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Video_Games\"/>
    </mc:Choice>
  </mc:AlternateContent>
  <xr:revisionPtr revIDLastSave="0" documentId="13_ncr:9_{29341807-56B2-4B41-91D1-8865133CB929}" xr6:coauthVersionLast="47" xr6:coauthVersionMax="47" xr10:uidLastSave="{00000000-0000-0000-0000-000000000000}"/>
  <bookViews>
    <workbookView xWindow="-120" yWindow="-120" windowWidth="29040" windowHeight="15720" xr2:uid="{BACA4FEE-E0D0-4AE2-9E55-C58469356D47}"/>
  </bookViews>
  <sheets>
    <sheet name="ps1_db_new" sheetId="1" r:id="rId1"/>
  </sheets>
  <calcPr calcId="0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2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3" i="1"/>
  <c r="D4" i="1"/>
  <c r="D5" i="1"/>
  <c r="D6" i="1"/>
  <c r="D7" i="1"/>
  <c r="D2" i="1"/>
</calcChain>
</file>

<file path=xl/sharedStrings.xml><?xml version="1.0" encoding="utf-8"?>
<sst xmlns="http://schemas.openxmlformats.org/spreadsheetml/2006/main" count="114359" uniqueCount="49925">
  <si>
    <t>Title</t>
  </si>
  <si>
    <t>Language</t>
  </si>
  <si>
    <t>Developer</t>
  </si>
  <si>
    <t>Genre</t>
  </si>
  <si>
    <t>Publisher</t>
  </si>
  <si>
    <t>Release_Date</t>
  </si>
  <si>
    <t>Region</t>
  </si>
  <si>
    <t>uuid</t>
  </si>
  <si>
    <t>0 kara no Mahjong: Mahjong Youchien Tamago-gumi</t>
  </si>
  <si>
    <t>0 kara no Mahjong - Mahjong Youchien Tamago-gumi (Japan)</t>
  </si>
  <si>
    <t>SLPS-01311</t>
  </si>
  <si>
    <t>Japanese</t>
  </si>
  <si>
    <t>Affect</t>
  </si>
  <si>
    <t>Mahjong</t>
  </si>
  <si>
    <t>NTSC-J</t>
  </si>
  <si>
    <t>1998-02-03-21-00-00-00</t>
  </si>
  <si>
    <t>0 kara no Shougi: Shougi Youchien Ayumi-gumi</t>
  </si>
  <si>
    <t>0 kara no Shougi - Shougi Youchien Ayumi-gumi (Japan)</t>
  </si>
  <si>
    <t>SLPS-01986</t>
  </si>
  <si>
    <t>Board / Shogi</t>
  </si>
  <si>
    <t>1999-02-21-00-00-00-00</t>
  </si>
  <si>
    <t>007: Demain ne Meurt Jamais</t>
  </si>
  <si>
    <t>007 - Demain ne Meurt Jamais (France)</t>
  </si>
  <si>
    <t>SLES-02375</t>
  </si>
  <si>
    <t>French</t>
  </si>
  <si>
    <t>Black Ops Entertaiment</t>
  </si>
  <si>
    <t>Action / Shooter / Driving</t>
  </si>
  <si>
    <t>Electronic Arts</t>
  </si>
  <si>
    <t>PAL</t>
  </si>
  <si>
    <t>1999-10-05-11-30-17-00</t>
  </si>
  <si>
    <t>007: Der Morgen Stirbt Nie</t>
  </si>
  <si>
    <t>007 - Der Morgen Stirbt Nie (Germany)</t>
  </si>
  <si>
    <t>SLES-02376</t>
  </si>
  <si>
    <t>German</t>
  </si>
  <si>
    <t>1999-10-15-15-02-37-00</t>
  </si>
  <si>
    <t>007: Die Welt Ist Nicht Genug</t>
  </si>
  <si>
    <t>007 - Die Welt Ist Nicht Genug (Germany)</t>
  </si>
  <si>
    <t>SLES-03136</t>
  </si>
  <si>
    <t>First person Shooter</t>
  </si>
  <si>
    <t>0000-09-25-12-56-24-00</t>
  </si>
  <si>
    <t>007: El Mundo Nunca es Suficiente</t>
  </si>
  <si>
    <t>007 - El Mundo Nunca es Suficiente (Spain)</t>
  </si>
  <si>
    <t>SLES-03137</t>
  </si>
  <si>
    <t>Spanish</t>
  </si>
  <si>
    <t>0000-09-22-12-56-24-00</t>
  </si>
  <si>
    <t>007: Le Monde ne Suffit Pas</t>
  </si>
  <si>
    <t>007 - Le Monde ne Suffit Pas (France)</t>
  </si>
  <si>
    <t>SLES-03135</t>
  </si>
  <si>
    <t>007: The World Is Not Enough</t>
  </si>
  <si>
    <t>007 - The World Is Not Enough (Europe)</t>
  </si>
  <si>
    <t>SLES-03134</t>
  </si>
  <si>
    <t>English</t>
  </si>
  <si>
    <t>007 - The World Is Not Enough (Sweden)</t>
  </si>
  <si>
    <t>SLES-03138</t>
  </si>
  <si>
    <t>Swedish</t>
  </si>
  <si>
    <t>007 - The World Is Not Enough (USA)</t>
  </si>
  <si>
    <t>SLUS-01272</t>
  </si>
  <si>
    <t>NTSC-U</t>
  </si>
  <si>
    <t>0000-08-26-21-01-27-00</t>
  </si>
  <si>
    <t>007: Tomorrow Never Dies</t>
  </si>
  <si>
    <t>007 - Tomorrow Never Dies (Europe)</t>
  </si>
  <si>
    <t>SLES-01324</t>
  </si>
  <si>
    <t>007 - Tomorrow Never Dies (Japan)</t>
  </si>
  <si>
    <t>SLPS-02604</t>
  </si>
  <si>
    <t>1999-12-20-00-00-00-00</t>
  </si>
  <si>
    <t>007 - Tomorrow Never Dies (USA)</t>
  </si>
  <si>
    <t>SLUS-00975</t>
  </si>
  <si>
    <t>007 Racing</t>
  </si>
  <si>
    <t>007 Racing (Europe)</t>
  </si>
  <si>
    <t>SLES-03355</t>
  </si>
  <si>
    <t>Eutechnyx</t>
  </si>
  <si>
    <t>0000-10-30-00-00-00-00</t>
  </si>
  <si>
    <t>007 Racing (France)</t>
  </si>
  <si>
    <t>SLES-03356</t>
  </si>
  <si>
    <t>0000-10-31-00-00-00-00</t>
  </si>
  <si>
    <t>007 Racing (Germany)</t>
  </si>
  <si>
    <t>SLES-03357</t>
  </si>
  <si>
    <t>0000-11-14-00-00-00-00</t>
  </si>
  <si>
    <t>007 Racing (USA)</t>
  </si>
  <si>
    <t>SLUS-01300</t>
  </si>
  <si>
    <t>0000-10-29-00-00-00-00</t>
  </si>
  <si>
    <t>1 on 1</t>
  </si>
  <si>
    <t>1 on 1 (Japan)</t>
  </si>
  <si>
    <t>SLPS-01706</t>
  </si>
  <si>
    <t>Jorudan</t>
  </si>
  <si>
    <t>Basketball</t>
  </si>
  <si>
    <t>1998-10-08-10-20-00-00</t>
  </si>
  <si>
    <t>1 on 1 (Japan) (Demo)</t>
  </si>
  <si>
    <t>SLPM-80351</t>
  </si>
  <si>
    <t>N/A</t>
  </si>
  <si>
    <t>1998-10-06-10-20-00-00</t>
  </si>
  <si>
    <t>100 Man Yen Quiz Hunter</t>
  </si>
  <si>
    <t>100 Man Yen Quiz Hunter (Japan)</t>
  </si>
  <si>
    <t>SLPS-01730</t>
  </si>
  <si>
    <t>ISCO</t>
  </si>
  <si>
    <t>Quiz</t>
  </si>
  <si>
    <t>FPS (Fujitsu Pasokon Systems)</t>
  </si>
  <si>
    <t>1998-11-22-06-10-00-00</t>
  </si>
  <si>
    <t>100% Star</t>
  </si>
  <si>
    <t>100% Star (Europe)</t>
  </si>
  <si>
    <t>SLES-03784</t>
  </si>
  <si>
    <t>Teque Software Development Ltd</t>
  </si>
  <si>
    <t>Music / Strategy</t>
  </si>
  <si>
    <t>Eidos Interactive</t>
  </si>
  <si>
    <t>2001-10-24-16-13-08-00</t>
  </si>
  <si>
    <t>100% Star (France)</t>
  </si>
  <si>
    <t>SLES-03658</t>
  </si>
  <si>
    <t>2001-10-22-16-13-08-00</t>
  </si>
  <si>
    <t>10101: Will the Starship</t>
  </si>
  <si>
    <t>10101 - Will the Starship (Japan)</t>
  </si>
  <si>
    <t>SLPS-01054</t>
  </si>
  <si>
    <t>Sound Technology Japan</t>
  </si>
  <si>
    <t>Action / Adventure / Shooter</t>
  </si>
  <si>
    <t>1997-10-06-16-00-00-00</t>
  </si>
  <si>
    <t>10th Anniversary Memorial Save Data (Disc 1) (PlayStation Taiou)</t>
  </si>
  <si>
    <t>10th Anniversary Memorial Save Data (Japan) (Disc 1) (PlayStation Taiou)</t>
  </si>
  <si>
    <t>SLPM-80643</t>
  </si>
  <si>
    <t>2004-12-03-10-00-00-00</t>
  </si>
  <si>
    <t>19-ji 03-pun: Ueno-hatsu Yakou Ressha</t>
  </si>
  <si>
    <t>19-ji 03-pun - Ueno-hatsu Yakou Ressha (Japan)</t>
  </si>
  <si>
    <t>SLPS-01865</t>
  </si>
  <si>
    <t>Visit</t>
  </si>
  <si>
    <t>Adventure / Interactive movie</t>
  </si>
  <si>
    <t>1999-01-27-21-00-00-00</t>
  </si>
  <si>
    <t>19-ji 03-pun - Ueno-hatsu Yakou Ressha (Japan) (Demo)</t>
  </si>
  <si>
    <t>SLPM-80181</t>
  </si>
  <si>
    <t>1998-12-07-19-10-54-00</t>
  </si>
  <si>
    <t>Driver: You Are the Wheelman / V-Rally: Championship Edition 2</t>
  </si>
  <si>
    <t>Driver - You Are the Wheelman &amp; V-Rally - Championship Edition 2 (Japan) (Demo)</t>
  </si>
  <si>
    <t>SLPS-02466</t>
  </si>
  <si>
    <t>Spike</t>
  </si>
  <si>
    <t>Driving / Racing</t>
  </si>
  <si>
    <t>1999-11-02-23-59-59-00</t>
  </si>
  <si>
    <t>2002 FIFA World Cup</t>
  </si>
  <si>
    <t>2002 FIFA World Cup (Europe) (En,Sv)</t>
  </si>
  <si>
    <t>SLES-03830</t>
  </si>
  <si>
    <t>English / Swedish</t>
  </si>
  <si>
    <t>EA Canada</t>
  </si>
  <si>
    <t>Soccer</t>
  </si>
  <si>
    <t>2002-03-16-15-50-33-00</t>
  </si>
  <si>
    <t>2002 FIFA World Cup (France)</t>
  </si>
  <si>
    <t>SLES-03831</t>
  </si>
  <si>
    <t>2002 FIFA World Cup (Germany)</t>
  </si>
  <si>
    <t>SLES-03832</t>
  </si>
  <si>
    <t>2002-03-16-07-36-45-00</t>
  </si>
  <si>
    <t>2002 FIFA World Cup (Italy)</t>
  </si>
  <si>
    <t>SLES-03833</t>
  </si>
  <si>
    <t>Italian</t>
  </si>
  <si>
    <t>2002 FIFA World Cup (Spain)</t>
  </si>
  <si>
    <t>SLES-03834</t>
  </si>
  <si>
    <t>2002 FIFA World Cup (USA) (En,Es)</t>
  </si>
  <si>
    <t>SLUS-01449</t>
  </si>
  <si>
    <t>English / Spanish</t>
  </si>
  <si>
    <t>2002-03-08-20-06-59-00</t>
  </si>
  <si>
    <t>20-seiki Striker Retsuden: The 20th Century's Real Strikers</t>
  </si>
  <si>
    <t>20-seiki Striker Retsuden - The 20th Century's Real Strikers (Japan)</t>
  </si>
  <si>
    <t>SLPS-02348</t>
  </si>
  <si>
    <t>Crimson</t>
  </si>
  <si>
    <t>Virgin Interactive</t>
  </si>
  <si>
    <t>1999-12-24-07-10-00-05</t>
  </si>
  <si>
    <t>2Xtreme</t>
  </si>
  <si>
    <t>2Xtreme (Europe)</t>
  </si>
  <si>
    <t>SCES-00400</t>
  </si>
  <si>
    <t>Sony</t>
  </si>
  <si>
    <t>Sports / Racing</t>
  </si>
  <si>
    <t>Sony Computer Entertainment</t>
  </si>
  <si>
    <t>1997-01-16-08-54-28-00</t>
  </si>
  <si>
    <t>2Xtreme (USA)</t>
  </si>
  <si>
    <t>SCUS-94508</t>
  </si>
  <si>
    <t>Sony Computer Entertaiment</t>
  </si>
  <si>
    <t>1996-10-16-11-11-09-00</t>
  </si>
  <si>
    <t>3, 2, 1, Smurf! My First Racing Game</t>
  </si>
  <si>
    <t>3, 2, 1, Smurf! My First Racing Game (Europe) (En,Fr,De,Es,It,Nl)</t>
  </si>
  <si>
    <t>SLES-03120</t>
  </si>
  <si>
    <t>Dutch / English / French / German / Italian / Spanish</t>
  </si>
  <si>
    <t>Artificial Mind &amp; Movement</t>
  </si>
  <si>
    <t>Infogrames</t>
  </si>
  <si>
    <t>0000-10-31-16-49-52-00</t>
  </si>
  <si>
    <t>360 Three Sixty</t>
  </si>
  <si>
    <t>360 Three Sixty (Europe) (En,Fr,De,Es,It,Sv)</t>
  </si>
  <si>
    <t>SLES-02089</t>
  </si>
  <si>
    <t>English / French / German / Italian / Spanish / Swedish</t>
  </si>
  <si>
    <t>Smart Dog</t>
  </si>
  <si>
    <t>Racing / Action / Shooter</t>
  </si>
  <si>
    <t>Cryo Interactive</t>
  </si>
  <si>
    <t>1999-05-27-10-16-55-00</t>
  </si>
  <si>
    <t>3D Baseball: The Majors</t>
  </si>
  <si>
    <t>3D Baseball - The Majors (Japan)</t>
  </si>
  <si>
    <t>SLPS-00693</t>
  </si>
  <si>
    <t>Crystal Dynamics</t>
  </si>
  <si>
    <t>Baseball</t>
  </si>
  <si>
    <t>BMG Interactive Entertainment</t>
  </si>
  <si>
    <t>1997-01-14-19-00-00-00</t>
  </si>
  <si>
    <t>3D Baseball</t>
  </si>
  <si>
    <t>3D Baseball (USA)</t>
  </si>
  <si>
    <t>SLUS-00066</t>
  </si>
  <si>
    <t>1996-10-25-02-37-32-00</t>
  </si>
  <si>
    <t>3D Kakutou Tkool</t>
  </si>
  <si>
    <t>3D Kakutou Tkool (Japan)</t>
  </si>
  <si>
    <t>SLPS-01434</t>
  </si>
  <si>
    <t>ASCII Entertaiment</t>
  </si>
  <si>
    <t>Constructing / Fighter</t>
  </si>
  <si>
    <t>1998-06-23-00-00-09-00</t>
  </si>
  <si>
    <t>3D Lemmings</t>
  </si>
  <si>
    <t>3D Lemmings (Europe)</t>
  </si>
  <si>
    <t>SCES-00009</t>
  </si>
  <si>
    <t>Clockwork Games Limited</t>
  </si>
  <si>
    <t>Puzzle</t>
  </si>
  <si>
    <t>Psygnosis</t>
  </si>
  <si>
    <t>1995-09-07-14-15-00-00</t>
  </si>
  <si>
    <t>3D Lemmings (Japan)</t>
  </si>
  <si>
    <t>SIPS-60002</t>
  </si>
  <si>
    <t>1996-03-04-14-00-00-00</t>
  </si>
  <si>
    <t>3D Lemmings (USA)</t>
  </si>
  <si>
    <t>SCUS-94601</t>
  </si>
  <si>
    <t>1995-09-20-14-14-00-00</t>
  </si>
  <si>
    <t>3D Mission Shooting: Finalist</t>
  </si>
  <si>
    <t>3D Mission Shooting - Finalist (Japan)</t>
  </si>
  <si>
    <t>SLPS-00461</t>
  </si>
  <si>
    <t>Neon</t>
  </si>
  <si>
    <t>Action / Shooter</t>
  </si>
  <si>
    <t>Gaga Interactive</t>
  </si>
  <si>
    <t>1996-08-04-04-20-12-00</t>
  </si>
  <si>
    <t>3D Shooting Tkool</t>
  </si>
  <si>
    <t>3D Shooting Tkool (Japan)</t>
  </si>
  <si>
    <t>SLPS-00654</t>
  </si>
  <si>
    <t>Constructing / Shooter</t>
  </si>
  <si>
    <t>1996-11-13-14-15-13-00</t>
  </si>
  <si>
    <t>3D-Kaleidoscope: Baby Universe</t>
  </si>
  <si>
    <t>3D-Kaleidoscope - Baby Universe (Japan)</t>
  </si>
  <si>
    <t>SCPS-18006</t>
  </si>
  <si>
    <t>3D Kaleidoscope</t>
  </si>
  <si>
    <t>Music / Simulation.</t>
  </si>
  <si>
    <t>1997-04-10-17-26-49-00</t>
  </si>
  <si>
    <t>3x3 Eyes: Kyuusei Koushu (Disc 1)</t>
  </si>
  <si>
    <t>3x3 Eyes - Kyuusei Koushu (Japan) (Disc 1)</t>
  </si>
  <si>
    <t>SLPS-00071</t>
  </si>
  <si>
    <t>Nihon Create</t>
  </si>
  <si>
    <t>Adventure</t>
  </si>
  <si>
    <t>Xing Entertainment</t>
  </si>
  <si>
    <t>1995-04-07-19-35-54-00</t>
  </si>
  <si>
    <t>3x3 Eyes: Kyuusei Koushu (Disc 2)</t>
  </si>
  <si>
    <t>3x3 Eyes - Kyuusei Koushu (Japan) (Disc 2)</t>
  </si>
  <si>
    <t>SLPS-00072</t>
  </si>
  <si>
    <t>3x3 Eyes: Tenrin'ou Genmu (Disc 1)</t>
  </si>
  <si>
    <t>3x3 Eyes - Tenrin'ou Genmu (Japan) (Disc 1)</t>
  </si>
  <si>
    <t>SLPS-01497</t>
  </si>
  <si>
    <t>King Records</t>
  </si>
  <si>
    <t>1998-06-16-04-00-00-00</t>
  </si>
  <si>
    <t>3x3 Eyes: Tenrin'ou Genmu (Disc 2)</t>
  </si>
  <si>
    <t>3x3 Eyes - Tenrin'ou Genmu (Japan) (Disc 2)</t>
  </si>
  <si>
    <t>SLPS-01498</t>
  </si>
  <si>
    <t>3x3 Eyes: Tenrin'ou Genmu (Disc 3)</t>
  </si>
  <si>
    <t>3x3 Eyes - Tenrin'ou Genmu (Japan) (Disc 3)</t>
  </si>
  <si>
    <t>SLPS-01499</t>
  </si>
  <si>
    <t>3Xtreme</t>
  </si>
  <si>
    <t>3Xtreme (USA)</t>
  </si>
  <si>
    <t>SCUS-94231</t>
  </si>
  <si>
    <t>989 Sports</t>
  </si>
  <si>
    <t>1999-03-29-02-44-33-00</t>
  </si>
  <si>
    <t>3Xtreme (Demo)</t>
  </si>
  <si>
    <t>3Xtreme (USA) (Demo)</t>
  </si>
  <si>
    <t>SCUS-94365</t>
  </si>
  <si>
    <t>1999-04-02-22-44-33-00</t>
  </si>
  <si>
    <t>40 Winks</t>
  </si>
  <si>
    <t>40 Winks (Europe)</t>
  </si>
  <si>
    <t>SLES-01937</t>
  </si>
  <si>
    <t>Eurocom Ent</t>
  </si>
  <si>
    <t>Platformer</t>
  </si>
  <si>
    <t>GT Interactive</t>
  </si>
  <si>
    <t>1999-10-15-00-00-00-00</t>
  </si>
  <si>
    <t>40 Winks (Demo)</t>
  </si>
  <si>
    <t>40 Winks (Europe) (Demo)</t>
  </si>
  <si>
    <t>SLED-02435</t>
  </si>
  <si>
    <t>1999-11-11-14-37-32-00</t>
  </si>
  <si>
    <t>40 Winks (Italy)</t>
  </si>
  <si>
    <t>SLES-01940</t>
  </si>
  <si>
    <t>1999-10-14-00-00-00-00</t>
  </si>
  <si>
    <t>40 Winks (Spain)</t>
  </si>
  <si>
    <t>SLES-01941</t>
  </si>
  <si>
    <t>40 Winks (USA)</t>
  </si>
  <si>
    <t>SLUS-00874</t>
  </si>
  <si>
    <t>1999-09-28-14-30-00-00</t>
  </si>
  <si>
    <t>4-4-2 Soccer</t>
  </si>
  <si>
    <t>4-4-2 Soccer (Europe) (En,Fr,De,Es)</t>
  </si>
  <si>
    <t>SLES-00095</t>
  </si>
  <si>
    <t>English / French / German / Spanish</t>
  </si>
  <si>
    <t>Arc Developments</t>
  </si>
  <si>
    <t>1997-05-13-16-33-56-00</t>
  </si>
  <si>
    <t>4x4 World Trophy</t>
  </si>
  <si>
    <t>4x4 World Trophy (Europe) (En,Fr,De,Es,It)</t>
  </si>
  <si>
    <t>SLES-02017</t>
  </si>
  <si>
    <t>English / French / German / Italian / Spanish</t>
  </si>
  <si>
    <t>Accolade</t>
  </si>
  <si>
    <t>0000-03-29-13-00-00-00</t>
  </si>
  <si>
    <t>5 Star Racing</t>
  </si>
  <si>
    <t>5 Star Racing (Europe)</t>
  </si>
  <si>
    <t>SLES-04064</t>
  </si>
  <si>
    <t>SG Difusion / Kung Fu</t>
  </si>
  <si>
    <t>Phoenix Games</t>
  </si>
  <si>
    <t>2003-03-18-13-43-45-00</t>
  </si>
  <si>
    <t>70's Robot Anime: Geppy-X: The Super Boosted Armor (Disc 1)</t>
  </si>
  <si>
    <t>70's Robot Anime - Geppy-X - The Super Boosted Armor (Japan) (Disc 1)</t>
  </si>
  <si>
    <t>SLPS-01995</t>
  </si>
  <si>
    <t>Aroma</t>
  </si>
  <si>
    <t>1999-04-14-00-00-00-00</t>
  </si>
  <si>
    <t>70's Robot Anime: Geppy-X: The Super Boosted Armor (Disc 2)</t>
  </si>
  <si>
    <t>70's Robot Anime - Geppy-X - The Super Boosted Armor (Japan) (Disc 2)</t>
  </si>
  <si>
    <t>SLPS-01996</t>
  </si>
  <si>
    <t>70's Robot Anime: Geppy-X: The Super Boosted Armor (Disc 3)</t>
  </si>
  <si>
    <t>70's Robot Anime - Geppy-X - The Super Boosted Armor (Japan) (Disc 3)</t>
  </si>
  <si>
    <t>SLPS-01997</t>
  </si>
  <si>
    <t>70's Robot Anime: Geppy-X: The Super Boosted Armor (Disc 4)</t>
  </si>
  <si>
    <t>70's Robot Anime - Geppy-X - The Super Boosted Armor (Japan) (Disc 4)</t>
  </si>
  <si>
    <t>SLPS-01998</t>
  </si>
  <si>
    <t>70's Robot Anime: Geppy-X</t>
  </si>
  <si>
    <t>70's Robot Anime - Geppy-X (Japan) (Demo)</t>
  </si>
  <si>
    <t>SLPM-80387</t>
  </si>
  <si>
    <t>1999-01-23-00-00-00-00</t>
  </si>
  <si>
    <t>'98 Koushien: Koukou Yakyuu Simulation</t>
  </si>
  <si>
    <t>'98 Koushien - Koukou Yakyuu Simulation (Japan)</t>
  </si>
  <si>
    <t>SLPS-01204</t>
  </si>
  <si>
    <t>Magical Company</t>
  </si>
  <si>
    <t>Baseball / Strategy</t>
  </si>
  <si>
    <t>1998-05-11-18-05-44-00</t>
  </si>
  <si>
    <t>'98 Koushien</t>
  </si>
  <si>
    <t>'98 Koushien (Japan) (Demo)</t>
  </si>
  <si>
    <t>SLPM-80238</t>
  </si>
  <si>
    <t>1998-04-16-03-08-30-00</t>
  </si>
  <si>
    <t>'99 Koushien</t>
  </si>
  <si>
    <t>'99 Koushien (Japan)</t>
  </si>
  <si>
    <t>SLPS-02110</t>
  </si>
  <si>
    <t>1999-05-03-11-41-04-00</t>
  </si>
  <si>
    <t>'99 Koushien (Japan) (Demo)</t>
  </si>
  <si>
    <t>SLPM-80421</t>
  </si>
  <si>
    <t>1999-03-12-13-02-07-00</t>
  </si>
  <si>
    <t>A Ressha de Ikou 4: Evolution</t>
  </si>
  <si>
    <t>A Ressha de Ikou 4 - Evolution (Japan)</t>
  </si>
  <si>
    <t>SLPS-00004</t>
  </si>
  <si>
    <t>Artdink</t>
  </si>
  <si>
    <t>Strategy / Simulation</t>
  </si>
  <si>
    <t>1994-11-02-18-59-47-00</t>
  </si>
  <si>
    <t>A Ressha de Ikou 4 - Evolution (Japan) (Rev 1)</t>
  </si>
  <si>
    <t>A Ressha de Ikou 4: Evolution (Gentei Set)</t>
  </si>
  <si>
    <t>A Ressha de Ikou 4 - Evolution (Japan) (Gentei Set)</t>
  </si>
  <si>
    <t>SLPS-00011</t>
  </si>
  <si>
    <t>1994-11-02-20-02-06-00</t>
  </si>
  <si>
    <t>A Ressha de Ikou 4: Evolution Global</t>
  </si>
  <si>
    <t>A Ressha de Ikou 4 - Evolution Global (Japan) (En,Ja,Fr,De)</t>
  </si>
  <si>
    <t>SLPS-00125</t>
  </si>
  <si>
    <t>English / French / German / Japanese</t>
  </si>
  <si>
    <t>1995-10-13-01-45-00-00</t>
  </si>
  <si>
    <t>A Ressha de Ikou 4 - Evolution Global (Japan) (En,Ja,Fr,De) (PlayStation the Best)</t>
  </si>
  <si>
    <t>SLPS-91019</t>
  </si>
  <si>
    <t>1997-02-05-13-50-00-00</t>
  </si>
  <si>
    <t>A Ressha de Ikou Z: Mezase! Tairiku Oudan</t>
  </si>
  <si>
    <t>A Ressha de Ikou Z - Mezase! Tairiku Oudan (Japan)</t>
  </si>
  <si>
    <t>SLPS-02050</t>
  </si>
  <si>
    <t>Strategy / Constructing</t>
  </si>
  <si>
    <t>1999-02-13-18-00-00-00</t>
  </si>
  <si>
    <t>A Sangre Fria (Disc 1)</t>
  </si>
  <si>
    <t>A Sangre Fria (Spain) (Disc 1)</t>
  </si>
  <si>
    <t>SCES-02153</t>
  </si>
  <si>
    <t>Revolution Software</t>
  </si>
  <si>
    <t>0000-06-14-19-08-20-00</t>
  </si>
  <si>
    <t>A Sangre Fria (Disc 2)</t>
  </si>
  <si>
    <t>A Sangre Fria (Spain) (Disc 2)</t>
  </si>
  <si>
    <t>SCES-12153</t>
  </si>
  <si>
    <t>0000-06-14-19-08-38-00</t>
  </si>
  <si>
    <t>A Sangue Freddo (Disc 1)</t>
  </si>
  <si>
    <t>A Sangue Freddo (Italy) (Disc 1)</t>
  </si>
  <si>
    <t>SCES-02152</t>
  </si>
  <si>
    <t>0000-06-16-09-02-42-00</t>
  </si>
  <si>
    <t>A Sangue Freddo (Disc 2)</t>
  </si>
  <si>
    <t>A Sangue Freddo (Italy) (Disc 2)</t>
  </si>
  <si>
    <t>SCES-12152</t>
  </si>
  <si>
    <t>0000-06-16-09-02-55-00</t>
  </si>
  <si>
    <t>A.IV: Evolution Global</t>
  </si>
  <si>
    <t>A.IV - Evolution Global (Europe) (En,Ja,Fr,De)</t>
  </si>
  <si>
    <t>SCES-00290</t>
  </si>
  <si>
    <t>Sony Computer Entertaiment Europe</t>
  </si>
  <si>
    <t>1996-09-24-15-20-00-00</t>
  </si>
  <si>
    <t>A2 Racer: Europa Tour</t>
  </si>
  <si>
    <t>A2 Racer - Europa Tour (Netherlands)</t>
  </si>
  <si>
    <t>SLES-02695</t>
  </si>
  <si>
    <t>Dutch</t>
  </si>
  <si>
    <t>Davilex</t>
  </si>
  <si>
    <t>0000-05-18-17-13-43-00</t>
  </si>
  <si>
    <t>A5: A Ressha de Ikou 5</t>
  </si>
  <si>
    <t>A5 - A Ressha de Ikou 5 (Japan, Asia)</t>
  </si>
  <si>
    <t>SLPS-01120</t>
  </si>
  <si>
    <t>1997-08-01-15-00-00-00</t>
  </si>
  <si>
    <t>AbalaBurn</t>
  </si>
  <si>
    <t>AbalaBurn (Japan)</t>
  </si>
  <si>
    <t>SLPS-01280</t>
  </si>
  <si>
    <t>Tamsoft</t>
  </si>
  <si>
    <t>Fighting / Action / RPG</t>
  </si>
  <si>
    <t>Takara</t>
  </si>
  <si>
    <t>1998-07-15-03-00-00-00</t>
  </si>
  <si>
    <t>Abe '99 (Disc 1)</t>
  </si>
  <si>
    <t>Abe '99 (Japan) (Disc 1)</t>
  </si>
  <si>
    <t>SLPS-02095</t>
  </si>
  <si>
    <t>Oddworld Inhabitants</t>
  </si>
  <si>
    <t>Adventure / Platformer</t>
  </si>
  <si>
    <t>Riverhill Soft</t>
  </si>
  <si>
    <t>1999-07-21-12-00-00-00</t>
  </si>
  <si>
    <t>Abe '99 (Disc 2)</t>
  </si>
  <si>
    <t>Abe '99 (Japan) (Disc 2)</t>
  </si>
  <si>
    <t>SLPS-02096</t>
  </si>
  <si>
    <t>Abe a GoGo</t>
  </si>
  <si>
    <t>Abe a GoGo (Japan)</t>
  </si>
  <si>
    <t>SLPS-01118</t>
  </si>
  <si>
    <t>Platformer / Adventure</t>
  </si>
  <si>
    <t>Gamebank</t>
  </si>
  <si>
    <t>1997-10-26-23-30-00-00</t>
  </si>
  <si>
    <t>Abe a GoGo (Japan) (Demo)</t>
  </si>
  <si>
    <t>SLPM-80175</t>
  </si>
  <si>
    <t>1997-10-20-12-00-00-00</t>
  </si>
  <si>
    <t>Absolute Football</t>
  </si>
  <si>
    <t>Absolute Football (France) (En,Fr,De,Es,It,Pt)</t>
  </si>
  <si>
    <t>SLES-01341</t>
  </si>
  <si>
    <t>English / French / German / Italian / Portuguese / Spanish</t>
  </si>
  <si>
    <t>1999-03-01-18-06-24-00</t>
  </si>
  <si>
    <t>Ace Combat</t>
  </si>
  <si>
    <t>Ace Combat (Japan)</t>
  </si>
  <si>
    <t>SLPS-00061</t>
  </si>
  <si>
    <t>Namco</t>
  </si>
  <si>
    <t>1995-05-17-00-00-00-00</t>
  </si>
  <si>
    <t>Ace Combat 2</t>
  </si>
  <si>
    <t>Ace Combat 2 (Europe)</t>
  </si>
  <si>
    <t>SCES-00699</t>
  </si>
  <si>
    <t>Flight Simulator / Shooter</t>
  </si>
  <si>
    <t>1997-08-08-01-02-00-00</t>
  </si>
  <si>
    <t>Ace Combat 2 (France)</t>
  </si>
  <si>
    <t>SCES-00901</t>
  </si>
  <si>
    <t>1997-08-08-01-01-00-00</t>
  </si>
  <si>
    <t>Ace Combat 2 (Germany)</t>
  </si>
  <si>
    <t>SCES-00902</t>
  </si>
  <si>
    <t>Ace Combat 2 (Japan)</t>
  </si>
  <si>
    <t>SLPS-00830</t>
  </si>
  <si>
    <t>1997-07-10-03-01-00-00</t>
  </si>
  <si>
    <t>Ace Combat 2 (Japan) (Rev 1)</t>
  </si>
  <si>
    <t>Ace Combat 2 (USA)</t>
  </si>
  <si>
    <t>SLUS-00404</t>
  </si>
  <si>
    <t>1997-07-16-01-02-00-00</t>
  </si>
  <si>
    <t>Ace Combat 3: Electrosphere: Direct Audio with AppenDisc</t>
  </si>
  <si>
    <t>Ace Combat 3 - Electrosphere - Direct Audio with AppenDisc (Japan)</t>
  </si>
  <si>
    <t>SLPM-80453</t>
  </si>
  <si>
    <t>1999-06-22-19-00-00-00</t>
  </si>
  <si>
    <t>Ace Combat 3: Electrosphere</t>
  </si>
  <si>
    <t>Ace Combat 3 - Electrosphere (Europe) (En,Fr,De,Es,It)</t>
  </si>
  <si>
    <t>SCES-02066</t>
  </si>
  <si>
    <t>Shooter / Action / Simulation</t>
  </si>
  <si>
    <t>1999-12-11-01-02-00-00</t>
  </si>
  <si>
    <t>Ace Combat 3: Electrosphere (Disc 1)</t>
  </si>
  <si>
    <t>Ace Combat 3 - Electrosphere (Japan) (Disc 1)</t>
  </si>
  <si>
    <t>SLPS-02020</t>
  </si>
  <si>
    <t>1999-05-20-02-00-00-00</t>
  </si>
  <si>
    <t>Ace Combat 3 - Electrosphere (Japan, Asia) (Disc 1) (Rev 1)</t>
  </si>
  <si>
    <t>Ace Combat 3: Electrosphere (Disc 2)</t>
  </si>
  <si>
    <t>Ace Combat 3 - Electrosphere (Japan) (Disc 2)</t>
  </si>
  <si>
    <t>SLPS-02021</t>
  </si>
  <si>
    <t>Ace Combat 3 - Electrosphere (Japan, Asia) (Disc 2) (Rev 1)</t>
  </si>
  <si>
    <t>Ace Combat 3 - Electrosphere (USA)</t>
  </si>
  <si>
    <t>SLUS-00972</t>
  </si>
  <si>
    <t>1999-12-09-01-01-00-00</t>
  </si>
  <si>
    <t>Aces of the Air</t>
  </si>
  <si>
    <t>Aces of the Air (USA)</t>
  </si>
  <si>
    <t>SLUS-01470</t>
  </si>
  <si>
    <t>Highwaystar</t>
  </si>
  <si>
    <t>Flight Simulator / Action / Shooter</t>
  </si>
  <si>
    <t>Agetec</t>
  </si>
  <si>
    <t>2002-08-01-19-05-00-00</t>
  </si>
  <si>
    <t>Acid</t>
  </si>
  <si>
    <t>Acid (Japan)</t>
  </si>
  <si>
    <t>SLPS-02119</t>
  </si>
  <si>
    <t>Taki</t>
  </si>
  <si>
    <t>Action / Puzzle</t>
  </si>
  <si>
    <t>1999-05-28-00-00-00-00</t>
  </si>
  <si>
    <t>Acid (Japan) (Demo)</t>
  </si>
  <si>
    <t>SLPM-80430</t>
  </si>
  <si>
    <t>1999-04-13-00-00-00-00</t>
  </si>
  <si>
    <t>Acid (Japan) (Major Wave)</t>
  </si>
  <si>
    <t>SLPM-86589</t>
  </si>
  <si>
    <t>Hamster</t>
  </si>
  <si>
    <t>0000-05-15-00-00-00-00</t>
  </si>
  <si>
    <t>Aconcagua (Disc 1)</t>
  </si>
  <si>
    <t>Aconcagua (Japan) (Disc 1)</t>
  </si>
  <si>
    <t>SCPS-10131</t>
  </si>
  <si>
    <t>Adventure / Action</t>
  </si>
  <si>
    <t>0000-04-27-00-00-00-00</t>
  </si>
  <si>
    <t>Aconcagua (Disc 2)</t>
  </si>
  <si>
    <t>Aconcagua (Japan) (Disc 2)</t>
  </si>
  <si>
    <t>SCPS-10132</t>
  </si>
  <si>
    <t>Action Bass</t>
  </si>
  <si>
    <t>Action Bass (Europe)</t>
  </si>
  <si>
    <t>SLES-03105</t>
  </si>
  <si>
    <t>Vingt-et-un Systems</t>
  </si>
  <si>
    <t>Sports / Fishing</t>
  </si>
  <si>
    <t>Take-Two Interactive</t>
  </si>
  <si>
    <t>0000-09-01-10-00-00-00</t>
  </si>
  <si>
    <t>Action Bass (USA)</t>
  </si>
  <si>
    <t>SLUS-01248</t>
  </si>
  <si>
    <t>Take 2 Interactive</t>
  </si>
  <si>
    <t>1999-10-06-10-00-00-00</t>
  </si>
  <si>
    <t>Action Man: Destruction X</t>
  </si>
  <si>
    <t>Action Man - Destruction X (Europe) (En,Fr,De,Es,It)</t>
  </si>
  <si>
    <t>SLES-03083</t>
  </si>
  <si>
    <t>Blitz Games</t>
  </si>
  <si>
    <t>Action / Driving / Shooter</t>
  </si>
  <si>
    <t>3DO / Hasbro Interactive</t>
  </si>
  <si>
    <t>0000-09-26-18-00-00-00</t>
  </si>
  <si>
    <t>Action Man: Mission Xtreme</t>
  </si>
  <si>
    <t>Action Man - Mission Xtreme (Europe) (En,Fr,De,Es,It,Nl,Sv,No,Da,Fi)</t>
  </si>
  <si>
    <t>SLES-01761</t>
  </si>
  <si>
    <t>Danish / Dutch / English / Finnish / French / German / Italian / Norwegian / Spanish / Swedish</t>
  </si>
  <si>
    <t>Interactive Studios</t>
  </si>
  <si>
    <t>Hasbro Interactive</t>
  </si>
  <si>
    <t>1999-09-23-10-00-00-00</t>
  </si>
  <si>
    <t>Action Man - Mission Xtreme (Europe) (En,Fr,De,Es,It,Nl,Sv,No,Da,Fi) (EDC)</t>
  </si>
  <si>
    <t>Action Man: Operation Extreme</t>
  </si>
  <si>
    <t>Action Man - Operation Extreme (USA)</t>
  </si>
  <si>
    <t>SLUS-00887</t>
  </si>
  <si>
    <t>0000-10-10-13-00-00-00</t>
  </si>
  <si>
    <t>Activision Classics</t>
  </si>
  <si>
    <t>Activision Classics (USA)</t>
  </si>
  <si>
    <t>SLUS-00777</t>
  </si>
  <si>
    <t>Livesay Technologies, Inc</t>
  </si>
  <si>
    <t>Action / Compilation</t>
  </si>
  <si>
    <t>Activision, Inc</t>
  </si>
  <si>
    <t>1998-08-13-09-55-39-00</t>
  </si>
  <si>
    <t>Actua Golf</t>
  </si>
  <si>
    <t>Actua Golf (Europe) (En,Fr,De)</t>
  </si>
  <si>
    <t>SLES-00015</t>
  </si>
  <si>
    <t>English / French / German</t>
  </si>
  <si>
    <t>Gremlin Interactive</t>
  </si>
  <si>
    <t>Golf</t>
  </si>
  <si>
    <t>1996-09-02-10-21-42-00</t>
  </si>
  <si>
    <t>Actua Golf (Japan)</t>
  </si>
  <si>
    <t>SLPS-00298</t>
  </si>
  <si>
    <t>Naxat Soft</t>
  </si>
  <si>
    <t>1996-11-25-09-12-40-00</t>
  </si>
  <si>
    <t>Actua Golf 2</t>
  </si>
  <si>
    <t>Actua Golf 2 (Europe)</t>
  </si>
  <si>
    <t>SLES-00044</t>
  </si>
  <si>
    <t>Gremlin Graphics</t>
  </si>
  <si>
    <t>1997-08-06-15-40-35-00</t>
  </si>
  <si>
    <t>Actua Golf 3</t>
  </si>
  <si>
    <t>Actua Golf 3 (Europe)</t>
  </si>
  <si>
    <t>SLES-01042</t>
  </si>
  <si>
    <t>1998-09-30-12-08-41-00</t>
  </si>
  <si>
    <t>Actua Ice Hockey</t>
  </si>
  <si>
    <t>Actua Ice Hockey (Europe) (En,Fr,De,Sv,Fi)</t>
  </si>
  <si>
    <t>SLES-00188</t>
  </si>
  <si>
    <t>English / Finnish / French / German / Swedish</t>
  </si>
  <si>
    <t>Ice Hockey</t>
  </si>
  <si>
    <t>1998-01-14-22-20-03-00</t>
  </si>
  <si>
    <t>Actua Ice Hockey (Japan)</t>
  </si>
  <si>
    <t>SLPM-86078</t>
  </si>
  <si>
    <t>Konami</t>
  </si>
  <si>
    <t>1998-09-23-13-44-59-00</t>
  </si>
  <si>
    <t>Actua Ice Hockey 2</t>
  </si>
  <si>
    <t>Actua Ice Hockey 2 (Europe)</t>
  </si>
  <si>
    <t>SLES-01226</t>
  </si>
  <si>
    <t>1999-03-17-10-57-21-00</t>
  </si>
  <si>
    <t>Actua Pool</t>
  </si>
  <si>
    <t>Actua Pool (Europe)</t>
  </si>
  <si>
    <t>SLES-01647</t>
  </si>
  <si>
    <t>Mirage</t>
  </si>
  <si>
    <t>Sports / Billiard / Pool</t>
  </si>
  <si>
    <t>Gremlin Interactive, Acclaim Entertainment Inc</t>
  </si>
  <si>
    <t>1998-12-16-18-58-51-00</t>
  </si>
  <si>
    <t>Actua Soccer: Club Edition</t>
  </si>
  <si>
    <t>Actua Soccer - Club Edition (Europe)</t>
  </si>
  <si>
    <t>SLES-00190</t>
  </si>
  <si>
    <t>1997-04-09-13-43-45-00</t>
  </si>
  <si>
    <t>Actua Soccer</t>
  </si>
  <si>
    <t>Actua Soccer (Japan)</t>
  </si>
  <si>
    <t>SLPS-00297</t>
  </si>
  <si>
    <t>1917-04-25-18-20-18-00</t>
  </si>
  <si>
    <t>Actua Soccer 2</t>
  </si>
  <si>
    <t>Actua Soccer 2 (Europe) (En,Fr)</t>
  </si>
  <si>
    <t>SLES-00021</t>
  </si>
  <si>
    <t>English / French</t>
  </si>
  <si>
    <t>1997-10-29-01-05-45-00</t>
  </si>
  <si>
    <t>Actua Soccer 2 (Germany) (En,De)</t>
  </si>
  <si>
    <t>SLES-01029</t>
  </si>
  <si>
    <t>English / German</t>
  </si>
  <si>
    <t>1997-10-29-22-11-54-00</t>
  </si>
  <si>
    <t>Actua Soccer 2 (Italy)</t>
  </si>
  <si>
    <t>SLES-01028</t>
  </si>
  <si>
    <t>1997-10-30-18-47-00-00</t>
  </si>
  <si>
    <t>Actua Soccer 3</t>
  </si>
  <si>
    <t>Actua Soccer 3 (Europe)</t>
  </si>
  <si>
    <t>SLES-01210</t>
  </si>
  <si>
    <t>1998-11-04-08-58-29-00</t>
  </si>
  <si>
    <t>Actua Soccer 3 (France)</t>
  </si>
  <si>
    <t>SLES-01644</t>
  </si>
  <si>
    <t>1998-11-09-02-54-10-00</t>
  </si>
  <si>
    <t>Actua Soccer 3 (Germany)</t>
  </si>
  <si>
    <t>SLES-01645</t>
  </si>
  <si>
    <t>1998-11-09-03-40-18-00</t>
  </si>
  <si>
    <t>Actua Soccer 3 (Italy)</t>
  </si>
  <si>
    <t>SLES-01646</t>
  </si>
  <si>
    <t>1998-11-11-18-38-31-00</t>
  </si>
  <si>
    <t>Actua Tennis</t>
  </si>
  <si>
    <t>Actua Tennis (Europe)</t>
  </si>
  <si>
    <t>SLES-00265</t>
  </si>
  <si>
    <t>Tennis</t>
  </si>
  <si>
    <t>1998-08-21-00-21-15-00</t>
  </si>
  <si>
    <t>Actua Tennis (Europe) (Fr,De)</t>
  </si>
  <si>
    <t>SLES-01396</t>
  </si>
  <si>
    <t>French / German</t>
  </si>
  <si>
    <t>1998-09-02-19-26-37-00</t>
  </si>
  <si>
    <t>Addie no Okurimono: To Moze from Addie</t>
  </si>
  <si>
    <t>Addie no Okurimono - To Moze from Addie (Japan)</t>
  </si>
  <si>
    <t>SCPS-10126</t>
  </si>
  <si>
    <t>Puzzle / Adventure</t>
  </si>
  <si>
    <t>1999-12-13-18-00-00-00</t>
  </si>
  <si>
    <t>Addie no Okurimono - To Moze from Addie (Japan) (Demo)</t>
  </si>
  <si>
    <t>PAPX-90105</t>
  </si>
  <si>
    <t>1999-11-02-15-00-00-00</t>
  </si>
  <si>
    <t>Adiboo &amp; Paziral's Secret</t>
  </si>
  <si>
    <t>Adiboo &amp; Paziral's Secret (Europe) (En,Fr,De,Es,It)</t>
  </si>
  <si>
    <t>SLES-04108</t>
  </si>
  <si>
    <t>Coktel Vision / Neko Entertaiment</t>
  </si>
  <si>
    <t>Action / Platformer</t>
  </si>
  <si>
    <t>Vivendi Universal Games, Inc</t>
  </si>
  <si>
    <t>2003-08-30-00-00-00-00</t>
  </si>
  <si>
    <t>Adibou et L'Ombre Verte</t>
  </si>
  <si>
    <t>Adibou et l'Ombre Verte (France)</t>
  </si>
  <si>
    <t>SCES-03558</t>
  </si>
  <si>
    <t>Coktel Vision</t>
  </si>
  <si>
    <t>2001-08-13-11-00-00-00</t>
  </si>
  <si>
    <t>Adidas Power Soccer</t>
  </si>
  <si>
    <t>Adidas Power Soccer (Europe) (En,Fr,De,Es,It)</t>
  </si>
  <si>
    <t>SLES-00189</t>
  </si>
  <si>
    <t>1996-04-23-10-20-00-00</t>
  </si>
  <si>
    <t>Adidas Power Soccer (USA)</t>
  </si>
  <si>
    <t>SCUS-94502</t>
  </si>
  <si>
    <t>1996-08-22-11-00-00-00</t>
  </si>
  <si>
    <t>Adidas Power Soccer 2</t>
  </si>
  <si>
    <t>Adidas Power Soccer 2 (Europe) (En,Fr,De,Es,It,Nl)</t>
  </si>
  <si>
    <t>SLES-00857</t>
  </si>
  <si>
    <t>Shen Technologies SARL</t>
  </si>
  <si>
    <t>1997-10-22-14-00-00-00</t>
  </si>
  <si>
    <t>Adidas Power Soccer 98</t>
  </si>
  <si>
    <t>Adidas Power Soccer 98 (Europe) (En,Fr,De,Es,It,Nl)</t>
  </si>
  <si>
    <t>SLES-01239</t>
  </si>
  <si>
    <t>Shen</t>
  </si>
  <si>
    <t>1998-04-13-09-00-00-00</t>
  </si>
  <si>
    <t>Adidas Power Soccer 98 (Demo)</t>
  </si>
  <si>
    <t>Adidas Power Soccer 98 (France) (Demo)</t>
  </si>
  <si>
    <t>SLED-01310</t>
  </si>
  <si>
    <t>1998-04-17-20-00-00-00</t>
  </si>
  <si>
    <t>Adidas Power Soccer 98 (Germany) (Demo)</t>
  </si>
  <si>
    <t>SLED-01311</t>
  </si>
  <si>
    <t>1998-04-17-02-00-00-00</t>
  </si>
  <si>
    <t>Adidas Power Soccer 98 (USA)</t>
  </si>
  <si>
    <t>SLUS-00547</t>
  </si>
  <si>
    <t>1998-03-31-20-00-00-00</t>
  </si>
  <si>
    <t>Adidas Power Soccer International '97</t>
  </si>
  <si>
    <t>Adidas Power Soccer International '97 (Europe) (En,Fr,De,Es,It,Nl)</t>
  </si>
  <si>
    <t>SLES-00270</t>
  </si>
  <si>
    <t>1997-02-27-13-41-24-00</t>
  </si>
  <si>
    <t>Adlib Ouji: ...to Fuyukai na Nakama-tachi!?</t>
  </si>
  <si>
    <t>Adlib Ouji - ...to Fuyukai na Nakama-tachi! (Japan)</t>
  </si>
  <si>
    <t>SLPS-03510</t>
  </si>
  <si>
    <t>Nippon Telenet</t>
  </si>
  <si>
    <t>Gambling</t>
  </si>
  <si>
    <t>2002-11-05-10-00-00-00</t>
  </si>
  <si>
    <t>Advan Racing</t>
  </si>
  <si>
    <t>Advan Racing (Japan)</t>
  </si>
  <si>
    <t>SLPS-01689</t>
  </si>
  <si>
    <t>Atlus Co</t>
  </si>
  <si>
    <t>Driving / RAcing</t>
  </si>
  <si>
    <t>1998-10-13-21-00-00-00</t>
  </si>
  <si>
    <t>Advanced Dungeons &amp; Dragons: Iron &amp; Blood: Warriors of Ravenloft</t>
  </si>
  <si>
    <t>Advanced Dungeons &amp; Dragons - Iron &amp; Blood - Warriors of Ravenloft (Europe)</t>
  </si>
  <si>
    <t>SLES-00386</t>
  </si>
  <si>
    <t>Fighting</t>
  </si>
  <si>
    <t>Acclaim Entertaiment</t>
  </si>
  <si>
    <t>1996-10-01-23-59-59-99</t>
  </si>
  <si>
    <t>Advanced Dungeons &amp; Dragons - Iron &amp; Blood - Warriors of Ravenloft (USA)</t>
  </si>
  <si>
    <t>SLUS-00378</t>
  </si>
  <si>
    <t>1996-09-10-00-00-00-00</t>
  </si>
  <si>
    <t>Advanced Dungeons &amp; Dragons: Iron &amp; Blood: Warriors of Ravenloft (Demo)</t>
  </si>
  <si>
    <t>Advanced Dungeons &amp; Dragons - Iron &amp; Blood - Warriors of Ravenloft (USA) (Demo)</t>
  </si>
  <si>
    <t>SLUS-00212</t>
  </si>
  <si>
    <t>1996-08-04-23-59-59-99</t>
  </si>
  <si>
    <t>Advanced V.G.</t>
  </si>
  <si>
    <t>Advanced V.G. (Japan)</t>
  </si>
  <si>
    <t>SLPS-00208</t>
  </si>
  <si>
    <t>TGL</t>
  </si>
  <si>
    <t>1996-02-15-23-00-00-00</t>
  </si>
  <si>
    <t>Advanced V.G. (Japan) (Demo)</t>
  </si>
  <si>
    <t>SLPM-80017</t>
  </si>
  <si>
    <t>1995-11-02-22-58-26-00</t>
  </si>
  <si>
    <t>Advanced V.G. 2</t>
  </si>
  <si>
    <t>Advanced V.G. 2 (Japan)</t>
  </si>
  <si>
    <t>SLPS-01318</t>
  </si>
  <si>
    <t>1998-07-30-19-59-16-00</t>
  </si>
  <si>
    <t>Adventures of Lomax, The</t>
  </si>
  <si>
    <t>Adventures of Lomax, The (USA)</t>
  </si>
  <si>
    <t>SCUS-94906</t>
  </si>
  <si>
    <t>1996-08-27-19-00-00-00</t>
  </si>
  <si>
    <t>Aerodive</t>
  </si>
  <si>
    <t>Aerodive (Japan)</t>
  </si>
  <si>
    <t>SLPS-02367</t>
  </si>
  <si>
    <t>Metro</t>
  </si>
  <si>
    <t>Sports / Simulation</t>
  </si>
  <si>
    <t>Banpresto</t>
  </si>
  <si>
    <t>0000-09-13-11-50-56-00</t>
  </si>
  <si>
    <t>Oz no Mahoutsukai: Another World: Rung Rung</t>
  </si>
  <si>
    <t>Oz no Mahoutsukai - Another World - Rung Rung (Japan)</t>
  </si>
  <si>
    <t>SLPS-02335</t>
  </si>
  <si>
    <t>0000-02-25-09-00-00-00</t>
  </si>
  <si>
    <t>AFL 99</t>
  </si>
  <si>
    <t>AFL 99 (Australia)</t>
  </si>
  <si>
    <t>SLES-01875</t>
  </si>
  <si>
    <t>Sports</t>
  </si>
  <si>
    <t>1999-05-01-14-36-18-00</t>
  </si>
  <si>
    <t>Afraid Gear</t>
  </si>
  <si>
    <t>Afraid Gear (Japan)</t>
  </si>
  <si>
    <t>SLPS-00995</t>
  </si>
  <si>
    <t>Office Create</t>
  </si>
  <si>
    <t>Simulation / Strategy</t>
  </si>
  <si>
    <t>Asmik Ace Entertainment, Inc</t>
  </si>
  <si>
    <t>1998-09-20-01-37-49-00</t>
  </si>
  <si>
    <t>Afraid Gear Another</t>
  </si>
  <si>
    <t>Afraid Gear Another (Japan)</t>
  </si>
  <si>
    <t>SLPM-86834</t>
  </si>
  <si>
    <t>1901-05-01-08-00-00-00</t>
  </si>
  <si>
    <t>Agent Armstrong: Himitsu Shirei Daisakusen</t>
  </si>
  <si>
    <t>Agent Armstrong - Himitsu Shirei Daisakusen (Japan)</t>
  </si>
  <si>
    <t>SLPS-01073</t>
  </si>
  <si>
    <t>King of the Jungle</t>
  </si>
  <si>
    <t>Shooter / Platformer</t>
  </si>
  <si>
    <t>We Net</t>
  </si>
  <si>
    <t>1997-08-14-21-34-34-00</t>
  </si>
  <si>
    <t>Agent Armstrong</t>
  </si>
  <si>
    <t>Agent Armstrong (Europe) (En,Fr,De,Es)</t>
  </si>
  <si>
    <t>SLES-00474</t>
  </si>
  <si>
    <t>1997-08-29-21-34-34-00</t>
  </si>
  <si>
    <t>Agile Warrior: F-111X</t>
  </si>
  <si>
    <t>Agile Warrior - F-111X (Europe)</t>
  </si>
  <si>
    <t>SLES-00124</t>
  </si>
  <si>
    <t>1995-06-15-21-00-00-00</t>
  </si>
  <si>
    <t>Agile Warrior - F-111X (Japan)</t>
  </si>
  <si>
    <t>SLPS-00179</t>
  </si>
  <si>
    <t>Agile Warrior - F-111X (USA)</t>
  </si>
  <si>
    <t>SLUS-00023</t>
  </si>
  <si>
    <t>Aging Disk</t>
  </si>
  <si>
    <t>Aging Disk (Japan)</t>
  </si>
  <si>
    <t>PTPX-97002</t>
  </si>
  <si>
    <t>1994-09-27-13-28-06-00</t>
  </si>
  <si>
    <t>AI Mahjong 2000</t>
  </si>
  <si>
    <t>AI Mahjong 2000 (Japan)</t>
  </si>
  <si>
    <t>SLPS-02411</t>
  </si>
  <si>
    <t>i4 Corporation</t>
  </si>
  <si>
    <t>Board / Mahjong.</t>
  </si>
  <si>
    <t>1999-10-19-13-19-58-00</t>
  </si>
  <si>
    <t>AI Mahjong Selection</t>
  </si>
  <si>
    <t>AI Mahjong Selection (Japan)</t>
  </si>
  <si>
    <t>SLPM-87117</t>
  </si>
  <si>
    <t>2002-04-11-00-00-00-00</t>
  </si>
  <si>
    <t>AI Shougi</t>
  </si>
  <si>
    <t>AI Shougi (Japan)</t>
  </si>
  <si>
    <t>SLPS-00109</t>
  </si>
  <si>
    <t>Soft Bank</t>
  </si>
  <si>
    <t>1995-10-18-21-00-00-00</t>
  </si>
  <si>
    <t>AI Shougi 2</t>
  </si>
  <si>
    <t>AI Shougi 2 (Japan)</t>
  </si>
  <si>
    <t>SLPS-01159</t>
  </si>
  <si>
    <t>Ascii Something Good Corporation</t>
  </si>
  <si>
    <t>1997-11-17-11-25-00-00</t>
  </si>
  <si>
    <t>AI Shougi 2 Deluxe</t>
  </si>
  <si>
    <t>AI Shougi 2 Deluxe (Japan)</t>
  </si>
  <si>
    <t>SLPS-02285</t>
  </si>
  <si>
    <t>1999-08-01-16-57-57-00</t>
  </si>
  <si>
    <t>AI Shougi Selection</t>
  </si>
  <si>
    <t>AI Shougi Selection (Japan)</t>
  </si>
  <si>
    <t>SLPM-87068</t>
  </si>
  <si>
    <t>I4 Corporation</t>
  </si>
  <si>
    <t>Shogi</t>
  </si>
  <si>
    <t>1997-11-25-17-11-20-00</t>
  </si>
  <si>
    <t>Ai to Yuujou no Neko Monogatari. Jingle Cats: Love Para Daisakusen no Maki</t>
  </si>
  <si>
    <t>Ai to Yuujou no Neko Monogatari. Jingle Cats - Love Para Daisakusen no Maki (Japan)</t>
  </si>
  <si>
    <t>SLPS-01409</t>
  </si>
  <si>
    <t>Strategy / Breeding</t>
  </si>
  <si>
    <t>1998-06-11-00-00-00-00</t>
  </si>
  <si>
    <t>Air Combat (EDC)</t>
  </si>
  <si>
    <t>Air Combat (Europe)</t>
  </si>
  <si>
    <t>SCES-00007</t>
  </si>
  <si>
    <t>1995-08-24-11-00-00-00</t>
  </si>
  <si>
    <t>Air Combat (Europe) (EDC)</t>
  </si>
  <si>
    <t>Air Combat</t>
  </si>
  <si>
    <t>Air Combat (USA)</t>
  </si>
  <si>
    <t>SLUS-00001</t>
  </si>
  <si>
    <t>1995-08-22-12-00-00-00</t>
  </si>
  <si>
    <t>Air Hockey</t>
  </si>
  <si>
    <t>Air Hockey (Europe)</t>
  </si>
  <si>
    <t>SLES-03743</t>
  </si>
  <si>
    <t>Success</t>
  </si>
  <si>
    <t>Midas Games</t>
  </si>
  <si>
    <t>2001-11-08-12-00-00-00</t>
  </si>
  <si>
    <t>Air Hockey (USA)</t>
  </si>
  <si>
    <t>SLUS-01467</t>
  </si>
  <si>
    <t>Mud Duck Productions</t>
  </si>
  <si>
    <t>2002-07-02-12-20-22-00</t>
  </si>
  <si>
    <t>Air Management '96</t>
  </si>
  <si>
    <t>Air Management '96 (Japan)</t>
  </si>
  <si>
    <t>SLPS-00269</t>
  </si>
  <si>
    <t>Koei</t>
  </si>
  <si>
    <t>Simulation</t>
  </si>
  <si>
    <t>1996-02-05-14-00-00-00</t>
  </si>
  <si>
    <t>Air Race</t>
  </si>
  <si>
    <t>Air Race (Europe)</t>
  </si>
  <si>
    <t>SLES-00762</t>
  </si>
  <si>
    <t>Racing</t>
  </si>
  <si>
    <t>THQ</t>
  </si>
  <si>
    <t>1997-11-03-15-02-12-00</t>
  </si>
  <si>
    <t>AirAssault: The Red Mercury Missions</t>
  </si>
  <si>
    <t>AirAssault - The Red Mercury Missions (Japan)</t>
  </si>
  <si>
    <t>SIPS-60005</t>
  </si>
  <si>
    <t>SingleTrac</t>
  </si>
  <si>
    <t>Sony Computer Entertainment Japan</t>
  </si>
  <si>
    <t>1995-07-28-18-24-34-00</t>
  </si>
  <si>
    <t>AirAssault - The Red Mercury Missions (Japan) (Demo)</t>
  </si>
  <si>
    <t>PCPX-96041</t>
  </si>
  <si>
    <t>1996-07-22-18-00-00-00</t>
  </si>
  <si>
    <t>AirGrave</t>
  </si>
  <si>
    <t>AirGrave (Japan)</t>
  </si>
  <si>
    <t>SLPS-00559</t>
  </si>
  <si>
    <t>Santos</t>
  </si>
  <si>
    <t>Shooter</t>
  </si>
  <si>
    <t>1996-10-14-07-20-00-00</t>
  </si>
  <si>
    <t>Aironauts</t>
  </si>
  <si>
    <t>Aironauts (Europe) (En,Fr,De)</t>
  </si>
  <si>
    <t>SLES-02137</t>
  </si>
  <si>
    <t>Red Lemon Studios</t>
  </si>
  <si>
    <t>Red Storm Entertainment, Inc. / Take 2 Interactive</t>
  </si>
  <si>
    <t>1999-07-09-12-00-00-00</t>
  </si>
  <si>
    <t>AirRace Championship</t>
  </si>
  <si>
    <t>AirRace Championship (Japan)</t>
  </si>
  <si>
    <t>SLPS-01879</t>
  </si>
  <si>
    <t>1999-01-20-18-46-48-00</t>
  </si>
  <si>
    <t>The Airs</t>
  </si>
  <si>
    <t>Airs, The (Japan)</t>
  </si>
  <si>
    <t>SLPS-01916</t>
  </si>
  <si>
    <t>Pack in Soft</t>
  </si>
  <si>
    <t>RPG / Adventure</t>
  </si>
  <si>
    <t>Victor Interactive Software</t>
  </si>
  <si>
    <t>1999-02-18-22-39-00-00</t>
  </si>
  <si>
    <t>Aishiau Koto Shika Dekinai</t>
  </si>
  <si>
    <t>Aishiau Koto Shika Dekinai (Japan)</t>
  </si>
  <si>
    <t>SLPS-01096</t>
  </si>
  <si>
    <t>Coconuts Japan</t>
  </si>
  <si>
    <t>Visual novel</t>
  </si>
  <si>
    <t>1997-10-27-07-44-04-00</t>
  </si>
  <si>
    <t>Aitakute...: Your Smiles in My Heart: Oroshitate no Diary: Introduction Disc</t>
  </si>
  <si>
    <t>Aitakute... - Your Smiles in My Heart - Oroshitate no Diary - Introduction Disc (Japan)</t>
  </si>
  <si>
    <t>SLPM-80162</t>
  </si>
  <si>
    <t>1997-10-26-00-00-00-00</t>
  </si>
  <si>
    <t>Aitakute...: Your Smiles in My Heart (Disc 1)</t>
  </si>
  <si>
    <t>Aitakute... - Your Smiles in My Heart (Japan) (Disc 1)</t>
  </si>
  <si>
    <t>SLPM-86254</t>
  </si>
  <si>
    <t>KCET</t>
  </si>
  <si>
    <t>Dating Simulation</t>
  </si>
  <si>
    <t>1999-11-29-00-00-00-00</t>
  </si>
  <si>
    <t>Aitakute...: Your Smiles in My Heart (Disc 2)</t>
  </si>
  <si>
    <t>Aitakute... - Your Smiles in My Heart (Japan) (Disc 2)</t>
  </si>
  <si>
    <t>SLPM-86255</t>
  </si>
  <si>
    <t>Aitakute...: Your Smiles in My Heart (Disc 3)</t>
  </si>
  <si>
    <t>Aitakute... - Your Smiles in My Heart (Japan) (Disc 3)</t>
  </si>
  <si>
    <t>SLPM-86256</t>
  </si>
  <si>
    <t>Aitakute...: Your Smiles in My Heart (Disc 4)</t>
  </si>
  <si>
    <t>Aitakute... - Your Smiles in My Heart (Japan) (Disc 4)</t>
  </si>
  <si>
    <t>SLPM-86257</t>
  </si>
  <si>
    <t>Akagawa Jirou: Majo-tachi no Nemuri: Fukkatsusai</t>
  </si>
  <si>
    <t>Akagawa Jirou - Majo-tachi no Nemuri - Fukkatsusai (Japan)</t>
  </si>
  <si>
    <t>SLPS-01863</t>
  </si>
  <si>
    <t>1999-03-07-08-00-00-00</t>
  </si>
  <si>
    <t>Akagawa Jirou: Yasoukyoku</t>
  </si>
  <si>
    <t>Akagawa Jirou - Yasoukyoku (Japan)</t>
  </si>
  <si>
    <t>SLPS-01462</t>
  </si>
  <si>
    <t>Victor Entertainment / Unit Craze</t>
  </si>
  <si>
    <t>Pack-in-Soft (Victor)</t>
  </si>
  <si>
    <t>1998-06-11-15-01-00-00</t>
  </si>
  <si>
    <t>Akagawa Jirou - Yasoukyoku (Japan) (Shokai Genteiban)</t>
  </si>
  <si>
    <t>SLPS-01415</t>
  </si>
  <si>
    <t>Akagawa Jirou: Yasoukyoku 2</t>
  </si>
  <si>
    <t>Akagawa Jirou - Yasoukyoku 2 (Japan)</t>
  </si>
  <si>
    <t>SLPS-03213</t>
  </si>
  <si>
    <t>Team Craze</t>
  </si>
  <si>
    <t>Victor Entertainment</t>
  </si>
  <si>
    <t>1901-05-06-18-20-00-00</t>
  </si>
  <si>
    <t>Akazu no Ma</t>
  </si>
  <si>
    <t>Akazu no Ma (Japan)</t>
  </si>
  <si>
    <t>SLPS-00619</t>
  </si>
  <si>
    <t>1997-03-29-14-00-00-00</t>
  </si>
  <si>
    <t>Akuji the Heartless</t>
  </si>
  <si>
    <t>Akuji the Heartless (Europe) (En,Fr,De)</t>
  </si>
  <si>
    <t>SLES-01298</t>
  </si>
  <si>
    <t>Crystal Dynamics, Inc</t>
  </si>
  <si>
    <t>1999-01-13-16-17-55-00</t>
  </si>
  <si>
    <t>Akuji the Heartless (USA)</t>
  </si>
  <si>
    <t>SLUS-00715</t>
  </si>
  <si>
    <t>1998-11-06-14-01-00-00</t>
  </si>
  <si>
    <t>Akumajou Dracula X: Gekka no Yasoukyoku</t>
  </si>
  <si>
    <t>Akumajou Dracula X - Gekka no Yasoukyoku (Japan)</t>
  </si>
  <si>
    <t>SLPM-86023</t>
  </si>
  <si>
    <t>Platformer / Action</t>
  </si>
  <si>
    <t>1997-03-06-12-30-00-00</t>
  </si>
  <si>
    <t>Akumajou Dracula X - Gekka no Yasoukyoku (Japan) (Rev 1)</t>
  </si>
  <si>
    <t>Albaria no Otome: Uruwashi no Seikishitachi</t>
  </si>
  <si>
    <t>Albaria no Otome - Uruwashi no Seikishitachi (Japan)</t>
  </si>
  <si>
    <t>SLPS-01578</t>
  </si>
  <si>
    <t>NCS</t>
  </si>
  <si>
    <t>Simulation / RPG</t>
  </si>
  <si>
    <t>Masaya</t>
  </si>
  <si>
    <t>1998-08-13-00-00-00-00</t>
  </si>
  <si>
    <t>Alex Ferguson's Player Manager 2001</t>
  </si>
  <si>
    <t>Alex Ferguson's Player Manager 2001 (Europe)</t>
  </si>
  <si>
    <t>SLES-03150</t>
  </si>
  <si>
    <t>Anco</t>
  </si>
  <si>
    <t>Soccer / Manager</t>
  </si>
  <si>
    <t>3DO</t>
  </si>
  <si>
    <t>0000-11-03-12-00-00-00</t>
  </si>
  <si>
    <t>Alex Ferguson's Player Manager 2002</t>
  </si>
  <si>
    <t>Alex Ferguson's Player Manager 2002 (Europe)</t>
  </si>
  <si>
    <t>SLES-03775</t>
  </si>
  <si>
    <t>Soccer Management</t>
  </si>
  <si>
    <t>UBI Soft Entertainment</t>
  </si>
  <si>
    <t>2002-03-31-12-00-00-00</t>
  </si>
  <si>
    <t>Alexandra Ledermann 2: Equitation Competition</t>
  </si>
  <si>
    <t>Alexandra Ledermann 2 - Equitation Competition (France)</t>
  </si>
  <si>
    <t>SLES-03290</t>
  </si>
  <si>
    <t>Tantalus Interactive</t>
  </si>
  <si>
    <t>Midas Interactive</t>
  </si>
  <si>
    <t>2001-01-31-12-38-56-00</t>
  </si>
  <si>
    <t>Alexi Lalas International Soccer</t>
  </si>
  <si>
    <t>Alexi Lalas International Soccer (USA) (En,Fr,De,Es,It)</t>
  </si>
  <si>
    <t>SLUS-00872</t>
  </si>
  <si>
    <t>Z-Axis, Ltd</t>
  </si>
  <si>
    <t>1999-03-19-19-46-45-00</t>
  </si>
  <si>
    <t>Alfred Chicken</t>
  </si>
  <si>
    <t>Alfred Chicken (Europe) (Beta) (2002-02-07)</t>
  </si>
  <si>
    <t>SCES-03817</t>
  </si>
  <si>
    <t>Mobius Entertainment</t>
  </si>
  <si>
    <t>2002-03-07-12-00-00-00</t>
  </si>
  <si>
    <t>Alfred Chicken (Europe) (En,Fr,De,Es,It)</t>
  </si>
  <si>
    <t>Alfred Chicken (Proto)</t>
  </si>
  <si>
    <t>Alfred Chicken (Europe) (Beta) (2001-12-03)</t>
  </si>
  <si>
    <t>SLES-12345</t>
  </si>
  <si>
    <t>2001-10-11-14-28-09-00</t>
  </si>
  <si>
    <t>Alice in Cyberland</t>
  </si>
  <si>
    <t>Alice in Cyberland (Japan)</t>
  </si>
  <si>
    <t>SLPS-00636</t>
  </si>
  <si>
    <t>Glams</t>
  </si>
  <si>
    <t>Adventure / Interactive Movie / RPG</t>
  </si>
  <si>
    <t>1996-11-18-18-00-00-00</t>
  </si>
  <si>
    <t>Alien Resurrection</t>
  </si>
  <si>
    <t>Alien Resurrection (Europe) (En,Fr,De,Es,It)</t>
  </si>
  <si>
    <t>SLES-02913</t>
  </si>
  <si>
    <t>Argonaut Games</t>
  </si>
  <si>
    <t>First Person Shooter</t>
  </si>
  <si>
    <t>Acclaim</t>
  </si>
  <si>
    <t>0000-10-12-20-17-36-00</t>
  </si>
  <si>
    <t>Alien Resurrection (USA)</t>
  </si>
  <si>
    <t>SLUS-00633</t>
  </si>
  <si>
    <t>Fox Interactive</t>
  </si>
  <si>
    <t>0000-06-29-20-03-21-00</t>
  </si>
  <si>
    <t>Alien Trilogy</t>
  </si>
  <si>
    <t>Alien Trilogy (Europe) (En,Fr,Es,It)</t>
  </si>
  <si>
    <t>SLES-00101</t>
  </si>
  <si>
    <t>English / French / Italian / Spanish</t>
  </si>
  <si>
    <t>Probe Entertainment Limited</t>
  </si>
  <si>
    <t>1996-02-29-09-37-13-10</t>
  </si>
  <si>
    <t>Alien Trilogy (Demo)</t>
  </si>
  <si>
    <t>Alien Trilogy (France) (Demo)</t>
  </si>
  <si>
    <t>SLES-00288</t>
  </si>
  <si>
    <t>1996-04-02-13-59-59-00</t>
  </si>
  <si>
    <t>Alien Trilogy (Germany)</t>
  </si>
  <si>
    <t>SLES-00246</t>
  </si>
  <si>
    <t>1996-02-29-11-15-32-10</t>
  </si>
  <si>
    <t>Alien Trilogy (Japan)</t>
  </si>
  <si>
    <t>SLPS-00332</t>
  </si>
  <si>
    <t>Acclaim Japan</t>
  </si>
  <si>
    <t>1996-04-04-17-57-17-14</t>
  </si>
  <si>
    <t>Alien Trilogy (USA)</t>
  </si>
  <si>
    <t>SLUS-00007</t>
  </si>
  <si>
    <t>Acclaim / Fox Interactive</t>
  </si>
  <si>
    <t>1996-02-02-19-57-47-00</t>
  </si>
  <si>
    <t>Alive (Disc 1)</t>
  </si>
  <si>
    <t>Alive (Japan) (Disc 1)</t>
  </si>
  <si>
    <t>SLPS-01527</t>
  </si>
  <si>
    <t>General Entertainment</t>
  </si>
  <si>
    <t>Action / Adventure / Interactive Movie</t>
  </si>
  <si>
    <t>1998-06-24-07-00-00-00</t>
  </si>
  <si>
    <t>All Music Dance!</t>
  </si>
  <si>
    <t>All Music Dance! (Italy)</t>
  </si>
  <si>
    <t>SLES-04162</t>
  </si>
  <si>
    <t>Broadsword Interactive</t>
  </si>
  <si>
    <t>Dancing</t>
  </si>
  <si>
    <t>Big Ben Interactive</t>
  </si>
  <si>
    <t>2004-05-27-12-00-00-00</t>
  </si>
  <si>
    <t>All Star Action (Disc 1)</t>
  </si>
  <si>
    <t>All Star Action (Europe) (Disc 1)</t>
  </si>
  <si>
    <t>SLES-04107</t>
  </si>
  <si>
    <t>Mere Mortals</t>
  </si>
  <si>
    <t>Action / Racing / Sports</t>
  </si>
  <si>
    <t>2003-07-24-10-12-54-00</t>
  </si>
  <si>
    <t>All Star Action (Disc 2)</t>
  </si>
  <si>
    <t>All Star Action (Europe) (Disc 2)</t>
  </si>
  <si>
    <t>SLES-14107</t>
  </si>
  <si>
    <t>2003-07-24-14-28-03-00</t>
  </si>
  <si>
    <t>All Star Boxing</t>
  </si>
  <si>
    <t>All Star Boxing (Europe)</t>
  </si>
  <si>
    <t>SLES-03958</t>
  </si>
  <si>
    <t>Nekogumi (Jorudan)</t>
  </si>
  <si>
    <t>Boxing</t>
  </si>
  <si>
    <t>All Star Racing</t>
  </si>
  <si>
    <t>All Star Racing (Europe)</t>
  </si>
  <si>
    <t>SLES-03740</t>
  </si>
  <si>
    <t>2001-10-18-13-17-53-00</t>
  </si>
  <si>
    <t>All Star Racing (USA)</t>
  </si>
  <si>
    <t>SLUS-01460</t>
  </si>
  <si>
    <t>2002-05-03-14-27-17-00</t>
  </si>
  <si>
    <t>All Star Racing 2</t>
  </si>
  <si>
    <t>All Star Racing 2 (Europe)</t>
  </si>
  <si>
    <t>SLES-03933</t>
  </si>
  <si>
    <t>2002-06-17-11-46-43-00</t>
  </si>
  <si>
    <t>All Star Racing 2 (USA)</t>
  </si>
  <si>
    <t>SLUS-01510</t>
  </si>
  <si>
    <t>2003-01-08-13-45-16-00</t>
  </si>
  <si>
    <t>All Star Soccer</t>
  </si>
  <si>
    <t>All Star Soccer (Europe) (En,Fr,De,It)</t>
  </si>
  <si>
    <t>SLES-00747</t>
  </si>
  <si>
    <t>English / French / German / Italian</t>
  </si>
  <si>
    <t>1997-06-30-00-00-00-00</t>
  </si>
  <si>
    <t>All Star Tennis</t>
  </si>
  <si>
    <t>All Star Tennis (Europe)</t>
  </si>
  <si>
    <t>SLES-03963</t>
  </si>
  <si>
    <t>0000-01-19-00-00-00-00</t>
  </si>
  <si>
    <t>All Star Tennis 2000</t>
  </si>
  <si>
    <t>All Star Tennis 2000 (Europe) (En,De,Es,It)</t>
  </si>
  <si>
    <t>SLES-02764</t>
  </si>
  <si>
    <t>English / German / Italian / Spanish</t>
  </si>
  <si>
    <t>Aqua Pacific</t>
  </si>
  <si>
    <t>Ubi Soft Entertainment</t>
  </si>
  <si>
    <t>0000-07-06-15-20-00-00</t>
  </si>
  <si>
    <t>All Star Tennis 2000 (France)</t>
  </si>
  <si>
    <t>SLES-02765</t>
  </si>
  <si>
    <t>0000-03-29-12-20-00-00</t>
  </si>
  <si>
    <t>All Star Tennis '99 (Demo)</t>
  </si>
  <si>
    <t>All Star Tennis '99 (Europe) (Demo)</t>
  </si>
  <si>
    <t>SLED-01560</t>
  </si>
  <si>
    <t>1998-10-20-10-37-23-00</t>
  </si>
  <si>
    <t>All Star Tennis '99</t>
  </si>
  <si>
    <t>All Star Tennis '99 (Europe) (En,Fr,De,Es,It)</t>
  </si>
  <si>
    <t>SLES-01433</t>
  </si>
  <si>
    <t>Sports / Tennis</t>
  </si>
  <si>
    <t>1998-10-13-10-55-34-00</t>
  </si>
  <si>
    <t>All Star Tennis '99 (Japan)</t>
  </si>
  <si>
    <t>SLPS-01962</t>
  </si>
  <si>
    <t>1999-08-24-11-02-31-00</t>
  </si>
  <si>
    <t>All Star Watersports</t>
  </si>
  <si>
    <t>All Star Watersports (Europe)</t>
  </si>
  <si>
    <t>SLES-04060</t>
  </si>
  <si>
    <t>Sports / Water Sports</t>
  </si>
  <si>
    <t>2003-01-20-16-25-31-00</t>
  </si>
  <si>
    <t>Alla Ricerca della Valle Incantata: Ritorno alla Grande Vallata</t>
  </si>
  <si>
    <t>Alla Ricerca della Valle Incantata - Ritorno alla Grande Vallata (Italy)</t>
  </si>
  <si>
    <t>SLES-02984</t>
  </si>
  <si>
    <t>Realtime Associates Inc</t>
  </si>
  <si>
    <t>Action / Platformer.</t>
  </si>
  <si>
    <t>TDK / Universal / Sound Source Interactive</t>
  </si>
  <si>
    <t>0000-09-12-08-00-00-00</t>
  </si>
  <si>
    <t>Allied General</t>
  </si>
  <si>
    <t>Allied General (Europe)</t>
  </si>
  <si>
    <t>SLES-00417</t>
  </si>
  <si>
    <t>Strategic Simulations, Inc</t>
  </si>
  <si>
    <t>Strategy / Tactical RPG</t>
  </si>
  <si>
    <t>Mindscape Inc</t>
  </si>
  <si>
    <t>1997-05-03-00-00-00-00</t>
  </si>
  <si>
    <t>Allied General (Japan) (En,Ja)</t>
  </si>
  <si>
    <t>SLPS-00843</t>
  </si>
  <si>
    <t>English / Japanese</t>
  </si>
  <si>
    <t>Xing Entertaiment</t>
  </si>
  <si>
    <t>1997-03-22-08-35-00-00</t>
  </si>
  <si>
    <t>Allied General (USA)</t>
  </si>
  <si>
    <t>SLUS-00303</t>
  </si>
  <si>
    <t>1996-08-28-01-09-45-00</t>
  </si>
  <si>
    <t>All-Star Baseball 97 featuring Frank Thomas</t>
  </si>
  <si>
    <t>All-Star Baseball 97 featuring Frank Thomas (USA)</t>
  </si>
  <si>
    <t>SLUS-00392</t>
  </si>
  <si>
    <t>Iguana Entertainment</t>
  </si>
  <si>
    <t>Acclaim Entertainment, Inc</t>
  </si>
  <si>
    <t>1997-04-17-00-00-00-00</t>
  </si>
  <si>
    <t>All-Star Mahjong: Karei naru Shoubushi kara no Chousen</t>
  </si>
  <si>
    <t>All-Star Mahjong - Karei naru Shoubushi kara no Chousen (Japan)</t>
  </si>
  <si>
    <t>SLPS-00993</t>
  </si>
  <si>
    <t>Pony Canyon</t>
  </si>
  <si>
    <t>1997-07-31-00-00-00-00</t>
  </si>
  <si>
    <t>All-Star Slammin' D-Ball</t>
  </si>
  <si>
    <t>All-Star Slammin' D-Ball (USA)</t>
  </si>
  <si>
    <t>SLUS-01431</t>
  </si>
  <si>
    <t>Access</t>
  </si>
  <si>
    <t>Sports / Dodgeball</t>
  </si>
  <si>
    <t>A1 Games</t>
  </si>
  <si>
    <t>2001-12-26-17-00-00-00</t>
  </si>
  <si>
    <t>Alnam no Kiba: Juuzoku Juuni Shinto Densetsu</t>
  </si>
  <si>
    <t>Alnam no Kiba - Juuzoku Juuni Shinto Densetsu (Japan)</t>
  </si>
  <si>
    <t>SLPS-00173</t>
  </si>
  <si>
    <t>Right Stuff</t>
  </si>
  <si>
    <t>1995-12-16-20-00-00-00</t>
  </si>
  <si>
    <t>Alnam no Tsubasa: Shoujin no Sora no Kanata e</t>
  </si>
  <si>
    <t>Alnam no Tsubasa - Shoujin no Sora no Kanata e (Japan) (Demo)</t>
  </si>
  <si>
    <t>SLPM-80069</t>
  </si>
  <si>
    <t>1996-10-18-00-45-00-00</t>
  </si>
  <si>
    <t>Alnam no Tsubasa: Shoujin no Sora no Kanata e (Disc 1)</t>
  </si>
  <si>
    <t>Alnam no Tsubasa - Shoujin no Sora no Kanata e (Japan) (Disc 1)</t>
  </si>
  <si>
    <t>SLPS-01187</t>
  </si>
  <si>
    <t>RPG</t>
  </si>
  <si>
    <t>1997-11-14-00-00-00-00</t>
  </si>
  <si>
    <t>Alnam no Tsubasa: Shoujin no Sora no Kanata e (Disc 2)</t>
  </si>
  <si>
    <t>Alnam no Tsubasa - Shoujin no Sora no Kanata e (Japan) (Disc 2)</t>
  </si>
  <si>
    <t>SLPS-01188</t>
  </si>
  <si>
    <t>Alnam no Tsubasa: Shoujin no Sora no Kanata e (Disc 3)</t>
  </si>
  <si>
    <t>Alnam no Tsubasa - Shoujin no Sora no Kanata e (Japan) (Disc 3)</t>
  </si>
  <si>
    <t>SLPS-01189</t>
  </si>
  <si>
    <t>Alone in the Dark: Jack Is Back</t>
  </si>
  <si>
    <t>Alone in the Dark - Jack Is Back (Europe) (En,Fr,De,Es,It)</t>
  </si>
  <si>
    <t>SLES-00037</t>
  </si>
  <si>
    <t>I-Motion</t>
  </si>
  <si>
    <t>Survival Horror / Action / Adventure</t>
  </si>
  <si>
    <t>1995-11-06-00-00-00-00</t>
  </si>
  <si>
    <t>Alone in the Dark: One-Eyed Jack's Revenge</t>
  </si>
  <si>
    <t>Alone in the Dark - One-Eyed Jack's Revenge (USA)</t>
  </si>
  <si>
    <t>SLUS-00239</t>
  </si>
  <si>
    <t>Alone in the Dark: The New Nightmare (Disc 1)</t>
  </si>
  <si>
    <t>Alone in the Dark - The New Nightmare (Europe) (Disc 1)</t>
  </si>
  <si>
    <t>SLES-02801</t>
  </si>
  <si>
    <t>Darkworks</t>
  </si>
  <si>
    <t>Action / Adventure / Survival Horror</t>
  </si>
  <si>
    <t>2001-04-08-06-30-00-00</t>
  </si>
  <si>
    <t>Alone in the Dark: The New Nightmare (Disc 2)</t>
  </si>
  <si>
    <t>Alone in the Dark - The New Nightmare (Europe) (Disc 2)</t>
  </si>
  <si>
    <t>SLES-12801</t>
  </si>
  <si>
    <t>Alone in the Dark - The New Nightmare (France) (Disc 1)</t>
  </si>
  <si>
    <t>SLES-02802</t>
  </si>
  <si>
    <t>2001-04-11-06-00-00-00</t>
  </si>
  <si>
    <t>Alone in the Dark - The New Nightmare (France) (Disc 2)</t>
  </si>
  <si>
    <t>SLES-12802</t>
  </si>
  <si>
    <t>Alone in the Dark - The New Nightmare (Germany) (Disc 1)</t>
  </si>
  <si>
    <t>SLES-02803</t>
  </si>
  <si>
    <t>2001-04-10-07-00-00-00</t>
  </si>
  <si>
    <t>Alone in the Dark - The New Nightmare (Germany) (Disc 2)</t>
  </si>
  <si>
    <t>SLES-12803</t>
  </si>
  <si>
    <t>Alone in the Dark - The New Nightmare (Italy) (Disc 1)</t>
  </si>
  <si>
    <t>SLES-02805</t>
  </si>
  <si>
    <t>2001-04-17-12-00-00-00</t>
  </si>
  <si>
    <t>Alone in the Dark - The New Nightmare (Italy) (Disc 2)</t>
  </si>
  <si>
    <t>SLES-12805</t>
  </si>
  <si>
    <t>Alone in the Dark - The New Nightmare (Spain) (Disc 1)</t>
  </si>
  <si>
    <t>SLES-02804</t>
  </si>
  <si>
    <t>2001-04-18-22-00-00-00</t>
  </si>
  <si>
    <t>Alone in the Dark - The New Nightmare (Spain) (Disc 2)</t>
  </si>
  <si>
    <t>SLES-12804</t>
  </si>
  <si>
    <t>Alone in the Dark - The New Nightmare (USA) (Disc 1)</t>
  </si>
  <si>
    <t>SLUS-01201</t>
  </si>
  <si>
    <t>2001-05-24-23-59-01-01</t>
  </si>
  <si>
    <t>Alone in the Dark - The New Nightmare (USA) (Disc 2)</t>
  </si>
  <si>
    <t>SLUS-01377</t>
  </si>
  <si>
    <t>Alone in the Dark 2</t>
  </si>
  <si>
    <t>Alone in the Dark 2 (Japan)</t>
  </si>
  <si>
    <t>SLPS-00141</t>
  </si>
  <si>
    <t>Alundra</t>
  </si>
  <si>
    <t>Alundra (Europe)</t>
  </si>
  <si>
    <t>SLES-01135</t>
  </si>
  <si>
    <t>Matrix Software \Contrail</t>
  </si>
  <si>
    <t>Action / RPG</t>
  </si>
  <si>
    <t>1998-04-03-00-00-00-00</t>
  </si>
  <si>
    <t>Alundra (Demo)</t>
  </si>
  <si>
    <t>Alundra (Europe) (Demo)</t>
  </si>
  <si>
    <t>SLED-01308</t>
  </si>
  <si>
    <t>1998-04-17-12-00-00-00</t>
  </si>
  <si>
    <t>Alundra (France)</t>
  </si>
  <si>
    <t>SLES-01198</t>
  </si>
  <si>
    <t>1998-05-15-00-00-00-00</t>
  </si>
  <si>
    <t>Alundra (Germany)</t>
  </si>
  <si>
    <t>SLES-01256</t>
  </si>
  <si>
    <t>1998-05-19-00-00-00-00</t>
  </si>
  <si>
    <t>Alundra (Italy)</t>
  </si>
  <si>
    <t>SLES-01257</t>
  </si>
  <si>
    <t>Alundra (Japan)</t>
  </si>
  <si>
    <t>SCPS-10035</t>
  </si>
  <si>
    <t>Sony / Psygnosis</t>
  </si>
  <si>
    <t>1997-02-14-00-00-00-00</t>
  </si>
  <si>
    <t>Alundra (Spain)</t>
  </si>
  <si>
    <t>SLES-01258</t>
  </si>
  <si>
    <t>Alundra (USA)</t>
  </si>
  <si>
    <t>SLUS-00553</t>
  </si>
  <si>
    <t>Working Designs / Psygnosis</t>
  </si>
  <si>
    <t>1998-02-20-00-00-00-00</t>
  </si>
  <si>
    <t>Alundra 2: A New Legend Begins</t>
  </si>
  <si>
    <t>Alundra 2 - A New Legend Begins (Europe)</t>
  </si>
  <si>
    <t>SLES-02600</t>
  </si>
  <si>
    <t>Contrail</t>
  </si>
  <si>
    <t>Activision</t>
  </si>
  <si>
    <t>0000-01-13-15-50-01-00</t>
  </si>
  <si>
    <t>Alundra 2 - A New Legend Begins (USA)</t>
  </si>
  <si>
    <t>SLUS-01017</t>
  </si>
  <si>
    <t>0000-01-08-16-52-45-00</t>
  </si>
  <si>
    <t>Alundra 2: Der Beginn einer neuen Legende</t>
  </si>
  <si>
    <t>Alundra 2 - Der Beginn einer neuen Legende (Germany)</t>
  </si>
  <si>
    <t>SLES-02602</t>
  </si>
  <si>
    <t>Alundra 2: Mashinka no Nazo</t>
  </si>
  <si>
    <t>Alundra 2 - Mashinka no Nazo (Japan)</t>
  </si>
  <si>
    <t>SCPS-10115</t>
  </si>
  <si>
    <t>1999-09-25-00-00-00-00</t>
  </si>
  <si>
    <t>Alundra 2 - Mashinka no Nazo (Japan) (Demo)</t>
  </si>
  <si>
    <t>PAPX-90097</t>
  </si>
  <si>
    <t>1999-08-27-00-00-00-00</t>
  </si>
  <si>
    <t>Alundra 2: Une Legende Est Nee</t>
  </si>
  <si>
    <t>Alundra 2 - Une Legende Est Nee (France)</t>
  </si>
  <si>
    <t>SLES-02601</t>
  </si>
  <si>
    <t>Amazing Virtual Sea-Monkeys, The</t>
  </si>
  <si>
    <t>Amazing Virtual Sea-Monkeys, The (Europe) (En,Fr,De,Es,It,Nl,Pt)</t>
  </si>
  <si>
    <t>SLES-03858</t>
  </si>
  <si>
    <t>Dutch / English / French / German / Italian / Portuguese / Spanish</t>
  </si>
  <si>
    <t>Creature Labs</t>
  </si>
  <si>
    <t>Conspiracy Entertainment</t>
  </si>
  <si>
    <t>2002-05-14-15-05-30-00</t>
  </si>
  <si>
    <t>Amazing Virtual Sea-Monkeys, The (USA) (En,Es)</t>
  </si>
  <si>
    <t>SLUS-01475</t>
  </si>
  <si>
    <t>2002-07-15-12-00-00-00</t>
  </si>
  <si>
    <t>America Oudan Ultra Quiz</t>
  </si>
  <si>
    <t>America Oudan Ultra Quiz (Japan)</t>
  </si>
  <si>
    <t>SLPS-00241</t>
  </si>
  <si>
    <t>Pegasus Japan</t>
  </si>
  <si>
    <t>Victor Entertaiment</t>
  </si>
  <si>
    <t>1996-01-11-10-15-06-00</t>
  </si>
  <si>
    <t>America Oudan Ultra Quiz (Japan) (Fukkokuban)</t>
  </si>
  <si>
    <t>SLPS-01802</t>
  </si>
  <si>
    <t>1998-10-02-14-33-29-00</t>
  </si>
  <si>
    <t>American Pool</t>
  </si>
  <si>
    <t>American Pool (Europe)</t>
  </si>
  <si>
    <t>SLES-04037</t>
  </si>
  <si>
    <t>Digicube</t>
  </si>
  <si>
    <t>Sports / Pool</t>
  </si>
  <si>
    <t>Midas Interactive Entertainment</t>
  </si>
  <si>
    <t>1903-03-04-09-54-02-00</t>
  </si>
  <si>
    <t>American Pool (USA)</t>
  </si>
  <si>
    <t>SLUS-01488</t>
  </si>
  <si>
    <t>2003-01-23-17-09-54-00</t>
  </si>
  <si>
    <t>Amerzone: Das Testament des Forschungsreisenden (Disc 1)</t>
  </si>
  <si>
    <t>Amerzone - Das Testament des Forschungsreisenden (Germany) (Disc 1)</t>
  </si>
  <si>
    <t>SLES-02348</t>
  </si>
  <si>
    <t>Microids</t>
  </si>
  <si>
    <t>1999-11-14-16-50-56-00</t>
  </si>
  <si>
    <t>Amerzone: Das Testament des Forschungsreisenden (Disc 2)</t>
  </si>
  <si>
    <t>Amerzone - Das Testament des Forschungsreisenden (Germany) (Disc 2)</t>
  </si>
  <si>
    <t>SLES-12348</t>
  </si>
  <si>
    <t>Amerzone: El Legado del Explorador (Disc 1)</t>
  </si>
  <si>
    <t>Amerzone - El Legado del Explorador (Spain) (Disc 1)</t>
  </si>
  <si>
    <t>SLES-02349</t>
  </si>
  <si>
    <t>1999-11-19-16-50-56-00</t>
  </si>
  <si>
    <t>Amerzone: El Legado del Explorador (Disc 2)</t>
  </si>
  <si>
    <t>Amerzone - El Legado del Explorador (Spain) (Disc 2)</t>
  </si>
  <si>
    <t>SLES-12349</t>
  </si>
  <si>
    <t>Amerzone: Il Testamento dell'Esploratore (Disc 1)</t>
  </si>
  <si>
    <t>Amerzone - Il Testamento dell'Esploratore (Italy) (Disc 1)</t>
  </si>
  <si>
    <t>SLES-02350</t>
  </si>
  <si>
    <t>1999-11-07-16-50-56-00</t>
  </si>
  <si>
    <t>Amerzone: Il Testamento dell'Esploratore (Disc 2)</t>
  </si>
  <si>
    <t>Amerzone - Il Testamento dell'Esploratore (Italy) (Disc 2)</t>
  </si>
  <si>
    <t>SLES-12350</t>
  </si>
  <si>
    <t>Amerzone: O Testamento do Explorador (Disc 1)</t>
  </si>
  <si>
    <t>Amerzone - O Testamento do Explorador (Portugal) (Disc 1)</t>
  </si>
  <si>
    <t>SLES-02429</t>
  </si>
  <si>
    <t>Portuguese</t>
  </si>
  <si>
    <t>1999-11-23-16-50-56-00</t>
  </si>
  <si>
    <t>Amerzone: O Testamento do Explorador (Disc 2)</t>
  </si>
  <si>
    <t>Amerzone - O Testamento do Explorador (Portugal) (Disc 2)</t>
  </si>
  <si>
    <t>SLES-12429</t>
  </si>
  <si>
    <t>Amerzone: The Explorer's Legacy (Disc 1)</t>
  </si>
  <si>
    <t>Amerzone - The Explorer's Legacy (Europe) (Disc 1)</t>
  </si>
  <si>
    <t>SLES-02347</t>
  </si>
  <si>
    <t>Amerzone: The Explorer's Legacy (Disc 2)</t>
  </si>
  <si>
    <t>Amerzone - The Explorer's Legacy (Europe) (Disc 2)</t>
  </si>
  <si>
    <t>SLES-12347</t>
  </si>
  <si>
    <t>Amerzone, L' (Disc 1)</t>
  </si>
  <si>
    <t>Amerzone, L' (France) (Disc 1)</t>
  </si>
  <si>
    <t>SLES-02346</t>
  </si>
  <si>
    <t>1999-10-28-16-50-56-00</t>
  </si>
  <si>
    <t>Amerzone, L' (Disc 2)</t>
  </si>
  <si>
    <t>Amerzone, L' (France) (Disc 2)</t>
  </si>
  <si>
    <t>SLES-12346</t>
  </si>
  <si>
    <t>Anastasia</t>
  </si>
  <si>
    <t>Anastasia (Europe) (En,Fr,De,Nl)</t>
  </si>
  <si>
    <t>SLES-02961</t>
  </si>
  <si>
    <t>Dutch / English / French / German</t>
  </si>
  <si>
    <t>The Code Monkeys Ltd</t>
  </si>
  <si>
    <t>Puzzle / Colouring Book</t>
  </si>
  <si>
    <t>0000-09-08-16-30-00-00</t>
  </si>
  <si>
    <t>Ancient Roman: Power of Dark Side (Disc 1)</t>
  </si>
  <si>
    <t>Ancient Roman - Power of Dark Side (Japan) (Disc 1)</t>
  </si>
  <si>
    <t>SLPS-01108</t>
  </si>
  <si>
    <t>Nihon Systems</t>
  </si>
  <si>
    <t>1998-01-17-12-00-00-00</t>
  </si>
  <si>
    <t>Ancient Roman: Power of Dark Side (Disc 2)</t>
  </si>
  <si>
    <t>Ancient Roman - Power of Dark Side (Japan) (Disc 2)</t>
  </si>
  <si>
    <t>SLPS-01109</t>
  </si>
  <si>
    <t>Andretti Racing</t>
  </si>
  <si>
    <t>Andretti Racing (Europe)</t>
  </si>
  <si>
    <t>SLES-00438</t>
  </si>
  <si>
    <t>Stormfront Studios</t>
  </si>
  <si>
    <t>Racing / Driving</t>
  </si>
  <si>
    <t>1996-08-15-10-30-00-00</t>
  </si>
  <si>
    <t>Andretti Racing (France)</t>
  </si>
  <si>
    <t>SLES-00439</t>
  </si>
  <si>
    <t>1996-10-21-18-00-00-00</t>
  </si>
  <si>
    <t>Andretti Racing (Germany)</t>
  </si>
  <si>
    <t>SLES-00440</t>
  </si>
  <si>
    <t>1996-10-02-21-30-00-00</t>
  </si>
  <si>
    <t>Andretti Racing (Japan)</t>
  </si>
  <si>
    <t>SLPS-00759</t>
  </si>
  <si>
    <t>Electronic Arts Victor</t>
  </si>
  <si>
    <t>1997-02-19-22-00-00-00</t>
  </si>
  <si>
    <t>Andretti Racing (USA)</t>
  </si>
  <si>
    <t>SLUS-00264</t>
  </si>
  <si>
    <t>1996-07-23-13-30-00-00</t>
  </si>
  <si>
    <t>Angel Blade: Neo Tokyo Guardians</t>
  </si>
  <si>
    <t>Angel Blade - Neo Tokyo Guardians (Japan)</t>
  </si>
  <si>
    <t>SLPS-00894</t>
  </si>
  <si>
    <t>On Dimand</t>
  </si>
  <si>
    <t>Tactical RPG</t>
  </si>
  <si>
    <t>1997-04-12-17-50-13-00</t>
  </si>
  <si>
    <t>Angel Blade - Neo Tokyo Guardians (Japan) (Demo)</t>
  </si>
  <si>
    <t>SLPM-80094</t>
  </si>
  <si>
    <t>1997-02-27-11-18-38-00</t>
  </si>
  <si>
    <t>Angel Blade - Neo Tokyo Guardians (Japan) (Major Wave)</t>
  </si>
  <si>
    <t>SLPM-86960</t>
  </si>
  <si>
    <t>2001-09-03-20-39-17-00</t>
  </si>
  <si>
    <t>Angel Graffiti: Anata e no Profile</t>
  </si>
  <si>
    <t>Angel Graffiti - Anata e no Profile (Japan)</t>
  </si>
  <si>
    <t>SLPS-00163</t>
  </si>
  <si>
    <t>Astrovision</t>
  </si>
  <si>
    <t>1996-06-10-04-40-34-00</t>
  </si>
  <si>
    <t>Angelique: Tenkuu no Requiem</t>
  </si>
  <si>
    <t>Angelique - Tenkuu no Requiem (Japan)</t>
  </si>
  <si>
    <t>SLPM-86165</t>
  </si>
  <si>
    <t>Koei / Inis</t>
  </si>
  <si>
    <t>1998-12-20-07-07-07-07</t>
  </si>
  <si>
    <t>Angelique - Tenkuu no Requiem (Japan) (Premium Box)</t>
  </si>
  <si>
    <t>SLPM-86164</t>
  </si>
  <si>
    <t>Angelique Duet</t>
  </si>
  <si>
    <t>Angelique Duet (Japan)</t>
  </si>
  <si>
    <t>SLPS-01337</t>
  </si>
  <si>
    <t>KOEI</t>
  </si>
  <si>
    <t>Adventure / Dating Simulation</t>
  </si>
  <si>
    <t>1998-06-18-07-07-07-00</t>
  </si>
  <si>
    <t>Angelique Special 2</t>
  </si>
  <si>
    <t>Angelique Special 2 (Japan)</t>
  </si>
  <si>
    <t>SLPS-00805</t>
  </si>
  <si>
    <t>Angelique Special 2 (Japan) (Premium Box)</t>
  </si>
  <si>
    <t>SLPS-00745</t>
  </si>
  <si>
    <t>Animal Football</t>
  </si>
  <si>
    <t>Animal Football (Europe) (En,Fr,De)</t>
  </si>
  <si>
    <t>SLES-04071</t>
  </si>
  <si>
    <t>Jigsaw puzzle</t>
  </si>
  <si>
    <t>2003-12-11-12-54-26-00</t>
  </si>
  <si>
    <t>Animal Snap: Rescue Them 2 by 2</t>
  </si>
  <si>
    <t>Animal Snap - Rescue Them 2 by 2 (Europe)</t>
  </si>
  <si>
    <t>SLES-04036</t>
  </si>
  <si>
    <t>Ignition Entertainment</t>
  </si>
  <si>
    <t>2003-01-30-14-31-03-00</t>
  </si>
  <si>
    <t>Animaniacs: Ten Pin Alley</t>
  </si>
  <si>
    <t>Animaniacs - Ten Pin Alley (USA)</t>
  </si>
  <si>
    <t>SLUS-00784</t>
  </si>
  <si>
    <t>Saffire Corporation</t>
  </si>
  <si>
    <t>Bowling</t>
  </si>
  <si>
    <t>ASC Games</t>
  </si>
  <si>
    <t>1998-11-09-11-14-23-00</t>
  </si>
  <si>
    <t>Animetic Story Game 1: Card Captor Sakura (Disc 1)</t>
  </si>
  <si>
    <t>Animetic Story Game 1 - Card Captor Sakura (Japan) (Disc 1)</t>
  </si>
  <si>
    <t>SLPS-01830</t>
  </si>
  <si>
    <t>Arika\Ancient</t>
  </si>
  <si>
    <t>RPG / Mini Games</t>
  </si>
  <si>
    <t>Arika</t>
  </si>
  <si>
    <t>1999-06-02-22-10-00-00</t>
  </si>
  <si>
    <t>Animetic Story Game 1: Card Captor Sakura (Disc 2)</t>
  </si>
  <si>
    <t>Animetic Story Game 1 - Card Captor Sakura (Japan) (Disc 2)</t>
  </si>
  <si>
    <t>SLPS-01831</t>
  </si>
  <si>
    <t>Animorphs: Shattered Reality</t>
  </si>
  <si>
    <t>Animorphs - Shattered Reality (USA)</t>
  </si>
  <si>
    <t>SLUS-01010</t>
  </si>
  <si>
    <t>Single Trac Entertainment Tech. Inc</t>
  </si>
  <si>
    <t>0000-07-19-23-59-01-01</t>
  </si>
  <si>
    <t>Ankh: Tutankhamen no Nazo (Disc 1)</t>
  </si>
  <si>
    <t>Ankh - Tutankhamen no Nazo (Japan) (Disc 1)</t>
  </si>
  <si>
    <t>SLPS-01068</t>
  </si>
  <si>
    <t>Ibis Inc</t>
  </si>
  <si>
    <t>Ray Corporation</t>
  </si>
  <si>
    <t>1997-10-17-08-40-29-00</t>
  </si>
  <si>
    <t>Ankh: Tutankhamen no Nazo (Disc 2)</t>
  </si>
  <si>
    <t>Ankh - Tutankhamen no Nazo (Japan) (Disc 2)</t>
  </si>
  <si>
    <t>SLPS-01069</t>
  </si>
  <si>
    <t>1997-10-17-04-40-02-00</t>
  </si>
  <si>
    <t>Anna Kournikova's Smash Court Tennis (Rev 1)</t>
  </si>
  <si>
    <t>Anna Kournikova's Smash Court Tennis (Europe)</t>
  </si>
  <si>
    <t>SCES-01833</t>
  </si>
  <si>
    <t>1999-06-23-14-45-21-00</t>
  </si>
  <si>
    <t>Anna Kournikova's Smash Court Tennis (Europe) (Rev 1)</t>
  </si>
  <si>
    <t>Annanjarin</t>
  </si>
  <si>
    <t>Annanjarin (Japan)</t>
  </si>
  <si>
    <t>SLPS-01424</t>
  </si>
  <si>
    <t>To One</t>
  </si>
  <si>
    <t>Simulation / Breeding</t>
  </si>
  <si>
    <t>1998-05-06-12-00-00-00</t>
  </si>
  <si>
    <t>Ano Ko Doko no Ko</t>
  </si>
  <si>
    <t>Ano Ko Doko no Ko (Japan)</t>
  </si>
  <si>
    <t>SLPS-01522</t>
  </si>
  <si>
    <t>Board / Dating / Simulation</t>
  </si>
  <si>
    <t>1998-04-10-20-48-24-00</t>
  </si>
  <si>
    <t>Another Memories</t>
  </si>
  <si>
    <t>Another Memories (Japan)</t>
  </si>
  <si>
    <t>SLPS-01431</t>
  </si>
  <si>
    <t>Starlight Marry</t>
  </si>
  <si>
    <t>Adventure / RPG / Simulation</t>
  </si>
  <si>
    <t>Hearty Robin</t>
  </si>
  <si>
    <t>1998-03-23-00-00-00-00</t>
  </si>
  <si>
    <t>Another Mind</t>
  </si>
  <si>
    <t>Another Mind (Japan)</t>
  </si>
  <si>
    <t>SLPS-01655</t>
  </si>
  <si>
    <t>Squaresoft</t>
  </si>
  <si>
    <t>1998-10-04-10-43-56-00</t>
  </si>
  <si>
    <t>Another Mind (Japan) (Demo)</t>
  </si>
  <si>
    <t>SLPM-80321</t>
  </si>
  <si>
    <t>1998-08-30-19-07-10-00</t>
  </si>
  <si>
    <t>Anstoss: Premier Manager</t>
  </si>
  <si>
    <t>Anstoss - Premier Manager (Germany)</t>
  </si>
  <si>
    <t>SLES-02563</t>
  </si>
  <si>
    <t>Infogrames Sheffield House</t>
  </si>
  <si>
    <t>Soccer Manager</t>
  </si>
  <si>
    <t>0000-04-25-11-46-50-00</t>
  </si>
  <si>
    <t>Ao no 6-gou: Antarctica (Disc 1)</t>
  </si>
  <si>
    <t>Ao no 6-gou - Antarctica (Japan) (Disc 1)</t>
  </si>
  <si>
    <t>SLPS-02940</t>
  </si>
  <si>
    <t>Bandai</t>
  </si>
  <si>
    <t>Adventure / Tactical RPG</t>
  </si>
  <si>
    <t>0000-08-07-00-00-00-00</t>
  </si>
  <si>
    <t>Ao no 6-gou: Antarctica (Disc 2)</t>
  </si>
  <si>
    <t>Ao no 6-gou - Antarctica (Japan) (Disc 2)</t>
  </si>
  <si>
    <t>SLPS-02941</t>
  </si>
  <si>
    <t>Aoki Ookami to Shiroki Mejika: Genchou Hishi</t>
  </si>
  <si>
    <t>Aoki Ookami to Shiroki Mejika - Genchou Hishi (Japan)</t>
  </si>
  <si>
    <t>SLPS-01579</t>
  </si>
  <si>
    <t>Strategy</t>
  </si>
  <si>
    <t>1998-07-21-00-00-00-00</t>
  </si>
  <si>
    <t>Aozora to Nakama-tachi: Yume no Bouken Plus</t>
  </si>
  <si>
    <t>Aozora to Nakama-tachi - Yume no Bouken Plus (Japan)</t>
  </si>
  <si>
    <t>SLPS-03564</t>
  </si>
  <si>
    <t>MTO</t>
  </si>
  <si>
    <t>1903-09-29-04-50-00-00</t>
  </si>
  <si>
    <t>Ape Escape: La Invasion de los Monos</t>
  </si>
  <si>
    <t>Ape Escape - La Invasion de los Monos (Spain)</t>
  </si>
  <si>
    <t>SCES-02031</t>
  </si>
  <si>
    <t>1999-06-01-00-00-00-00</t>
  </si>
  <si>
    <t>Ape Escape</t>
  </si>
  <si>
    <t>Ape Escape (Europe)</t>
  </si>
  <si>
    <t>SCES-01564</t>
  </si>
  <si>
    <t>1999-05-23-00-00-00-00</t>
  </si>
  <si>
    <t>Ape Escape (Demo)</t>
  </si>
  <si>
    <t>Ape Escape (Europe) (Demo)</t>
  </si>
  <si>
    <t>SCED-02133</t>
  </si>
  <si>
    <t>1999-05-25-17-03-17-00</t>
  </si>
  <si>
    <t>Ape Escape (France)</t>
  </si>
  <si>
    <t>SCES-02028</t>
  </si>
  <si>
    <t>1999-05-24-00-00-00-00</t>
  </si>
  <si>
    <t>Ape Escape (Italy)</t>
  </si>
  <si>
    <t>SCES-02030</t>
  </si>
  <si>
    <t>Ape Escape (USA)</t>
  </si>
  <si>
    <t>SCUS-94423</t>
  </si>
  <si>
    <t>1999-05-22-00-00-00-00</t>
  </si>
  <si>
    <t>Ape Escape (Demo 1) (EDC)</t>
  </si>
  <si>
    <t>Ape Escape (USA) (Demo 1)</t>
  </si>
  <si>
    <t>SCUS-94470</t>
  </si>
  <si>
    <t>1999-06-09-11-07-24-19</t>
  </si>
  <si>
    <t>Ape Escape (Demo 2)</t>
  </si>
  <si>
    <t>Ape Escape (USA) (Demo 2)</t>
  </si>
  <si>
    <t>SCUS-94489</t>
  </si>
  <si>
    <t>1999-10-21-19-01-51-09</t>
  </si>
  <si>
    <t>Ape Escape (USA) (Demo 2) (EDC)</t>
  </si>
  <si>
    <t>Apocalypse</t>
  </si>
  <si>
    <t>Apocalypse (Europe)</t>
  </si>
  <si>
    <t>SLES-00460</t>
  </si>
  <si>
    <t>Action / Shooter / Platformer</t>
  </si>
  <si>
    <t>1998-10-06-19-07-36-00</t>
  </si>
  <si>
    <t>Apocalypse (Demo)</t>
  </si>
  <si>
    <t>Apocalypse (Europe) (Demo)</t>
  </si>
  <si>
    <t>SLED-01610</t>
  </si>
  <si>
    <t>1998-10-20-14-54-33-00</t>
  </si>
  <si>
    <t>Apocalypse (France)</t>
  </si>
  <si>
    <t>SLES-00834</t>
  </si>
  <si>
    <t>1998-10-07-09-27-16-00</t>
  </si>
  <si>
    <t>Apocalypse (Germany)</t>
  </si>
  <si>
    <t>SLES-00835</t>
  </si>
  <si>
    <t>1998-10-07-11-50-13-00</t>
  </si>
  <si>
    <t>Apocalypse (Italy)</t>
  </si>
  <si>
    <t>SLES-01463</t>
  </si>
  <si>
    <t>1998-10-13-11-20-35-00</t>
  </si>
  <si>
    <t>Apocalypse (USA)</t>
  </si>
  <si>
    <t>SLUS-00373</t>
  </si>
  <si>
    <t>1998-10-13-19-55-24-00</t>
  </si>
  <si>
    <t>Aqua GT</t>
  </si>
  <si>
    <t>Aqua GT (Europe) (En,Fr,De,Es,It,Nl)</t>
  </si>
  <si>
    <t>SLES-03390</t>
  </si>
  <si>
    <t>0000-12-05-20-41-03-00</t>
  </si>
  <si>
    <t>Aqua Paradise</t>
  </si>
  <si>
    <t>Aqua Paradise (Japan)</t>
  </si>
  <si>
    <t>SLPS-03095</t>
  </si>
  <si>
    <t>Constructing / Strategy</t>
  </si>
  <si>
    <t>0000-07-03-15-35-40-00</t>
  </si>
  <si>
    <t>Aquanaut no Kyuujitsu: Memories of Summer 1996</t>
  </si>
  <si>
    <t>Aquanaut no Kyuujitsu - Memories of Summer 1996 (Japan)</t>
  </si>
  <si>
    <t>SLPS-00406</t>
  </si>
  <si>
    <t>1996-05-14-09-21-37-00</t>
  </si>
  <si>
    <t>Aquanaut no Kyuujitsu - Memories of Summer 1996 (Japan) (Artdink Best Choice)</t>
  </si>
  <si>
    <t>SLPS-02023</t>
  </si>
  <si>
    <t>1999-03-06-16-00-00-00</t>
  </si>
  <si>
    <t>Aquanaut no Kyuujitsu</t>
  </si>
  <si>
    <t>Aquanaut no Kyuujitsu (Japan)</t>
  </si>
  <si>
    <t>SLPS-00060</t>
  </si>
  <si>
    <t>ArtDink</t>
  </si>
  <si>
    <t>1995-05-12-01-00-00-00</t>
  </si>
  <si>
    <t>Aquanaut no Kyuujitsu 2</t>
  </si>
  <si>
    <t>Aquanaut no Kyuujitsu 2 (Japan)</t>
  </si>
  <si>
    <t>SLPS-02141</t>
  </si>
  <si>
    <t>1999-05-24-02-00-00-00</t>
  </si>
  <si>
    <t>Aquanaut no Kyuujitsu 2 (Japan) (Demo)</t>
  </si>
  <si>
    <t>SLPM-80449</t>
  </si>
  <si>
    <t>1999-04-26-13-00-00-00</t>
  </si>
  <si>
    <t>Aquanaut's Holiday</t>
  </si>
  <si>
    <t>Aquanaut's Holiday (Europe)</t>
  </si>
  <si>
    <t>SCES-00241</t>
  </si>
  <si>
    <t>1996-08-02-14-10-00-00</t>
  </si>
  <si>
    <t>Aquanaut's Holiday (USA)</t>
  </si>
  <si>
    <t>SCUS-94603</t>
  </si>
  <si>
    <t>1996-06-03-10-10-00-00</t>
  </si>
  <si>
    <t>Aquarian Age: Tokyo Wars</t>
  </si>
  <si>
    <t>Aquarian Age - Tokyo Wars (Japan)</t>
  </si>
  <si>
    <t>SLPS-02731</t>
  </si>
  <si>
    <t>Onion Egg</t>
  </si>
  <si>
    <t>Strategy / RPG</t>
  </si>
  <si>
    <t>ESP Software</t>
  </si>
  <si>
    <t>0000-04-21-04-00-00-00</t>
  </si>
  <si>
    <t>Arc the Lad: Monster Game with Casino Game (Disc 1) (Monster Game)</t>
  </si>
  <si>
    <t>Arc the Lad - Monster Game with Casino Game (Japan) (Disc 1) (Monster Game)</t>
  </si>
  <si>
    <t>SCPS-10040</t>
  </si>
  <si>
    <t>Arc Entertainment</t>
  </si>
  <si>
    <t>Tactical RPG / Gambling</t>
  </si>
  <si>
    <t>Sony Computer Entertaiment Japan</t>
  </si>
  <si>
    <t>1997-01-06-18-32-14-00</t>
  </si>
  <si>
    <t>Arc the Lad: Monster Game with Casino Game (Disc 2) (Casino Game)</t>
  </si>
  <si>
    <t>Arc the Lad - Monster Game with Casino Game (Japan) (Disc 2) (Casino Game)</t>
  </si>
  <si>
    <t>SCPS-10041</t>
  </si>
  <si>
    <t>1997-06-17-16-00-00-00</t>
  </si>
  <si>
    <t>Arc the Lad</t>
  </si>
  <si>
    <t>Arc the Lad (Japan)</t>
  </si>
  <si>
    <t>SCPS-10008</t>
  </si>
  <si>
    <t>G-Craft</t>
  </si>
  <si>
    <t>1995-05-24-20-06-51-00</t>
  </si>
  <si>
    <t>Arc the Lad (Japan) (Rev 1)</t>
  </si>
  <si>
    <t>SCPS-91004</t>
  </si>
  <si>
    <t>Arc the Lad Collection: Arc Arena: Monster Tournament</t>
  </si>
  <si>
    <t>Arc the Lad Collection - Arc Arena - Monster Tournament (USA)</t>
  </si>
  <si>
    <t>SLUS-01255</t>
  </si>
  <si>
    <t>Working Designs</t>
  </si>
  <si>
    <t>1901-12-17-13-00-00-00</t>
  </si>
  <si>
    <t>Arc the Lad Collection - Arc Arena - Monster Tournament (USA) (Beta) (2001-10-16)</t>
  </si>
  <si>
    <t>Arc the Lad Collection: The Making of Arc the Lad</t>
  </si>
  <si>
    <t>Arc the Lad Collection - The Making of Arc the Lad (USA)</t>
  </si>
  <si>
    <t>SLUS-01256</t>
  </si>
  <si>
    <t>1901-12-14-19-51-57-00</t>
  </si>
  <si>
    <t>Arc the Lad Collection - The Making of Arc the Lad (USA) (Beta) (2001-11-20)</t>
  </si>
  <si>
    <t>Arc the Lad II</t>
  </si>
  <si>
    <t>Arc the Lad II (Japan)</t>
  </si>
  <si>
    <t>SCPS-10026</t>
  </si>
  <si>
    <t>1996-09-17-08-36-57-00</t>
  </si>
  <si>
    <t>Arc the Lad III</t>
  </si>
  <si>
    <t>Arc the Lad III (Japan) (Demo 3)</t>
  </si>
  <si>
    <t>PCPX-96176</t>
  </si>
  <si>
    <t>1999-08-29-17-00-00-00</t>
  </si>
  <si>
    <t>Arc the Lad III (Disc 1)</t>
  </si>
  <si>
    <t>Arc the Lad III (Japan) (Disc 1)</t>
  </si>
  <si>
    <t>SCPS-10106</t>
  </si>
  <si>
    <t>0000-01-17-21-00-00-00</t>
  </si>
  <si>
    <t>Arc the Lad III (Disc 2)</t>
  </si>
  <si>
    <t>Arc the Lad III (Japan) (Disc 2)</t>
  </si>
  <si>
    <t>SCPS-10107</t>
  </si>
  <si>
    <t>Arcade Gears: ImageFight &amp; XMultiply</t>
  </si>
  <si>
    <t>Arcade Gears - ImageFight &amp; XMultiply (Japan)</t>
  </si>
  <si>
    <t>SLPS-01267</t>
  </si>
  <si>
    <t>1998-02-15-06-00-00-00</t>
  </si>
  <si>
    <t>Arcade Gears: Pu-Li-Ru-La</t>
  </si>
  <si>
    <t>Arcade Gears - Pu-Li-Ru-La (Japan)</t>
  </si>
  <si>
    <t>SLPS-00928</t>
  </si>
  <si>
    <t>Taito</t>
  </si>
  <si>
    <t>Action / Beat'em Up</t>
  </si>
  <si>
    <t>1997-05-30-12-00-00-00</t>
  </si>
  <si>
    <t>Arcade Gears: Wonder 3</t>
  </si>
  <si>
    <t>Arcade Gears - Wonder 3 (Japan)</t>
  </si>
  <si>
    <t>SLPS-00927</t>
  </si>
  <si>
    <t>Capcom</t>
  </si>
  <si>
    <t>Action / Shooter / Puzzle</t>
  </si>
  <si>
    <t>1997-12-08-21-17-00-00</t>
  </si>
  <si>
    <t>Arcade Hits: Crazy Climber</t>
  </si>
  <si>
    <t>Arcade Hits - Crazy Climber (Japan)</t>
  </si>
  <si>
    <t>SLPM-87067</t>
  </si>
  <si>
    <t>Nichibutsu</t>
  </si>
  <si>
    <t>Action</t>
  </si>
  <si>
    <t>2002-04-05-00-00-00-00</t>
  </si>
  <si>
    <t>Arcade Hits: Frisky Tom</t>
  </si>
  <si>
    <t>Arcade Hits - Frisky Tom (Japan)</t>
  </si>
  <si>
    <t>SLPM-87118</t>
  </si>
  <si>
    <t>2002-05-10-00-00-00-00</t>
  </si>
  <si>
    <t>Arcade Hits: Magical Drop</t>
  </si>
  <si>
    <t>Arcade Hits - Magical Drop (Japan)</t>
  </si>
  <si>
    <t>SLPM-87173</t>
  </si>
  <si>
    <t>Data East</t>
  </si>
  <si>
    <t>2002-09-13-00-00-00-00</t>
  </si>
  <si>
    <t>Arcade Hits: Moon Cresta</t>
  </si>
  <si>
    <t>Arcade Hits - Moon Cresta (Japan)</t>
  </si>
  <si>
    <t>SLPM-87082</t>
  </si>
  <si>
    <t>Nihon Bussan</t>
  </si>
  <si>
    <t>2002-04-19-00-00-00-00</t>
  </si>
  <si>
    <t>Arcade Hits: Raiden</t>
  </si>
  <si>
    <t>Arcade Hits - Raiden (Japan)</t>
  </si>
  <si>
    <t>SLPM-86613</t>
  </si>
  <si>
    <t>Seibu Kaihatsu</t>
  </si>
  <si>
    <t>2002-09-09-00-00-00-00</t>
  </si>
  <si>
    <t>Arcade Hits: Shienryuu</t>
  </si>
  <si>
    <t>Arcade Hits - Shienryuu (Japan)</t>
  </si>
  <si>
    <t>SLPM-87228</t>
  </si>
  <si>
    <t>Warashi</t>
  </si>
  <si>
    <t>2002-10-31-18-03-09-00</t>
  </si>
  <si>
    <t>Arcade Hits: Sonic Wings Special</t>
  </si>
  <si>
    <t>Arcade Hits - Sonic Wings Special (Japan)</t>
  </si>
  <si>
    <t>SLPM-87137</t>
  </si>
  <si>
    <t>Video System</t>
  </si>
  <si>
    <t>2002-05-30-00-00-00-00</t>
  </si>
  <si>
    <t>Arcade Hits: Soukyuu Gurentai</t>
  </si>
  <si>
    <t>Arcade Hits - Soukyuu Gurentai (Japan)</t>
  </si>
  <si>
    <t>SLPM-87255</t>
  </si>
  <si>
    <t>Raizing</t>
  </si>
  <si>
    <t>2003-01-31-20-51-53-00</t>
  </si>
  <si>
    <t>Arcade Hits: Suiko Enbu: Outlaws of the Lost Dynasty</t>
  </si>
  <si>
    <t>Arcade Hits - Suiko Enbu - Outlaws of the Lost Dynasty (Japan)</t>
  </si>
  <si>
    <t>SLPM-87145</t>
  </si>
  <si>
    <t>Suiko Team</t>
  </si>
  <si>
    <t>1995-10-09-10-00-22-00</t>
  </si>
  <si>
    <t>Arcade Hits: Wolf Fang: Kuuga 2001</t>
  </si>
  <si>
    <t>Arcade Hits - Wolf Fang - Kuuga 2001 (Japan)</t>
  </si>
  <si>
    <t>SLPM-87270</t>
  </si>
  <si>
    <t>Tsuji Jimusho</t>
  </si>
  <si>
    <t>2003-02-26-17-40-28-00</t>
  </si>
  <si>
    <t>Arcade Party Pak</t>
  </si>
  <si>
    <t>Arcade Party Pak (Europe, Australia)</t>
  </si>
  <si>
    <t>SLES-02339</t>
  </si>
  <si>
    <t>Digital Eclipse Software, Inc</t>
  </si>
  <si>
    <t>Midway Home Entertainment</t>
  </si>
  <si>
    <t>1999-10-27-18-00-00-00</t>
  </si>
  <si>
    <t>Arcade Party Pak (USA)</t>
  </si>
  <si>
    <t>SLUS-00952</t>
  </si>
  <si>
    <t>1999-10-19-22-00-00-00</t>
  </si>
  <si>
    <t>Arcade's Greatest Hits: The Atari Collection 1</t>
  </si>
  <si>
    <t>Arcade's Greatest Hits - The Atari Collection 1 (Europe)</t>
  </si>
  <si>
    <t>SLES-00466</t>
  </si>
  <si>
    <t>1997-10-20-23-22-00-00</t>
  </si>
  <si>
    <t>Arcade's Greatest Hits - The Atari Collection 1 (USA)</t>
  </si>
  <si>
    <t>SLUS-00399</t>
  </si>
  <si>
    <t>1996-11-18-11-00-00-00</t>
  </si>
  <si>
    <t>Arcade's Greatest Hits: The Atari Collection 2</t>
  </si>
  <si>
    <t>Arcade's Greatest Hits - The Atari Collection 2 (Europe)</t>
  </si>
  <si>
    <t>SLES-00712</t>
  </si>
  <si>
    <t>1998-04-20-13-00-00-00</t>
  </si>
  <si>
    <t>Arcade's Greatest Hits - The Atari Collection 2 (USA)</t>
  </si>
  <si>
    <t>SLUS-00449</t>
  </si>
  <si>
    <t>1998-03-11-00-00-00-00</t>
  </si>
  <si>
    <t>Arcade's Greatest Hits: The Midway Collection 2</t>
  </si>
  <si>
    <t>Arcade's Greatest Hits - The Midway Collection 2 (Europe)</t>
  </si>
  <si>
    <t>SLES-00739</t>
  </si>
  <si>
    <t>1998-02-23-10-41-42-00</t>
  </si>
  <si>
    <t>Arcade's Greatest Hits - The Midway Collection 2 (USA)</t>
  </si>
  <si>
    <t>SLUS-00450</t>
  </si>
  <si>
    <t>1996-12-11-20-41-42-00</t>
  </si>
  <si>
    <t>Arcana Senki Ludo</t>
  </si>
  <si>
    <t>Arcana Senki Ludo (Japan)</t>
  </si>
  <si>
    <t>SLPS-01438</t>
  </si>
  <si>
    <t>Falcon</t>
  </si>
  <si>
    <t>Board / RPG</t>
  </si>
  <si>
    <t>Pai</t>
  </si>
  <si>
    <t>1998-06-03-00-00-00-00</t>
  </si>
  <si>
    <t>Archer Maclean's 3D Pool</t>
  </si>
  <si>
    <t>Archer Maclean's 3D Pool (Europe)</t>
  </si>
  <si>
    <t>SLES-04096</t>
  </si>
  <si>
    <t>2003-08-26-08-00-00-00</t>
  </si>
  <si>
    <t>Are!Mo Kore?Mo Momotarou</t>
  </si>
  <si>
    <t>Are!Mo KoreMo Momotarou (Japan)</t>
  </si>
  <si>
    <t>SLPS-00428</t>
  </si>
  <si>
    <t>System Sacom</t>
  </si>
  <si>
    <t>1996-07-20-17-21-51-00</t>
  </si>
  <si>
    <t>Area 51</t>
  </si>
  <si>
    <t>Area 51 (Europe) (En,Fr,De,Es)</t>
  </si>
  <si>
    <t>SLES-00578</t>
  </si>
  <si>
    <t>GT Interactive / Midway</t>
  </si>
  <si>
    <t>1997-02-05-12-00-00-00</t>
  </si>
  <si>
    <t>Area 51 (Midway Classics)</t>
  </si>
  <si>
    <t>Area 51 (Europe) (En,Fr,De,Es) (Midway Classics)</t>
  </si>
  <si>
    <t>SLES-03783</t>
  </si>
  <si>
    <t>2001-10-26-12-05-26-00</t>
  </si>
  <si>
    <t>Area 51 (Japan)</t>
  </si>
  <si>
    <t>SLPS-00726</t>
  </si>
  <si>
    <t>1997-01-03-12-00-00-00</t>
  </si>
  <si>
    <t>Area 51 (Japan) (Special Pack)</t>
  </si>
  <si>
    <t>SLPS-00725</t>
  </si>
  <si>
    <t>1997-01-13-12-00-00-00</t>
  </si>
  <si>
    <t>Area 51 (USA)</t>
  </si>
  <si>
    <t>SLUS-00164</t>
  </si>
  <si>
    <t>Midway</t>
  </si>
  <si>
    <t>1997-04-22-15-47-01-00</t>
  </si>
  <si>
    <t>Area 51 (USA) (Rev 1)</t>
  </si>
  <si>
    <t>Ark of Time</t>
  </si>
  <si>
    <t>Ark of Time (Europe) (En,Fr,De,Es,It)</t>
  </si>
  <si>
    <t>SLES-00748</t>
  </si>
  <si>
    <t>Trecision S.p.A</t>
  </si>
  <si>
    <t>Project Two Interactive BV</t>
  </si>
  <si>
    <t>1997-11-26-12-00-00-00</t>
  </si>
  <si>
    <t>Arkanoid R 2000</t>
  </si>
  <si>
    <t>Arkanoid R 2000 (Japan)</t>
  </si>
  <si>
    <t>SLPM-86262</t>
  </si>
  <si>
    <t>Breakout</t>
  </si>
  <si>
    <t>1997-06-02-12-00-00-00</t>
  </si>
  <si>
    <t>Arkanoid Returns</t>
  </si>
  <si>
    <t>Arkanoid Returns (Japan)</t>
  </si>
  <si>
    <t>SLPS-00948</t>
  </si>
  <si>
    <t>1997-06-10-23-30-00-00</t>
  </si>
  <si>
    <t>Armed Fighter</t>
  </si>
  <si>
    <t>Armed Fighter (Japan)</t>
  </si>
  <si>
    <t>SLPS-01598</t>
  </si>
  <si>
    <t>D&amp;M'sK System</t>
  </si>
  <si>
    <t>1998-07-27-00-00-00-00</t>
  </si>
  <si>
    <t>Armored Core: Master of Arena</t>
  </si>
  <si>
    <t>Armored Core - Master of Arena (Japan) (Demo)</t>
  </si>
  <si>
    <t>SLPM-80371</t>
  </si>
  <si>
    <t>1998-12-01-17-00-00-00</t>
  </si>
  <si>
    <t>Armored Core: Master of Arena (Disc 1)</t>
  </si>
  <si>
    <t>Armored Core - Master of Arena (Japan) (Disc 1)</t>
  </si>
  <si>
    <t>SLPS-01855</t>
  </si>
  <si>
    <t>From Software</t>
  </si>
  <si>
    <t>1998-12-23-00-00-00-00</t>
  </si>
  <si>
    <t>Armored Core - Master of Arena (Japan) (Disc 1) (PSone Books)</t>
  </si>
  <si>
    <t>SLPS-91444</t>
  </si>
  <si>
    <t>2001-11-29-03-00-00-00</t>
  </si>
  <si>
    <t>Armored Core: Master of Arena (Disc 2)</t>
  </si>
  <si>
    <t>Armored Core - Master of Arena (Japan) (Disc 2)</t>
  </si>
  <si>
    <t>SLPS-01856</t>
  </si>
  <si>
    <t>Armored Core - Master of Arena (Japan) (Disc 2) (PSone Books)</t>
  </si>
  <si>
    <t>SLPS-91445</t>
  </si>
  <si>
    <t>Armored Core - Master of Arena (USA) (Disc 1)</t>
  </si>
  <si>
    <t>SLUS-01030</t>
  </si>
  <si>
    <t>0000-02-16-11-00-00-00</t>
  </si>
  <si>
    <t>Armored Core - Master of Arena (USA) (Disc 2)</t>
  </si>
  <si>
    <t>SLUS-01081</t>
  </si>
  <si>
    <t>Armored Core: Project Phantasma</t>
  </si>
  <si>
    <t>Armored Core - Project Phantasma (Japan) (PlayStation the Best)</t>
  </si>
  <si>
    <t>SLPS-91110</t>
  </si>
  <si>
    <t>1998-09-20-05-00-00-00</t>
  </si>
  <si>
    <t>Armored Core - Project Phantasma (Japan)</t>
  </si>
  <si>
    <t>SLPS-01130</t>
  </si>
  <si>
    <t>1997-10-15-00-00-00-00</t>
  </si>
  <si>
    <t>Armored Core - Project Phantasma (Japan) (Rev 1)</t>
  </si>
  <si>
    <t>Armored Core - Project Phantasma (USA)</t>
  </si>
  <si>
    <t>SLUS-00670</t>
  </si>
  <si>
    <t>1998-08-31-00-00-00-00</t>
  </si>
  <si>
    <t>Armored Core</t>
  </si>
  <si>
    <t>Armored Core (Europe) (En,Fr,De,Es,It)</t>
  </si>
  <si>
    <t>SCES-00842</t>
  </si>
  <si>
    <t>Sony Computer Entertainment Europe</t>
  </si>
  <si>
    <t>1997-12-22-11-23-55-00</t>
  </si>
  <si>
    <t>Armored Core (Japan) (Demo 1)</t>
  </si>
  <si>
    <t>SLPM-80111</t>
  </si>
  <si>
    <t>1997-04-04-00-00-00-00</t>
  </si>
  <si>
    <t>Armored Core (Japan) (Demo 2)</t>
  </si>
  <si>
    <t>SLPM-80118</t>
  </si>
  <si>
    <t>1997-06-01-00-00-00-00</t>
  </si>
  <si>
    <t>Armored Core (Japan) (Demo 3)</t>
  </si>
  <si>
    <t>SLPM-80119</t>
  </si>
  <si>
    <t>Armored Core (Japan)</t>
  </si>
  <si>
    <t>SLPS-00900</t>
  </si>
  <si>
    <t>1997-06-15-00-00-00-00</t>
  </si>
  <si>
    <t>Armored Core (USA)</t>
  </si>
  <si>
    <t>SCUS-94182</t>
  </si>
  <si>
    <t>1997-10-01-02-02-02-00</t>
  </si>
  <si>
    <t>Armored Core (Reprint)</t>
  </si>
  <si>
    <t>Armored Core (USA) (Reprint)</t>
  </si>
  <si>
    <t>SLUS-01323</t>
  </si>
  <si>
    <t>0000-10-25-12-00-00-00</t>
  </si>
  <si>
    <t>Armorines: Project S.W.A.R.M.</t>
  </si>
  <si>
    <t>Armorines - Project S.W.A.R.M. (Europe) (En,Fr,Es,It)</t>
  </si>
  <si>
    <t>SLES-02617</t>
  </si>
  <si>
    <t>Acclaim Studios London</t>
  </si>
  <si>
    <t>First person shooter</t>
  </si>
  <si>
    <t>0000-04-14-00-00-00-00</t>
  </si>
  <si>
    <t>Armorines - Project S.W.A.R.M. (Germany)</t>
  </si>
  <si>
    <t>SLES-02726</t>
  </si>
  <si>
    <t>Armorines - Project S.W.A.R.M. (Japan)</t>
  </si>
  <si>
    <t>SLPM-86502</t>
  </si>
  <si>
    <t>0000-03-30-00-00-00-00</t>
  </si>
  <si>
    <t>Armorines - Project S.W.A.R.M. (USA)</t>
  </si>
  <si>
    <t>SLUS-01022</t>
  </si>
  <si>
    <t>0000-03-23-00-00-00-00</t>
  </si>
  <si>
    <t>Army Men: Air Attack</t>
  </si>
  <si>
    <t>Army Men - Air Attack (Europe) (En,Es,It)</t>
  </si>
  <si>
    <t>SLES-02620</t>
  </si>
  <si>
    <t>English / Italian / Spanish</t>
  </si>
  <si>
    <t>0000-02-18-02-30-00-00</t>
  </si>
  <si>
    <t>Army Men - Air Attack (Europe) (En,Fr,De)</t>
  </si>
  <si>
    <t>SLES-02498</t>
  </si>
  <si>
    <t>0000-01-29-01-32-00-00</t>
  </si>
  <si>
    <t>Army Men - Air Attack (USA)</t>
  </si>
  <si>
    <t>SLUS-00913</t>
  </si>
  <si>
    <t>1999-09-13-06-00-00-00</t>
  </si>
  <si>
    <t>Army Men: Air Attack 2</t>
  </si>
  <si>
    <t>Army Men - Air Attack 2 (Europe)</t>
  </si>
  <si>
    <t>SLES-03226</t>
  </si>
  <si>
    <t>0000-10-09-11-00-00-00</t>
  </si>
  <si>
    <t>Army Men - Air Attack 2 (France)</t>
  </si>
  <si>
    <t>SLES-03227</t>
  </si>
  <si>
    <t>0000-10-26-10-00-00-00</t>
  </si>
  <si>
    <t>Army Men - Air Attack 2 (Germany)</t>
  </si>
  <si>
    <t>SLES-03228</t>
  </si>
  <si>
    <t>0000-10-18-06-00-00-00</t>
  </si>
  <si>
    <t>Army Men - Air Attack 2 (Italy)</t>
  </si>
  <si>
    <t>SLES-03229</t>
  </si>
  <si>
    <t>0000-11-02-06-00-00-00</t>
  </si>
  <si>
    <t>Army Men - Air Attack 2 (Spain)</t>
  </si>
  <si>
    <t>SLES-03230</t>
  </si>
  <si>
    <t>0000-11-12-11-00-00-00</t>
  </si>
  <si>
    <t>Army Men - Air Attack 2 (USA)</t>
  </si>
  <si>
    <t>SLUS-01132</t>
  </si>
  <si>
    <t>0000-09-18-01-18-00-00</t>
  </si>
  <si>
    <t>Army Men: Green Rogue</t>
  </si>
  <si>
    <t>Army Men - Green Rogue (USA)</t>
  </si>
  <si>
    <t>SLUS-01330</t>
  </si>
  <si>
    <t>2001-03-12-12-41-41-00</t>
  </si>
  <si>
    <t>Army Men: Land, Sea, Air</t>
  </si>
  <si>
    <t>Army Men - Land, Sea, Air (Europe) (En,Fr,De,Es,It)</t>
  </si>
  <si>
    <t>SLES-03231</t>
  </si>
  <si>
    <t>0000-09-15-17-34-32-00</t>
  </si>
  <si>
    <t>Army Men: Lock 'n' Load</t>
  </si>
  <si>
    <t>Army Men - Lock 'n' Load (Europe) (En,Fr,De,Es,It)</t>
  </si>
  <si>
    <t>SLES-03414</t>
  </si>
  <si>
    <t>1901-02-23-23-19-40-00</t>
  </si>
  <si>
    <t>Army Men: Omega Soldier</t>
  </si>
  <si>
    <t>Army Men - Omega Soldier (Europe) (En,Fr,De,Es,It)</t>
  </si>
  <si>
    <t>SLES-03431</t>
  </si>
  <si>
    <t>Army Men: Operation Meltdown</t>
  </si>
  <si>
    <t>Army Men - Operation Meltdown (Europe) (En,Fr,De,Es,It)</t>
  </si>
  <si>
    <t>SLES-02855</t>
  </si>
  <si>
    <t>0000-05-26-12-00-00-00</t>
  </si>
  <si>
    <t>Army Men: Sarge's Heroes</t>
  </si>
  <si>
    <t>Army Men - Sarge's Heroes (Europe)</t>
  </si>
  <si>
    <t>SLES-02626</t>
  </si>
  <si>
    <t>0000-02-16-11-50-38-00</t>
  </si>
  <si>
    <t>Army Men - Sarge's Heroes (France)</t>
  </si>
  <si>
    <t>SLES-02627</t>
  </si>
  <si>
    <t>0000-02-21-09-25-25-25</t>
  </si>
  <si>
    <t>Army Men - Sarge's Heroes (Germany)</t>
  </si>
  <si>
    <t>SLES-02628</t>
  </si>
  <si>
    <t>0000-02-18-18-17-25-00</t>
  </si>
  <si>
    <t>Army Men - Sarge's Heroes (Italy)</t>
  </si>
  <si>
    <t>SLES-02630</t>
  </si>
  <si>
    <t>0000-03-01-13-25-25-25</t>
  </si>
  <si>
    <t>Army Men - Sarge's Heroes (Spain)</t>
  </si>
  <si>
    <t>SLES-02629</t>
  </si>
  <si>
    <t>0000-03-10-22-25-25-25</t>
  </si>
  <si>
    <t>Army Men - Sarge's Heroes (USA)</t>
  </si>
  <si>
    <t>SLUS-00914</t>
  </si>
  <si>
    <t>0000-01-25-23-50-38-00</t>
  </si>
  <si>
    <t>Army Men: Sarge's Heroes 2</t>
  </si>
  <si>
    <t>Army Men - Sarge's Heroes 2 (Europe) (En,Fr,De,Es,It)</t>
  </si>
  <si>
    <t>SLES-03316</t>
  </si>
  <si>
    <t>0000-10-14-21-40-26-00</t>
  </si>
  <si>
    <t>Army Men - Sarge's Heroes 2 (USA)</t>
  </si>
  <si>
    <t>SLUS-01202</t>
  </si>
  <si>
    <t>0000-10-08-18-30-26-00</t>
  </si>
  <si>
    <t>Army Men: Team Assault</t>
  </si>
  <si>
    <t>Army Men - Team Assault (Europe) (En,Fr,De,Es,It)</t>
  </si>
  <si>
    <t>SLES-03633</t>
  </si>
  <si>
    <t>2001-10-22-11-19-28-00</t>
  </si>
  <si>
    <t>Army Men: World War: Final Front</t>
  </si>
  <si>
    <t>Army Men - World War - Final Front (USA)</t>
  </si>
  <si>
    <t>SLUS-01327</t>
  </si>
  <si>
    <t>1901-01-24-21-20-23-00</t>
  </si>
  <si>
    <t>Army Men: World War: Land, Sea, Air</t>
  </si>
  <si>
    <t>Army Men - World War - Land, Sea, Air (USA)</t>
  </si>
  <si>
    <t>SLUS-01203</t>
  </si>
  <si>
    <t>0000-08-17-16-00-06-00</t>
  </si>
  <si>
    <t>Army Men: World War: Team Assault</t>
  </si>
  <si>
    <t>Army Men - World War - Team Assault (USA)</t>
  </si>
  <si>
    <t>SLUS-01435</t>
  </si>
  <si>
    <t>2001-11-01-11-19-28-00</t>
  </si>
  <si>
    <t>Army Men: World War</t>
  </si>
  <si>
    <t>Army Men - World War (USA)</t>
  </si>
  <si>
    <t>SLUS-01079</t>
  </si>
  <si>
    <t>0000-03-16-03-17-20-00</t>
  </si>
  <si>
    <t>Army Men 3D</t>
  </si>
  <si>
    <t>Army Men 3D (Europe) (En,Fr,De)</t>
  </si>
  <si>
    <t>SLES-02378</t>
  </si>
  <si>
    <t>1999-10-19-13-00-00-00</t>
  </si>
  <si>
    <t>Army Men 3D (USA)</t>
  </si>
  <si>
    <t>SLUS-00491</t>
  </si>
  <si>
    <t>1999-02-08-11-00-00-00</t>
  </si>
  <si>
    <t>Art Camion: Geijutsuden</t>
  </si>
  <si>
    <t>Art Camion - Geijutsuden (Japan)</t>
  </si>
  <si>
    <t>SLPS-02405</t>
  </si>
  <si>
    <t>TYO / Digital Frontier</t>
  </si>
  <si>
    <t>Alpha Unit / TYO</t>
  </si>
  <si>
    <t>1999-11-09-21-00-00-00</t>
  </si>
  <si>
    <t>Art Camion: Sugorokuden</t>
  </si>
  <si>
    <t>Art Camion - Sugorokuden (Japan)</t>
  </si>
  <si>
    <t>SLPS-02710</t>
  </si>
  <si>
    <t>Board</t>
  </si>
  <si>
    <t>0000-03-21-00-56-02-00</t>
  </si>
  <si>
    <t>Arthur to Astaroth no Nazo Makaimura: Incredible Toons</t>
  </si>
  <si>
    <t>Arthur to Astaroth no Nazo Makaimura - Incredible Toons (Japan)</t>
  </si>
  <si>
    <t>SLPS-00363</t>
  </si>
  <si>
    <t>Capcom / Dynamix</t>
  </si>
  <si>
    <t>1996-07-25-20-00-00-00</t>
  </si>
  <si>
    <t>Arthur! Ready to Race</t>
  </si>
  <si>
    <t>Arthur! Ready to Race (USA)</t>
  </si>
  <si>
    <t>SLUS-01090</t>
  </si>
  <si>
    <t>Runecraft</t>
  </si>
  <si>
    <t>Action / Mini Games / Racing</t>
  </si>
  <si>
    <t>Mattel Interactive</t>
  </si>
  <si>
    <t>0000-10-13-16-56-11-00</t>
  </si>
  <si>
    <t>ASCII Entertainment Demo CD</t>
  </si>
  <si>
    <t>ASCII Entertainment Demo CD (USA)</t>
  </si>
  <si>
    <t>SLUS-90010</t>
  </si>
  <si>
    <t>1997-09-15-12-00-00-00</t>
  </si>
  <si>
    <t>ASCII Zanmai</t>
  </si>
  <si>
    <t>ASCII Zanmai (Japan)</t>
  </si>
  <si>
    <t>SLPM-80289</t>
  </si>
  <si>
    <t>1998-08-31-12-00-00-00</t>
  </si>
  <si>
    <t>Asonde AIUEO</t>
  </si>
  <si>
    <t>Asonde AIUEO (Japan)</t>
  </si>
  <si>
    <t>SLPS-03540</t>
  </si>
  <si>
    <t>Gakken (Gakushuu Kenkyuusha)</t>
  </si>
  <si>
    <t>Educational / Mini Games</t>
  </si>
  <si>
    <t>2003-04-21-05-42-31-00</t>
  </si>
  <si>
    <t>Asonde Chinou Up</t>
  </si>
  <si>
    <t>Asonde Chinou Up (Japan)</t>
  </si>
  <si>
    <t>SLPS-03542</t>
  </si>
  <si>
    <t>Gakken</t>
  </si>
  <si>
    <t>2003-09-01-02-58-58-00</t>
  </si>
  <si>
    <t>Asonde Kazu Suuji</t>
  </si>
  <si>
    <t>Asonde Kazu Suuji (Japan)</t>
  </si>
  <si>
    <t>SLPS-03541</t>
  </si>
  <si>
    <t>2003-04-18-00-56-17-00</t>
  </si>
  <si>
    <t>Assault: Retribution</t>
  </si>
  <si>
    <t>Assault - Retribution (USA)</t>
  </si>
  <si>
    <t>SLUS-00713</t>
  </si>
  <si>
    <t>Candle Light Studios</t>
  </si>
  <si>
    <t>Action / Platformer / Shooter</t>
  </si>
  <si>
    <t>Midway Home Entertaiment</t>
  </si>
  <si>
    <t>1998-10-27-15-25-00-00</t>
  </si>
  <si>
    <t>Assault</t>
  </si>
  <si>
    <t>Assault (Europe) (En,Fr,De,Es,It)</t>
  </si>
  <si>
    <t>SLES-01244</t>
  </si>
  <si>
    <t>Telstar Electronic Studios</t>
  </si>
  <si>
    <t>1998-08-18-18-05-00-00</t>
  </si>
  <si>
    <t>Assault Rigs</t>
  </si>
  <si>
    <t>Assault Rigs (Europe)</t>
  </si>
  <si>
    <t>SLES-00093</t>
  </si>
  <si>
    <t>The WheelHause</t>
  </si>
  <si>
    <t>1995-12-11-12-30-00-00</t>
  </si>
  <si>
    <t>Assault Rigs (Japan)</t>
  </si>
  <si>
    <t>SLPS-00512</t>
  </si>
  <si>
    <t>Electronic Arts / Psygnosis</t>
  </si>
  <si>
    <t>1996-08-22-00-00-00-00</t>
  </si>
  <si>
    <t>Assault Rigs (USA)</t>
  </si>
  <si>
    <t>SCUS-94405</t>
  </si>
  <si>
    <t>1995-12-21-14-30-00-00</t>
  </si>
  <si>
    <t>Assault Suits Valken 2</t>
  </si>
  <si>
    <t>Assault Suits Valken 2 (Japan)</t>
  </si>
  <si>
    <t>SLPS-00854</t>
  </si>
  <si>
    <t>TamTam</t>
  </si>
  <si>
    <t>1999-06-11-11-30-00-00</t>
  </si>
  <si>
    <t>Asterix: Mega Madness</t>
  </si>
  <si>
    <t>Asterix - Mega Madness (Europe) (En,Fr,De,Es,It,Nl)</t>
  </si>
  <si>
    <t>SLES-03324</t>
  </si>
  <si>
    <t>Action / Strategy</t>
  </si>
  <si>
    <t>2001-04-13-01-48-13-00</t>
  </si>
  <si>
    <t>Asterix: Mega Madness (Demo)</t>
  </si>
  <si>
    <t>Asterix - Mega Madness (Europe) (En,Fr,De,Es,It,Nl) (Demo)</t>
  </si>
  <si>
    <t>SLED-03446</t>
  </si>
  <si>
    <t>2001-02-20-01-48-13-00</t>
  </si>
  <si>
    <t>Asterix &amp; Obelix contro Cesare</t>
  </si>
  <si>
    <t>Asterix &amp; Obelix contro Cesare (Italy)</t>
  </si>
  <si>
    <t>SLES-02474</t>
  </si>
  <si>
    <t>EMG</t>
  </si>
  <si>
    <t>Action / Mini Games</t>
  </si>
  <si>
    <t>1999-11-25-15-00-00-00</t>
  </si>
  <si>
    <t>Asterix &amp; Obelix Take On Caesar</t>
  </si>
  <si>
    <t>Asterix &amp; Obelix Take on Caesar (Europe)</t>
  </si>
  <si>
    <t>SLES-02475</t>
  </si>
  <si>
    <t>0000-03-17-16-41-36-00</t>
  </si>
  <si>
    <t>Asterix &amp; Obelix Take on Caesar (Europe) (Es,Sv,No)</t>
  </si>
  <si>
    <t>SLES-02473</t>
  </si>
  <si>
    <t>Norwegian / Spanish / Swedish</t>
  </si>
  <si>
    <t>1999-11-02-20-00-00-00</t>
  </si>
  <si>
    <t>Asterix &amp; Obelix Take on Caesar (Europe) (Fr,De,Nl)</t>
  </si>
  <si>
    <t>SLES-02092</t>
  </si>
  <si>
    <t>Dutch / French / German</t>
  </si>
  <si>
    <t>1999-09-28-18-00-00-00</t>
  </si>
  <si>
    <t>Asterix</t>
  </si>
  <si>
    <t>Asterix (Europe) (En,Fr,De,Nl)</t>
  </si>
  <si>
    <t>SLES-01416</t>
  </si>
  <si>
    <t>Sourcery</t>
  </si>
  <si>
    <t>1999-03-02-19-06-27-00</t>
  </si>
  <si>
    <t>Asterix (Europe) (En,Fr,Nl) (Rev 1)</t>
  </si>
  <si>
    <t>Asterix (Europe) (En,Fr,Es,It)</t>
  </si>
  <si>
    <t>SLES-01748</t>
  </si>
  <si>
    <t>0000-07-19-16-42-51-00</t>
  </si>
  <si>
    <t>Asteroids</t>
  </si>
  <si>
    <t>Asteroids (Europe)</t>
  </si>
  <si>
    <t>SLES-01418</t>
  </si>
  <si>
    <t>Syrox Developments, Ltd</t>
  </si>
  <si>
    <t>1998-10-24-14-57-47-00</t>
  </si>
  <si>
    <t>Asteroids (France)</t>
  </si>
  <si>
    <t>SLES-01468</t>
  </si>
  <si>
    <t>1998-10-24-18-06-47-00</t>
  </si>
  <si>
    <t>Asteroids (Germany)</t>
  </si>
  <si>
    <t>SLES-01469</t>
  </si>
  <si>
    <t>1998-10-24-19-24-47-00</t>
  </si>
  <si>
    <t>Asteroids (Italy)</t>
  </si>
  <si>
    <t>SLES-01470</t>
  </si>
  <si>
    <t>1998-10-24-20-25-47-00</t>
  </si>
  <si>
    <t>Asteroids (USA)</t>
  </si>
  <si>
    <t>SLUS-00773</t>
  </si>
  <si>
    <t>1998-10-17-14-57-47-00</t>
  </si>
  <si>
    <t>Astro Trooper Vanark</t>
  </si>
  <si>
    <t>Astro Trooper Vanark (Japan)</t>
  </si>
  <si>
    <t>SLPS-01862</t>
  </si>
  <si>
    <t>Asmik Ace Enterainment</t>
  </si>
  <si>
    <t>Shooter / Adventure</t>
  </si>
  <si>
    <t>Jaleco Entertainment</t>
  </si>
  <si>
    <t>1999-08-10-01-30-00-00</t>
  </si>
  <si>
    <t>Astronoka</t>
  </si>
  <si>
    <t>Astronoka (Japan) (Demo Movie)</t>
  </si>
  <si>
    <t>SLPM-80278</t>
  </si>
  <si>
    <t>1998-06-19-11-51-06-00</t>
  </si>
  <si>
    <t>Astronoka (Japan) (Demo)</t>
  </si>
  <si>
    <t>SLPM-86107</t>
  </si>
  <si>
    <t>tri-Ace</t>
  </si>
  <si>
    <t>Enix</t>
  </si>
  <si>
    <t>1998-06-17-12-00-00-00</t>
  </si>
  <si>
    <t>Astronoka (Disc 1)</t>
  </si>
  <si>
    <t>Astronoka (Japan) (Disc 1)</t>
  </si>
  <si>
    <t>SLPM-86088</t>
  </si>
  <si>
    <t>1998-07-14-18-00-00-00</t>
  </si>
  <si>
    <t>Asuka 120% Excellent: Burning Fest. Excellent</t>
  </si>
  <si>
    <t>Asuka 120% Excellent - Burning Fest. Excellent (Japan)</t>
  </si>
  <si>
    <t>SLPS-00849</t>
  </si>
  <si>
    <t>Fill in Cafe</t>
  </si>
  <si>
    <t>Fighter</t>
  </si>
  <si>
    <t>Family Soft</t>
  </si>
  <si>
    <t>1997-03-26-06-20-18-00</t>
  </si>
  <si>
    <t>Asuka 120% Final: Burning Fest. Final</t>
  </si>
  <si>
    <t>Asuka 120% Final - Burning Fest. Final (Japan)</t>
  </si>
  <si>
    <t>SLPS-02074</t>
  </si>
  <si>
    <t>1999-04-12-00-00-00-00</t>
  </si>
  <si>
    <t>Asuka 120% Special: Burning Fest. Special</t>
  </si>
  <si>
    <t>Asuka 120% Special - Burning Fest. Special (Japan)</t>
  </si>
  <si>
    <t>SLPS-00231</t>
  </si>
  <si>
    <t>1996-04-17-02-43-29-00</t>
  </si>
  <si>
    <t>Asuka 120% Special - Burning Fest. Special (Japan) (Rev 1)</t>
  </si>
  <si>
    <t>Asuncia: Majou no Jubaku</t>
  </si>
  <si>
    <t>Asuncia - Majou no Jubaku (Japan)</t>
  </si>
  <si>
    <t>SLPS-01097</t>
  </si>
  <si>
    <t>E.O. Imagination</t>
  </si>
  <si>
    <t>1997-10-04-00-00-00-00</t>
  </si>
  <si>
    <t>Atari Anniversary Edition Redux</t>
  </si>
  <si>
    <t>Atari Anniversary Edition Redux (Europe)</t>
  </si>
  <si>
    <t>SLES-03808</t>
  </si>
  <si>
    <t>Infogrames Interactive, Inc</t>
  </si>
  <si>
    <t>2002-01-12-12-21-54-00</t>
  </si>
  <si>
    <t>Atari Anniversary Edition Redux (USA)</t>
  </si>
  <si>
    <t>SLUS-01427</t>
  </si>
  <si>
    <t>2001-10-24-23-59-01-01</t>
  </si>
  <si>
    <t>Atari Demo Disk</t>
  </si>
  <si>
    <t>Atari Demo Disk (Europe)</t>
  </si>
  <si>
    <t>SLED-02251</t>
  </si>
  <si>
    <t>1999-07-29-12-00-00-00</t>
  </si>
  <si>
    <t>Atelier Elie: Elie no Atelier: Salburg no Renkinjutsushi 2</t>
  </si>
  <si>
    <t>Atelier Elie - Elie no Atelier - Salburg no Renkinjutsushi 2 (Japan)</t>
  </si>
  <si>
    <t>SLPS-01751</t>
  </si>
  <si>
    <t>Gust</t>
  </si>
  <si>
    <t>1998-11-28-00-00-00-00</t>
  </si>
  <si>
    <t>Atelier Elie - Elie no Atelier - Salburg no Renkinjutsushi 2 (Japan) (PlayStation the Best)</t>
  </si>
  <si>
    <t>SLPS-91180</t>
  </si>
  <si>
    <t>1999-10-16-00-00-00-00</t>
  </si>
  <si>
    <t>Athena: Awakening from the Ordinary Life</t>
  </si>
  <si>
    <t>Athena - Awakening from the Ordinary Life (Japan) (Demo)</t>
  </si>
  <si>
    <t>SLPM-80413</t>
  </si>
  <si>
    <t>1999-02-07-00-00-00-00</t>
  </si>
  <si>
    <t>Athena: Awakening from the Ordinary Life (Disc 1)</t>
  </si>
  <si>
    <t>Athena - Awakening from the Ordinary Life (Japan) (Disc 1)</t>
  </si>
  <si>
    <t>SLPM-86185</t>
  </si>
  <si>
    <t>Yumekobo Co., Ltd</t>
  </si>
  <si>
    <t>SNK</t>
  </si>
  <si>
    <t>1999-01-29-00-00-00-00</t>
  </si>
  <si>
    <t>Athena: Awakening from the Ordinary Life (Disc 2)</t>
  </si>
  <si>
    <t>Athena - Awakening from the Ordinary Life (Japan) (Disc 2)</t>
  </si>
  <si>
    <t>SLPM-86186</t>
  </si>
  <si>
    <t>Athena: Awakening from the Ordinary Life (Disc 3)</t>
  </si>
  <si>
    <t>Athena - Awakening from the Ordinary Life (Japan) (Disc 3)</t>
  </si>
  <si>
    <t>SLPM-86187</t>
  </si>
  <si>
    <t>Athena no Kateiban: Family Games</t>
  </si>
  <si>
    <t>Athena no Kateiban - Family Games (Japan)</t>
  </si>
  <si>
    <t>SLPS-00263</t>
  </si>
  <si>
    <t>Athena</t>
  </si>
  <si>
    <t>1996-02-03-00-00-00-00</t>
  </si>
  <si>
    <t>Atlantis: Das sagenhafte Abenteuer (Disc 1)</t>
  </si>
  <si>
    <t>Atlantis - Das sagenhafte Abenteuer (Germany) (Disc 1)</t>
  </si>
  <si>
    <t>SLES-01603</t>
  </si>
  <si>
    <t>Cryo Interactive Entertainment</t>
  </si>
  <si>
    <t>1998-11-20-12-01-24-00</t>
  </si>
  <si>
    <t>Atlantis: Das sagenhafte Abenteuer (Disc 2)</t>
  </si>
  <si>
    <t>Atlantis - Das sagenhafte Abenteuer (Germany) (Disc 2)</t>
  </si>
  <si>
    <t>SLES-11603</t>
  </si>
  <si>
    <t>1998-11-21-12-07-44-00</t>
  </si>
  <si>
    <t>Atlantis: Das sagenhafte Abenteuer (Disc 3)</t>
  </si>
  <si>
    <t>Atlantis - Das sagenhafte Abenteuer (Germany) (Disc 3)</t>
  </si>
  <si>
    <t>SLES-21603</t>
  </si>
  <si>
    <t>1998-11-21-17-31-49-00</t>
  </si>
  <si>
    <t>Atlantis: Secrets d'un Monde Oublie (Disc 1)</t>
  </si>
  <si>
    <t>Atlantis - Secrets d'un Monde Oublie (France) (Disc 1)</t>
  </si>
  <si>
    <t>SLES-01602</t>
  </si>
  <si>
    <t>1998-10-20-17-26-14-00</t>
  </si>
  <si>
    <t>Atlantis: Secrets d'un Monde Oublie (Disc 2)</t>
  </si>
  <si>
    <t>Atlantis - Secrets d'un Monde Oublie (France) (Disc 2)</t>
  </si>
  <si>
    <t>SLES-11602</t>
  </si>
  <si>
    <t>1998-10-20-21-43-32-00</t>
  </si>
  <si>
    <t>Atlantis: Secrets d'un Monde Oublie (Disc 3)</t>
  </si>
  <si>
    <t>Atlantis - Secrets d'un Monde Oublie (France) (Disc 3)</t>
  </si>
  <si>
    <t>SLES-21602</t>
  </si>
  <si>
    <t>1998-10-21-10-50-20-00</t>
  </si>
  <si>
    <t>Atlantis: Segreti d'un Mondo Perduto (Disc 1)</t>
  </si>
  <si>
    <t>Atlantis - Segreti d'un Mondo Perduto (Italy) (Disc 1)</t>
  </si>
  <si>
    <t>SLES-01604</t>
  </si>
  <si>
    <t>1998-12-16-11-00-59-00</t>
  </si>
  <si>
    <t>Atlantis: Segreti d'un Mondo Perduto (Disc 2)</t>
  </si>
  <si>
    <t>Atlantis - Segreti d'un Mondo Perduto (Italy) (Disc 2)</t>
  </si>
  <si>
    <t>SLES-11604</t>
  </si>
  <si>
    <t>1998-12-16-12-31-47-00</t>
  </si>
  <si>
    <t>Atlantis: Segreti d'un Mondo Perduto (Disc 3)</t>
  </si>
  <si>
    <t>Atlantis - Segreti d'un Mondo Perduto (Italy) (Disc 3)</t>
  </si>
  <si>
    <t>SLES-21604</t>
  </si>
  <si>
    <t>1998-12-16-12-28-56-00</t>
  </si>
  <si>
    <t>Atlantis: The Lost Continent</t>
  </si>
  <si>
    <t>Atlantis - The Lost Continent (Europe) (En,Fr,De)</t>
  </si>
  <si>
    <t>SLES-04066</t>
  </si>
  <si>
    <t>Jigsaw Puzzle</t>
  </si>
  <si>
    <t>1903-05-21-09-50-08-00</t>
  </si>
  <si>
    <t>Atlantis: The Lost Tales (Disc 1)</t>
  </si>
  <si>
    <t>Atlantis - The Lost Tales (Europe) (Disc 1)</t>
  </si>
  <si>
    <t>SLES-01291</t>
  </si>
  <si>
    <t>1998-10-07-13-44-35-00</t>
  </si>
  <si>
    <t>Atlantis: The Lost Tales (Disc 2)</t>
  </si>
  <si>
    <t>Atlantis - The Lost Tales (Europe) (Disc 2)</t>
  </si>
  <si>
    <t>SLES-11291</t>
  </si>
  <si>
    <t>1998-10-07-18-59-39-00</t>
  </si>
  <si>
    <t>Atlantis: The Lost Tales (Disc 3)</t>
  </si>
  <si>
    <t>Atlantis - The Lost Tales (Europe) (Disc 3)</t>
  </si>
  <si>
    <t>SLES-21291</t>
  </si>
  <si>
    <t>1998-10-09-09-05-20-00</t>
  </si>
  <si>
    <t>Atlantis - The Lost Tales (Europe) (En,Es,Nl,Sv) (Disc 1)</t>
  </si>
  <si>
    <t>SLES-01605</t>
  </si>
  <si>
    <t>Dutch / English / Spanish / Swedish</t>
  </si>
  <si>
    <t>1998-11-04-13-44-53-00</t>
  </si>
  <si>
    <t>Atlantis - The Lost Tales (Europe) (En,Es,Nl,Sv) (Disc 2)</t>
  </si>
  <si>
    <t>SLES-11605</t>
  </si>
  <si>
    <t>1998-11-04-16-30-10-00</t>
  </si>
  <si>
    <t>Atlantis - The Lost Tales (Europe) (En,Es,Nl,Sv) (Disc 3)</t>
  </si>
  <si>
    <t>SLES-21605</t>
  </si>
  <si>
    <t>1998-11-04-17-12-13-00</t>
  </si>
  <si>
    <t>Atlus Shinsaku Title Demo CD-ROM</t>
  </si>
  <si>
    <t>Atlus Shinsaku Title Demo CD-ROM (Japan)</t>
  </si>
  <si>
    <t>SLPM-80224</t>
  </si>
  <si>
    <t>1998-01-31-05-20-00-00</t>
  </si>
  <si>
    <t>A-Train: Trains, Power, Money</t>
  </si>
  <si>
    <t>A-Train - Trains, Power, Money (USA) (En,Ja,Fr,De)</t>
  </si>
  <si>
    <t>SLUS-00003</t>
  </si>
  <si>
    <t>Maxis</t>
  </si>
  <si>
    <t>1996-01-17-13-15-00-00</t>
  </si>
  <si>
    <t>Attack of the Saucerman</t>
  </si>
  <si>
    <t>Attack of the Saucerman (Europe) (En,Fr,De,Es,It)</t>
  </si>
  <si>
    <t>SLES-01718</t>
  </si>
  <si>
    <t>Fube Industries Ltd</t>
  </si>
  <si>
    <t>1999-06-15-12-00-00-00</t>
  </si>
  <si>
    <t>ATV: Quad Power Racing</t>
  </si>
  <si>
    <t>ATV - Quad Power Racing (Europe) (En,Fr,De)</t>
  </si>
  <si>
    <t>SLES-02822</t>
  </si>
  <si>
    <t>Climax Racing, Ltd</t>
  </si>
  <si>
    <t>0000-09-11-00-00-00-00</t>
  </si>
  <si>
    <t>ATV - Quad Power Racing (Japan)</t>
  </si>
  <si>
    <t>SLPM-86636</t>
  </si>
  <si>
    <t>0000-09-08-00-00-00-00</t>
  </si>
  <si>
    <t>ATV - Quad Power Racing (USA)</t>
  </si>
  <si>
    <t>SLUS-01137</t>
  </si>
  <si>
    <t>0000-07-29-00-00-00-00</t>
  </si>
  <si>
    <t>ATV Mania</t>
  </si>
  <si>
    <t>ATV Mania (Europe) (En,Fr,De,It)</t>
  </si>
  <si>
    <t>SLES-04099</t>
  </si>
  <si>
    <t>Deibus Studios</t>
  </si>
  <si>
    <t>Gotham Games</t>
  </si>
  <si>
    <t>2003-05-30-10-19-32-00</t>
  </si>
  <si>
    <t>ATV Mania (USA)</t>
  </si>
  <si>
    <t>SLUS-01545</t>
  </si>
  <si>
    <t>2003-06-03-15-33-36-00</t>
  </si>
  <si>
    <t>ATV Racers</t>
  </si>
  <si>
    <t>ATV Racers (Europe)</t>
  </si>
  <si>
    <t>SLES-04059</t>
  </si>
  <si>
    <t>Miracle Designs</t>
  </si>
  <si>
    <t>Midas Interactive Entertaiment</t>
  </si>
  <si>
    <t>2003-03-10-11-17-16-00</t>
  </si>
  <si>
    <t>ATV Racers (USA)</t>
  </si>
  <si>
    <t>SLUS-01572</t>
  </si>
  <si>
    <t>2003-06-05-10-18-51-00</t>
  </si>
  <si>
    <t>Aubirdforce: After</t>
  </si>
  <si>
    <t>Aubirdforce - After (Japan)</t>
  </si>
  <si>
    <t>SLPS-01606</t>
  </si>
  <si>
    <t>1998-09-14-02-00-00-00</t>
  </si>
  <si>
    <t>Aubirdforce</t>
  </si>
  <si>
    <t>Aubirdforce (Japan)</t>
  </si>
  <si>
    <t>SLPS-00546</t>
  </si>
  <si>
    <t>1996-08-01-00-00-00-00</t>
  </si>
  <si>
    <t>Aubirdforce (Japan) (Demo)</t>
  </si>
  <si>
    <t>SLPM-80053</t>
  </si>
  <si>
    <t>Aubirdforce (Japan) (Shokai Genteiban)</t>
  </si>
  <si>
    <t>SLPS-00533</t>
  </si>
  <si>
    <t>Aura Battler Dunbine: Seisenshi Densetsu</t>
  </si>
  <si>
    <t>Aura Battler Dunbine - Seisenshi Densetsu (Japan) (Rev 1)</t>
  </si>
  <si>
    <t>SLPS-02390</t>
  </si>
  <si>
    <t>0000-03-29-00-00-00-00</t>
  </si>
  <si>
    <t>Austin Powers Pinball</t>
  </si>
  <si>
    <t>Austin Powers Pinball (Europe) (En,Fr,De)</t>
  </si>
  <si>
    <t>SLES-03945</t>
  </si>
  <si>
    <t>Wildfire Studios</t>
  </si>
  <si>
    <t>Pinball</t>
  </si>
  <si>
    <t>2002-09-15-23-50-40-00</t>
  </si>
  <si>
    <t>Austin Powers Pinball (USA)</t>
  </si>
  <si>
    <t>SLUS-01456</t>
  </si>
  <si>
    <t>2002-09-10-02-21-25-00</t>
  </si>
  <si>
    <t>Australian Summer Special</t>
  </si>
  <si>
    <t>Australian Summer Special (Australia)</t>
  </si>
  <si>
    <t>SCED-01570</t>
  </si>
  <si>
    <t>1998-09-09-15-27-47-00</t>
  </si>
  <si>
    <t>Auto Destruct</t>
  </si>
  <si>
    <t>Auto Destruct (Europe) (En,Fr,De,Es,Sv)</t>
  </si>
  <si>
    <t>SLES-00909</t>
  </si>
  <si>
    <t>English / French / German / Spanish / Swedish</t>
  </si>
  <si>
    <t>1997-11-22-04-07-24-00</t>
  </si>
  <si>
    <t>Auto Destruct (USA)</t>
  </si>
  <si>
    <t>SLUS-00522</t>
  </si>
  <si>
    <t>1997-12-03-17-47-34-00</t>
  </si>
  <si>
    <t>Autobahn Raser II</t>
  </si>
  <si>
    <t>Autobahn Raser II (Germany)</t>
  </si>
  <si>
    <t>SLES-02341</t>
  </si>
  <si>
    <t>1999-11-02-19-00-00-00</t>
  </si>
  <si>
    <t>Autorennen Spezial '98</t>
  </si>
  <si>
    <t>Autorennen Spezial '98 (Germany)</t>
  </si>
  <si>
    <t>SCED-01306</t>
  </si>
  <si>
    <t>1998-04-15-13-50-43-00</t>
  </si>
  <si>
    <t>Autumn-Christmas Releases '96</t>
  </si>
  <si>
    <t>Autumn-Christmas Releases '96 (Europe)</t>
  </si>
  <si>
    <t>SCED-00273</t>
  </si>
  <si>
    <t>1996-08-08-23-59-15-00</t>
  </si>
  <si>
    <t>Ayakashi Ninden Kunoichiban (Disc 1)</t>
  </si>
  <si>
    <t>Ayakashi Ninden Kunoichiban (Japan) (Disc 1)</t>
  </si>
  <si>
    <t>SLPS-00946</t>
  </si>
  <si>
    <t>Zero System / Sugeeya</t>
  </si>
  <si>
    <t>Shoeisha</t>
  </si>
  <si>
    <t>1997-06-15-12-45-11-00</t>
  </si>
  <si>
    <t>Ayakashi Ninden Kunoichiban (Disc 2)</t>
  </si>
  <si>
    <t>Ayakashi Ninden Kunoichiban (Japan) (Disc 2)</t>
  </si>
  <si>
    <t>SLPS-00947</t>
  </si>
  <si>
    <t>Ayrton Senna Kart Duel</t>
  </si>
  <si>
    <t>Ayrton Senna Kart Duel (Europe)</t>
  </si>
  <si>
    <t>SLES-00493</t>
  </si>
  <si>
    <t>Gaps</t>
  </si>
  <si>
    <t>Sunsoft</t>
  </si>
  <si>
    <t>1996-10-25-12-00-00-00</t>
  </si>
  <si>
    <t>Ayrton Senna Kart Duel (Japan)</t>
  </si>
  <si>
    <t>SLPS-00380</t>
  </si>
  <si>
    <t>1996-08-25-00-00-00-00</t>
  </si>
  <si>
    <t>Ayrton Senna Kart Duel 2</t>
  </si>
  <si>
    <t>Ayrton Senna Kart Duel 2 (Europe)</t>
  </si>
  <si>
    <t>SLES-01024</t>
  </si>
  <si>
    <t>1998-02-18-21-13-20-00</t>
  </si>
  <si>
    <t>Ayrton Senna Kart Duel Special</t>
  </si>
  <si>
    <t>Ayrton Senna Kart Duel Special (Japan)</t>
  </si>
  <si>
    <t>SLPS-01659</t>
  </si>
  <si>
    <t>1999-03-14-06-00-00-00</t>
  </si>
  <si>
    <t>Ayrton Senna KartDuel 2</t>
  </si>
  <si>
    <t>Ayrton Senna KartDuel 2 (Japan)</t>
  </si>
  <si>
    <t>SLPS-01072</t>
  </si>
  <si>
    <t>1997-09-12-21-02-48-00</t>
  </si>
  <si>
    <t>Azito</t>
  </si>
  <si>
    <t>Azito (Japan)</t>
  </si>
  <si>
    <t>SLPS-00683</t>
  </si>
  <si>
    <t>Astec 21</t>
  </si>
  <si>
    <t>1997-01-14-21-00-00-00</t>
  </si>
  <si>
    <t>Azito (Japan) (Major Wave)</t>
  </si>
  <si>
    <t>SLPM-87284</t>
  </si>
  <si>
    <t>2003-04-02-14-09-42-00</t>
  </si>
  <si>
    <t>Azito 2</t>
  </si>
  <si>
    <t>Azito 2 (Japan)</t>
  </si>
  <si>
    <t>SLPS-01526</t>
  </si>
  <si>
    <t>Azito 3</t>
  </si>
  <si>
    <t>Azito 3 (Japan)</t>
  </si>
  <si>
    <t>SLPS-02496</t>
  </si>
  <si>
    <t>1999-12-18-12-00-00-00</t>
  </si>
  <si>
    <t>Aztec: The Curse in the Heart of the City of Gold</t>
  </si>
  <si>
    <t>Aztec - The Curse in the Heart of the City of Gold (Europe) (En,Nl)</t>
  </si>
  <si>
    <t>SLES-03053</t>
  </si>
  <si>
    <t>Dutch / English</t>
  </si>
  <si>
    <t>Wanadoo</t>
  </si>
  <si>
    <t>0000-07-04-14-10-27-00</t>
  </si>
  <si>
    <t>Aztec - The Curse in the Heart of the City of Gold (Europe) (Es,It)</t>
  </si>
  <si>
    <t>SLES-03109</t>
  </si>
  <si>
    <t>Italian / Spanish</t>
  </si>
  <si>
    <t>0000-07-12-10-27-16-00</t>
  </si>
  <si>
    <t>Aztec - The Curse in the Heart of the City of Gold (Europe) (Fr,De)</t>
  </si>
  <si>
    <t>SLES-03052</t>
  </si>
  <si>
    <t>0000-07-04-10-25-19-00</t>
  </si>
  <si>
    <t>Azumanga Donjara Daiou</t>
  </si>
  <si>
    <t>Azumanga Donjara Daiou (Japan)</t>
  </si>
  <si>
    <t>SLPS-03424</t>
  </si>
  <si>
    <t>Ganbarion</t>
  </si>
  <si>
    <t>2002-03-09-00-53-51-00</t>
  </si>
  <si>
    <t>Azure Dreams</t>
  </si>
  <si>
    <t>Azure Dreams (Europe) (En,Fr,De)</t>
  </si>
  <si>
    <t>SLES-01219</t>
  </si>
  <si>
    <t>Azure Dreams (USA)</t>
  </si>
  <si>
    <t>SLUS-00614</t>
  </si>
  <si>
    <t>1998-05-20-00-00-00-00</t>
  </si>
  <si>
    <t>B Senjou no Alice: Alice on Borderlines</t>
  </si>
  <si>
    <t>B Senjou no Alice - Alice on Borderlines (Japan) (Demo)</t>
  </si>
  <si>
    <t>SLPM-80138</t>
  </si>
  <si>
    <t>1997-07-16-19-09-29-00</t>
  </si>
  <si>
    <t>B Senjou no Alice: Alice on Borderlines (Disc 1)</t>
  </si>
  <si>
    <t>B Senjou no Alice - Alice on Borderlines (Japan) (Disc 1)</t>
  </si>
  <si>
    <t>SLPS-01003</t>
  </si>
  <si>
    <t>Kodansha</t>
  </si>
  <si>
    <t>Adventure / Interactive Movie</t>
  </si>
  <si>
    <t>1997-08-04-12-00-11-00</t>
  </si>
  <si>
    <t>B Senjou no Alice: Alice on Borderlines (Disc 2)</t>
  </si>
  <si>
    <t>B Senjou no Alice - Alice on Borderlines (Japan) (Disc 2)</t>
  </si>
  <si>
    <t>SLPS-01004</t>
  </si>
  <si>
    <t>1997-08-04-19-51-46-00</t>
  </si>
  <si>
    <t>B Senjou no Alice: Alice on Borderlines (Disc 3)</t>
  </si>
  <si>
    <t>B Senjou no Alice - Alice on Borderlines (Japan) (Disc 3)</t>
  </si>
  <si>
    <t>SLPS-01005</t>
  </si>
  <si>
    <t>1997-08-04-21-30-19-00</t>
  </si>
  <si>
    <t>B. L. U. E.: Legend of Water</t>
  </si>
  <si>
    <t>B. L. U. E. - Legend of Water (Japan)</t>
  </si>
  <si>
    <t>SLPS-01459</t>
  </si>
  <si>
    <t>CAProduction</t>
  </si>
  <si>
    <t>Action / Adventure</t>
  </si>
  <si>
    <t>Hudson Soft</t>
  </si>
  <si>
    <t>B. L. U. E. - Legend of Water (Japan) (Demo)</t>
  </si>
  <si>
    <t>SLPM-80243</t>
  </si>
  <si>
    <t>1998-04-13-11-20-00-00</t>
  </si>
  <si>
    <t>Baby Felix Tennis</t>
  </si>
  <si>
    <t>Baby Felix Tennis (Europe) (En,Fr,De,Es,It,Nl)</t>
  </si>
  <si>
    <t>SLES-03991</t>
  </si>
  <si>
    <t>LSP</t>
  </si>
  <si>
    <t>2002-09-13-13-00-00-00</t>
  </si>
  <si>
    <t>Baby Universe</t>
  </si>
  <si>
    <t>Baby Universe (Europe)</t>
  </si>
  <si>
    <t>SCES-00982</t>
  </si>
  <si>
    <t>1998-02-17-13-29-19-00</t>
  </si>
  <si>
    <t>BackGuiner: Yomigaeru Yuusha-tachi: Hishou-hen: Uragiri no Senjou (Disc 1)</t>
  </si>
  <si>
    <t>BackGuiner - Yomigaeru Yuusha-tachi - Hishou-hen - Uragiri no Senjou (Japan) (Disc 1)</t>
  </si>
  <si>
    <t>SLPS-01446</t>
  </si>
  <si>
    <t>Ving</t>
  </si>
  <si>
    <t>1998-05-01-00-00-00-00</t>
  </si>
  <si>
    <t>BackGuiner: Yomigaeru Yuusha-tachi: Hishou-hen: Uragiri no Senjou (Disc 2)</t>
  </si>
  <si>
    <t>BackGuiner - Yomigaeru Yuusha-tachi - Hishou-hen - Uragiri no Senjou (Japan) (Disc 2)</t>
  </si>
  <si>
    <t>SLPS-01447</t>
  </si>
  <si>
    <t>BackGuiner: Yomigaeru Yuusha-tachi: Kakusei-hen: Guiner Tensei (Disc 1)</t>
  </si>
  <si>
    <t>BackGuiner - Yomigaeru Yuusha-tachi - Kakusei-hen - Guiner Tensei (Japan) (Disc 1)</t>
  </si>
  <si>
    <t>SLPS-01217</t>
  </si>
  <si>
    <t>1997-12-04-22-00-00-00</t>
  </si>
  <si>
    <t>BackGuiner: Yomigaeru Yuusha-tachi: Kakusei-hen: Guiner Tensei (Disc 2)</t>
  </si>
  <si>
    <t>BackGuiner - Yomigaeru Yuusha-tachi - Kakusei-hen - Guiner Tensei (Japan) (Disc 2)</t>
  </si>
  <si>
    <t>SLPS-01218</t>
  </si>
  <si>
    <t>BackGuiner: Yomigaeru Yuusha-tachi: Service Disc</t>
  </si>
  <si>
    <t>BackGuiner - Yomigaeru Yuusha-tachi - Service Disc (Japan)</t>
  </si>
  <si>
    <t>SLPS-01448</t>
  </si>
  <si>
    <t>Backgammon</t>
  </si>
  <si>
    <t>Backgammon (Japan)</t>
  </si>
  <si>
    <t>SLPS-01782</t>
  </si>
  <si>
    <t>Altron</t>
  </si>
  <si>
    <t>Board / Backgammon</t>
  </si>
  <si>
    <t>1998-12-02-20-55-06-00</t>
  </si>
  <si>
    <t>Backgammon 2000</t>
  </si>
  <si>
    <t>Backgammon 2000 (Japan)</t>
  </si>
  <si>
    <t>SLPS-02729</t>
  </si>
  <si>
    <t>Oxford Softworks</t>
  </si>
  <si>
    <t>Unbalance</t>
  </si>
  <si>
    <t>0000-03-13-12-36-25-00</t>
  </si>
  <si>
    <t>Backstreet Billiards</t>
  </si>
  <si>
    <t>Backstreet Billiards (USA)</t>
  </si>
  <si>
    <t>SLUS-00659</t>
  </si>
  <si>
    <t>Argent</t>
  </si>
  <si>
    <t>Billiard</t>
  </si>
  <si>
    <t>ASCII Entertainment</t>
  </si>
  <si>
    <t>1998-10-02-17-00-00-00</t>
  </si>
  <si>
    <t>Backyard Soccer</t>
  </si>
  <si>
    <t>Backyard Soccer (USA)</t>
  </si>
  <si>
    <t>SLUS-01094</t>
  </si>
  <si>
    <t>Runecraft, Ltd</t>
  </si>
  <si>
    <t>Sports / Soccer</t>
  </si>
  <si>
    <t>Infogrames / Humongous Entertainment</t>
  </si>
  <si>
    <t>2001-08-27-23-59-01-01</t>
  </si>
  <si>
    <t>Bakumatsu Roman: Gekka no Kenshi</t>
  </si>
  <si>
    <t>Bakumatsu Roman - Gekka no Kenshi (Japan)</t>
  </si>
  <si>
    <t>SLPM-86118</t>
  </si>
  <si>
    <t>1999-01-27-03-00-00-00</t>
  </si>
  <si>
    <t>Bakuretsu Hunter: Mahjong Special</t>
  </si>
  <si>
    <t>Bakuretsu Hunter - Mahjong Special (Japan)</t>
  </si>
  <si>
    <t>SLPS-00541</t>
  </si>
  <si>
    <t>Alpha-Unit</t>
  </si>
  <si>
    <t>1996-09-01-00-49-27-00</t>
  </si>
  <si>
    <t>Bakuretsu Hunter: Sorezore no Omoi ... Nowaanchatte</t>
  </si>
  <si>
    <t>Bakuretsu Hunter - Sorezore no Omoi ... Nowaanchatte (Japan)</t>
  </si>
  <si>
    <t>SLPS-00718</t>
  </si>
  <si>
    <t>Adventure / RPG</t>
  </si>
  <si>
    <t>1997-01-23-19-00-00-00</t>
  </si>
  <si>
    <t>Bakuretsu Soccer</t>
  </si>
  <si>
    <t>Bakuretsu Soccer (Japan)</t>
  </si>
  <si>
    <t>SLPS-03437</t>
  </si>
  <si>
    <t>Tecmo</t>
  </si>
  <si>
    <t>2002-04-14-03-30-00-00</t>
  </si>
  <si>
    <t>Bakuryuu</t>
  </si>
  <si>
    <t>Bakuryuu (Japan)</t>
  </si>
  <si>
    <t>SLPS-02429</t>
  </si>
  <si>
    <t>Fujimic Inc</t>
  </si>
  <si>
    <t>Sports / Kajak Racing</t>
  </si>
  <si>
    <t>0000-06-15-16-00-00-00</t>
  </si>
  <si>
    <t>Bakuryuu (Japan) (Beta) (1999-11-27)</t>
  </si>
  <si>
    <t>Bakushou!! All Yoshimoto Quiz-ou Kettei-sen DX</t>
  </si>
  <si>
    <t>Bakushou!! All Yoshimoto Quiz-ou Kettei-sen DX (Japan)</t>
  </si>
  <si>
    <t>SLPS-00158</t>
  </si>
  <si>
    <t>Yoshimoto Kogyo</t>
  </si>
  <si>
    <t>1995-10-24-19-00-00-00</t>
  </si>
  <si>
    <t>Bakusou Dekotora Densetsu: Otoko Ippiki Yume Kaidou</t>
  </si>
  <si>
    <t>Bakusou Dekotora Densetsu - Otoko Ippiki Yume Kaidou (Japan)</t>
  </si>
  <si>
    <t>SLPS-01441</t>
  </si>
  <si>
    <t>Human Entertainment</t>
  </si>
  <si>
    <t>1998-05-12-20-00-00-00</t>
  </si>
  <si>
    <t>Bakusou Dekotora Densetsu 2: Otoko Jinsei Yume Ichiro</t>
  </si>
  <si>
    <t>Bakusou Dekotora Densetsu 2 - Otoko Jinsei Yume Ichiro (Japan)</t>
  </si>
  <si>
    <t>SLPS-91219</t>
  </si>
  <si>
    <t>1999-11-17-07-30-00-00</t>
  </si>
  <si>
    <t>Bakusou Dekotora Densetsu 2 - Otoko Jinsei Yume Ichiro (Japan) (Demo)</t>
  </si>
  <si>
    <t>SLPM-80506</t>
  </si>
  <si>
    <t>1999-09-30-23-59-59-00</t>
  </si>
  <si>
    <t>Bakusou Kyoudai Let's &amp; Go!! Eternal Wings</t>
  </si>
  <si>
    <t>Bakusou Kyoudai Let's &amp; Go!! Eternal Wings (Japan)</t>
  </si>
  <si>
    <t>SLPS-01489</t>
  </si>
  <si>
    <t>Jaleco</t>
  </si>
  <si>
    <t>1998-06-24-23-00-00-00</t>
  </si>
  <si>
    <t>Bakuten Shoot Beyblade: Bey Battle Tournament</t>
  </si>
  <si>
    <t>Bakuten Shoot Beyblade - Bey Battle Tournament (Japan)</t>
  </si>
  <si>
    <t>SLPM-86980</t>
  </si>
  <si>
    <t>2001-09-30-10-26-33-00</t>
  </si>
  <si>
    <t>Bakuten Shoot Beyblade 2002: Bey Battle Tournament 2</t>
  </si>
  <si>
    <t>Bakuten Shoot Beyblade 2002 - Bey Battle Tournament 2 (Japan)</t>
  </si>
  <si>
    <t>SLPM-87130</t>
  </si>
  <si>
    <t>2002-05-16-11-00-00-00</t>
  </si>
  <si>
    <t>Baldies</t>
  </si>
  <si>
    <t>Baldies (Europe)</t>
  </si>
  <si>
    <t>SLES-04091</t>
  </si>
  <si>
    <t>Creative Edge Software</t>
  </si>
  <si>
    <t>2003-06-06-10-21-54-00</t>
  </si>
  <si>
    <t>Baldies (USA)</t>
  </si>
  <si>
    <t>SLUS-01567</t>
  </si>
  <si>
    <t>2003-07-22-10-21-54-00</t>
  </si>
  <si>
    <t>Baldy Land</t>
  </si>
  <si>
    <t>Baldy Land (Japan)</t>
  </si>
  <si>
    <t>SLPS-01074</t>
  </si>
  <si>
    <t>1998-10-09-10-05-44-00</t>
  </si>
  <si>
    <t>Ball Breakers</t>
  </si>
  <si>
    <t>Ball Breakers (USA)</t>
  </si>
  <si>
    <t>SLUS-01249</t>
  </si>
  <si>
    <t>Lost Toys Ltd</t>
  </si>
  <si>
    <t>Action / Sports</t>
  </si>
  <si>
    <t>0000-06-12-18-04-42-00</t>
  </si>
  <si>
    <t>BallBlazer Champions</t>
  </si>
  <si>
    <t>BallBlazer Champions (Europe)</t>
  </si>
  <si>
    <t>SLES-00651</t>
  </si>
  <si>
    <t>Factor 5</t>
  </si>
  <si>
    <t>CTO SpA / LucasArts Entertainment Company</t>
  </si>
  <si>
    <t>1997-08-01-19-42-36-54</t>
  </si>
  <si>
    <t>BallBlazer Champions (Germany)</t>
  </si>
  <si>
    <t>SLES-00592</t>
  </si>
  <si>
    <t>1997-08-25-11-30-45-96</t>
  </si>
  <si>
    <t>BallBlazer Champions (Italy)</t>
  </si>
  <si>
    <t>SLES-00641</t>
  </si>
  <si>
    <t>1997-07-29-16-09-14-45</t>
  </si>
  <si>
    <t>BallBlazer Champions (Japan)</t>
  </si>
  <si>
    <t>SLPS-00796</t>
  </si>
  <si>
    <t>Bullet Proof Software</t>
  </si>
  <si>
    <t>1997-12-17-13-20-56-56</t>
  </si>
  <si>
    <t>BallBlazer Champions (Spain)</t>
  </si>
  <si>
    <t>SLES-00647</t>
  </si>
  <si>
    <t>1997-07-29-13-36-11-07</t>
  </si>
  <si>
    <t>Ballblazer Champions (USA)</t>
  </si>
  <si>
    <t>SLUS-00068</t>
  </si>
  <si>
    <t>LucasArts Entertainment Company</t>
  </si>
  <si>
    <t>1997-02-20-13-43-45-52</t>
  </si>
  <si>
    <t>Ballerburg: Castle Chaos</t>
  </si>
  <si>
    <t>Ballerburg - Castle Chaos (USA)</t>
  </si>
  <si>
    <t>SLUS-01568</t>
  </si>
  <si>
    <t>Ascaron</t>
  </si>
  <si>
    <t>Strategy / Action</t>
  </si>
  <si>
    <t>2003-09-09-12-00-00-00</t>
  </si>
  <si>
    <t>Ballerburg</t>
  </si>
  <si>
    <t>Ballerburg (Europe)</t>
  </si>
  <si>
    <t>SLES-04017</t>
  </si>
  <si>
    <t>2002-11-11-12-00-00-00</t>
  </si>
  <si>
    <t>Ballerburg (Germany)</t>
  </si>
  <si>
    <t>SLES-04018</t>
  </si>
  <si>
    <t>2002-12-12-12-00-00-00</t>
  </si>
  <si>
    <t>Ballistic</t>
  </si>
  <si>
    <t>Ballistic (Europe) (En,Fr,De)</t>
  </si>
  <si>
    <t>SLES-02701</t>
  </si>
  <si>
    <t>Puzzle / Action</t>
  </si>
  <si>
    <t>0000-09-01-12-00-00-00</t>
  </si>
  <si>
    <t>Ballistic (USA)</t>
  </si>
  <si>
    <t>SLUS-00966</t>
  </si>
  <si>
    <t>1999-09-17-23-59-01-00</t>
  </si>
  <si>
    <t>Baphomets Fluch</t>
  </si>
  <si>
    <t>Baphomets Fluch (Germany)</t>
  </si>
  <si>
    <t>SCES-00348</t>
  </si>
  <si>
    <t>1996-11-01-11-16-48-00</t>
  </si>
  <si>
    <t>Baphomets Fluch II: Die Spiegel der Finsternis</t>
  </si>
  <si>
    <t>Baphomets Fluch II - Die Spiegel der Finsternis (Germany)</t>
  </si>
  <si>
    <t>SCES-00800</t>
  </si>
  <si>
    <t>1997-11-02-13-15-00-00</t>
  </si>
  <si>
    <t>Barbie: Aventure Equestre</t>
  </si>
  <si>
    <t>Barbie - Aventure Equestre (France)</t>
  </si>
  <si>
    <t>SCES-02366</t>
  </si>
  <si>
    <t>Horse Ride</t>
  </si>
  <si>
    <t>Mattel</t>
  </si>
  <si>
    <t>1999-10-18-17-30-00-00</t>
  </si>
  <si>
    <t>Barbie: Aventuriere</t>
  </si>
  <si>
    <t>Barbie - Aventuriere (France)</t>
  </si>
  <si>
    <t>SLES-03693</t>
  </si>
  <si>
    <t>2001-10-11-10-00-00-00</t>
  </si>
  <si>
    <t>Barbie: Esploratrice</t>
  </si>
  <si>
    <t>Barbie - Esploratrice (Italy)</t>
  </si>
  <si>
    <t>SLES-03695</t>
  </si>
  <si>
    <t>2001-10-13-15-00-00-00</t>
  </si>
  <si>
    <t>Barbie: Explorer</t>
  </si>
  <si>
    <t>Barbie - Explorer (Europe)</t>
  </si>
  <si>
    <t>SLES-03692</t>
  </si>
  <si>
    <t>2001-08-28-15-00-00-00</t>
  </si>
  <si>
    <t>Barbie - Explorer (Germany)</t>
  </si>
  <si>
    <t>SLES-03694</t>
  </si>
  <si>
    <t>2001-10-12-11-00-00-00</t>
  </si>
  <si>
    <t>Barbie - Explorer (Spain)</t>
  </si>
  <si>
    <t>SLES-03696</t>
  </si>
  <si>
    <t>2001-10-14-15-00-00-00</t>
  </si>
  <si>
    <t>Barbie - Explorer (USA)</t>
  </si>
  <si>
    <t>SLUS-01361</t>
  </si>
  <si>
    <t>1901-05-30-13-47-39-00</t>
  </si>
  <si>
    <t>Barbie: Gotta Have Games</t>
  </si>
  <si>
    <t>Barbie - Gotta Have Games (USA)</t>
  </si>
  <si>
    <t>SLUS-01569</t>
  </si>
  <si>
    <t>Digital Illusions CE AB</t>
  </si>
  <si>
    <t>Mini Games</t>
  </si>
  <si>
    <t>2003-08-29-17-34-09-00</t>
  </si>
  <si>
    <t>Barbie: Race &amp; Ride</t>
  </si>
  <si>
    <t>Barbie - Race &amp; Ride (Europe)</t>
  </si>
  <si>
    <t>SCES-02365</t>
  </si>
  <si>
    <t>1999-10-05-17-30-00-00</t>
  </si>
  <si>
    <t>Barbie - Race &amp; Ride (Germany)</t>
  </si>
  <si>
    <t>SCES-02367</t>
  </si>
  <si>
    <t>1999-10-22-17-30-00-00</t>
  </si>
  <si>
    <t>Barbie - Race &amp; Ride (Italy)</t>
  </si>
  <si>
    <t>SCES-02368</t>
  </si>
  <si>
    <t>1999-10-21-17-30-00-00</t>
  </si>
  <si>
    <t>Barbie - Race &amp; Ride (Spain)</t>
  </si>
  <si>
    <t>SCES-02369</t>
  </si>
  <si>
    <t>1999-10-17-17-30-00-00</t>
  </si>
  <si>
    <t>Barbie - Race &amp; Ride (USA)</t>
  </si>
  <si>
    <t>SLUS-00981</t>
  </si>
  <si>
    <t>1999-10-10-17-30-00-00</t>
  </si>
  <si>
    <t>Barbie: Sports Extreme</t>
  </si>
  <si>
    <t>Barbie - Sports Extreme (France)</t>
  </si>
  <si>
    <t>SCES-02488</t>
  </si>
  <si>
    <t>Sports / Skating / Snowboarding</t>
  </si>
  <si>
    <t>0000-03-06-16-29-03-00</t>
  </si>
  <si>
    <t>Barbie: Super Sport</t>
  </si>
  <si>
    <t>Barbie - Super Sport (Germany)</t>
  </si>
  <si>
    <t>SCES-02489</t>
  </si>
  <si>
    <t>0000-03-03-16-29-03-00</t>
  </si>
  <si>
    <t>Barbie: Super Sports</t>
  </si>
  <si>
    <t>Barbie - Super Sports (Europe)</t>
  </si>
  <si>
    <t>SCES-02487</t>
  </si>
  <si>
    <t>0000-01-17-17-30-00-00</t>
  </si>
  <si>
    <t>Barbie - Super Sports (Italy)</t>
  </si>
  <si>
    <t>SCES-02490</t>
  </si>
  <si>
    <t>0000-03-01-16-29-03-00</t>
  </si>
  <si>
    <t>Barbie - Super Sports (Spain)</t>
  </si>
  <si>
    <t>SCES-02491</t>
  </si>
  <si>
    <t>Barbie - Super Sports (USA)</t>
  </si>
  <si>
    <t>SLUS-00946</t>
  </si>
  <si>
    <t>1999-11-27-17-30-00-00</t>
  </si>
  <si>
    <t>Barca Manager 2000</t>
  </si>
  <si>
    <t>Barca Manager 2000 (Spain) (Es,Ca)</t>
  </si>
  <si>
    <t>SLES-02615</t>
  </si>
  <si>
    <t>Catalan / Spanish</t>
  </si>
  <si>
    <t>Ubi Soft</t>
  </si>
  <si>
    <t>0000-04-17-12-00-00-00</t>
  </si>
  <si>
    <t>Bardysh: Kromeford no Juunin</t>
  </si>
  <si>
    <t>Bardysh - Kromeford no Juunin (Japan)</t>
  </si>
  <si>
    <t>SLPS-02187</t>
  </si>
  <si>
    <t>Infinity</t>
  </si>
  <si>
    <t>Imadeio</t>
  </si>
  <si>
    <t>1999-06-16-19-55-00-00</t>
  </si>
  <si>
    <t>Baroque: Yuganda Mousou</t>
  </si>
  <si>
    <t>Baroque - Yuganda Mousou (Japan) (Genteiban)</t>
  </si>
  <si>
    <t>SLPM-86328</t>
  </si>
  <si>
    <t>Sting</t>
  </si>
  <si>
    <t>1999-09-12-14-00-00-00</t>
  </si>
  <si>
    <t>Baroque Syndrome</t>
  </si>
  <si>
    <t>Baroque Syndrome (Japan)</t>
  </si>
  <si>
    <t>SLPM-86540</t>
  </si>
  <si>
    <t>Adventure / Sound Novel</t>
  </si>
  <si>
    <t>0000-06-02-00-00-00-00</t>
  </si>
  <si>
    <t>Baseball: Pro-nami Kusayakyuu!</t>
  </si>
  <si>
    <t>Baseball - Pro-nami Kusayakyuu! (Japan)</t>
  </si>
  <si>
    <t>SLPS-03055</t>
  </si>
  <si>
    <t>Now Productions</t>
  </si>
  <si>
    <t>Media Group</t>
  </si>
  <si>
    <t>0000-09-24-23-00-00-00</t>
  </si>
  <si>
    <t>Baseball Navigator</t>
  </si>
  <si>
    <t>Baseball Navigator (Japan)</t>
  </si>
  <si>
    <t>SLPS-00687</t>
  </si>
  <si>
    <t>Ornith</t>
  </si>
  <si>
    <t>Angel Studios</t>
  </si>
  <si>
    <t>1997-05-20-13-49-00-00</t>
  </si>
  <si>
    <t>Baseball Simulation: ID Pro Yakyuu</t>
  </si>
  <si>
    <t>Baseball Simulation - ID Pro Yakyuu (Japan)</t>
  </si>
  <si>
    <t>SLPM-86650</t>
  </si>
  <si>
    <t>Simulation / Baseball</t>
  </si>
  <si>
    <t>0000-11-29-14-30-00-00</t>
  </si>
  <si>
    <t>Bases Loaded '96: Double Header</t>
  </si>
  <si>
    <t>Bases Loaded '96 - Double Header (USA)</t>
  </si>
  <si>
    <t>SLUS-00086</t>
  </si>
  <si>
    <t>1995-11-17-09-30-00-00</t>
  </si>
  <si>
    <t>Bass Fisherman: Texas</t>
  </si>
  <si>
    <t>Bass Fisherman - Texas (Japan)</t>
  </si>
  <si>
    <t>SLPS-01304</t>
  </si>
  <si>
    <t>Sammy Entertaiment</t>
  </si>
  <si>
    <t>Fishing</t>
  </si>
  <si>
    <t>1998-04-16-20-00-00-00</t>
  </si>
  <si>
    <t>Bass Landing</t>
  </si>
  <si>
    <t>Bass Landing (Japan)</t>
  </si>
  <si>
    <t>SLPS-01765</t>
  </si>
  <si>
    <t>Tose Software</t>
  </si>
  <si>
    <t>1998-12-03-02-32-44-00</t>
  </si>
  <si>
    <t>Bass Landing (Japan) (Demo)</t>
  </si>
  <si>
    <t>SLPM-80354</t>
  </si>
  <si>
    <t>1998-10-13-15-40-06-00</t>
  </si>
  <si>
    <t>Bass Landing (USA)</t>
  </si>
  <si>
    <t>SLUS-00873</t>
  </si>
  <si>
    <t>Agetec, Inc</t>
  </si>
  <si>
    <t>1999-08-06-19-00-00-00</t>
  </si>
  <si>
    <t>Bass Landing 2</t>
  </si>
  <si>
    <t>Bass Landing 2 (Japan)</t>
  </si>
  <si>
    <t>SLPS-02647</t>
  </si>
  <si>
    <t>0000-02-20-00-00-00-00</t>
  </si>
  <si>
    <t>Bass Rise</t>
  </si>
  <si>
    <t>Bass Rise (USA)</t>
  </si>
  <si>
    <t>SLUS-00905</t>
  </si>
  <si>
    <t>BEC</t>
  </si>
  <si>
    <t>1999-07-27-19-34-00-00</t>
  </si>
  <si>
    <t>Bass Tsuri ni Ikou!</t>
  </si>
  <si>
    <t>Bass Tsuri ni Ikou! (Japan)</t>
  </si>
  <si>
    <t>SLPS-01914</t>
  </si>
  <si>
    <t>Team Daiwa</t>
  </si>
  <si>
    <t>1999-03-07-00-00-00-00</t>
  </si>
  <si>
    <t>Bassing Beat 2</t>
  </si>
  <si>
    <t>Bassing Beat 2 (Japan)</t>
  </si>
  <si>
    <t>SLPS-02859</t>
  </si>
  <si>
    <t>Easily Staffi</t>
  </si>
  <si>
    <t>0000-07-03-12-00-00-00</t>
  </si>
  <si>
    <t>Bastard!! Utsuronaru Kamigami no Utsuwa</t>
  </si>
  <si>
    <t>Bastard!! Utsuronaru Kamigami no Utsuwa (Japan)</t>
  </si>
  <si>
    <t>SLPS-00542</t>
  </si>
  <si>
    <t>Opus Corp</t>
  </si>
  <si>
    <t>Seta</t>
  </si>
  <si>
    <t>1996-11-24-00-00-00-00</t>
  </si>
  <si>
    <t>Bastard!! Utsuronaru Kamigami no Utsuwa (Japan) (Rev 1)</t>
  </si>
  <si>
    <t>Bastard!! Utsuronaru Kamigami no Utsuwa (Japan) (Demo)</t>
  </si>
  <si>
    <t>SLPM-80051</t>
  </si>
  <si>
    <t>1996-09-09-23-00-00-00</t>
  </si>
  <si>
    <t>Batman: Gotham City Racer</t>
  </si>
  <si>
    <t>Batman - Gotham City Racer (Europe) (En,Fr,De,Es,It,Nl)</t>
  </si>
  <si>
    <t>SLES-02874</t>
  </si>
  <si>
    <t>Sinister Games</t>
  </si>
  <si>
    <t>Driving / Action</t>
  </si>
  <si>
    <t>2001-03-30-10-00-00-00</t>
  </si>
  <si>
    <t>Batman - Gotham City Racer (USA)</t>
  </si>
  <si>
    <t>SLUS-01141</t>
  </si>
  <si>
    <t>0000-10-04-14-00-00-00</t>
  </si>
  <si>
    <t>Batman &amp; Robin</t>
  </si>
  <si>
    <t>Batman &amp; Robin (Europe) (En,Fr,De,Es)</t>
  </si>
  <si>
    <t>SLES-00102</t>
  </si>
  <si>
    <t>Action / Driving / Adventure</t>
  </si>
  <si>
    <t>Acclaim Entertainment</t>
  </si>
  <si>
    <t>1998-07-23-00-00-00-00</t>
  </si>
  <si>
    <t>Batman &amp; Robin (Italy)</t>
  </si>
  <si>
    <t>SLES-01220</t>
  </si>
  <si>
    <t>1998-08-03-00-00-00-00</t>
  </si>
  <si>
    <t>Batman &amp; Robin (USA)</t>
  </si>
  <si>
    <t>SLUS-00393</t>
  </si>
  <si>
    <t>1998-07-08-00-00-00-00</t>
  </si>
  <si>
    <t>Batman Beyond: Return of the Joker</t>
  </si>
  <si>
    <t>Batman Beyond - Return of the Joker (USA)</t>
  </si>
  <si>
    <t>SLUS-01207</t>
  </si>
  <si>
    <t>Kemco</t>
  </si>
  <si>
    <t>0000-09-02-12-37-53-00</t>
  </si>
  <si>
    <t>Batman Forever: The Arcade Game</t>
  </si>
  <si>
    <t>Batman Forever - The Arcade Game (Europe)</t>
  </si>
  <si>
    <t>SLES-00525</t>
  </si>
  <si>
    <t>Iguana Entertainment, Inc</t>
  </si>
  <si>
    <t>1996-11-20-00-00-00-00</t>
  </si>
  <si>
    <t>Batman Forever - The Arcade Game (Japan)</t>
  </si>
  <si>
    <t>SLPS-00698</t>
  </si>
  <si>
    <t>1996-12-19-12-00-00-00</t>
  </si>
  <si>
    <t>Batman Forever - The Arcade Game (USA)</t>
  </si>
  <si>
    <t>SLUS-00387</t>
  </si>
  <si>
    <t>1996-10-31-00-00-00-00</t>
  </si>
  <si>
    <t>Batman of the Future: Return of the Joker</t>
  </si>
  <si>
    <t>Batman of the Future - Return of the Joker (Europe) (En,Fr,De)</t>
  </si>
  <si>
    <t>SLES-02902</t>
  </si>
  <si>
    <t>0000-09-01-09-37-22-00</t>
  </si>
  <si>
    <t>Battle Arena Nitoushinden</t>
  </si>
  <si>
    <t>Battle Arena Nitoushinden (Japan)</t>
  </si>
  <si>
    <t>SLPS-00485</t>
  </si>
  <si>
    <t>Japan Vistec</t>
  </si>
  <si>
    <t>1996-08-09-00-00-00-00</t>
  </si>
  <si>
    <t>Battle Arena Toshinden</t>
  </si>
  <si>
    <t>Battle Arena Toshinden (Europe)</t>
  </si>
  <si>
    <t>SCES-00002</t>
  </si>
  <si>
    <t>1995-07-22-12-00-00-00</t>
  </si>
  <si>
    <t>Battle Arena Toshinden (USA)</t>
  </si>
  <si>
    <t>SCUS-94200</t>
  </si>
  <si>
    <t>1995-07-13-12-00-00-00</t>
  </si>
  <si>
    <t>Battle Arena Toshinden 2</t>
  </si>
  <si>
    <t>Battle Arena Toshinden 2 (Europe)</t>
  </si>
  <si>
    <t>SCES-00232</t>
  </si>
  <si>
    <t>1996-05-14-12-00-00-00</t>
  </si>
  <si>
    <t>Battle Arena Toshinden 2 (USA)</t>
  </si>
  <si>
    <t>SLUS-00220</t>
  </si>
  <si>
    <t>Playmates Interactive Entertainment</t>
  </si>
  <si>
    <t>1996-04-24-12-00-00-00</t>
  </si>
  <si>
    <t>Battle Arena Toshinden 3</t>
  </si>
  <si>
    <t>Battle Arena Toshinden 3 (Europe)</t>
  </si>
  <si>
    <t>SCES-00700</t>
  </si>
  <si>
    <t>1997-08-07-18-00-00-00</t>
  </si>
  <si>
    <t>Battle Arena Toshinden 3 (Europe) (Beta) (1997-07-11)</t>
  </si>
  <si>
    <t>Battle Arena Toshinden 3 (USA) (En,Ja)</t>
  </si>
  <si>
    <t>SLUS-00483</t>
  </si>
  <si>
    <t>1997-05-15-18-00-00-00</t>
  </si>
  <si>
    <t>Battle Arena Toushinden 2: Gyouten Kyougaku no Shishoku-ban</t>
  </si>
  <si>
    <t>Battle Arena Toushinden 2 - Gyouten Kyougaku no Shishoku-ban (Japan)</t>
  </si>
  <si>
    <t>SLPM-80028</t>
  </si>
  <si>
    <t>1996-01-26-14-00-00-00</t>
  </si>
  <si>
    <t>Battle Arena Toushinden 2</t>
  </si>
  <si>
    <t>Battle Arena Toushinden 2 (Japan)</t>
  </si>
  <si>
    <t>SLPS-00200</t>
  </si>
  <si>
    <t>1995-12-02-08-00-00-00</t>
  </si>
  <si>
    <t>Battle Arena Toushinden 2 Plus</t>
  </si>
  <si>
    <t>Battle Arena Toushinden 2 Plus (Japan)</t>
  </si>
  <si>
    <t>SLPS-91006</t>
  </si>
  <si>
    <t>1996-06-12-12-00-00-00</t>
  </si>
  <si>
    <t>Battle Arena Toushinden 3</t>
  </si>
  <si>
    <t>Battle Arena Toushinden 3 (Japan)</t>
  </si>
  <si>
    <t>SLPS-00650</t>
  </si>
  <si>
    <t>1996-11-25-12-00-00-00</t>
  </si>
  <si>
    <t>Battle Athletess: Daiundoukai Alternative</t>
  </si>
  <si>
    <t>Battle Athletess - Daiundoukai Alternative (Japan)</t>
  </si>
  <si>
    <t>SLPS-01133</t>
  </si>
  <si>
    <t>AIC Spirits</t>
  </si>
  <si>
    <t>IPC Software</t>
  </si>
  <si>
    <t>1997-11-26-00-00-00-00</t>
  </si>
  <si>
    <t>Battle Athletess - Daiundoukai Alternative (Japan) (Major Wave)</t>
  </si>
  <si>
    <t>SLPM-86525</t>
  </si>
  <si>
    <t>0000-04-11-00-00-00-00</t>
  </si>
  <si>
    <t>Battle Athletess: Daiundoukai GTO (Grand Trial Onnanoco)</t>
  </si>
  <si>
    <t>Battle Athletess - Daiundoukai GTO (Grand Trial Onnanoco) (Japan)</t>
  </si>
  <si>
    <t>SLPS-01548</t>
  </si>
  <si>
    <t>Exrays</t>
  </si>
  <si>
    <t>1998-11-12-11-00-00-00</t>
  </si>
  <si>
    <t>Battle Athletess - Daiundoukai GTO (Grand Trial Onnanoco) (Japan) (Major Wave)</t>
  </si>
  <si>
    <t>SLPM-86526</t>
  </si>
  <si>
    <t>0000-05-23-17-00-00-00</t>
  </si>
  <si>
    <t>Battle Bombee</t>
  </si>
  <si>
    <t>Battle Bombee (Japan)</t>
  </si>
  <si>
    <t>SLPM-80361</t>
  </si>
  <si>
    <t>1998-10-31-22-03-00-00</t>
  </si>
  <si>
    <t>Battle Bombee 2: Sukkiri Momoaji</t>
  </si>
  <si>
    <t>Battle Bombee 2 - Sukkiri Momoaji (Japan)</t>
  </si>
  <si>
    <t>SLPS-02457</t>
  </si>
  <si>
    <t>Make Software</t>
  </si>
  <si>
    <t>1999-10-27-12-00-00-00</t>
  </si>
  <si>
    <t>Battle Bugs</t>
  </si>
  <si>
    <t>Battle Bugs (Japan)</t>
  </si>
  <si>
    <t>SLPS-00991</t>
  </si>
  <si>
    <t>Epyx</t>
  </si>
  <si>
    <t>Manning</t>
  </si>
  <si>
    <t>1997-08-01-00-00-00-00</t>
  </si>
  <si>
    <t>Battle Formation</t>
  </si>
  <si>
    <t>Battle Formation (Japan)</t>
  </si>
  <si>
    <t>SLPS-00968</t>
  </si>
  <si>
    <t>1997-10-06-01-30-00-00</t>
  </si>
  <si>
    <t>Battle Hunter</t>
  </si>
  <si>
    <t>Battle Hunter (USA)</t>
  </si>
  <si>
    <t>SLUS-01335</t>
  </si>
  <si>
    <t>Board / Tactical RPG</t>
  </si>
  <si>
    <t>Agetec / A1 Games</t>
  </si>
  <si>
    <t>2001-04-22-00-00-00-00</t>
  </si>
  <si>
    <t>Battle Konchuuden</t>
  </si>
  <si>
    <t>Battle Konchuuden (Japan)</t>
  </si>
  <si>
    <t>SLPS-01779</t>
  </si>
  <si>
    <t>RPG / Tactical RPG / Action</t>
  </si>
  <si>
    <t>Jaleco Entertaiment</t>
  </si>
  <si>
    <t>1998-12-14-01-30-00-00</t>
  </si>
  <si>
    <t>Battle Master</t>
  </si>
  <si>
    <t>Battle Master (Japan) (Major Wave)</t>
  </si>
  <si>
    <t>SLPM-86519</t>
  </si>
  <si>
    <t>0000-03-10-09-50-31-00</t>
  </si>
  <si>
    <t>Battle Stations</t>
  </si>
  <si>
    <t>Battle Stations (Europe) (En,Fr,De)</t>
  </si>
  <si>
    <t>SLES-00662</t>
  </si>
  <si>
    <t>Realtime Associates</t>
  </si>
  <si>
    <t>1997-02-17-12-00-00-00</t>
  </si>
  <si>
    <t>Battle Stations (USA)</t>
  </si>
  <si>
    <t>SLUS-00456</t>
  </si>
  <si>
    <t>1997-02-17-09-00-00-00</t>
  </si>
  <si>
    <t>BattleRound USA</t>
  </si>
  <si>
    <t>BattleRound USA (Japan)</t>
  </si>
  <si>
    <t>SLPS-01127</t>
  </si>
  <si>
    <t>Clockwork Games</t>
  </si>
  <si>
    <t>Nichibutsu (Nihon Bussan)</t>
  </si>
  <si>
    <t>1998-03-06-14-00-00-00</t>
  </si>
  <si>
    <t>BattleSport</t>
  </si>
  <si>
    <t>BattleSport (Europe)</t>
  </si>
  <si>
    <t>SLES-00628</t>
  </si>
  <si>
    <t>Unexpected Development</t>
  </si>
  <si>
    <t>1997-06-05-00-00-00-00</t>
  </si>
  <si>
    <t>BattleSport (USA)</t>
  </si>
  <si>
    <t>SLUS-00389</t>
  </si>
  <si>
    <t>1997-05-30-00-00-00-00</t>
  </si>
  <si>
    <t>BattleTanx: Global Assault</t>
  </si>
  <si>
    <t>BattleTanx - Global Assault (Europe) (En,Es,It)</t>
  </si>
  <si>
    <t>SLES-02774</t>
  </si>
  <si>
    <t>0000-03-10-15-51-45-00</t>
  </si>
  <si>
    <t>BattleTanx - Global Assault (Europe) (En,Fr,De)</t>
  </si>
  <si>
    <t>SLES-02773</t>
  </si>
  <si>
    <t>0000-03-09-23-59-00-00</t>
  </si>
  <si>
    <t>BattleTanx - Global Assault (USA)</t>
  </si>
  <si>
    <t>SLUS-01044</t>
  </si>
  <si>
    <t>0000-02-02-01-01-01-01</t>
  </si>
  <si>
    <t>BDFL Manager 2001</t>
  </si>
  <si>
    <t>BDFL Manager 2001 (Germany)</t>
  </si>
  <si>
    <t>SLES-02977</t>
  </si>
  <si>
    <t>Codemasters</t>
  </si>
  <si>
    <t>2001-03-01-18-02-57-00</t>
  </si>
  <si>
    <t>BDFL Manager 2002</t>
  </si>
  <si>
    <t>BDFL Manager 2002 (Germany)</t>
  </si>
  <si>
    <t>SLES-03605</t>
  </si>
  <si>
    <t>Strategy / Soccer Manager</t>
  </si>
  <si>
    <t>2001-09-28-16-41-45-00</t>
  </si>
  <si>
    <t>V-Beach Volleyball (Proto)</t>
  </si>
  <si>
    <t>Beach Volleyball (Europe) (En,Fr,De,Es,It)</t>
  </si>
  <si>
    <t>SLES-02808</t>
  </si>
  <si>
    <t>Carapace</t>
  </si>
  <si>
    <t>Sports / Beach Volleyball</t>
  </si>
  <si>
    <t>0000-09-20-17-02-00-00</t>
  </si>
  <si>
    <t>V-Beach Volleyball (Europe) (En,Fr,De,Es,It) (Beta) (2000-04-21)</t>
  </si>
  <si>
    <t>Bealphareth</t>
  </si>
  <si>
    <t>Bealphareth (Japan)</t>
  </si>
  <si>
    <t>SCPS-10138</t>
  </si>
  <si>
    <t>RPG / Action / Dating</t>
  </si>
  <si>
    <t>0000-08-24-05-19-00-00</t>
  </si>
  <si>
    <t>Beast Wars: Transformers</t>
  </si>
  <si>
    <t>Beast Wars - Transformers (Europe) (En,Fr,De,Es,It)</t>
  </si>
  <si>
    <t>SLES-00709</t>
  </si>
  <si>
    <t>1998-02-03-20-45-10-00</t>
  </si>
  <si>
    <t>Beast Wars: Transformers (Demo)</t>
  </si>
  <si>
    <t>Beast Wars - Transformers (Europe) (En,Fr,De,Es,It) (Demo)</t>
  </si>
  <si>
    <t>SLED-01339</t>
  </si>
  <si>
    <t>1998-04-30-13-41-00-00</t>
  </si>
  <si>
    <t>Beast Wars - Transformers (USA)</t>
  </si>
  <si>
    <t>SLUS-00508</t>
  </si>
  <si>
    <t>1997-10-31-09-30-11-00</t>
  </si>
  <si>
    <t>Beat Mania: The Sound of Tokyo</t>
  </si>
  <si>
    <t>Beat Mania - The Sound of Tokyo (Japan)</t>
  </si>
  <si>
    <t>SLPM-86769</t>
  </si>
  <si>
    <t>KCEJ</t>
  </si>
  <si>
    <t>Music</t>
  </si>
  <si>
    <t>1901-02-07-12-00-00-00</t>
  </si>
  <si>
    <t>Beat Mania (Disc 1) (Arcade)</t>
  </si>
  <si>
    <t>Beat Mania (Japan) (Disc 1) (Arcade)</t>
  </si>
  <si>
    <t>SLPM-86126</t>
  </si>
  <si>
    <t>KCE Japan</t>
  </si>
  <si>
    <t>1998-08-24-02-15-21-00</t>
  </si>
  <si>
    <t>Beat Mania (Disc 2) (Append)</t>
  </si>
  <si>
    <t>Beat Mania (Japan) (Disc 2) (Append)</t>
  </si>
  <si>
    <t>SLPM-86127</t>
  </si>
  <si>
    <t>1998-08-23-23-39-31-00</t>
  </si>
  <si>
    <t>Beat Mania 3rd Mix Mini</t>
  </si>
  <si>
    <t>Beat Mania 3rd Mix Mini (Japan)</t>
  </si>
  <si>
    <t>SLPM-86156</t>
  </si>
  <si>
    <t>1998-09-29-16-16-17-00</t>
  </si>
  <si>
    <t>Beat Mania Append 3rdMix</t>
  </si>
  <si>
    <t>Beat Mania Append 3rdMix (Japan)</t>
  </si>
  <si>
    <t>SLPM-86184</t>
  </si>
  <si>
    <t>1998-11-10-16-23-32-00</t>
  </si>
  <si>
    <t>Beat Mania Append GottaMix</t>
  </si>
  <si>
    <t>Beat Mania Append GottaMix (Japan, Asia)</t>
  </si>
  <si>
    <t>SLPM-86229</t>
  </si>
  <si>
    <t>1999-04-14-12-00-00-00</t>
  </si>
  <si>
    <t>Beat Mania Append GottaMix 2: Going Global</t>
  </si>
  <si>
    <t>Beat Mania Append GottaMix 2 - Going Global (Japan)</t>
  </si>
  <si>
    <t>SLPM-86574</t>
  </si>
  <si>
    <t>0000-07-27-14-00-00-00</t>
  </si>
  <si>
    <t>Beat Planet Music</t>
  </si>
  <si>
    <t>Beat Planet Music (Japan)</t>
  </si>
  <si>
    <t>SCPS-18013</t>
  </si>
  <si>
    <t>1999-12-15-20-00-00-00</t>
  </si>
  <si>
    <t>Beat-Em-Up Special</t>
  </si>
  <si>
    <t>Beat-Em-Up Special (Europe)</t>
  </si>
  <si>
    <t>SCED-01991</t>
  </si>
  <si>
    <t>1999-03-03-18-00-16-00</t>
  </si>
  <si>
    <t>Beat-Em-Up Speziale</t>
  </si>
  <si>
    <t>Beat-Em-Up Speziale (Germany)</t>
  </si>
  <si>
    <t>SCED-01643</t>
  </si>
  <si>
    <t>1998-10-20-17-02-14-00</t>
  </si>
  <si>
    <t>Beatmania</t>
  </si>
  <si>
    <t>Beatmania (Europe)</t>
  </si>
  <si>
    <t>SLES-02096</t>
  </si>
  <si>
    <t>1999-12-24-20-00-00-00</t>
  </si>
  <si>
    <t>Beatmania 6thMix + Core Remix</t>
  </si>
  <si>
    <t>Beatmania 6thMix + Core Remix (Japan)</t>
  </si>
  <si>
    <t>SLPM-87012</t>
  </si>
  <si>
    <t>2001-12-09-17-20-00-00</t>
  </si>
  <si>
    <t>Beatmania Append 4thMix: The Beat Goes On</t>
  </si>
  <si>
    <t>Beatmania Append 4thMix - The Beat Goes On (Japan)</t>
  </si>
  <si>
    <t>SLPM-86266</t>
  </si>
  <si>
    <t>1999-07-10-17-00-00-00</t>
  </si>
  <si>
    <t>Beatmania Append 5thMix: Time to Get Down</t>
  </si>
  <si>
    <t>Beatmania Append 5thMix - Time to Get Down (Japan)</t>
  </si>
  <si>
    <t>SLPM-86322</t>
  </si>
  <si>
    <t>1999-11-25-11-00-00-00</t>
  </si>
  <si>
    <t>Beatmania Append Club Mix</t>
  </si>
  <si>
    <t>Beatmania Append Club Mix (Japan)</t>
  </si>
  <si>
    <t>SLPM-86692</t>
  </si>
  <si>
    <t>0000-11-01-13-00-00-00</t>
  </si>
  <si>
    <t>Beatmania Best Hits</t>
  </si>
  <si>
    <t>Beatmania Best Hits (Japan)</t>
  </si>
  <si>
    <t>SLPM-86596</t>
  </si>
  <si>
    <t>0000-03-03-19-58-02-00</t>
  </si>
  <si>
    <t>Beatmania Best Hits (Japan) (Rev 1)</t>
  </si>
  <si>
    <t>Beatmania featuring Dreams Come True</t>
  </si>
  <si>
    <t>Beatmania featuring Dreams Come True (Japan)</t>
  </si>
  <si>
    <t>SLPM-86597</t>
  </si>
  <si>
    <t>0000-05-31-21-00-00-00</t>
  </si>
  <si>
    <t>Beavis and Butt-Head: Virtual Aho Shoukougun</t>
  </si>
  <si>
    <t>Beavis and Butt-Head - Virtual Aho Shoukougun (Japan)</t>
  </si>
  <si>
    <t>SLPS-01219</t>
  </si>
  <si>
    <t>Viacom New Media</t>
  </si>
  <si>
    <t>B-Factory</t>
  </si>
  <si>
    <t>1997-11-18-13-57-40-00</t>
  </si>
  <si>
    <t>Bedlam</t>
  </si>
  <si>
    <t>Bedlam (Europe) (En,Fr,De,Es,It,Nl)</t>
  </si>
  <si>
    <t>SLES-00334</t>
  </si>
  <si>
    <t>Mirage Technologies (Multimedia) Ltd</t>
  </si>
  <si>
    <t>GT Interactive Software Europe Ltd</t>
  </si>
  <si>
    <t>1995-11-03-14-34-27-00</t>
  </si>
  <si>
    <t>Beltlogger 9</t>
  </si>
  <si>
    <t>Beltlogger 9 (Japan)</t>
  </si>
  <si>
    <t>SLPS-00582</t>
  </si>
  <si>
    <t>Genki Co. Ltd</t>
  </si>
  <si>
    <t>1996-10-12-12-57-00-00</t>
  </si>
  <si>
    <t>Beltlogger 9 (Japan) (Shokai Genteiban)</t>
  </si>
  <si>
    <t>SLPS-00581</t>
  </si>
  <si>
    <t>Best Buy Demo CD</t>
  </si>
  <si>
    <t>Best Buy Demo CD (USA)</t>
  </si>
  <si>
    <t>SCUS-94286</t>
  </si>
  <si>
    <t>1998-08-28-11-48-56-71</t>
  </si>
  <si>
    <t>Best Buy Greatest Hits Demo Disc: Volume One</t>
  </si>
  <si>
    <t>Best Buy Greatest Hits Demo Disc - Volume One (USA)</t>
  </si>
  <si>
    <t>SCUS-94668</t>
  </si>
  <si>
    <t>2002-02-07-11-07-42-65</t>
  </si>
  <si>
    <t>Best Horror Games Ever Demo</t>
  </si>
  <si>
    <t>Best Horror Games Ever Demo (Europe, Australia)</t>
  </si>
  <si>
    <t>SCED-02420</t>
  </si>
  <si>
    <t>1999-10-11-14-54-14-00</t>
  </si>
  <si>
    <t>Best of PlayStation Underground Year One, The</t>
  </si>
  <si>
    <t>Best of PlayStation Underground Year One, The (USA)</t>
  </si>
  <si>
    <t>SCUS-94261</t>
  </si>
  <si>
    <t>1998-04-28-13-03-33-09</t>
  </si>
  <si>
    <t>Euro Demo 34</t>
  </si>
  <si>
    <t>Euro Demo 34 (Europe)</t>
  </si>
  <si>
    <t>SCED-01144</t>
  </si>
  <si>
    <t>1999-08-04-18-00-00-00</t>
  </si>
  <si>
    <t>Best Sports Games Ever</t>
  </si>
  <si>
    <t>Best Sports Games Ever (Europe, Australia)</t>
  </si>
  <si>
    <t>SCED-02421</t>
  </si>
  <si>
    <t>1999-09-23-15-04-05-00</t>
  </si>
  <si>
    <t>Best Sports Games Ever 2000</t>
  </si>
  <si>
    <t>Best Sports Games Ever 2000 (Europe, Australia)</t>
  </si>
  <si>
    <t>SCED-03167</t>
  </si>
  <si>
    <t>0000-08-09-12-52-40-00</t>
  </si>
  <si>
    <t>Beyblade</t>
  </si>
  <si>
    <t>Beyblade (Europe) (En,Fr,De,Es,It)</t>
  </si>
  <si>
    <t>SLES-04093</t>
  </si>
  <si>
    <t>Atari</t>
  </si>
  <si>
    <t>2003-07-03-17-27-06-00</t>
  </si>
  <si>
    <t>Beyblade (USA)</t>
  </si>
  <si>
    <t>SLUS-01489</t>
  </si>
  <si>
    <t>Crave Entertainment</t>
  </si>
  <si>
    <t>2002-10-16-17-48-11-00</t>
  </si>
  <si>
    <t>Beyond the Beyond: Haruka naru Kanaan e</t>
  </si>
  <si>
    <t>Beyond the Beyond - Haruka naru Kanaan e (Japan)</t>
  </si>
  <si>
    <t>SCPS-10014</t>
  </si>
  <si>
    <t>CAMELOT Software Planning</t>
  </si>
  <si>
    <t>Role Playing (RPG)</t>
  </si>
  <si>
    <t>SONY Computer Entertainment America Inc</t>
  </si>
  <si>
    <t>1995-09-27-19-00-00-00</t>
  </si>
  <si>
    <t>Beyond the Beyond</t>
  </si>
  <si>
    <t>Beyond the Beyond (Japan) (Tentou-you Special CD-ROM)</t>
  </si>
  <si>
    <t>PAPX-90005</t>
  </si>
  <si>
    <t>1995-09-28-20-00-00-00</t>
  </si>
  <si>
    <t>Beyond the Beyond (USA)</t>
  </si>
  <si>
    <t>SCUS-94702</t>
  </si>
  <si>
    <t>1996-08-08-22-00-00-00</t>
  </si>
  <si>
    <t>BFS: Blue Forest Story: Kaze no Fuuin</t>
  </si>
  <si>
    <t>BFS - Blue Forest Story - Kaze no Fuuin (Japan)</t>
  </si>
  <si>
    <t>SLPS-00566</t>
  </si>
  <si>
    <t>1996-10-10-23-41-15-00</t>
  </si>
  <si>
    <t>Big Air</t>
  </si>
  <si>
    <t>Big Air (Europe) (En,Fr,De,Sv)</t>
  </si>
  <si>
    <t>SLES-01531</t>
  </si>
  <si>
    <t>English / French / German / Swedish</t>
  </si>
  <si>
    <t>Pitbull Syndicate</t>
  </si>
  <si>
    <t>Snowboarding</t>
  </si>
  <si>
    <t>1999-02-17-23-22-58-00</t>
  </si>
  <si>
    <t>Big Air (USA)</t>
  </si>
  <si>
    <t>SLUS-00645</t>
  </si>
  <si>
    <t>1999-02-21-23-39-25-00</t>
  </si>
  <si>
    <t>Big Bass Fishing</t>
  </si>
  <si>
    <t>Big Bass Fishing (Europe) (En,Fr,De,Es,It)</t>
  </si>
  <si>
    <t>SLES-03847</t>
  </si>
  <si>
    <t>Coresoft, Inc</t>
  </si>
  <si>
    <t>2002-03-26-09-41-31-00</t>
  </si>
  <si>
    <t>Big Bass Fishing (USA)</t>
  </si>
  <si>
    <t>SLUS-01442</t>
  </si>
  <si>
    <t>2002-03-19-12-42-59-00</t>
  </si>
  <si>
    <t>Big Bass World Championship (Rev 1)</t>
  </si>
  <si>
    <t>Big Bass World Championship (USA)</t>
  </si>
  <si>
    <t>SLUS-00228</t>
  </si>
  <si>
    <t>Starfish</t>
  </si>
  <si>
    <t>Hot-B</t>
  </si>
  <si>
    <t>1997-04-23-21-00-00-00</t>
  </si>
  <si>
    <t>Big Bass World Championship (USA) (Rev 1)</t>
  </si>
  <si>
    <t>Big Challenge Golf: Tokyo Yomiuri Country Club-hen</t>
  </si>
  <si>
    <t>Big Challenge Golf - Tokyo Yomiuri Country Club-hen (Japan)</t>
  </si>
  <si>
    <t>SLPS-00459</t>
  </si>
  <si>
    <t>VAP (NTV)</t>
  </si>
  <si>
    <t>1996-12-12-18-43-11-00</t>
  </si>
  <si>
    <t>Big League Slugger Baseball</t>
  </si>
  <si>
    <t>Big League Slugger Baseball (USA)</t>
  </si>
  <si>
    <t>SLUS-01527</t>
  </si>
  <si>
    <t>1903-05-02-13-05-02-00</t>
  </si>
  <si>
    <t>Big Ol' Bass 2</t>
  </si>
  <si>
    <t>Big Ol' Bass 2 (USA)</t>
  </si>
  <si>
    <t>SLUS-01259</t>
  </si>
  <si>
    <t>KCE Nagoya</t>
  </si>
  <si>
    <t>0000-09-20-10-30-00-00</t>
  </si>
  <si>
    <t>Big Strike Bowling</t>
  </si>
  <si>
    <t>Big Strike Bowling (Europe) (En,De,It)</t>
  </si>
  <si>
    <t>SLES-04025</t>
  </si>
  <si>
    <t>English / German / Italian</t>
  </si>
  <si>
    <t>2003-02-25-12-00-00-00</t>
  </si>
  <si>
    <t>Big Strike Bowling (USA)</t>
  </si>
  <si>
    <t>SLUS-01478</t>
  </si>
  <si>
    <t>2002-09-04-21-35-02-00</t>
  </si>
  <si>
    <t>Billiards</t>
  </si>
  <si>
    <t>Billiards (USA)</t>
  </si>
  <si>
    <t>SLUS-01289</t>
  </si>
  <si>
    <t>A1 Games / Success</t>
  </si>
  <si>
    <t>0000-12-27-00-00-00-00</t>
  </si>
  <si>
    <t>Bio F.R.E.A.K.S.</t>
  </si>
  <si>
    <t>Bio F.R.E.A.K.S. (Europe)</t>
  </si>
  <si>
    <t>SLES-01316</t>
  </si>
  <si>
    <t>Saffire</t>
  </si>
  <si>
    <t>1998-07-13-04-54-56-00</t>
  </si>
  <si>
    <t>Bio F.R.E.A.K.S. (USA)</t>
  </si>
  <si>
    <t>SLUS-00502</t>
  </si>
  <si>
    <t>1998-04-23-16-13-58-63</t>
  </si>
  <si>
    <t>Bio Hazard: Director's Cut: Dual Shock Ver. Complete Disc</t>
  </si>
  <si>
    <t>Bio Hazard - Director's Cut - Dual Shock Ver. Complete Disc (Japan)</t>
  </si>
  <si>
    <t>SLPS-01513</t>
  </si>
  <si>
    <t>Capcom Production Studio 4</t>
  </si>
  <si>
    <t>Survival Horror</t>
  </si>
  <si>
    <t>1998-06-23-17-00-00-00</t>
  </si>
  <si>
    <t>Bio Hazard: Director's Cut: Dual Shock Ver.</t>
  </si>
  <si>
    <t>Bio Hazard - Director's Cut - Dual Shock Ver. (Japan)</t>
  </si>
  <si>
    <t>SLPS-01512</t>
  </si>
  <si>
    <t>1998-07-01-18-00-00-00</t>
  </si>
  <si>
    <t>Bio Hazard: Director's Cut</t>
  </si>
  <si>
    <t>Bio Hazard - Director's Cut (Japan)</t>
  </si>
  <si>
    <t>SLPS-00998</t>
  </si>
  <si>
    <t>1997-08-28-06-00-00-00</t>
  </si>
  <si>
    <t>Bio Hazard</t>
  </si>
  <si>
    <t>Bio Hazard (Japan)</t>
  </si>
  <si>
    <t>SLPS-00222</t>
  </si>
  <si>
    <t>1996-02-15-22-05-50-00</t>
  </si>
  <si>
    <t>Bio Hazard (Japan) (Beta) (1996-01-31)</t>
  </si>
  <si>
    <t>Bio Hazard (Japan) (Rev 1)</t>
  </si>
  <si>
    <t>Bio Hazard (Japan) (Demo)</t>
  </si>
  <si>
    <t>SLPM-80027</t>
  </si>
  <si>
    <t>1996-01-16-03-00-00-00</t>
  </si>
  <si>
    <t>Biohazard: Gun Survivor</t>
  </si>
  <si>
    <t>Biohazard - Gun Survivor (Japan)</t>
  </si>
  <si>
    <t>SLPS-02553</t>
  </si>
  <si>
    <t>Nextech / Capcom Production Studio 3 / Tose Software</t>
  </si>
  <si>
    <t>Survival Horror / Gun</t>
  </si>
  <si>
    <t>1999-12-21-02-00-00-00</t>
  </si>
  <si>
    <t>Biohazard 2: Dual Shock Ver. (Disc 1) (Leon-hen)</t>
  </si>
  <si>
    <t>Biohazard 2 - Dual Shock Ver. (Japan) (Disc 1) (Leon-hen)</t>
  </si>
  <si>
    <t>SLPS-01510</t>
  </si>
  <si>
    <t>1998-07-01-21-00-00-00</t>
  </si>
  <si>
    <t>Biohazard 2: Dual Shock Ver. (Disc 2) (Claire-hen)</t>
  </si>
  <si>
    <t>Biohazard 2 - Dual Shock Ver. (Japan) (Disc 2) (Claire-hen)</t>
  </si>
  <si>
    <t>SLPS-01511</t>
  </si>
  <si>
    <t>1998-07-01-23-48-26-00</t>
  </si>
  <si>
    <t>Biohazard 2 (Disc 1) (Leon-hen)</t>
  </si>
  <si>
    <t>Biohazard 2 (Japan) (Disc 1) (Leon-hen)</t>
  </si>
  <si>
    <t>SLPS-01222</t>
  </si>
  <si>
    <t>1997-12-17-23-57-45-00</t>
  </si>
  <si>
    <t>Biohazard 2 (Disc 2) (Claire-hen)</t>
  </si>
  <si>
    <t>Biohazard 2 (Japan) (Disc 2) (Claire-hen)</t>
  </si>
  <si>
    <t>SLPS-01223</t>
  </si>
  <si>
    <t>1997-12-17-23-06-47-00</t>
  </si>
  <si>
    <t>Biohazard 2</t>
  </si>
  <si>
    <t>Biohazard 2 (Japan) (Trial Edition)</t>
  </si>
  <si>
    <t>SLPS-00999</t>
  </si>
  <si>
    <t>1997-08-06-16-00-00-00</t>
  </si>
  <si>
    <t>Biohazard 3: Last Escape</t>
  </si>
  <si>
    <t>Biohazard 3 - Last Escape (Japan)</t>
  </si>
  <si>
    <t>SLPS-02300</t>
  </si>
  <si>
    <t>1999-11-18-09-03-43-00</t>
  </si>
  <si>
    <t>Biohazard 3 - Last Escape (Japan) (Demo)</t>
  </si>
  <si>
    <t>SLPM-80485</t>
  </si>
  <si>
    <t>1999-07-26-17-09-05-00</t>
  </si>
  <si>
    <t>Bishi Bashi Special</t>
  </si>
  <si>
    <t>Bishi Bashi Special (Europe)</t>
  </si>
  <si>
    <t>SLES-02537</t>
  </si>
  <si>
    <t>KCE Sapporo</t>
  </si>
  <si>
    <t>0000-03-13-10-50-00-00</t>
  </si>
  <si>
    <t>Bishi Bashi Special (Japan)</t>
  </si>
  <si>
    <t>SLPM-86123</t>
  </si>
  <si>
    <t>1998-07-15-20-00-00-00</t>
  </si>
  <si>
    <t>Bishi Bashi Special 2</t>
  </si>
  <si>
    <t>Bishi Bashi Special 2 (Japan)</t>
  </si>
  <si>
    <t>SLPM-86267</t>
  </si>
  <si>
    <t>1999-05-06-11-00-00-00</t>
  </si>
  <si>
    <t>Bishi Bashi Special 3: Step Champ</t>
  </si>
  <si>
    <t>Bishi Bashi Special 3 - Step Champ (Japan)</t>
  </si>
  <si>
    <t>SLPM-86539</t>
  </si>
  <si>
    <t>0000-05-16-13-30-00-00</t>
  </si>
  <si>
    <t>Bishoujo Hanafuda Kikou: Michinoku Hitou Koi Monogatari</t>
  </si>
  <si>
    <t>Bishoujo Hanafuda Kikou - Michinoku Hitou Koi Monogatari (Japan)</t>
  </si>
  <si>
    <t>SLPS-00941</t>
  </si>
  <si>
    <t>FOG (Full On Games)</t>
  </si>
  <si>
    <t>Dating / Hanafuda</t>
  </si>
  <si>
    <t>1997-06-13-11-00-36-00</t>
  </si>
  <si>
    <t>Bishoujo Ren'ai Mahjong Series: Karan Koron Gakuen: Doki Doki-hen</t>
  </si>
  <si>
    <t>Bishoujo Ren'ai Mahjong Series - Karan Koron Gakuen - Doki Doki-hen (Japan)</t>
  </si>
  <si>
    <t>SLPM-86414</t>
  </si>
  <si>
    <t>J-Wing</t>
  </si>
  <si>
    <t>Board / Mahjong</t>
  </si>
  <si>
    <t>1999-12-05-18-30-00-00</t>
  </si>
  <si>
    <t>Bishoujo Ren'ai Mahjong Series: Karan Koron Gakuen: Munekyun-hen</t>
  </si>
  <si>
    <t>Bishoujo Ren'ai Mahjong Series - Karan Koron Gakuen - Munekyun-hen (Japan)</t>
  </si>
  <si>
    <t>SLPM-86468</t>
  </si>
  <si>
    <t>1999-12-17-17-24-51-00</t>
  </si>
  <si>
    <t>Bishoujo Ren'ai Mahjong Series: Karan Koron Gakuen: Pure Love-hen</t>
  </si>
  <si>
    <t>Bishoujo Ren'ai Mahjong Series - Karan Koron Gakuen - Pure Love-hen (Japan)</t>
  </si>
  <si>
    <t>SLPM-86474</t>
  </si>
  <si>
    <t>0000-02-02-16-00-27-00</t>
  </si>
  <si>
    <t>Bishoujo Ren'ai Mahjong Series 2nd: Shiritsu Houou Gakuen: 1-nen Jun'ai-gumi</t>
  </si>
  <si>
    <t>Bishoujo Ren'ai Mahjong Series 2nd - Shiritsu Houou Gakuen - 1-nen Jun'ai-gumi (Japan)</t>
  </si>
  <si>
    <t>SLPM-86680</t>
  </si>
  <si>
    <t>0000-11-29-00-00-00-00</t>
  </si>
  <si>
    <t>Bishoujo Ren'ai Mahjong Series 2nd: Shiritsu Houou Gakuen: 2-nen Junjou-gumi</t>
  </si>
  <si>
    <t>Bishoujo Ren'ai Mahjong Series 2nd - Shiritsu Houou Gakuen - 2-nen Junjou-gumi (Japan)</t>
  </si>
  <si>
    <t>SLPM-86716</t>
  </si>
  <si>
    <t>1901-04-03-00-00-00-00</t>
  </si>
  <si>
    <t>Bishoujo Senshi Sailor Moon SuperS: Shin Shuyaku Soudatsusen</t>
  </si>
  <si>
    <t>Bishoujo Senshi Sailor Moon SuperS - Shin Shuyaku Soudatsusen (Japan)</t>
  </si>
  <si>
    <t>SLPS-00262</t>
  </si>
  <si>
    <t>Angel</t>
  </si>
  <si>
    <t>1996-01-13-14-38-54-00</t>
  </si>
  <si>
    <t>Bishoujo Senshi Sailor Moon SuperS - Shin Shuyaku Soudatsusen (Japan) (Shokai Genteiban)</t>
  </si>
  <si>
    <t>SLPS-00260</t>
  </si>
  <si>
    <t>1996-01-13-14-31-49-00</t>
  </si>
  <si>
    <t>The Bistro: Ryouri &amp; Wine no Shokunin-tachi</t>
  </si>
  <si>
    <t>Bistro, The - Ryouri &amp; Wine no Shokunin-tachi (Japan)</t>
  </si>
  <si>
    <t>SLPS-02294</t>
  </si>
  <si>
    <t>Syscom Entertainment</t>
  </si>
  <si>
    <t>0000-01-07-08-35-00-00</t>
  </si>
  <si>
    <t>Black Bass with Blue Marlin</t>
  </si>
  <si>
    <t>Black Bass with Blue Marlin (USA)</t>
  </si>
  <si>
    <t>SLUS-00648</t>
  </si>
  <si>
    <t>HOT-B</t>
  </si>
  <si>
    <t>HOT-B USA Inc</t>
  </si>
  <si>
    <t>1999-09-28-14-36-14-00</t>
  </si>
  <si>
    <t>Black Dawn</t>
  </si>
  <si>
    <t>Black Dawn (Europe)</t>
  </si>
  <si>
    <t>SLES-00407</t>
  </si>
  <si>
    <t>Black Ops Entertainment Inc</t>
  </si>
  <si>
    <t>1996-11-25-22-00-00-00</t>
  </si>
  <si>
    <t>Black Dawn (Japan)</t>
  </si>
  <si>
    <t>SLPS-00663</t>
  </si>
  <si>
    <t>1996-04-18-22-00-00-00</t>
  </si>
  <si>
    <t>Black Dawn (USA)</t>
  </si>
  <si>
    <t>SLUS-00321</t>
  </si>
  <si>
    <t>Blackjack vs. Matsuda Jun</t>
  </si>
  <si>
    <t>Blackjack vs. Matsuda Jun (Japan)</t>
  </si>
  <si>
    <t>SLPS-01983</t>
  </si>
  <si>
    <t>Gambling / Blackjack</t>
  </si>
  <si>
    <t>0000-05-01-00-00-00-00</t>
  </si>
  <si>
    <t>Black/Matrix + (Disc 1)</t>
  </si>
  <si>
    <t>Black-Matrix + (Japan) (Disc 1)</t>
  </si>
  <si>
    <t>SLPS-02962</t>
  </si>
  <si>
    <t>Flight Plan</t>
  </si>
  <si>
    <t>NEC Interchannel</t>
  </si>
  <si>
    <t>0000-11-04-16-00-00-00</t>
  </si>
  <si>
    <t>Black/Matrix + (Disc 2)</t>
  </si>
  <si>
    <t>Black-Matrix + (Japan) (Disc 2)</t>
  </si>
  <si>
    <t>SLPS-02963</t>
  </si>
  <si>
    <t>Black/Matrix 00 (Disc 1)</t>
  </si>
  <si>
    <t>Black-Matrix 00 (Japan) (Disc 1)</t>
  </si>
  <si>
    <t>SLPS-03573</t>
  </si>
  <si>
    <t>2003-07-31-14-25-04-00</t>
  </si>
  <si>
    <t>Black-Matrix 00 (Japan) (Disc 1) (Shokai Genteiban)</t>
  </si>
  <si>
    <t>SLPS-03571</t>
  </si>
  <si>
    <t>Black/Matrix 00 (Disc 2)</t>
  </si>
  <si>
    <t>Black-Matrix 00 (Japan) (Disc 2)</t>
  </si>
  <si>
    <t>SLPS-03574</t>
  </si>
  <si>
    <t>Black-Matrix 00 (Japan) (Disc 2) (Shokai Genteiban)</t>
  </si>
  <si>
    <t>SLPS-03572</t>
  </si>
  <si>
    <t>Blade</t>
  </si>
  <si>
    <t>Blade (Europe)</t>
  </si>
  <si>
    <t>SLES-03213</t>
  </si>
  <si>
    <t>HammerHead Ltd</t>
  </si>
  <si>
    <t>0000-10-30-17-55-00-00</t>
  </si>
  <si>
    <t>Blade (Europe) (Beta) (2000-10-16)</t>
  </si>
  <si>
    <t>Blade (France)</t>
  </si>
  <si>
    <t>SLES-03214</t>
  </si>
  <si>
    <t>0000-10-30-10-33-00-00</t>
  </si>
  <si>
    <t>Blade (Germany)</t>
  </si>
  <si>
    <t>SLES-03215</t>
  </si>
  <si>
    <t>0000-11-06-17-55-00-00</t>
  </si>
  <si>
    <t>Blade (USA)</t>
  </si>
  <si>
    <t>SLUS-01215</t>
  </si>
  <si>
    <t>0000-10-26-02-28-58-00</t>
  </si>
  <si>
    <t>Blade Arts: Tasogare no Miyako R'lyeh</t>
  </si>
  <si>
    <t>Blade Arts - Tasogare no Miyako R'lyeh (Japan)</t>
  </si>
  <si>
    <t>SLPM-86602</t>
  </si>
  <si>
    <t>Ea / Roman-Tech</t>
  </si>
  <si>
    <t>0000-08-28-23-00-00-00</t>
  </si>
  <si>
    <t>Blade Maker</t>
  </si>
  <si>
    <t>Blade Maker (Japan)</t>
  </si>
  <si>
    <t>SLPS-01795</t>
  </si>
  <si>
    <t>Adventure / Constructing / RPG / Simulation</t>
  </si>
  <si>
    <t>1999-01-23-17-35-00-00</t>
  </si>
  <si>
    <t>Blam! Machinehead</t>
  </si>
  <si>
    <t>Blam! Machinehead (Europe)</t>
  </si>
  <si>
    <t>SLES-00349</t>
  </si>
  <si>
    <t>Core Design</t>
  </si>
  <si>
    <t>Eidos Interactive, Inc</t>
  </si>
  <si>
    <t>1996-08-13-23-27-56-00</t>
  </si>
  <si>
    <t>Blam! Machinehead (France)</t>
  </si>
  <si>
    <t>SLES-00350</t>
  </si>
  <si>
    <t>Blam! Machinehead (Germany)</t>
  </si>
  <si>
    <t>SLES-00351</t>
  </si>
  <si>
    <t>Blam! Machinehead (Japan)</t>
  </si>
  <si>
    <t>SLPS-00798</t>
  </si>
  <si>
    <t>1997-03-10-23-27-56-00</t>
  </si>
  <si>
    <t>Blast Chamber</t>
  </si>
  <si>
    <t>Blast Chamber (Europe) (En,Fr,De,Es,It)</t>
  </si>
  <si>
    <t>SLES-00476</t>
  </si>
  <si>
    <t>Attention To Detail Limited</t>
  </si>
  <si>
    <t>1996-10-14-10-30-00-00</t>
  </si>
  <si>
    <t>Blast Chamber (USA)</t>
  </si>
  <si>
    <t>SLUS-00219</t>
  </si>
  <si>
    <t>1996-09-24-10-30-00-00</t>
  </si>
  <si>
    <t>Blast Lacrosse</t>
  </si>
  <si>
    <t>Blast Lacrosse (USA)</t>
  </si>
  <si>
    <t>SLUS-01380</t>
  </si>
  <si>
    <t>Sandbox Studios</t>
  </si>
  <si>
    <t>2001-04-26-00-00-00-00</t>
  </si>
  <si>
    <t>Blast Lacrosse (USA) (Alt)</t>
  </si>
  <si>
    <t>Blast Radius</t>
  </si>
  <si>
    <t>Blast Radius (Europe)</t>
  </si>
  <si>
    <t>SLES-01169</t>
  </si>
  <si>
    <t>Camden Development Studio</t>
  </si>
  <si>
    <t>1998-03-15-11-00-00-00</t>
  </si>
  <si>
    <t>Blast Radius (Demo)</t>
  </si>
  <si>
    <t>Blast Radius (Europe) (Demo)</t>
  </si>
  <si>
    <t>SLED-01272</t>
  </si>
  <si>
    <t>1998-04-09-11-00-00-00</t>
  </si>
  <si>
    <t>Blast Radius (France)</t>
  </si>
  <si>
    <t>SLES-01192</t>
  </si>
  <si>
    <t>1998-04-06-12-00-00-00</t>
  </si>
  <si>
    <t>Blast Radius (USA)</t>
  </si>
  <si>
    <t>SLUS-00642</t>
  </si>
  <si>
    <t>1997-11-17-16-58-19-00</t>
  </si>
  <si>
    <t>Blaster Master: Blasting Again</t>
  </si>
  <si>
    <t>Blaster Master - Blasting Again (Europe) (En,Fr,De,Es,It)</t>
  </si>
  <si>
    <t>SLES-02273</t>
  </si>
  <si>
    <t>0000-06-21-00-00-00-00</t>
  </si>
  <si>
    <t>Blaster Master - Blasting Again (USA)</t>
  </si>
  <si>
    <t>SLUS-01031</t>
  </si>
  <si>
    <t>Crave Entertainment, Inc</t>
  </si>
  <si>
    <t>0000-07-10-15-00-00-00</t>
  </si>
  <si>
    <t>Blaster Master</t>
  </si>
  <si>
    <t>Blaster Master (Japan)</t>
  </si>
  <si>
    <t>SLPS-02617</t>
  </si>
  <si>
    <t>0000-06-06-23-00-00-00</t>
  </si>
  <si>
    <t>Blasto</t>
  </si>
  <si>
    <t>Blasto (Europe) (En,Fr,De,Es,It)</t>
  </si>
  <si>
    <t>SCES-01224</t>
  </si>
  <si>
    <t>1998-08-06-21-35-00-00</t>
  </si>
  <si>
    <t>Blasto (USA)</t>
  </si>
  <si>
    <t>SCUS-94412</t>
  </si>
  <si>
    <t>1998-03-11-18-35-00-00</t>
  </si>
  <si>
    <t>Blaze &amp; Blade: Eternal Quest</t>
  </si>
  <si>
    <t>Blaze &amp; Blade - Eternal Quest (Europe)</t>
  </si>
  <si>
    <t>SLES-00845</t>
  </si>
  <si>
    <t>T&amp;E Soft</t>
  </si>
  <si>
    <t>1998-10-22-17-00-10-00</t>
  </si>
  <si>
    <t>Blaze &amp; Blade - Eternal Quest (Germany)</t>
  </si>
  <si>
    <t>SLES-01274</t>
  </si>
  <si>
    <t>1998-10-19-15-00-00-00</t>
  </si>
  <si>
    <t>Blaze &amp; Blade - Eternal Quest (Japan)</t>
  </si>
  <si>
    <t>SLPS-01209</t>
  </si>
  <si>
    <t>1997-12-15-23-00-00-00</t>
  </si>
  <si>
    <t>Blazing Dragons</t>
  </si>
  <si>
    <t>Blazing Dragons (Europe)</t>
  </si>
  <si>
    <t>SLES-00247</t>
  </si>
  <si>
    <t>Illusions Gaming</t>
  </si>
  <si>
    <t>1996-07-02-12-23-53-00</t>
  </si>
  <si>
    <t>Blazing Dragons (France)</t>
  </si>
  <si>
    <t>SLES-00305</t>
  </si>
  <si>
    <t>1996-07-08-18-14-17-00</t>
  </si>
  <si>
    <t>Blazing Dragons (Germany)</t>
  </si>
  <si>
    <t>SLES-00306</t>
  </si>
  <si>
    <t>1996-07-10-11-05-54-00</t>
  </si>
  <si>
    <t>Blazing Dragons (USA)</t>
  </si>
  <si>
    <t>SLUS-00100</t>
  </si>
  <si>
    <t>1996-04-26-17-43-13-00</t>
  </si>
  <si>
    <t>Blend x Brand: Odekake Gousei RPG</t>
  </si>
  <si>
    <t>Blend x Brand - Odekake Gousei RPG (Japan)</t>
  </si>
  <si>
    <t>SLPS-02818</t>
  </si>
  <si>
    <t>Tonkin House (Tokyo Shoseki)</t>
  </si>
  <si>
    <t>RPG / Adventure / Constructing</t>
  </si>
  <si>
    <t>0000-05-21-00-00-00-00</t>
  </si>
  <si>
    <t>Block Buster</t>
  </si>
  <si>
    <t>Block Buster (Europe)</t>
  </si>
  <si>
    <t>SLES-04067</t>
  </si>
  <si>
    <t>Marvelous</t>
  </si>
  <si>
    <t>Action / Breakout</t>
  </si>
  <si>
    <t>2003-06-30-09-00-00-00</t>
  </si>
  <si>
    <t>Block Kuzushi: Deden no Gyakushuu</t>
  </si>
  <si>
    <t>Block Kuzushi - Deden no Gyakushuu (Japan)</t>
  </si>
  <si>
    <t>SLPS-00353</t>
  </si>
  <si>
    <t>Island Creation</t>
  </si>
  <si>
    <t>1996-04-04-16-00-00-00</t>
  </si>
  <si>
    <t>Block Kuzushi: Kowashite Help!</t>
  </si>
  <si>
    <t>Block Kuzushi - Kowashite Help! (Japan)</t>
  </si>
  <si>
    <t>SLPS-03042</t>
  </si>
  <si>
    <t>Now Production</t>
  </si>
  <si>
    <t>Media Gallop</t>
  </si>
  <si>
    <t>0000-10-27-12-58-24-00</t>
  </si>
  <si>
    <t>Block Kuzushi</t>
  </si>
  <si>
    <t>Block Kuzushi (Japan)</t>
  </si>
  <si>
    <t>SLPM-87236</t>
  </si>
  <si>
    <t>2003-01-15-12-52-06-00</t>
  </si>
  <si>
    <t>Block Kuzushi 2</t>
  </si>
  <si>
    <t>Block Kuzushi 2 (Japan)</t>
  </si>
  <si>
    <t>SLPS-02578</t>
  </si>
  <si>
    <t>Marvelous Entertaiment Inc</t>
  </si>
  <si>
    <t>1999-12-18-20-00-00-00</t>
  </si>
  <si>
    <t>Block Wars</t>
  </si>
  <si>
    <t>Block Wars (Japan)</t>
  </si>
  <si>
    <t>SLPS-03219</t>
  </si>
  <si>
    <t>Opera House / Marchen Breaker</t>
  </si>
  <si>
    <t>1901-07-23-00-00-00-00</t>
  </si>
  <si>
    <t>Block Wars (Japan) (Demo)</t>
  </si>
  <si>
    <t>SLPM-80619</t>
  </si>
  <si>
    <t>1901-06-04-00-00-00-00</t>
  </si>
  <si>
    <t>Blockbuster Playstation Challenge</t>
  </si>
  <si>
    <t>Blockbuster Playstation Challenge (Europe)</t>
  </si>
  <si>
    <t>SCED-00877</t>
  </si>
  <si>
    <t>1997-06-09-12-08-50-00</t>
  </si>
  <si>
    <t>Blockids</t>
  </si>
  <si>
    <t>Blockids (Europe)</t>
  </si>
  <si>
    <t>SLES-04003</t>
  </si>
  <si>
    <t>Zoo Digital Publishing</t>
  </si>
  <si>
    <t>2003-03-05-00-00-00-00</t>
  </si>
  <si>
    <t>Blockids (Japan)</t>
  </si>
  <si>
    <t>SLPS-00205</t>
  </si>
  <si>
    <t>1996-01-09-05-00-00-00</t>
  </si>
  <si>
    <t>Blockids (Japan) (DX Pack)</t>
  </si>
  <si>
    <t>SLPS-00206</t>
  </si>
  <si>
    <t>Blockids (USA)</t>
  </si>
  <si>
    <t>SLUS-01496</t>
  </si>
  <si>
    <t>Natsume</t>
  </si>
  <si>
    <t>2002-12-20-00-00-00-00</t>
  </si>
  <si>
    <t>Blood Factory</t>
  </si>
  <si>
    <t>Blood Factory (Japan)</t>
  </si>
  <si>
    <t>SLPS-00235</t>
  </si>
  <si>
    <t>Gremlin Interactive Ltd</t>
  </si>
  <si>
    <t>Interplay</t>
  </si>
  <si>
    <t>1996-01-17-18-43-46-00</t>
  </si>
  <si>
    <t>Blood Lines</t>
  </si>
  <si>
    <t>Blood Lines (Europe) (En,Fr,De,Es,It)</t>
  </si>
  <si>
    <t>SCES-01443</t>
  </si>
  <si>
    <t>Radical Entertainment</t>
  </si>
  <si>
    <t>1999-02-08-12-05-43-00</t>
  </si>
  <si>
    <t>Blood Omen: Legacy of Kain</t>
  </si>
  <si>
    <t>Blood Omen - Legacy of Kain (Europe)</t>
  </si>
  <si>
    <t>SLES-00075</t>
  </si>
  <si>
    <t>Silicon Knights</t>
  </si>
  <si>
    <t>Activision / Crystal Dynamics</t>
  </si>
  <si>
    <t>1996-11-25-11-05-19-00</t>
  </si>
  <si>
    <t>Blood Omen - Legacy of Kain (France)</t>
  </si>
  <si>
    <t>SLES-00522</t>
  </si>
  <si>
    <t>1997-01-16-12-42-32-00</t>
  </si>
  <si>
    <t>Blood Omen - Legacy of Kain (Germany)</t>
  </si>
  <si>
    <t>SLES-00523</t>
  </si>
  <si>
    <t>1997-01-13-13-53-47-00</t>
  </si>
  <si>
    <t>Blood Omen - Legacy of Kain (USA)</t>
  </si>
  <si>
    <t>SLUS-00027</t>
  </si>
  <si>
    <t>1996-10-02-11-05-19-00</t>
  </si>
  <si>
    <t>Bloody Roar: Hyper Beast Duel</t>
  </si>
  <si>
    <t>Bloody Roar - Hyper Beast Duel (Europe)</t>
  </si>
  <si>
    <t>SLES-01010</t>
  </si>
  <si>
    <t>Bloody Roar - Hyper Beast Duel (Japan, Asia) (En,Ja)</t>
  </si>
  <si>
    <t>SLPS-01070</t>
  </si>
  <si>
    <t>1997-09-10-00-00-00-00</t>
  </si>
  <si>
    <t>Bloody Roar - Hyper Beast Duel (Japan) (Demo)</t>
  </si>
  <si>
    <t>SLPM-80155</t>
  </si>
  <si>
    <t>1997-08-23-00-00-00-00</t>
  </si>
  <si>
    <t>Bloody Roar</t>
  </si>
  <si>
    <t>Bloody Roar (USA)</t>
  </si>
  <si>
    <t>SCUS-94199</t>
  </si>
  <si>
    <t>1997-12-09-00-00-00-00</t>
  </si>
  <si>
    <t>Bloody Roar 2: Bringer of the New Age</t>
  </si>
  <si>
    <t>Bloody Roar 2 - Bringer of the New Age (Europe)</t>
  </si>
  <si>
    <t>SLES-01722</t>
  </si>
  <si>
    <t>1999-04-22-18-45-00-00</t>
  </si>
  <si>
    <t>Bloody Roar 2: Bringer of the New Age (Demo)</t>
  </si>
  <si>
    <t>Bloody Roar 2 - Bringer of the New Age (Europe) (Demo)</t>
  </si>
  <si>
    <t>SLED-01928</t>
  </si>
  <si>
    <t>1999-03-11-18-20-00-00</t>
  </si>
  <si>
    <t>Bloody Roar 2 - Bringer of the New Age (Japan) (Demo)</t>
  </si>
  <si>
    <t>SLPM-80373</t>
  </si>
  <si>
    <t>1998-11-21-19-45-00-00</t>
  </si>
  <si>
    <t>Bloody Roar 2 - Bringer of the New Age (Japan, Asia)</t>
  </si>
  <si>
    <t>SLPS-01842</t>
  </si>
  <si>
    <t>1998-12-02-15-10-00-00</t>
  </si>
  <si>
    <t>Bloody Roar II</t>
  </si>
  <si>
    <t>Bloody Roar II (USA)</t>
  </si>
  <si>
    <t>SCUS-94424</t>
  </si>
  <si>
    <t>1999-04-09-18-10-00-00</t>
  </si>
  <si>
    <t>Blue Breaker: Egao no Yakusoku</t>
  </si>
  <si>
    <t>Blue Breaker - Egao no Yakusoku (Japan)</t>
  </si>
  <si>
    <t>SLPS-01122</t>
  </si>
  <si>
    <t>Human Club</t>
  </si>
  <si>
    <t>Human</t>
  </si>
  <si>
    <t>1997-11-10-15-00-00-00</t>
  </si>
  <si>
    <t>Blue Breaker - Egao no Yakusoku (Japan) (Major Wave)</t>
  </si>
  <si>
    <t>SLPM-86646</t>
  </si>
  <si>
    <t>0000-07-10-17-50-52-00</t>
  </si>
  <si>
    <t>Blue Breaker Burst: Egao no Asu ni</t>
  </si>
  <si>
    <t>Blue Breaker Burst - Egao no Asu ni (Japan)</t>
  </si>
  <si>
    <t>SLPS-01580</t>
  </si>
  <si>
    <t>HuneX</t>
  </si>
  <si>
    <t>Fighting / RPG</t>
  </si>
  <si>
    <t>1998-05-21-20-16-56-00</t>
  </si>
  <si>
    <t>Blue Breaker Burst - Egao no Asu ni (Japan) (Major Wave)</t>
  </si>
  <si>
    <t>SLPM-86648</t>
  </si>
  <si>
    <t>1998-04-30-01-22-13-00</t>
  </si>
  <si>
    <t>Blue Breaker Burst: Hohoemi o Anata to</t>
  </si>
  <si>
    <t>Blue Breaker Burst - Hohoemi o Anata to (Japan)</t>
  </si>
  <si>
    <t>SLPS-01469</t>
  </si>
  <si>
    <t>1998-04-30-10-31-53-00</t>
  </si>
  <si>
    <t>Blue Breaker Burst - Hohoemi o Anata to (Japan) (Major Wave)</t>
  </si>
  <si>
    <t>SLPM-86647</t>
  </si>
  <si>
    <t>The Blue Marlin</t>
  </si>
  <si>
    <t>Blue Marlin, The (Japan)</t>
  </si>
  <si>
    <t>SLPS-02752</t>
  </si>
  <si>
    <t>Starfish Software</t>
  </si>
  <si>
    <t>0000-02-18-01-10-51-00</t>
  </si>
  <si>
    <t>Blue's Clues: Blue's Big Musical</t>
  </si>
  <si>
    <t>Blue's Clues - Blue's Big Musical (Australia)</t>
  </si>
  <si>
    <t>SLES-03570</t>
  </si>
  <si>
    <t>Terraglyph Interactive Studios</t>
  </si>
  <si>
    <t>Adventure / Educational</t>
  </si>
  <si>
    <t>2001-08-08-10-16-01-00</t>
  </si>
  <si>
    <t>Blue's Clues - Blue's Big Musical (USA)</t>
  </si>
  <si>
    <t>SLUS-01198</t>
  </si>
  <si>
    <t>0000-11-13-10-16-01-00</t>
  </si>
  <si>
    <t>BMG Demos</t>
  </si>
  <si>
    <t>BMG Demos (France)</t>
  </si>
  <si>
    <t>SLED-01054</t>
  </si>
  <si>
    <t>1997-11-06-12-00-00-00</t>
  </si>
  <si>
    <t>B-Movie</t>
  </si>
  <si>
    <t>B-Movie (Europe) (En,Es,It)</t>
  </si>
  <si>
    <t>SLES-01260</t>
  </si>
  <si>
    <t>1998-10-26-23-39-17-00</t>
  </si>
  <si>
    <t>B-Movie (Germany)</t>
  </si>
  <si>
    <t>SLES-01550</t>
  </si>
  <si>
    <t>1998-10-19-23-39-17-00</t>
  </si>
  <si>
    <t>Board Game: Top Shop</t>
  </si>
  <si>
    <t>Top Shop (USA)</t>
  </si>
  <si>
    <t>SLUS-01333</t>
  </si>
  <si>
    <t>Kid</t>
  </si>
  <si>
    <t>2001-01-09-00-00-00-00</t>
  </si>
  <si>
    <t>Bob Aggiustatutto</t>
  </si>
  <si>
    <t>Bob Aggiustatutto (Italy)</t>
  </si>
  <si>
    <t>SLES-03674</t>
  </si>
  <si>
    <t>Steel Monkeys</t>
  </si>
  <si>
    <t>Action / Puzzle / Educational</t>
  </si>
  <si>
    <t>2002-06-04-10-45-00-00</t>
  </si>
  <si>
    <t>Bob le Bricoleur: Reparer C'est Gagne!</t>
  </si>
  <si>
    <t>Bob le Bricoleur - Reparer C'est Gagne! (France)</t>
  </si>
  <si>
    <t>SLES-03798</t>
  </si>
  <si>
    <t>2002-05-23-10-32-00-00</t>
  </si>
  <si>
    <t>Bob the Builder: Can We Fix It</t>
  </si>
  <si>
    <t>Bob the Builder - Can We Fix It (Europe)</t>
  </si>
  <si>
    <t>SLES-02856</t>
  </si>
  <si>
    <t>0000-10-30-16-42-00-00</t>
  </si>
  <si>
    <t>Bob the Builder - Can We Fix It (USA)</t>
  </si>
  <si>
    <t>SLUS-01407</t>
  </si>
  <si>
    <t>2001-08-01-12-05-00-00</t>
  </si>
  <si>
    <t>Body Hazard</t>
  </si>
  <si>
    <t>Body Hazard (Japan)</t>
  </si>
  <si>
    <t>SLPS-00865</t>
  </si>
  <si>
    <t>Grey Matter</t>
  </si>
  <si>
    <t>Action / Adventure / Beat'em Up</t>
  </si>
  <si>
    <t>1997-05-16-11-12-00-00</t>
  </si>
  <si>
    <t>Bogey: Dead 6</t>
  </si>
  <si>
    <t>Bogey Dead 6 (USA)</t>
  </si>
  <si>
    <t>SCUS-94307</t>
  </si>
  <si>
    <t>1996-06-07-12-12-55-00</t>
  </si>
  <si>
    <t>Boku no Choro Q</t>
  </si>
  <si>
    <t>Boku no Choro Q (Japan)</t>
  </si>
  <si>
    <t>SLPM-87024</t>
  </si>
  <si>
    <t>1902-01-03-17-30-30-00</t>
  </si>
  <si>
    <t>Boku no Natsuyasumi: Summer Holiday 20th Century</t>
  </si>
  <si>
    <t>Boku no Natsuyasumi - Summer Holiday 20th Century (Japan)</t>
  </si>
  <si>
    <t>SCPS-10088</t>
  </si>
  <si>
    <t>Atelier Double / Millennium Kitchen</t>
  </si>
  <si>
    <t>Adventure / Mini Games</t>
  </si>
  <si>
    <t>0000-04-28-10-58-18-00</t>
  </si>
  <si>
    <t>Boku wa Koukuu Kanseikan</t>
  </si>
  <si>
    <t>Boku wa Koukuu Kanseikan (Japan)</t>
  </si>
  <si>
    <t>SLPS-02514</t>
  </si>
  <si>
    <t>1999-11-11-12-00-00-00</t>
  </si>
  <si>
    <t>Bokujou Monogatari: Harvest Moon</t>
  </si>
  <si>
    <t>Bokujou Monogatari - Harvest Moon (Japan)</t>
  </si>
  <si>
    <t>SLPS-02489</t>
  </si>
  <si>
    <t>Victor Interactive Software, Inc</t>
  </si>
  <si>
    <t>0000-10-12-13-00-00-00</t>
  </si>
  <si>
    <t>Bokujou Monogatari: Harvest Moon for Girl</t>
  </si>
  <si>
    <t>Bokujou Monogatari - Harvest Moon for Girl (Japan)</t>
  </si>
  <si>
    <t>SLPS-03087</t>
  </si>
  <si>
    <t>Pack-In Video</t>
  </si>
  <si>
    <t>Action / Simulation / RPG</t>
  </si>
  <si>
    <t>0000-10-11-20-00-00-00</t>
  </si>
  <si>
    <t>Bomberman: Party Edition</t>
  </si>
  <si>
    <t>Bomberman - Party Edition (USA)</t>
  </si>
  <si>
    <t>SLUS-01189</t>
  </si>
  <si>
    <t>Hudson Soft / Metro</t>
  </si>
  <si>
    <t>Action / Maze</t>
  </si>
  <si>
    <t>Vatical Entertainment</t>
  </si>
  <si>
    <t>0000-07-25-10-00-00-00</t>
  </si>
  <si>
    <t>Bomberman</t>
  </si>
  <si>
    <t>Bomberman (Europe)</t>
  </si>
  <si>
    <t>SLES-01893</t>
  </si>
  <si>
    <t>1999-05-19-10-00-00-00</t>
  </si>
  <si>
    <t>Bomberman (Japan, Asia)</t>
  </si>
  <si>
    <t>SLPS-01717</t>
  </si>
  <si>
    <t>1998-10-17-19-00-00-00</t>
  </si>
  <si>
    <t>Bomberman Fantasy Race</t>
  </si>
  <si>
    <t>Bomberman Fantasy Race (Europe) (En,Fr,De,Es)</t>
  </si>
  <si>
    <t>SLES-01712</t>
  </si>
  <si>
    <t>Graphic Research Co., Ltd</t>
  </si>
  <si>
    <t>1999-04-19-19-00-00-00</t>
  </si>
  <si>
    <t>Bomberman Fantasy Race (Japan)</t>
  </si>
  <si>
    <t>SLPS-01525</t>
  </si>
  <si>
    <t>1998-06-14-09-30-00-00</t>
  </si>
  <si>
    <t>Bomberman Fantasy Race (USA)</t>
  </si>
  <si>
    <t>SLUS-00823</t>
  </si>
  <si>
    <t>Atlus</t>
  </si>
  <si>
    <t>1999-03-01-20-00-00-00</t>
  </si>
  <si>
    <t>Bomberman Land</t>
  </si>
  <si>
    <t>Bomberman Land (Japan)</t>
  </si>
  <si>
    <t>SLPS-03002</t>
  </si>
  <si>
    <t>0000-11-30-15-00-00-00</t>
  </si>
  <si>
    <t>Bomberman Land (Japan) (Rev 1)</t>
  </si>
  <si>
    <t>Bomberman Wars</t>
  </si>
  <si>
    <t>Bomberman Wars (Japan, Asia)</t>
  </si>
  <si>
    <t>SLPS-01347</t>
  </si>
  <si>
    <t>1998-02-05-12-00-00-00</t>
  </si>
  <si>
    <t>Bomberman World</t>
  </si>
  <si>
    <t>Bomberman World (Europe, Australia) (En,Fr,De,Es,It)</t>
  </si>
  <si>
    <t>SCES-01078</t>
  </si>
  <si>
    <t>1998-05-18-15-30-00-00</t>
  </si>
  <si>
    <t>Bomberman World (Japan)</t>
  </si>
  <si>
    <t>SLPS-01155</t>
  </si>
  <si>
    <t>1998-02-03-15-30-00-00</t>
  </si>
  <si>
    <t>Bomberman World (USA)</t>
  </si>
  <si>
    <t>SLUS-00680</t>
  </si>
  <si>
    <t>1998-08-20-15-50-00-00</t>
  </si>
  <si>
    <t>Bombing Islands, The</t>
  </si>
  <si>
    <t>Bombing Islands, The (Europe)</t>
  </si>
  <si>
    <t>SLES-03163</t>
  </si>
  <si>
    <t>Kotobuki System Co., Ltd</t>
  </si>
  <si>
    <t>0000-09-13-10-15-06-00</t>
  </si>
  <si>
    <t>Bombing Islands, The (USA)</t>
  </si>
  <si>
    <t>SLUS-01292</t>
  </si>
  <si>
    <t>0000-09-09-14-42-10-00</t>
  </si>
  <si>
    <t>Bonogurashi: Kore de Kanpeki Disu</t>
  </si>
  <si>
    <t>Bonogurashi - Kore de Kanpeki Disu (Japan)</t>
  </si>
  <si>
    <t>SLPS-00333</t>
  </si>
  <si>
    <t>Amuze</t>
  </si>
  <si>
    <t>Adventure / Simulation</t>
  </si>
  <si>
    <t>1996-02-05-18-07-46-00</t>
  </si>
  <si>
    <t>The Book of Watermarks (Disc 1)</t>
  </si>
  <si>
    <t>Book of Watermarks, The (Japan) (Disc 1)</t>
  </si>
  <si>
    <t>SCPS-10094</t>
  </si>
  <si>
    <t>1999-06-05-23-16-41-00</t>
  </si>
  <si>
    <t>The Book of Watermarks (Disc 2)</t>
  </si>
  <si>
    <t>Book of Watermarks, The (Japan) (Disc 2)</t>
  </si>
  <si>
    <t>SCPS-10095</t>
  </si>
  <si>
    <t>BoomBots</t>
  </si>
  <si>
    <t>BoomBots (USA)</t>
  </si>
  <si>
    <t>SLUS-00968</t>
  </si>
  <si>
    <t>South Peak Interactive</t>
  </si>
  <si>
    <t>Action / Shooter / Fighting</t>
  </si>
  <si>
    <t>Dreamworks</t>
  </si>
  <si>
    <t>1999-09-15-18-00-00-00</t>
  </si>
  <si>
    <t>Bottom of the 9th: Major League Heroes</t>
  </si>
  <si>
    <t>Bottom of the 9th - Major League Heroes (Japan)</t>
  </si>
  <si>
    <t>SLPM-86004</t>
  </si>
  <si>
    <t>Sports / Baseball</t>
  </si>
  <si>
    <t>1996-01-20-13-26-58-00</t>
  </si>
  <si>
    <t>Bottom of the 9th</t>
  </si>
  <si>
    <t>Bottom of the 9th (USA)</t>
  </si>
  <si>
    <t>SLUS-00049</t>
  </si>
  <si>
    <t>Bottom of the 9th '97</t>
  </si>
  <si>
    <t>Bottom of the 9th '97 (USA)</t>
  </si>
  <si>
    <t>SLUS-00296</t>
  </si>
  <si>
    <t>1997-07-29-00-00-00-00</t>
  </si>
  <si>
    <t>Bottom of the 9th '99</t>
  </si>
  <si>
    <t>Bottom of the 9th '99 (USA)</t>
  </si>
  <si>
    <t>SLUS-00678</t>
  </si>
  <si>
    <t>1998-05-25-16-00-00-00</t>
  </si>
  <si>
    <t>Boucliers de Quetzalcoatl, Les: Les Chevaliers de Baphomet II</t>
  </si>
  <si>
    <t>Boucliers de Quetzalcoatl, Les - Les Chevaliers de Baphomet II (France)</t>
  </si>
  <si>
    <t>SCES-00799</t>
  </si>
  <si>
    <t>1997-11-01-12-30-00-00</t>
  </si>
  <si>
    <t>Boundary Gate: Daughter of Kingdom</t>
  </si>
  <si>
    <t>Boundary Gate - Daughter of Kingdom (Japan)</t>
  </si>
  <si>
    <t>SLPS-00907</t>
  </si>
  <si>
    <t>Pack-In-Soft (Victor)</t>
  </si>
  <si>
    <t>1997-06-04-03-00-00-00</t>
  </si>
  <si>
    <t>Bounty Hunter Sara: Holy Mountain no Teiou</t>
  </si>
  <si>
    <t>Bounty Hunter Sara - Holy Mountain no Teiou (Japan)</t>
  </si>
  <si>
    <t>SLPM-86735</t>
  </si>
  <si>
    <t>Flagship</t>
  </si>
  <si>
    <t>2001-04-05-15-00-00-00</t>
  </si>
  <si>
    <t>Bounty Sword: Double Edge</t>
  </si>
  <si>
    <t>Bounty Sword - Double Edge (Japan)</t>
  </si>
  <si>
    <t>SLPS-01479</t>
  </si>
  <si>
    <t>Pioneer LDC</t>
  </si>
  <si>
    <t>RPG / Strategy</t>
  </si>
  <si>
    <t>1998-05-28-00-00-00-00</t>
  </si>
  <si>
    <t>Bounty Sword - Double Edge (Japan) (Major Wave)</t>
  </si>
  <si>
    <t>SLPM-86625</t>
  </si>
  <si>
    <t>0000-05-27-16-00-00-00</t>
  </si>
  <si>
    <t>Bounty Sword First</t>
  </si>
  <si>
    <t>Bounty Sword First (Japan)</t>
  </si>
  <si>
    <t>SLPS-00757</t>
  </si>
  <si>
    <t>1996-10-05-16-00-00-00</t>
  </si>
  <si>
    <t>Bounty Sword First (Japan) (Demo)</t>
  </si>
  <si>
    <t>SLPM-80101</t>
  </si>
  <si>
    <t>Bounty Sword First (Japan) (Major Wave)</t>
  </si>
  <si>
    <t>SLPM-86614</t>
  </si>
  <si>
    <t>0000-06-18-16-00-00-00</t>
  </si>
  <si>
    <t>Bowling (USA)</t>
  </si>
  <si>
    <t>SLUS-01288</t>
  </si>
  <si>
    <t>Tamsoft Corporation</t>
  </si>
  <si>
    <t>Sports / Bowling</t>
  </si>
  <si>
    <t>0000-10-24-13-00-00-00</t>
  </si>
  <si>
    <t>Box Champions 2000</t>
  </si>
  <si>
    <t>Box Champions 2000 (Germany)</t>
  </si>
  <si>
    <t>SLES-02324</t>
  </si>
  <si>
    <t>EA Sports</t>
  </si>
  <si>
    <t>1999-11-02-11-26-08-00</t>
  </si>
  <si>
    <t>Box Champions 2001</t>
  </si>
  <si>
    <t>Box Champions 2001 (Germany)</t>
  </si>
  <si>
    <t>SLES-03123</t>
  </si>
  <si>
    <t>0000-10-24-11-44-53-00</t>
  </si>
  <si>
    <t>Box-Champions</t>
  </si>
  <si>
    <t>Box-Champions (Germany)</t>
  </si>
  <si>
    <t>SLES-01451</t>
  </si>
  <si>
    <t>Press Start, Inc</t>
  </si>
  <si>
    <t>1998-11-08-13-47-00-00</t>
  </si>
  <si>
    <t>Boxer's Road</t>
  </si>
  <si>
    <t>Boxer's Road (Japan)</t>
  </si>
  <si>
    <t>SLPS-00033</t>
  </si>
  <si>
    <t>New</t>
  </si>
  <si>
    <t>Boxing / Simulation</t>
  </si>
  <si>
    <t>1995-08-08-09-00-00-00</t>
  </si>
  <si>
    <t>Boxer's Road (Japan) (Rev 1)</t>
  </si>
  <si>
    <t>SLPS-91007</t>
  </si>
  <si>
    <t>1995-10-02-09-00-00-00</t>
  </si>
  <si>
    <t>Boxing (USA)</t>
  </si>
  <si>
    <t>SLUS-01309</t>
  </si>
  <si>
    <t>Boys Be...</t>
  </si>
  <si>
    <t>Boys Be... (Japan)</t>
  </si>
  <si>
    <t>SLPS-00779</t>
  </si>
  <si>
    <t>Axes Art Amuse</t>
  </si>
  <si>
    <t>Adventure / Dating</t>
  </si>
  <si>
    <t>1997-02-17-00-00-00-00</t>
  </si>
  <si>
    <t>Boys Be... 2nd Season</t>
  </si>
  <si>
    <t>Boys Be... 2nd Season (Japan)</t>
  </si>
  <si>
    <t>SLPS-01705</t>
  </si>
  <si>
    <t>Adventure / Dating / Mini Games</t>
  </si>
  <si>
    <t>1999-06-20-00-00-00-00</t>
  </si>
  <si>
    <t>Brahma Force: The Assault on Beltlogger 9</t>
  </si>
  <si>
    <t>Brahma Force - The Assault on Beltlogger 9 (USA)</t>
  </si>
  <si>
    <t>SLUS-00444</t>
  </si>
  <si>
    <t>1997-03-14-19-50-00-00</t>
  </si>
  <si>
    <t>Brahma Force</t>
  </si>
  <si>
    <t>Brahma Force (Europe)</t>
  </si>
  <si>
    <t>SLES-00754</t>
  </si>
  <si>
    <t>JVC Digital Studios</t>
  </si>
  <si>
    <t>1997-09-22-19-00-00-00</t>
  </si>
  <si>
    <t>BrainDead 13 (Disc 1)</t>
  </si>
  <si>
    <t>BrainDead 13 (Japan) (Disc 1)</t>
  </si>
  <si>
    <t>SLPS-00514</t>
  </si>
  <si>
    <t>Ready Soft</t>
  </si>
  <si>
    <t>Interactive movie</t>
  </si>
  <si>
    <t>Coconuts Japan Entertainment</t>
  </si>
  <si>
    <t>1996-08-22-11-55-19-00</t>
  </si>
  <si>
    <t>BrainDead 13 (Disc 2)</t>
  </si>
  <si>
    <t>BrainDead 13 (Japan) (Disc 2)</t>
  </si>
  <si>
    <t>SLPS-00515</t>
  </si>
  <si>
    <t>1996-08-22-13-00-40-00</t>
  </si>
  <si>
    <t>BrainDead 13 (USA) (Disc 1)</t>
  </si>
  <si>
    <t>SLUS-00083</t>
  </si>
  <si>
    <t>1995-10-03-08-47-59-00</t>
  </si>
  <si>
    <t>BrainDead 13 (USA) (Disc 2)</t>
  </si>
  <si>
    <t>SLUS-00171</t>
  </si>
  <si>
    <t>Bratz: Dress Up, Get Down and Be a Bratz Superstar!</t>
  </si>
  <si>
    <t>Bratz - Dress Up, Get Down and Be a Bratz Superstar! (Europe) (En,Fr,De,Es,It)</t>
  </si>
  <si>
    <t>SLES-03992</t>
  </si>
  <si>
    <t>DC Studios</t>
  </si>
  <si>
    <t>2003-03-10-13-00-00-00</t>
  </si>
  <si>
    <t>Bratz - Dress Up, Get Down and Be a Bratz Superstar! (USA) (En,Fr,Es)</t>
  </si>
  <si>
    <t>SLUS-01508</t>
  </si>
  <si>
    <t>English / French / Spanish</t>
  </si>
  <si>
    <t>2003-01-21-14-00-00-00</t>
  </si>
  <si>
    <t>Brave Fencer Musashi</t>
  </si>
  <si>
    <t>Brave Fencer Musashi (USA)</t>
  </si>
  <si>
    <t>SLUS-00726</t>
  </si>
  <si>
    <t>1998-09-22-18-30-00-00</t>
  </si>
  <si>
    <t>Brave Fencer Musashiden</t>
  </si>
  <si>
    <t>Brave Fencer Musashiden (Japan)</t>
  </si>
  <si>
    <t>SLPS-01490</t>
  </si>
  <si>
    <t>1998-06-05-22-00-00-00</t>
  </si>
  <si>
    <t>Brave Fencer Musashiden (Japan) (Demo)</t>
  </si>
  <si>
    <t>SLPM-80262</t>
  </si>
  <si>
    <t>1998-05-27-00-30-00-00</t>
  </si>
  <si>
    <t>Brave Prove</t>
  </si>
  <si>
    <t>Brave Prove (Japan)</t>
  </si>
  <si>
    <t>SLPS-01316</t>
  </si>
  <si>
    <t>Data West</t>
  </si>
  <si>
    <t>1998-03-15-17-18-00-00</t>
  </si>
  <si>
    <t>Brave Saga 2: Koushiki Data Disc: Yuusha no Akashi 2</t>
  </si>
  <si>
    <t>Brave Saga 2 - Koushiki Data Disc - Yuusha no Akashi 2 (Japan)</t>
  </si>
  <si>
    <t>SLPS-02314</t>
  </si>
  <si>
    <t>1999-08-11-00-00-01-00</t>
  </si>
  <si>
    <t>Brave Saga 2 (Disc 1)</t>
  </si>
  <si>
    <t>Brave Saga 2 (Japan) (Disc 1)</t>
  </si>
  <si>
    <t>SLPS-02580</t>
  </si>
  <si>
    <t>Pandora Box Creative Office</t>
  </si>
  <si>
    <t>0000-01-24-00-00-00-00</t>
  </si>
  <si>
    <t>Brave Saga 2 (Disc 2)</t>
  </si>
  <si>
    <t>Brave Saga 2 (Japan) (Disc 2)</t>
  </si>
  <si>
    <t>SLPS-02581</t>
  </si>
  <si>
    <t>Brave Sword</t>
  </si>
  <si>
    <t>Brave Sword (Japan)</t>
  </si>
  <si>
    <t>SLPS-02889</t>
  </si>
  <si>
    <t>Sammy Studios</t>
  </si>
  <si>
    <t>0000-05-15-12-52-27-00</t>
  </si>
  <si>
    <t>Bravo Air Race</t>
  </si>
  <si>
    <t>Bravo Air Race (USA)</t>
  </si>
  <si>
    <t>SLUS-00488</t>
  </si>
  <si>
    <t>1997-07-29-10-05-37-00</t>
  </si>
  <si>
    <t>Break Point</t>
  </si>
  <si>
    <t>Break Point (Europe) (En,Fr)</t>
  </si>
  <si>
    <t>SLES-00258</t>
  </si>
  <si>
    <t>Ocean</t>
  </si>
  <si>
    <t>1996-10-31-19-20-53-00</t>
  </si>
  <si>
    <t>Break Point (Japan)</t>
  </si>
  <si>
    <t>SLPM-86044</t>
  </si>
  <si>
    <t>Konami / Ocean</t>
  </si>
  <si>
    <t>1997-04-17-16-50-37-00</t>
  </si>
  <si>
    <t>Break Thru!</t>
  </si>
  <si>
    <t>Break Thru! (Japan)</t>
  </si>
  <si>
    <t>SLPS-00129</t>
  </si>
  <si>
    <t>1995-10-19-10-00-00-00</t>
  </si>
  <si>
    <t>Break Volley</t>
  </si>
  <si>
    <t>Break Volley (Japan)</t>
  </si>
  <si>
    <t>SLPS-02375</t>
  </si>
  <si>
    <t>Art Co</t>
  </si>
  <si>
    <t>Volleyball</t>
  </si>
  <si>
    <t>Aqua Rouge</t>
  </si>
  <si>
    <t>1999-09-19-14-42-41-00</t>
  </si>
  <si>
    <t>Breakout: A Story of Bat Meets Ball...!</t>
  </si>
  <si>
    <t>Breakout - A Story of Bat Meets Ball...! (Europe) (En,Fr,De,It)</t>
  </si>
  <si>
    <t>SLES-02854</t>
  </si>
  <si>
    <t>Supersonic Software Ltd</t>
  </si>
  <si>
    <t>Breakout / Mini Games</t>
  </si>
  <si>
    <t>Atari / Hasbro Interactive</t>
  </si>
  <si>
    <t>0000-08-30-13-15-00-00</t>
  </si>
  <si>
    <t>Breakout (USA)</t>
  </si>
  <si>
    <t>SLUS-01170</t>
  </si>
  <si>
    <t>0000-08-22-12-15-00-00</t>
  </si>
  <si>
    <t>Breath of Fire III</t>
  </si>
  <si>
    <t>Breath of Fire III (Europe)</t>
  </si>
  <si>
    <t>SLES-01304</t>
  </si>
  <si>
    <t>1998-07-23-16-34-26-00</t>
  </si>
  <si>
    <t>Breath of Fire III (France)</t>
  </si>
  <si>
    <t>SLES-01319</t>
  </si>
  <si>
    <t>1998-11-18-10-05-42-00</t>
  </si>
  <si>
    <t>Breath of Fire III (Germany)</t>
  </si>
  <si>
    <t>SLES-01320</t>
  </si>
  <si>
    <t>1998-11-16-10-25-48-00</t>
  </si>
  <si>
    <t>Breath of Fire III (Japan)</t>
  </si>
  <si>
    <t>SLPS-00990</t>
  </si>
  <si>
    <t>1997-07-16-21-34-11-00</t>
  </si>
  <si>
    <t>Breath of Fire III (Japan) (Demo)</t>
  </si>
  <si>
    <t>SLPM-80115</t>
  </si>
  <si>
    <t>1997-04-16-03-10-46-00</t>
  </si>
  <si>
    <t>Breath of Fire III (USA)</t>
  </si>
  <si>
    <t>SLUS-00422</t>
  </si>
  <si>
    <t>1998-03-26-09-25-54-00</t>
  </si>
  <si>
    <t>Breath of Fire IV (Beta)</t>
  </si>
  <si>
    <t>Breath of Fire IV - Utsurowazaru Mono (Japan)</t>
  </si>
  <si>
    <t>SLPS-02728</t>
  </si>
  <si>
    <t>0000-03-11-16-56-01-00</t>
  </si>
  <si>
    <t>Breath of Fire IV (USA) (Beta) (2000-05-01)</t>
  </si>
  <si>
    <t>Breath of Fire IV</t>
  </si>
  <si>
    <t>Breath of Fire IV (Europe)</t>
  </si>
  <si>
    <t>SLES-03552</t>
  </si>
  <si>
    <t>2001-05-17-23-17-18-00</t>
  </si>
  <si>
    <t>Breath of Fire IV (USA)</t>
  </si>
  <si>
    <t>SLUS-01324</t>
  </si>
  <si>
    <t>0000-10-11-10-52-39-00</t>
  </si>
  <si>
    <t>Breed Master</t>
  </si>
  <si>
    <t>Breed Master (Japan)</t>
  </si>
  <si>
    <t>SLPM-87054</t>
  </si>
  <si>
    <t>1902-02-05-03-00-00-00</t>
  </si>
  <si>
    <t>Breeding Stud: Bokujou de Aimashou</t>
  </si>
  <si>
    <t>Breeding Stud - Bokujou de Aimashou (Japan)</t>
  </si>
  <si>
    <t>SLPM-86012</t>
  </si>
  <si>
    <t>Breeding / Simulation</t>
  </si>
  <si>
    <t>1997-02-13-12-00-00-00</t>
  </si>
  <si>
    <t>Breeding Stud 2</t>
  </si>
  <si>
    <t>Breeding Stud 2 (Japan)</t>
  </si>
  <si>
    <t>SLPM-86087</t>
  </si>
  <si>
    <t>1998-06-20-12-00-00-00</t>
  </si>
  <si>
    <t>Brian Lara Cricket</t>
  </si>
  <si>
    <t>Brian Lara Cricket (Europe)</t>
  </si>
  <si>
    <t>SLES-00759</t>
  </si>
  <si>
    <t>Cricket</t>
  </si>
  <si>
    <t>1998-10-21-09-40-26-38</t>
  </si>
  <si>
    <t>Brigandine: Gensou Tairiku Senki</t>
  </si>
  <si>
    <t>Brigandine - Gensou Tairiku Senki (Japan)</t>
  </si>
  <si>
    <t>SLPS-01107</t>
  </si>
  <si>
    <t>1998-02-27-00-00-00-00</t>
  </si>
  <si>
    <t>Brigandine: Grand Edition (Disc 1)</t>
  </si>
  <si>
    <t>Brigandine - Grand Edition (Japan) (Disc 1)</t>
  </si>
  <si>
    <t>SLPS-02661</t>
  </si>
  <si>
    <t>0000-04-07-00-00-00-00</t>
  </si>
  <si>
    <t>Brigandine: Grand Edition (Disc 2)</t>
  </si>
  <si>
    <t>Brigandine - Grand Edition (Japan) (Disc 2)</t>
  </si>
  <si>
    <t>SLPS-02662</t>
  </si>
  <si>
    <t>Brigandine: The Legend of Forsena</t>
  </si>
  <si>
    <t>Brigandine - The Legend of Forsena (USA)</t>
  </si>
  <si>
    <t>SLUS-00687</t>
  </si>
  <si>
    <t>1998-09-24-00-00-00-00</t>
  </si>
  <si>
    <t>Brightis</t>
  </si>
  <si>
    <t>Brightis (Japan)</t>
  </si>
  <si>
    <t>SCPS-10105</t>
  </si>
  <si>
    <t>Quintet / Arc Entertainment</t>
  </si>
  <si>
    <t>1999-09-04-20-00-00-00</t>
  </si>
  <si>
    <t>Broken Helix</t>
  </si>
  <si>
    <t>Broken Helix (Europe)</t>
  </si>
  <si>
    <t>SLES-00873</t>
  </si>
  <si>
    <t>1997-10-30-10-30-00-00</t>
  </si>
  <si>
    <t>Broken Helix (Germany)</t>
  </si>
  <si>
    <t>SLES-00962</t>
  </si>
  <si>
    <t>1997-10-31-13-20-00-00</t>
  </si>
  <si>
    <t>Broken Helix (Japan)</t>
  </si>
  <si>
    <t>SLPM-86065</t>
  </si>
  <si>
    <t>1997-12-04-14-00-00-00</t>
  </si>
  <si>
    <t>Broken Helix (USA)</t>
  </si>
  <si>
    <t>SLUS-00289</t>
  </si>
  <si>
    <t>1997-05-15-11-30-00-00</t>
  </si>
  <si>
    <t>Broken Helix (USA) (Rev 1)</t>
  </si>
  <si>
    <t>Broken Sword: La Leyenda de los Templarios</t>
  </si>
  <si>
    <t>Broken Sword - La Leyenda de los Templarios (Spain)</t>
  </si>
  <si>
    <t>SCES-00414</t>
  </si>
  <si>
    <t>1996-11-25-16-45-48-00</t>
  </si>
  <si>
    <t>Broken Sword: The Shadow of the Templars</t>
  </si>
  <si>
    <t>Broken Sword - The Shadow of the Templars (Europe)</t>
  </si>
  <si>
    <t>SCES-00346</t>
  </si>
  <si>
    <t>1996-10-29-17-52-22-00</t>
  </si>
  <si>
    <t>Broken Sword - The Shadow of the Templars (Italy)</t>
  </si>
  <si>
    <t>SCES-00468</t>
  </si>
  <si>
    <t>1996-11-01-16-25-22-00</t>
  </si>
  <si>
    <t>Broken Sword - The Shadow of the Templars (USA)</t>
  </si>
  <si>
    <t>SLUS-00484</t>
  </si>
  <si>
    <t>1997-11-27-17-30-02-00</t>
  </si>
  <si>
    <t>Broken Sword II: La Profezia dei Maya</t>
  </si>
  <si>
    <t>Broken Sword II - La Profezia dei Maya (Italy)</t>
  </si>
  <si>
    <t>SCES-00801</t>
  </si>
  <si>
    <t>1997-11-06-15-41-00-00</t>
  </si>
  <si>
    <t>Broken Sword II: Las Fuerzas del Mal</t>
  </si>
  <si>
    <t>Broken Sword II - Las Fuerzas del Mal (Spain)</t>
  </si>
  <si>
    <t>SCES-00802</t>
  </si>
  <si>
    <t>1997-11-07-19-05-00-00</t>
  </si>
  <si>
    <t>Broken Sword II: The Smoking Mirror</t>
  </si>
  <si>
    <t>Broken Sword II - The Smoking Mirror (Europe)</t>
  </si>
  <si>
    <t>SCES-00798</t>
  </si>
  <si>
    <t>1997-09-11-21-30-07-00</t>
  </si>
  <si>
    <t>Broken Sword II - The Smoking Mirror (USA)</t>
  </si>
  <si>
    <t>SLUS-00812</t>
  </si>
  <si>
    <t>1999-10-28-17-16-33-00</t>
  </si>
  <si>
    <t>Brunswick Circuit Pro Bowling</t>
  </si>
  <si>
    <t>Brunswick Circuit Pro Bowling (Europe)</t>
  </si>
  <si>
    <t>SLES-01376</t>
  </si>
  <si>
    <t>Chris Braun</t>
  </si>
  <si>
    <t>1998-10-20-22-39-58-00</t>
  </si>
  <si>
    <t>Brunswick Circuit Pro Bowling (USA)</t>
  </si>
  <si>
    <t>SLUS-00571</t>
  </si>
  <si>
    <t>1998-09-08-12-00-00-00</t>
  </si>
  <si>
    <t>Brunswick Circuit Pro Bowling 2</t>
  </si>
  <si>
    <t>Brunswick Circuit Pro Bowling 2 (Europe)</t>
  </si>
  <si>
    <t>SLES-02618</t>
  </si>
  <si>
    <t>Adrenalin Entertainment</t>
  </si>
  <si>
    <t>0000-01-31-22-39-58-00</t>
  </si>
  <si>
    <t>Brunswick Circuit Pro Bowling 2 (USA)</t>
  </si>
  <si>
    <t>SLUS-00856</t>
  </si>
  <si>
    <t>1999-12-17-22-39-58-00</t>
  </si>
  <si>
    <t>Bubble Bobble also featuring Rainbow Islands</t>
  </si>
  <si>
    <t>Bubble Bobble also featuring Rainbow Islands (Europe)</t>
  </si>
  <si>
    <t>SLES-00448</t>
  </si>
  <si>
    <t>Action / Platformer / Puzzle</t>
  </si>
  <si>
    <t>1996-09-12-10-19-14-00</t>
  </si>
  <si>
    <t>Bubble Bobble also featuring Rainbow Islands (USA)</t>
  </si>
  <si>
    <t>SLUS-00370</t>
  </si>
  <si>
    <t>1996-08-15-00-00-00-00</t>
  </si>
  <si>
    <t>Bubblegun Kid</t>
  </si>
  <si>
    <t>Bubblegun Kid (Japan)</t>
  </si>
  <si>
    <t>SLPS-01710</t>
  </si>
  <si>
    <t>Traveller's Tales</t>
  </si>
  <si>
    <t>1999-02-04-12-00-00-00</t>
  </si>
  <si>
    <t>Bubsy 3D: Furbitten Planet</t>
  </si>
  <si>
    <t>Bubsy 3D - Furbitten Planet (Europe)</t>
  </si>
  <si>
    <t>SLES-00122</t>
  </si>
  <si>
    <t>Eidetic</t>
  </si>
  <si>
    <t>1997-07-22-01-00-00-00</t>
  </si>
  <si>
    <t>Bubsy 3D - Furbitten Planet (Europe) (Beta) (1997-04-07)</t>
  </si>
  <si>
    <t>Bubsy 3D - Furbitten Planet (USA)</t>
  </si>
  <si>
    <t>SLUS-00110</t>
  </si>
  <si>
    <t>1996-10-23-01-01-00-00</t>
  </si>
  <si>
    <t>Buckle Up!</t>
  </si>
  <si>
    <t>Buckle Up! (Japan)</t>
  </si>
  <si>
    <t>SLPS-01105</t>
  </si>
  <si>
    <t>Shangri-La</t>
  </si>
  <si>
    <t>Action / Driving</t>
  </si>
  <si>
    <t>1997-12-05-23-50-00-00</t>
  </si>
  <si>
    <t>Buggy (EDC)</t>
  </si>
  <si>
    <t>Buggy (Europe) (En,Fr,De,Es,It,Pt)</t>
  </si>
  <si>
    <t>SLES-00174</t>
  </si>
  <si>
    <t>1998-07-01-14-35-46-00</t>
  </si>
  <si>
    <t>Buggy (Europe) (En,Fr,De,Es,It,Pt) (EDC)</t>
  </si>
  <si>
    <t>Bugi</t>
  </si>
  <si>
    <t>Bugi (Japan)</t>
  </si>
  <si>
    <t>SLPM-86133</t>
  </si>
  <si>
    <t>1998-09-23-13-30-00-00</t>
  </si>
  <si>
    <t>Bugriders: The Race of Kings</t>
  </si>
  <si>
    <t>Bugriders - The Race of Kings (Europe)</t>
  </si>
  <si>
    <t>SLES-00875</t>
  </si>
  <si>
    <t>n-Space, Inc</t>
  </si>
  <si>
    <t>GT Interactive Software Corp</t>
  </si>
  <si>
    <t>1997-11-17-12-00-00-00</t>
  </si>
  <si>
    <t>Bugriders - The Race of Kings (USA)</t>
  </si>
  <si>
    <t>SLUS-00354</t>
  </si>
  <si>
    <t>1997-10-24-09-00-00-00</t>
  </si>
  <si>
    <t>Bugs Bunny: Lost in Time</t>
  </si>
  <si>
    <t>Bugs Bunny - Lost in Time (Europe) (En,Fr,De,Es,It,Nl)</t>
  </si>
  <si>
    <t>SLES-01726</t>
  </si>
  <si>
    <t>Behaviour Interactive</t>
  </si>
  <si>
    <t>1999-05-25-12-30-55-00</t>
  </si>
  <si>
    <t>Bugs Bunny: Lost in Time (Demo)</t>
  </si>
  <si>
    <t>Bugs Bunny - Lost in Time (Europe) (En,Fr,De,Es,It,Nl) (Demo)</t>
  </si>
  <si>
    <t>SLED-02125</t>
  </si>
  <si>
    <t>1999-06-01-12-30-00-00</t>
  </si>
  <si>
    <t>Bugs Bunny - Lost in Time (USA) (En,Fr,Es)</t>
  </si>
  <si>
    <t>SLUS-00838</t>
  </si>
  <si>
    <t>1999-05-18-07-30-55-00</t>
  </si>
  <si>
    <t>Bugs Bunny - Lost in Time (USA) (En,Fr,Es) (Demo)</t>
  </si>
  <si>
    <t>SLUS-90058</t>
  </si>
  <si>
    <t>1999-06-02-10-30-00-00</t>
  </si>
  <si>
    <t>Bugs Bunny &amp; Taz: Time Busters</t>
  </si>
  <si>
    <t>Bugs Bunny &amp; Taz - Time Busters (Europe) (En,Fr,De,Es,It,Nl)</t>
  </si>
  <si>
    <t>SLES-02896</t>
  </si>
  <si>
    <t>Artificial Mind and Movement (A2M)</t>
  </si>
  <si>
    <t>0000-10-23-23-00-00-00</t>
  </si>
  <si>
    <t>Bugs Bunny &amp; Taz - Time Busters (USA) (En,Fr,Es)</t>
  </si>
  <si>
    <t>SLUS-01144</t>
  </si>
  <si>
    <t>0000-12-07-23-59-01-04</t>
  </si>
  <si>
    <t>Builder's Block</t>
  </si>
  <si>
    <t>Builder's Block (USA)</t>
  </si>
  <si>
    <t>SLUS-01086</t>
  </si>
  <si>
    <t>0000-06-30-00-00-00-00</t>
  </si>
  <si>
    <t>Building Crush!</t>
  </si>
  <si>
    <t>Building Crush! (Japan)</t>
  </si>
  <si>
    <t>SLPS-00497</t>
  </si>
  <si>
    <t>1996-08-26-23-50-00-00</t>
  </si>
  <si>
    <t>Bundesliga 2000: Der Fussball-Manager</t>
  </si>
  <si>
    <t>Bundesliga 2000 - Der Fussball-Manager (Germany)</t>
  </si>
  <si>
    <t>SLES-02564</t>
  </si>
  <si>
    <t>Krisalis Software Ltd</t>
  </si>
  <si>
    <t>1999-12-02-16-07-41-00</t>
  </si>
  <si>
    <t>Bundesliga Stars 2000</t>
  </si>
  <si>
    <t>Bundesliga Stars 2000 (Germany)</t>
  </si>
  <si>
    <t>SLES-02143</t>
  </si>
  <si>
    <t>1999-06-17-11-31-30-00</t>
  </si>
  <si>
    <t>Bundesliga Stars 2001</t>
  </si>
  <si>
    <t>Bundesliga Stars 2001 (Germany)</t>
  </si>
  <si>
    <t>SLES-03065</t>
  </si>
  <si>
    <t>0000-08-22-12-00-16-00</t>
  </si>
  <si>
    <t>Burger Burger: Hamburger Simulation</t>
  </si>
  <si>
    <t>Burger Burger - Hamburger Simulation (Japan)</t>
  </si>
  <si>
    <t>SLPS-00888</t>
  </si>
  <si>
    <t>Mediamuse / Rythmics</t>
  </si>
  <si>
    <t>Gasp</t>
  </si>
  <si>
    <t>1997-09-12-08-38-15-00</t>
  </si>
  <si>
    <t>Burger Burger 2</t>
  </si>
  <si>
    <t>Burger Burger 2 (Japan)</t>
  </si>
  <si>
    <t>SLPM-86246</t>
  </si>
  <si>
    <t>Biox</t>
  </si>
  <si>
    <t>GASP</t>
  </si>
  <si>
    <t>1999-06-01-15-00-00-00</t>
  </si>
  <si>
    <t>Burning Road</t>
  </si>
  <si>
    <t>Burning Road (Europe)</t>
  </si>
  <si>
    <t>SLES-00345</t>
  </si>
  <si>
    <t>Toka</t>
  </si>
  <si>
    <t>Softgold</t>
  </si>
  <si>
    <t>1996-08-16-13-58-40-00</t>
  </si>
  <si>
    <t>Burning Road (Japan)</t>
  </si>
  <si>
    <t>SLPS-00518</t>
  </si>
  <si>
    <t>Vic Tokai</t>
  </si>
  <si>
    <t>1996-12-09-12-30-25-00</t>
  </si>
  <si>
    <t>Burning Road (USA)</t>
  </si>
  <si>
    <t>SLUS-00324</t>
  </si>
  <si>
    <t>Funsoft / Playmates</t>
  </si>
  <si>
    <t>1996-08-29-09-54-40-00</t>
  </si>
  <si>
    <t>Burning Road (Demo)</t>
  </si>
  <si>
    <t>Burning Road (USA) (Demo)</t>
  </si>
  <si>
    <t>SLUS-90002</t>
  </si>
  <si>
    <t>1996-09-20-13-54-33-00</t>
  </si>
  <si>
    <t>BursTrick: Wake Boarding!!</t>
  </si>
  <si>
    <t>BursTrick - Wake Boarding!! (Europe) (En,Fr,De)</t>
  </si>
  <si>
    <t>SLES-03338</t>
  </si>
  <si>
    <t>Metro 3D</t>
  </si>
  <si>
    <t>JVC</t>
  </si>
  <si>
    <t>0000-10-19-22-05-52-00</t>
  </si>
  <si>
    <t>BursTrick - Wake Boarding!! (Japan)</t>
  </si>
  <si>
    <t>SLPS-02792</t>
  </si>
  <si>
    <t>0000-05-25-00-00-00-00</t>
  </si>
  <si>
    <t>BursTrick - Wake Boarding!! (USA)</t>
  </si>
  <si>
    <t>SLUS-01317</t>
  </si>
  <si>
    <t>0000-10-17-10-07-55-00</t>
  </si>
  <si>
    <t>Bushido Blade</t>
  </si>
  <si>
    <t>Bushido Blade (Europe)</t>
  </si>
  <si>
    <t>SCES-00899</t>
  </si>
  <si>
    <t>LightWeight Co., Ltd</t>
  </si>
  <si>
    <t>1997-05-09-07-33-45-00</t>
  </si>
  <si>
    <t>Bushido Blade (Japan)</t>
  </si>
  <si>
    <t>SLPM-86020</t>
  </si>
  <si>
    <t>Bushido Blade (USA)</t>
  </si>
  <si>
    <t>SCUS-94180</t>
  </si>
  <si>
    <t>Bushido Blade 2</t>
  </si>
  <si>
    <t>Bushido Blade 2 (Japan, Asia)</t>
  </si>
  <si>
    <t>SLPS-01294</t>
  </si>
  <si>
    <t>1998-02-15-01-33-58-00</t>
  </si>
  <si>
    <t>Bushido Blade 2 (USA)</t>
  </si>
  <si>
    <t>SLUS-00663</t>
  </si>
  <si>
    <t>1998-07-10-05-45-11-00</t>
  </si>
  <si>
    <t>Bust A Groove</t>
  </si>
  <si>
    <t>Bust A Groove (USA)</t>
  </si>
  <si>
    <t>SCUS-94263</t>
  </si>
  <si>
    <t>989 Studios</t>
  </si>
  <si>
    <t>1998-10-17-12-50-50-00</t>
  </si>
  <si>
    <t>Bust A Groove (Demo)</t>
  </si>
  <si>
    <t>Bust A Groove (USA) (Demo)</t>
  </si>
  <si>
    <t>SCUS-94376</t>
  </si>
  <si>
    <t>1998-10-17-16-46-43-00</t>
  </si>
  <si>
    <t>Bust A Groove 2</t>
  </si>
  <si>
    <t>Bust A Groove 2 (USA)</t>
  </si>
  <si>
    <t>SLUS-01159</t>
  </si>
  <si>
    <t>0000-06-23-16-50-28-00</t>
  </si>
  <si>
    <t>Bust A Move (Disc 1)</t>
  </si>
  <si>
    <t>Bust A Move (Japan) (Disc 1) (Genteiban)</t>
  </si>
  <si>
    <t>SLPS-01232</t>
  </si>
  <si>
    <t>1997-12-06-13-37-38-00</t>
  </si>
  <si>
    <t>Bust-A-Groove</t>
  </si>
  <si>
    <t>Bust A Move (Japan) (Demo)</t>
  </si>
  <si>
    <t>PAPX-90028</t>
  </si>
  <si>
    <t>1997-12-10-19-14-19-00</t>
  </si>
  <si>
    <t>Bust-A-Groove (Europe) (En,Fr,De,Es,It) (Beta) (1998-07-30)</t>
  </si>
  <si>
    <t>Bust A Move (Disc 2) (Premium CD-ROM)</t>
  </si>
  <si>
    <t>Bust A Move (Japan) (Disc 2) (Premium CD-ROM) (Genteiban)</t>
  </si>
  <si>
    <t>SLPS-01233</t>
  </si>
  <si>
    <t>1997-11-28-11-15-41-00</t>
  </si>
  <si>
    <t>Bust A Move 2: Dance Tengoku Mix</t>
  </si>
  <si>
    <t>Bust A Move 2 - Dance Tengoku Mix (Japan)</t>
  </si>
  <si>
    <t>SLPM-86219</t>
  </si>
  <si>
    <t>1999-03-07-17-05-52-00</t>
  </si>
  <si>
    <t>Bust A Move 2 - Dance Tengoku Mix (Japan) (Demo)</t>
  </si>
  <si>
    <t>SLPM-80410</t>
  </si>
  <si>
    <t>1999-02-22-09-22-09-00</t>
  </si>
  <si>
    <t>Bust-A-Groove (Beta)</t>
  </si>
  <si>
    <t>Bust-A-Groove (Europe) (En,Fr,De,Es,It)</t>
  </si>
  <si>
    <t>SCES-01313</t>
  </si>
  <si>
    <t>1998-08-27-17-59-24-00</t>
  </si>
  <si>
    <t>Bust-A-Groove (Europe) (En,Fr,De,Es,It) (Beta) (1998-09-03)</t>
  </si>
  <si>
    <t>Bust-A-Move 2: Arcade Edition</t>
  </si>
  <si>
    <t>Bust-A-Move 2 - Arcade Edition (Europe)</t>
  </si>
  <si>
    <t>SLES-00278</t>
  </si>
  <si>
    <t>Taito Corporation</t>
  </si>
  <si>
    <t>1996-05-06-14-15-00-00</t>
  </si>
  <si>
    <t>Bust-A-Move 2: Arcade Edition (Reprint)</t>
  </si>
  <si>
    <t>Bust-A-Move 2 - Arcade Edition (Italy) (Reprint)</t>
  </si>
  <si>
    <t>SLES-04153</t>
  </si>
  <si>
    <t>505 Games</t>
  </si>
  <si>
    <t>2004-10-07-12-00-00-00</t>
  </si>
  <si>
    <t>Bust-A-Move 2 - Arcade Edition (USA)</t>
  </si>
  <si>
    <t>SLUS-00233</t>
  </si>
  <si>
    <t>1996-04-24-00-00-00-00</t>
  </si>
  <si>
    <t>Bust-A-Move 3 DX</t>
  </si>
  <si>
    <t>Bust-A-Move 3 DX (Europe)</t>
  </si>
  <si>
    <t>SLES-00991</t>
  </si>
  <si>
    <t>Taito / Aisystem Tokyo</t>
  </si>
  <si>
    <t>1998-01-31-00-00-00-00</t>
  </si>
  <si>
    <t>Bust-A-Move 3 DX (Reprint)</t>
  </si>
  <si>
    <t>Bust-A-Move 3 DX (Italy) (Reprint)</t>
  </si>
  <si>
    <t>SLES-14153</t>
  </si>
  <si>
    <t>2004-10-08-12-00-00-00</t>
  </si>
  <si>
    <t>Bust-A-Move 4</t>
  </si>
  <si>
    <t>Bust-A-Move 4 (Europe)</t>
  </si>
  <si>
    <t>SLES-01389</t>
  </si>
  <si>
    <t>1999-01-05-00-00-00-00</t>
  </si>
  <si>
    <t>Bust-A-Move 4 (USA)</t>
  </si>
  <si>
    <t>SLUS-00754</t>
  </si>
  <si>
    <t>1998-10-16-12-00-00-00</t>
  </si>
  <si>
    <t>Bust-A-Move '99</t>
  </si>
  <si>
    <t>Bust-A-Move '99 (USA)</t>
  </si>
  <si>
    <t>SLUS-00725</t>
  </si>
  <si>
    <t>1999-02-09-00-00-00-00</t>
  </si>
  <si>
    <t>Buster Bros. Collection</t>
  </si>
  <si>
    <t>Buster Bros. Collection (USA)</t>
  </si>
  <si>
    <t>SLUS-00208</t>
  </si>
  <si>
    <t>Mitchell Corporation</t>
  </si>
  <si>
    <t>1997-02-26-07-00-00-00</t>
  </si>
  <si>
    <t>'Butagee' de Iinja Nai?</t>
  </si>
  <si>
    <t>'Butagee' de Iinja Nai (Japan)</t>
  </si>
  <si>
    <t>SLPS-01169</t>
  </si>
  <si>
    <t>1998-01-16-04-00-00-00</t>
  </si>
  <si>
    <t>Buttsubushi</t>
  </si>
  <si>
    <t>Buttsubushi (Europe, Australia)</t>
  </si>
  <si>
    <t>SLES-04104</t>
  </si>
  <si>
    <t>Selen</t>
  </si>
  <si>
    <t>2003-11-01-00-00-00-00</t>
  </si>
  <si>
    <t>Buttsubushi (Japan)</t>
  </si>
  <si>
    <t>SLPS-03162</t>
  </si>
  <si>
    <t>2001-02-07-00-00-00-00</t>
  </si>
  <si>
    <t>Byggare Bob: Kan Vi Fixa Det</t>
  </si>
  <si>
    <t>Byggare Bob - Kan Vi Fixa Det (Sweden)</t>
  </si>
  <si>
    <t>SLES-03562</t>
  </si>
  <si>
    <t>2001-10-25-11-27-00-00</t>
  </si>
  <si>
    <t>Byggemand Bob: Kan Vi Klare Det</t>
  </si>
  <si>
    <t>Byggemand Bob - Kan Vi Klare Det (Denmark)</t>
  </si>
  <si>
    <t>SLES-03564</t>
  </si>
  <si>
    <t>Danish</t>
  </si>
  <si>
    <t>2001-10-24-11-10-00-00</t>
  </si>
  <si>
    <t>Byggmester Bob: Kan Det Fikses</t>
  </si>
  <si>
    <t>Byggmester Bob - Kan Det Fikses (Norway)</t>
  </si>
  <si>
    <t>SLES-03563</t>
  </si>
  <si>
    <t>Norwegian</t>
  </si>
  <si>
    <t>2001-10-26-14-40-00-00</t>
  </si>
  <si>
    <t>C: The Contra Adventure</t>
  </si>
  <si>
    <t>C - The Contra Adventure (USA)</t>
  </si>
  <si>
    <t>SLUS-00499</t>
  </si>
  <si>
    <t>Appaloosa Interactive</t>
  </si>
  <si>
    <t>1998-08-10-17-10-24-00</t>
  </si>
  <si>
    <t>C1: Circuit</t>
  </si>
  <si>
    <t>C1 - Circuit (Japan)</t>
  </si>
  <si>
    <t>SLPS-00279</t>
  </si>
  <si>
    <t>Invex</t>
  </si>
  <si>
    <t>1996-08-12-18-07-00-00</t>
  </si>
  <si>
    <t>C-12: Final Resistance</t>
  </si>
  <si>
    <t>C-12 - Final Resistance (Europe)</t>
  </si>
  <si>
    <t>SCES-03364</t>
  </si>
  <si>
    <t>1901-02-02-11-00-00-00</t>
  </si>
  <si>
    <t>C-12 - Final Resistance (Europe) (Beta) (2000-12-20)</t>
  </si>
  <si>
    <t>C-12: Final Resistance (Demo)</t>
  </si>
  <si>
    <t>C-12 - Final Resistance (Europe) (En,Fr,De,Es,It) (Demo)</t>
  </si>
  <si>
    <t>SCED-03516</t>
  </si>
  <si>
    <t>1901-02-27-09-00-00-00</t>
  </si>
  <si>
    <t>C-12 - Final Resistance (Europe) (Es,It)</t>
  </si>
  <si>
    <t>SCES-03366</t>
  </si>
  <si>
    <t>1901-02-19-09-00-00-00</t>
  </si>
  <si>
    <t>C-12 - Final Resistance (Europe) (Fr,De)</t>
  </si>
  <si>
    <t>SCES-03365</t>
  </si>
  <si>
    <t>1901-02-16-14-00-00-00</t>
  </si>
  <si>
    <t>C-12 - Final Resistance (Russia)</t>
  </si>
  <si>
    <t>SCES-03426</t>
  </si>
  <si>
    <t>Russian</t>
  </si>
  <si>
    <t>1901-04-20-10-45-00-00</t>
  </si>
  <si>
    <t>C-12 - Final Resistance (USA)</t>
  </si>
  <si>
    <t>SCUS-94666</t>
  </si>
  <si>
    <t>1902-05-03-11-45-00-00</t>
  </si>
  <si>
    <t>C3 Racing: Car Constructors Championship</t>
  </si>
  <si>
    <t>C3 Racing - Car Constructors Championship (Europe) (En,Fr,De,Es,It)</t>
  </si>
  <si>
    <t>SLES-01363</t>
  </si>
  <si>
    <t>1998-12-14-22-52-25-00</t>
  </si>
  <si>
    <t>C3 Racing - Car Constructors Championship (Europe) (En,Fr,De,Es,It) (Rev 1)</t>
  </si>
  <si>
    <t>Cabela's Big Game Hunter: Ultimate Challenge</t>
  </si>
  <si>
    <t>Cabela's Big Game Hunter - Ultimate Challenge (USA)</t>
  </si>
  <si>
    <t>SLUS-01391</t>
  </si>
  <si>
    <t>Hunting</t>
  </si>
  <si>
    <t>1901-11-13-14-42-20-00</t>
  </si>
  <si>
    <t>Cabela's Ultimate Deer Hunt: Open Season</t>
  </si>
  <si>
    <t>Cabela's Ultimate Deer Hunt - Open Season (USA)</t>
  </si>
  <si>
    <t>SLUS-01474</t>
  </si>
  <si>
    <t>2002-08-16-20-40-47-00</t>
  </si>
  <si>
    <t>Cadillac</t>
  </si>
  <si>
    <t>Cadillac (Japan)</t>
  </si>
  <si>
    <t>SLPS-02079</t>
  </si>
  <si>
    <t>Hect</t>
  </si>
  <si>
    <t>1999-04-09-00-00-00-00</t>
  </si>
  <si>
    <t>Caesars Palace</t>
  </si>
  <si>
    <t>Caesars Palace (Europe)</t>
  </si>
  <si>
    <t>SLES-01008</t>
  </si>
  <si>
    <t>Beam Software Pty. Ltd</t>
  </si>
  <si>
    <t>1997-10-16-23-59-00-00</t>
  </si>
  <si>
    <t>Caesars Palace (USA)</t>
  </si>
  <si>
    <t>SLUS-00285</t>
  </si>
  <si>
    <t>1997-09-16-11-45-34-00</t>
  </si>
  <si>
    <t>Caesars Palace 2000: Millennium Gold Edition</t>
  </si>
  <si>
    <t>Caesars Palace 2000 - Millennium Gold Edition (Europe)</t>
  </si>
  <si>
    <t>SLES-02476</t>
  </si>
  <si>
    <t>0000-01-20-15-40-00-00</t>
  </si>
  <si>
    <t>Caesars Palace 2000 - Millennium Gold Edition (USA)</t>
  </si>
  <si>
    <t>SLUS-01089</t>
  </si>
  <si>
    <t>0000-05-23-10-00-00-00</t>
  </si>
  <si>
    <t>Caesars Palace II</t>
  </si>
  <si>
    <t>Caesars Palace II (Europe)</t>
  </si>
  <si>
    <t>SLES-01486</t>
  </si>
  <si>
    <t>1998-09-30-10-45-00-00</t>
  </si>
  <si>
    <t>Caesars Palace II (USA)</t>
  </si>
  <si>
    <t>SLUS-00780</t>
  </si>
  <si>
    <t>1998-09-06-17-00-00-00</t>
  </si>
  <si>
    <t>Calamity 1: The Natural World</t>
  </si>
  <si>
    <t>Calamity 1 - The Natural World (USA)</t>
  </si>
  <si>
    <t>LSP-200110</t>
  </si>
  <si>
    <t>Lightspan</t>
  </si>
  <si>
    <t>1997-08-27-12-58-20-00</t>
  </si>
  <si>
    <t>Calamity 2: People and Traditions</t>
  </si>
  <si>
    <t>Calamity 2 - People and Traditions (USA)</t>
  </si>
  <si>
    <t>LSP-200220</t>
  </si>
  <si>
    <t>1997-08-26-13-27-35-00</t>
  </si>
  <si>
    <t>Calamity 3: Around the World</t>
  </si>
  <si>
    <t>Calamity 3 - Around the World (USA)</t>
  </si>
  <si>
    <t>LSP-200330</t>
  </si>
  <si>
    <t>1997-08-26-09-34-15-00</t>
  </si>
  <si>
    <t>Calcio Manager 2000</t>
  </si>
  <si>
    <t>Calcio Manager 2000 (Italy)</t>
  </si>
  <si>
    <t>SLES-02614</t>
  </si>
  <si>
    <t>0000-03-20-12-00-00-00</t>
  </si>
  <si>
    <t>Calcolo! Ochimono Shooting</t>
  </si>
  <si>
    <t>Calcolo! Ochimono Shooting (Japan)</t>
  </si>
  <si>
    <t>SLPS-01071</t>
  </si>
  <si>
    <t>Clef Inventor</t>
  </si>
  <si>
    <t>1997-09-13-19-00-05-00</t>
  </si>
  <si>
    <t>Calcolo! Ochimono Shooting (Japan) (Demo)</t>
  </si>
  <si>
    <t>SLPM-80147</t>
  </si>
  <si>
    <t>1997-08-03-19-00-05-00</t>
  </si>
  <si>
    <t>California Surfing</t>
  </si>
  <si>
    <t>California Surfing (Europe)</t>
  </si>
  <si>
    <t>SLES-03921</t>
  </si>
  <si>
    <t>Sports / Surfing</t>
  </si>
  <si>
    <t>2002-10-09-12-27-32-00</t>
  </si>
  <si>
    <t>California Watersports</t>
  </si>
  <si>
    <t>California Watersports (Europe) (En,Fr,De)</t>
  </si>
  <si>
    <t>SLES-02950</t>
  </si>
  <si>
    <t>Theyer GFX</t>
  </si>
  <si>
    <t>2001-01-18-09-27-35-00</t>
  </si>
  <si>
    <t>Cali's Geo Tools</t>
  </si>
  <si>
    <t>Cali's Geo Tools (USA)</t>
  </si>
  <si>
    <t>LSP-903426</t>
  </si>
  <si>
    <t>1997-07-01-13-09-08-00</t>
  </si>
  <si>
    <t>Canal+ Premier Manager</t>
  </si>
  <si>
    <t>Canal+ Premier Manager (Europe) (Fr,Es,It)</t>
  </si>
  <si>
    <t>SLES-02293</t>
  </si>
  <si>
    <t>French / Italian / Spanish</t>
  </si>
  <si>
    <t>0000-03-26-16-17-30-00</t>
  </si>
  <si>
    <t>Capcom Generation: Dai-1-shuu Gekitsuiou no Jidai</t>
  </si>
  <si>
    <t>Capcom Generation - Dai-1-shuu Gekitsuiou no Jidai (Japan)</t>
  </si>
  <si>
    <t>SLPS-01535</t>
  </si>
  <si>
    <t>1998-06-27-15-00-00-00</t>
  </si>
  <si>
    <t>Capcom Generation: Dai-2-shuu Makai to Kishi</t>
  </si>
  <si>
    <t>Capcom Generation - Dai-2-shuu Makai to Kishi (Japan)</t>
  </si>
  <si>
    <t>SLPS-01585</t>
  </si>
  <si>
    <t>1998-08-23-19-00-00-00</t>
  </si>
  <si>
    <t>Capcom Generation: Dai-3-shuu Koko ni Rekishi Hajimaru</t>
  </si>
  <si>
    <t>Capcom Generation - Dai-3-shuu Koko ni Rekishi Hajimaru (Japan)</t>
  </si>
  <si>
    <t>SLPS-01649</t>
  </si>
  <si>
    <t>1998-09-06-10-00-00-00</t>
  </si>
  <si>
    <t>Capcom Generation: Dai-4-shuu Kokou no Eiyuu</t>
  </si>
  <si>
    <t>Capcom Generation - Dai-4-shuu Kokou no Eiyuu (Japan)</t>
  </si>
  <si>
    <t>SLPS-01701</t>
  </si>
  <si>
    <t>1998-09-25-00-00-00-00</t>
  </si>
  <si>
    <t>Capcom Generation: Dai-5-shuu Kakutouka-tachi</t>
  </si>
  <si>
    <t>Capcom Generation - Dai-5-shuu Kakutouka-tachi (Japan)</t>
  </si>
  <si>
    <t>SLPS-01725</t>
  </si>
  <si>
    <t>1998-10-07-02-00-00-00</t>
  </si>
  <si>
    <t>Capcom Generations (Disc 1) (Wings of Destiny)</t>
  </si>
  <si>
    <t>Capcom Generations (Europe) (Disc 1) (Wings of Destiny)</t>
  </si>
  <si>
    <t>SLES-01881</t>
  </si>
  <si>
    <t>1999-05-17-12-00-00-00</t>
  </si>
  <si>
    <t>Capcom Generations (Disc 2) (Chronicles of Arthur)</t>
  </si>
  <si>
    <t>Capcom Generations (Europe) (Disc 2) (Chronicles of Arthur)</t>
  </si>
  <si>
    <t>SLES-11881</t>
  </si>
  <si>
    <t>Capcom Generations (Disc 3) (The First Generation)</t>
  </si>
  <si>
    <t>Capcom Generations (Europe) (Disc 3) (The First Generation)</t>
  </si>
  <si>
    <t>SLES-21881</t>
  </si>
  <si>
    <t>Capcom Generations (Disc 4) (Blazing Guns)</t>
  </si>
  <si>
    <t>Capcom Generations (Europe) (Disc 4) (Blazing Guns)</t>
  </si>
  <si>
    <t>SLES-31881</t>
  </si>
  <si>
    <t>Capcom Generations (Germany) (Disc 1) (Wings of Destiny)</t>
  </si>
  <si>
    <t>SLES-02098</t>
  </si>
  <si>
    <t>Capcom Generations (Germany) (Disc 2) (Chronicles of Arthur)</t>
  </si>
  <si>
    <t>SLES-12098</t>
  </si>
  <si>
    <t>Capcom Generations (Germany) (Disc 3) (The First Generation)</t>
  </si>
  <si>
    <t>SLES-22098</t>
  </si>
  <si>
    <t>Capcom vs. SNK: Millennium Fight 2000 Pro</t>
  </si>
  <si>
    <t>Capcom vs. SNK - Millennium Fight 2000 Pro (Europe)</t>
  </si>
  <si>
    <t>SLES-03889</t>
  </si>
  <si>
    <t>2002-04-29-15-00-00-00</t>
  </si>
  <si>
    <t>Capcom vs. SNK - Millennium Fight 2000 Pro (Japan)</t>
  </si>
  <si>
    <t>SLPM-87053</t>
  </si>
  <si>
    <t>2002-03-13-10-00-00-00</t>
  </si>
  <si>
    <t>Capcom vs. SNK - Millennium Fight 2000 Pro (Japan) (Demo)</t>
  </si>
  <si>
    <t>SLPM-80632</t>
  </si>
  <si>
    <t>2002-02-21-22-00-00-00</t>
  </si>
  <si>
    <t>Capcom vs. SNK Pro</t>
  </si>
  <si>
    <t>Capcom vs. SNK Pro (USA)</t>
  </si>
  <si>
    <t>SLUS-01476</t>
  </si>
  <si>
    <t>2002-06-19-10-00-00-00</t>
  </si>
  <si>
    <t>Captain Commando</t>
  </si>
  <si>
    <t>Captain Commando (Japan)</t>
  </si>
  <si>
    <t>SLPS-01567</t>
  </si>
  <si>
    <t>Beat'em Up</t>
  </si>
  <si>
    <t>1998-07-24-15-17-00-00</t>
  </si>
  <si>
    <t>Captain Love</t>
  </si>
  <si>
    <t>Captain Love (Japan)</t>
  </si>
  <si>
    <t>SLPM-86216</t>
  </si>
  <si>
    <t>Rit's</t>
  </si>
  <si>
    <t>Toshiba EMI</t>
  </si>
  <si>
    <t>1999-02-05-00-00-00-00</t>
  </si>
  <si>
    <t>Captain Love (Japan) (Major Wave)</t>
  </si>
  <si>
    <t>SLPM-86767</t>
  </si>
  <si>
    <t>2001-02-05-00-00-00-00</t>
  </si>
  <si>
    <t>Captain Tsubasa: Arata naru Densetsu Joshou</t>
  </si>
  <si>
    <t>Captain Tsubasa - Arata naru Densetsu Joshou (Japan)</t>
  </si>
  <si>
    <t>SLPM-87060</t>
  </si>
  <si>
    <t>Winkysoft</t>
  </si>
  <si>
    <t>2002-03-14-10-00-00-00</t>
  </si>
  <si>
    <t>Captain Tsubasa J: Get in the Tomorrow</t>
  </si>
  <si>
    <t>Captain Tsubasa J - Get in the Tomorrow (Japan)</t>
  </si>
  <si>
    <t>SLPS-00310</t>
  </si>
  <si>
    <t>1996-03-25-09-00-00-00</t>
  </si>
  <si>
    <t>Car and Driver Presents: Grand Tour Racing '98</t>
  </si>
  <si>
    <t>Car and Driver Presents - Grand Tour Racing '98 (USA)</t>
  </si>
  <si>
    <t>SLUS-00494</t>
  </si>
  <si>
    <t>1997-09-04-03-56-55-00</t>
  </si>
  <si>
    <t>Card Captor Sakura: Clowcard Magic</t>
  </si>
  <si>
    <t>Card Captor Sakura - Clowcard Magic (Japan)</t>
  </si>
  <si>
    <t>SLPS-02561</t>
  </si>
  <si>
    <t>1999-12-24-02-25-52-00</t>
  </si>
  <si>
    <t>Card Captor Sakura - Clowcard Magic (Japan) (Genteiban)</t>
  </si>
  <si>
    <t>SLPS-02560</t>
  </si>
  <si>
    <t>1999-12-24-00-34-56-00</t>
  </si>
  <si>
    <t>Card Games</t>
  </si>
  <si>
    <t>Card Games (USA)</t>
  </si>
  <si>
    <t>SLUS-01379</t>
  </si>
  <si>
    <t>Amedio</t>
  </si>
  <si>
    <t>Cards / Gambling</t>
  </si>
  <si>
    <t>2001-06-21-21-00-00-00</t>
  </si>
  <si>
    <t>Card Shark</t>
  </si>
  <si>
    <t>Card Shark (Europe)</t>
  </si>
  <si>
    <t>SLES-03206</t>
  </si>
  <si>
    <t>Bottom Up</t>
  </si>
  <si>
    <t>Cards</t>
  </si>
  <si>
    <t>0000-11-08-17-37-21-00</t>
  </si>
  <si>
    <t>Cardinal Syn</t>
  </si>
  <si>
    <t>Cardinal Syn (Europe)</t>
  </si>
  <si>
    <t>SCES-01043</t>
  </si>
  <si>
    <t>Kronos Digital Entertaiment</t>
  </si>
  <si>
    <t>1998-02-26-11-40-11-00</t>
  </si>
  <si>
    <t>Cardinal Syn (France)</t>
  </si>
  <si>
    <t>SCES-01077</t>
  </si>
  <si>
    <t>1998-04-29-18-45-11-00</t>
  </si>
  <si>
    <t>Cardinal Syn (Italy)</t>
  </si>
  <si>
    <t>SCES-01205</t>
  </si>
  <si>
    <t>1998-05-01-12-22-11-00</t>
  </si>
  <si>
    <t>Cardinal Syn (Spain)</t>
  </si>
  <si>
    <t>SCES-01206</t>
  </si>
  <si>
    <t>1998-04-30-13-25-11-00</t>
  </si>
  <si>
    <t>Cardinal Syn (USA)</t>
  </si>
  <si>
    <t>SCUS-94156</t>
  </si>
  <si>
    <t>1997-12-15-00-00-00-00</t>
  </si>
  <si>
    <t>Cardinal Syn (USA) (Beta) (1997-12-15)</t>
  </si>
  <si>
    <t>Cardinal Syn (Demo)</t>
  </si>
  <si>
    <t>Cardinal Syn (USA) (Demo)</t>
  </si>
  <si>
    <t>SCUS-94265</t>
  </si>
  <si>
    <t>1998-05-13-14-30-11-00</t>
  </si>
  <si>
    <t>Carmageddon</t>
  </si>
  <si>
    <t>Carmageddon (Europe) (En,Fr,Es,It)</t>
  </si>
  <si>
    <t>SLES-01960</t>
  </si>
  <si>
    <t>SCi Entertainment Group</t>
  </si>
  <si>
    <t>1999-07-19-12-00-00-00</t>
  </si>
  <si>
    <t>Carmageddon (Germany) (En,Fr,De,Es)</t>
  </si>
  <si>
    <t>SLES-01961</t>
  </si>
  <si>
    <t>1999-07-23-12-00-00-00</t>
  </si>
  <si>
    <t>Carnage Heart</t>
  </si>
  <si>
    <t>Carnage Heart (Europe) (En,Fr,De,Es,It)</t>
  </si>
  <si>
    <t>SCES-00441</t>
  </si>
  <si>
    <t>Artdink Corporation</t>
  </si>
  <si>
    <t>1997-02-28-04-30-00-00</t>
  </si>
  <si>
    <t>Carnage Heart (Japan)</t>
  </si>
  <si>
    <t>SLPS-00151</t>
  </si>
  <si>
    <t>1995-10-31-16-54-03-00</t>
  </si>
  <si>
    <t>Carnage Heart (USA)</t>
  </si>
  <si>
    <t>SCUS-94604</t>
  </si>
  <si>
    <t>Sony Computer Entertainment America</t>
  </si>
  <si>
    <t>1996-11-17-17-25-00-00</t>
  </si>
  <si>
    <t>Carnage Heart (USA) (Mission Briefing)</t>
  </si>
  <si>
    <t>Carnage Heart (Mission Briefing)</t>
  </si>
  <si>
    <t>SCUS-94964</t>
  </si>
  <si>
    <t>1996-11-26-16-00-00-00</t>
  </si>
  <si>
    <t>Carnage Heart Extra</t>
  </si>
  <si>
    <t>Carnage Heart Extra (Japan)</t>
  </si>
  <si>
    <t>SLPM-80015</t>
  </si>
  <si>
    <t>1995-12-05-18-26-09-00</t>
  </si>
  <si>
    <t>Carnage Heart EZ (Easy Zapping)</t>
  </si>
  <si>
    <t>Carnage Heart EZ (Easy Zapping) (Japan)</t>
  </si>
  <si>
    <t>SLPS-00919</t>
  </si>
  <si>
    <t>1997-06-11-00-00-00-00</t>
  </si>
  <si>
    <t>Carom Shot</t>
  </si>
  <si>
    <t>Carom Shot (Japan)</t>
  </si>
  <si>
    <t>SLPS-00837</t>
  </si>
  <si>
    <t>Agenda</t>
  </si>
  <si>
    <t>1997-02-28-12-00-00-00</t>
  </si>
  <si>
    <t>Carom Shot 2</t>
  </si>
  <si>
    <t>Carom Shot 2 (Japan)</t>
  </si>
  <si>
    <t>SLPS-01486</t>
  </si>
  <si>
    <t>1998-06-29-23-30-00-00</t>
  </si>
  <si>
    <t>Carom Shot 2 (Japan) (Demo)</t>
  </si>
  <si>
    <t>SLPM-80267</t>
  </si>
  <si>
    <t>1998-05-30-14-00-00-00</t>
  </si>
  <si>
    <t>CART World Series</t>
  </si>
  <si>
    <t>CART World Series (USA)</t>
  </si>
  <si>
    <t>SCUS-94416</t>
  </si>
  <si>
    <t>Driving</t>
  </si>
  <si>
    <t>1997-09-18-04-45-16-00</t>
  </si>
  <si>
    <t>Carton-kun</t>
  </si>
  <si>
    <t>Carton-kun (Japan)</t>
  </si>
  <si>
    <t>SLPS-02935</t>
  </si>
  <si>
    <t>Irem Software Engineering</t>
  </si>
  <si>
    <t>0000-08-01-15-00-00-00</t>
  </si>
  <si>
    <t>Carton-kun (Japan) (Demo)</t>
  </si>
  <si>
    <t>SLPM-80572</t>
  </si>
  <si>
    <t>0000-06-14-14-30-00-00</t>
  </si>
  <si>
    <t>Casper: Friends Around the World</t>
  </si>
  <si>
    <t>Casper - Friends Around the World (Europe) (En,Fr,De,Es,It)</t>
  </si>
  <si>
    <t>SLES-03113</t>
  </si>
  <si>
    <t>Sound Source Interactive / Realtime Associates</t>
  </si>
  <si>
    <t>Mini Games / Platform.</t>
  </si>
  <si>
    <t>TDK Mediactive</t>
  </si>
  <si>
    <t>0000-10-12-08-00-00-00</t>
  </si>
  <si>
    <t>Casper - Friends Around the World (USA)</t>
  </si>
  <si>
    <t>SLUS-01245</t>
  </si>
  <si>
    <t>Mini Games / Platform</t>
  </si>
  <si>
    <t>Casper</t>
  </si>
  <si>
    <t>Casper (Europe) (En,Fr,De)</t>
  </si>
  <si>
    <t>SLES-00045</t>
  </si>
  <si>
    <t>1996-07-31-10-30-00-00</t>
  </si>
  <si>
    <t>Casper (USA)</t>
  </si>
  <si>
    <t>SLUS-00162</t>
  </si>
  <si>
    <t>1996-07-16-12-16-00-00</t>
  </si>
  <si>
    <t>Castlevania: Symphony of the Night</t>
  </si>
  <si>
    <t>Castlevania - Symphony of the Night (Asia)</t>
  </si>
  <si>
    <t>SCPS-45196</t>
  </si>
  <si>
    <t>1997-11-13-15-00-00-00</t>
  </si>
  <si>
    <t>Castlevania - Symphony of the Night (Europe)</t>
  </si>
  <si>
    <t>SLES-00524</t>
  </si>
  <si>
    <t>1997-09-30-09-45-00-00</t>
  </si>
  <si>
    <t>Castlevania - Symphony of the Night (USA)</t>
  </si>
  <si>
    <t>SLUS-00067</t>
  </si>
  <si>
    <t>1997-09-01-13-45-00-00</t>
  </si>
  <si>
    <t>Castlevania Chronicle: Akumajou Dracula</t>
  </si>
  <si>
    <t>Castlevania Chronicle - Akumajou Dracula (Japan)</t>
  </si>
  <si>
    <t>SLPM-86754</t>
  </si>
  <si>
    <t>1901-06-12-02-30-47-00</t>
  </si>
  <si>
    <t>Castlevania Chronicle - Akumajou Dracula (Japan) (Rev 1)</t>
  </si>
  <si>
    <t>Castlevania Chronicles</t>
  </si>
  <si>
    <t>Castlevania Chronicles (Europe)</t>
  </si>
  <si>
    <t>SLES-03532</t>
  </si>
  <si>
    <t>1901-09-17-20-56-42-00</t>
  </si>
  <si>
    <t>Castlevania Chronicles (USA)</t>
  </si>
  <si>
    <t>SLUS-01384</t>
  </si>
  <si>
    <t>1901-08-22-17-22-52-00</t>
  </si>
  <si>
    <t>Castrol Honda Superbike Racing</t>
  </si>
  <si>
    <t>Castrol Honda Superbike Racing (Europe) (En,Fr,De,It)</t>
  </si>
  <si>
    <t>SLES-01182</t>
  </si>
  <si>
    <t>Interactive Entertainment</t>
  </si>
  <si>
    <t>1999-06-22-18-00-00-00</t>
  </si>
  <si>
    <t>Castrol Honda Superbike Racing (USA)</t>
  </si>
  <si>
    <t>SLUS-00882</t>
  </si>
  <si>
    <t>1999-03-08-17-10-00-00</t>
  </si>
  <si>
    <t>Castrol Honda VTR</t>
  </si>
  <si>
    <t>Castrol Honda VTR (Europe) (En,Fr,De,It)</t>
  </si>
  <si>
    <t>SLES-02942</t>
  </si>
  <si>
    <t>0000-09-20-19-15-00-00</t>
  </si>
  <si>
    <t>Cat in the Hat, The</t>
  </si>
  <si>
    <t>Cat in the Hat, The (USA)</t>
  </si>
  <si>
    <t>SLUS-01579</t>
  </si>
  <si>
    <t>Adventure / Puzzle / Mini Games</t>
  </si>
  <si>
    <t>NewKidCo</t>
  </si>
  <si>
    <t>2004-01-08-10-43-38-00</t>
  </si>
  <si>
    <t>Cat the Ripper: 13Ninme no Tanteishi</t>
  </si>
  <si>
    <t>Cat the Ripper - 13Ninme no Tanteishi (Japan)</t>
  </si>
  <si>
    <t>SLPS-00908</t>
  </si>
  <si>
    <t>1997-05-09-12-00-00-00</t>
  </si>
  <si>
    <t>Catan: Die erste Insel</t>
  </si>
  <si>
    <t>Catan - Die erste Insel (Germany)</t>
  </si>
  <si>
    <t>SLES-02825</t>
  </si>
  <si>
    <t>Similis</t>
  </si>
  <si>
    <t>Strategy / Board</t>
  </si>
  <si>
    <t>Ravensburger Interactive Media GmbH</t>
  </si>
  <si>
    <t>0000-04-17-15-07-12-00</t>
  </si>
  <si>
    <t>CBZ: CyBall Zone</t>
  </si>
  <si>
    <t>CBZ - CyBall Zone (Germany)</t>
  </si>
  <si>
    <t>SLES-01216</t>
  </si>
  <si>
    <t>Rage Software</t>
  </si>
  <si>
    <t>1998-04-07-12-00-00-00</t>
  </si>
  <si>
    <t>Cellophanes</t>
  </si>
  <si>
    <t>Cellophanes (Japan)</t>
  </si>
  <si>
    <t>SLPS-01081</t>
  </si>
  <si>
    <t>NineLives</t>
  </si>
  <si>
    <t>1997-10-18-20-30-00-00</t>
  </si>
  <si>
    <t>Center Shiken Trial: Eigo no Tetsujin</t>
  </si>
  <si>
    <t>Center Shiken Trial - Eigo no Tetsujin (Japan)</t>
  </si>
  <si>
    <t>SCPS-10013</t>
  </si>
  <si>
    <t>Insider Yagakusha</t>
  </si>
  <si>
    <t>Quiz / Educational.</t>
  </si>
  <si>
    <t>1996-07-21-00-00-00-00</t>
  </si>
  <si>
    <t>Centipede</t>
  </si>
  <si>
    <t>Centipede (Europe) (En,Es,Sv)</t>
  </si>
  <si>
    <t>SLES-01664</t>
  </si>
  <si>
    <t>English / Spanish / Swedish</t>
  </si>
  <si>
    <t>1999-08-09-14-20-00-00</t>
  </si>
  <si>
    <t>Centipede (Europe) (Fr,De,It,Nl)</t>
  </si>
  <si>
    <t>SLES-01900</t>
  </si>
  <si>
    <t>Dutch / French / German / Italian</t>
  </si>
  <si>
    <t>1999-08-04-20-30-00-00</t>
  </si>
  <si>
    <t>Centipede (USA)</t>
  </si>
  <si>
    <t>SLUS-00807</t>
  </si>
  <si>
    <t>1999-04-16-19-40-00-00</t>
  </si>
  <si>
    <t>CG Mukashi Banashi: Jiisan 2-do Bikkuri!!</t>
  </si>
  <si>
    <t>CG Mukashi Banashi - Jiisan 2-do Bikkuri!! (Japan)</t>
  </si>
  <si>
    <t>SLPS-00230</t>
  </si>
  <si>
    <t>Idea Factory</t>
  </si>
  <si>
    <t>1995-12-14-18-40-03-00</t>
  </si>
  <si>
    <t>Cha Cha Special 04-99 Demo</t>
  </si>
  <si>
    <t>Cha Cha Special 04-99 Demo (Belgium, Netherlands) (En,Fr,Nl)</t>
  </si>
  <si>
    <t>SCED-01992</t>
  </si>
  <si>
    <t>Dutch / English / French</t>
  </si>
  <si>
    <t>1999-03-17-15-49-22-00</t>
  </si>
  <si>
    <t>Chakushin Melody da mon</t>
  </si>
  <si>
    <t>Chakushin Melody da mon (Japan)</t>
  </si>
  <si>
    <t>SLPS-02422</t>
  </si>
  <si>
    <t>Data / Music</t>
  </si>
  <si>
    <t>1999-10-05-16-00-00-00</t>
  </si>
  <si>
    <t>Chakushin Melody da mon Gold</t>
  </si>
  <si>
    <t>Chakushin Melody da mon Gold (Japan)</t>
  </si>
  <si>
    <t>SLPS-02847</t>
  </si>
  <si>
    <t>0000-06-16-18-00-00-00</t>
  </si>
  <si>
    <t>Chakushin Melody da mon Volume. 2</t>
  </si>
  <si>
    <t>Chakushin Melody da mon Volume. 2 (Japan)</t>
  </si>
  <si>
    <t>SLPS-02556</t>
  </si>
  <si>
    <t>1999-12-02-18-00-00-00</t>
  </si>
  <si>
    <t>Chakushin Melody da mon Volume. 3</t>
  </si>
  <si>
    <t>Chakushin Melody da mon Volume. 3 (Japan)</t>
  </si>
  <si>
    <t>SLPS-02601</t>
  </si>
  <si>
    <t>1999-12-23-15-00-00-00</t>
  </si>
  <si>
    <t>Chakushin Melody da mon Volume. 4</t>
  </si>
  <si>
    <t>Chakushin Melody da mon Volume. 4 (Japan)</t>
  </si>
  <si>
    <t>SLPS-02707</t>
  </si>
  <si>
    <t>0000-02-23-15-00-00-00</t>
  </si>
  <si>
    <t>Champion Wrestler: Jikkyou Live</t>
  </si>
  <si>
    <t>Champion Wrestler - Jikkyou Live (Japan)</t>
  </si>
  <si>
    <t>SLPS-00237</t>
  </si>
  <si>
    <t>Wrestling</t>
  </si>
  <si>
    <t>1996-01-07-12-00-00-00</t>
  </si>
  <si>
    <t>Championship Bass</t>
  </si>
  <si>
    <t>Championship Bass (Europe)</t>
  </si>
  <si>
    <t>SLES-02775</t>
  </si>
  <si>
    <t>Pai Corporation, Ltd</t>
  </si>
  <si>
    <t>0000-02-22-18-31-14-00</t>
  </si>
  <si>
    <t>Championship Bass (Japan)</t>
  </si>
  <si>
    <t>SLPS-02674</t>
  </si>
  <si>
    <t>0000-07-18-22-42-12-00</t>
  </si>
  <si>
    <t>Championship Bass (USA)</t>
  </si>
  <si>
    <t>SLUS-01084</t>
  </si>
  <si>
    <t>0000-02-04-11-24-04-00</t>
  </si>
  <si>
    <t>Championship Manager Quiz</t>
  </si>
  <si>
    <t>Championship Manager Quiz (Europe)</t>
  </si>
  <si>
    <t>SLES-03634</t>
  </si>
  <si>
    <t>2001-10-28-14-32-29-00</t>
  </si>
  <si>
    <t>Championship Motocross 2001 featuring Ricky Carmichael</t>
  </si>
  <si>
    <t>Championship Motocross 2001 featuring Ricky Carmichael (Europe)</t>
  </si>
  <si>
    <t>SLES-03252</t>
  </si>
  <si>
    <t>Funcom</t>
  </si>
  <si>
    <t>Motocross</t>
  </si>
  <si>
    <t>2001-02-05-21-00-00-00</t>
  </si>
  <si>
    <t>Championship Motocross 2001 featuring Ricky Carmichael (USA)</t>
  </si>
  <si>
    <t>SLUS-01230</t>
  </si>
  <si>
    <t>0000-12-08-21-00-00-00</t>
  </si>
  <si>
    <t>Championship Motocross featuring Ricky Carmichael</t>
  </si>
  <si>
    <t>Championship Motocross featuring Ricky Carmichael (Europe)</t>
  </si>
  <si>
    <t>SLES-02200</t>
  </si>
  <si>
    <t>Funcom Dublin Ltd</t>
  </si>
  <si>
    <t>1999-08-25-21-00-00-00</t>
  </si>
  <si>
    <t>Championship Motocross featuring Ricky Carmichael (Demo)</t>
  </si>
  <si>
    <t>Championship Motocross featuring Ricky Carmichael (Europe) (Demo)</t>
  </si>
  <si>
    <t>SLED-02385</t>
  </si>
  <si>
    <t>1999-10-04-16-00-00-00</t>
  </si>
  <si>
    <t>Championship Motocross featuring Ricky Carmichael (USA)</t>
  </si>
  <si>
    <t>SLUS-00790</t>
  </si>
  <si>
    <t>1999-08-09-17-00-00-00</t>
  </si>
  <si>
    <t>Championship Surfer</t>
  </si>
  <si>
    <t>Championship Surfer (Europe) (En,Fr,De,Es,It,Nl)</t>
  </si>
  <si>
    <t>SLES-03427</t>
  </si>
  <si>
    <t>Krome Studios</t>
  </si>
  <si>
    <t>Sports / Surf</t>
  </si>
  <si>
    <t>Game Studios</t>
  </si>
  <si>
    <t>2001-08-29-13-00-00-00</t>
  </si>
  <si>
    <t>Championship Surfer (USA)</t>
  </si>
  <si>
    <t>SLUS-01216</t>
  </si>
  <si>
    <t>0000-10-02-20-40-04-00</t>
  </si>
  <si>
    <t>Chaos Break</t>
  </si>
  <si>
    <t>Chaos Break (Europe) (En,Fr,De,It)</t>
  </si>
  <si>
    <t>SLES-03107</t>
  </si>
  <si>
    <t>Action / Survival Horror</t>
  </si>
  <si>
    <t>Eon Digital</t>
  </si>
  <si>
    <t>0000-08-25-03-00-00-00</t>
  </si>
  <si>
    <t>Chaos Break (Japan)</t>
  </si>
  <si>
    <t>SLPM-86363</t>
  </si>
  <si>
    <t>1999-12-03-09-00-00-00</t>
  </si>
  <si>
    <t>Chaos Control</t>
  </si>
  <si>
    <t>Chaos Control (Japan)</t>
  </si>
  <si>
    <t>SLPS-00168</t>
  </si>
  <si>
    <t>Gun</t>
  </si>
  <si>
    <t>1996-02-08-15-53-29-00</t>
  </si>
  <si>
    <t>Charumera</t>
  </si>
  <si>
    <t>Charumera (Japan)</t>
  </si>
  <si>
    <t>SLPS-02415</t>
  </si>
  <si>
    <t>1998-11-20-00-35-26-00</t>
  </si>
  <si>
    <t>Chase the Express: El Expreso de la Muerte (Disc 1)</t>
  </si>
  <si>
    <t>Chase the Express - El Expreso de la Muerte (Spain) (Disc 1)</t>
  </si>
  <si>
    <t>SCES-02816</t>
  </si>
  <si>
    <t>Sugar &amp; Rockets</t>
  </si>
  <si>
    <t>0000-06-07-13-00-00-00</t>
  </si>
  <si>
    <t>Chase the Express: El Expreso de la Muerte (Disc 2)</t>
  </si>
  <si>
    <t>Chase the Express - El Expreso de la Muerte (Spain) (Disc 2)</t>
  </si>
  <si>
    <t>SCES-12816</t>
  </si>
  <si>
    <t>Chase the Express (Disc 1)</t>
  </si>
  <si>
    <t>Chase the Express (Europe) (Disc 1)</t>
  </si>
  <si>
    <t>SCES-02812</t>
  </si>
  <si>
    <t>0000-05-31-11-30-00-00</t>
  </si>
  <si>
    <t>Chase the Express (Europe) (Disc 1) (Beta) (2000-04-27)</t>
  </si>
  <si>
    <t>Chase the Express (Disc 2)</t>
  </si>
  <si>
    <t>Chase the Express (Europe) (Disc 2)</t>
  </si>
  <si>
    <t>SCES-12812</t>
  </si>
  <si>
    <t>Chase the Express (Europe) (Disc 2) (Beta) (2000-04-27)</t>
  </si>
  <si>
    <t>Chase the Express (France) (Disc 1)</t>
  </si>
  <si>
    <t>SCES-02813</t>
  </si>
  <si>
    <t>0000-06-05-13-00-00-00</t>
  </si>
  <si>
    <t>Chase the Express (France) (Disc 2)</t>
  </si>
  <si>
    <t>SCES-12813</t>
  </si>
  <si>
    <t>Chase the Express (Germany) (Disc 1)</t>
  </si>
  <si>
    <t>SCES-02814</t>
  </si>
  <si>
    <t>0000-06-06-15-00-00-00</t>
  </si>
  <si>
    <t>Chase the Express (Germany) (Disc 2)</t>
  </si>
  <si>
    <t>SCES-12814</t>
  </si>
  <si>
    <t>Chase the Express (Italy) (Disc 1)</t>
  </si>
  <si>
    <t>SCES-02815</t>
  </si>
  <si>
    <t>0000-06-03-15-00-00-00</t>
  </si>
  <si>
    <t>Chase the Express (Italy) (Disc 2)</t>
  </si>
  <si>
    <t>SCES-12815</t>
  </si>
  <si>
    <t>Chase the Express (Japan, Asia) (Disc 1)</t>
  </si>
  <si>
    <t>SCPS-45478</t>
  </si>
  <si>
    <t>1999-11-25-14-30-00-00</t>
  </si>
  <si>
    <t>Chase the Express (Japan, Asia) (Disc 2)</t>
  </si>
  <si>
    <t>SCPS-45479</t>
  </si>
  <si>
    <t>1999-11-25-23-00-00-00</t>
  </si>
  <si>
    <t>SCPS-10109</t>
  </si>
  <si>
    <t>1999-12-10-03-00-00-00</t>
  </si>
  <si>
    <t>SCPS-10110</t>
  </si>
  <si>
    <t>Checkmate</t>
  </si>
  <si>
    <t>Checkmate (Europe)</t>
  </si>
  <si>
    <t>SLES-02917</t>
  </si>
  <si>
    <t>Chess</t>
  </si>
  <si>
    <t>0000-08-25-17-37-21-00</t>
  </si>
  <si>
    <t>Checkmate (Japan) (Renkaban)</t>
  </si>
  <si>
    <t>SLPS-03136</t>
  </si>
  <si>
    <t>0000-12-14-11-33-26-00</t>
  </si>
  <si>
    <t>Checkmate II</t>
  </si>
  <si>
    <t>Checkmate II (Europe)</t>
  </si>
  <si>
    <t>SLES-04053</t>
  </si>
  <si>
    <t>2003-02-26-18-47-33-00</t>
  </si>
  <si>
    <t>Cheesy</t>
  </si>
  <si>
    <t>Cheesy (Europe) (En,Fr)</t>
  </si>
  <si>
    <t>SLES-00053</t>
  </si>
  <si>
    <t>1996-03-04-10-57-23-00</t>
  </si>
  <si>
    <t>Cheesy (Japan)</t>
  </si>
  <si>
    <t>SLPS-00893</t>
  </si>
  <si>
    <t>1997-04-30-04-12-24-00</t>
  </si>
  <si>
    <t>Chess (USA)</t>
  </si>
  <si>
    <t>SLUS-01400</t>
  </si>
  <si>
    <t>Board / Chess</t>
  </si>
  <si>
    <t>2001-10-11-18-00-00-00</t>
  </si>
  <si>
    <t>Chess 2000</t>
  </si>
  <si>
    <t>Chess 2000 (Japan)</t>
  </si>
  <si>
    <t>SLPS-02624</t>
  </si>
  <si>
    <t>0000-01-18-13-13-09-00</t>
  </si>
  <si>
    <t>Chessmaster 3-D, The</t>
  </si>
  <si>
    <t>Chessmaster 3-D, The (Europe)</t>
  </si>
  <si>
    <t>SLES-00187</t>
  </si>
  <si>
    <t>1995-09-14-09-11-57-00</t>
  </si>
  <si>
    <t>Chessmaster 3-D, The (USA)</t>
  </si>
  <si>
    <t>SLUS-00052</t>
  </si>
  <si>
    <t>Chessmaster II</t>
  </si>
  <si>
    <t>Chessmaster II (Europe)</t>
  </si>
  <si>
    <t>SLES-02117</t>
  </si>
  <si>
    <t>Starsphere Interactive, Inc</t>
  </si>
  <si>
    <t>1999-08-06-12-00-00-00</t>
  </si>
  <si>
    <t>Chessmaster II (USA)</t>
  </si>
  <si>
    <t>SLUS-00886</t>
  </si>
  <si>
    <t>1999-08-04-12-00-00-00</t>
  </si>
  <si>
    <t>The Chessmaster</t>
  </si>
  <si>
    <t>Chessmaster, The (Japan)</t>
  </si>
  <si>
    <t>SLPS-00331</t>
  </si>
  <si>
    <t>1996-07-18-11-00-00-00</t>
  </si>
  <si>
    <t>Chevaliers de Baphomet, Les</t>
  </si>
  <si>
    <t>Chevaliers de Baphomet, Les (France)</t>
  </si>
  <si>
    <t>SCES-00347</t>
  </si>
  <si>
    <t>1996-10-31-10-15-13-00</t>
  </si>
  <si>
    <t>Chi Vuol Essere Miliardario</t>
  </si>
  <si>
    <t>Chi Vuol Essere Miliardario (Italy)</t>
  </si>
  <si>
    <t>SLES-03582</t>
  </si>
  <si>
    <t>Hot House</t>
  </si>
  <si>
    <t>2001-11-10-19-15-18-00</t>
  </si>
  <si>
    <t>Chi Vuol Essere Milionario: Seconda Edizione</t>
  </si>
  <si>
    <t>Chi Vuol Essere Milionario Seconda Edizione (Italy)</t>
  </si>
  <si>
    <t>SLES-03917</t>
  </si>
  <si>
    <t>Hothouse Creations Ltd</t>
  </si>
  <si>
    <t>Buena Vista Interactive</t>
  </si>
  <si>
    <t>2002-10-17-09-24-14-00</t>
  </si>
  <si>
    <t>Chibi Chara Game: Ginga Eiyuu Densetsu (Disc 1) (Go! Go! Casino)</t>
  </si>
  <si>
    <t>Chibi Chara Game - Ginga Eiyuu Densetsu (Japan) (Disc 1) (Go! Go! Casino) (Shokai Tokuten Reinhart Genteiban)</t>
  </si>
  <si>
    <t>SLPS-01834</t>
  </si>
  <si>
    <t>Tokuma Shoten</t>
  </si>
  <si>
    <t>Billiard / Board / Cards</t>
  </si>
  <si>
    <t>1999-03-23-00-00-00-00</t>
  </si>
  <si>
    <t>Chibi Chara Game - Ginga Eiyuu Densetsu (Japan) (Disc 1) (Go! Go! Casino) (Shokai Tokuten Yan Genteiban)</t>
  </si>
  <si>
    <t>SLPS-02025</t>
  </si>
  <si>
    <t>Chibi Chara Game: Ginga Eiyuu Densetsu (Disc 2) (Let's Sugoroku)</t>
  </si>
  <si>
    <t>Chibi Chara Game - Ginga Eiyuu Densetsu (Japan) (Disc 2) (Let's Sugoroku) (Shokai Tokuten Reinhart Genteiban)</t>
  </si>
  <si>
    <t>SLPS-01835</t>
  </si>
  <si>
    <t>Chibi Chara Game: Ginga Eiyuu Densetsu (Disc 2) (Let's Surogoku)</t>
  </si>
  <si>
    <t>Chibi Chara Game - Ginga Eiyuu Densetsu (Japan) (Disc 2) (Let's Surogoku) (Shokai Tokuten Yan Genteiban)</t>
  </si>
  <si>
    <t>SLPS-02026</t>
  </si>
  <si>
    <t>Chibi Maruko-chan: Maruko Enikki World</t>
  </si>
  <si>
    <t>Chibi Maruko-chan - Maruko Enikki World (Japan)</t>
  </si>
  <si>
    <t>SLPS-00166</t>
  </si>
  <si>
    <t>Interactive Comic</t>
  </si>
  <si>
    <t>1995-11-08-23-00-00-00</t>
  </si>
  <si>
    <t>Chicken Run</t>
  </si>
  <si>
    <t>Chicken Run (Europe)</t>
  </si>
  <si>
    <t>SLES-03188</t>
  </si>
  <si>
    <t>0000-10-04-00-00-00-00</t>
  </si>
  <si>
    <t>Chicken Run (Europe) (Fr,De,Es,It)</t>
  </si>
  <si>
    <t>SLES-03285</t>
  </si>
  <si>
    <t>French / German / Italian / Spanish</t>
  </si>
  <si>
    <t>0000-10-12-00-00-00-00</t>
  </si>
  <si>
    <t>Chicken Run (USA)</t>
  </si>
  <si>
    <t>SLUS-01304</t>
  </si>
  <si>
    <t>0000-10-13-11-00-00-00</t>
  </si>
  <si>
    <t>Chiisana Kyojin Microman</t>
  </si>
  <si>
    <t>Chiisana Kyojin Microman (Japan)</t>
  </si>
  <si>
    <t>SLPS-01926</t>
  </si>
  <si>
    <t>1970-01-01-00-00-00-00</t>
  </si>
  <si>
    <t>Chiisana Oukoku Erutoria</t>
  </si>
  <si>
    <t>Chiisana Oukoku Erutoria (Japan)</t>
  </si>
  <si>
    <t>SLPS-02750</t>
  </si>
  <si>
    <t>Mediamuse</t>
  </si>
  <si>
    <t>RPG / Strategy / Building</t>
  </si>
  <si>
    <t>KSS</t>
  </si>
  <si>
    <t>Chiki Chiki Machine Mou Race: Wacky Races</t>
  </si>
  <si>
    <t>Wacky Races (Japan)</t>
  </si>
  <si>
    <t>SLPM-86845</t>
  </si>
  <si>
    <t>Appaloosa Interactive Corp</t>
  </si>
  <si>
    <t>Hudson / Infogrames</t>
  </si>
  <si>
    <t>2001-06-07-16-37-00-00</t>
  </si>
  <si>
    <t>Chill (Demo)</t>
  </si>
  <si>
    <t>Chill (Europe) (Demo)</t>
  </si>
  <si>
    <t>SLED-01194</t>
  </si>
  <si>
    <t>1998-01-26-11-52-37-00</t>
  </si>
  <si>
    <t>Chill</t>
  </si>
  <si>
    <t>Chill (Europe) (En,Fr,De,Es,It)</t>
  </si>
  <si>
    <t>SLES-00711</t>
  </si>
  <si>
    <t>Silicon Dreams</t>
  </si>
  <si>
    <t>1997-12-05-12-40-17-00</t>
  </si>
  <si>
    <t>China: The Forbidden City</t>
  </si>
  <si>
    <t>China - The Forbidden City (Europe) (En,Es,Nl,Sv)</t>
  </si>
  <si>
    <t>SLES-02297</t>
  </si>
  <si>
    <t>Cryo Interactive Entertainment / Canal + Multimedia</t>
  </si>
  <si>
    <t>1999-07-28-14-54-24-00</t>
  </si>
  <si>
    <t>Chine: Intrigue dans la Cite Interdite</t>
  </si>
  <si>
    <t>Chine - Intrigue dans la Cite Interdite (France)</t>
  </si>
  <si>
    <t>SLES-02090</t>
  </si>
  <si>
    <t>Chinmoku no Kantai: The Silent Service</t>
  </si>
  <si>
    <t>Chinmoku no Kantai - The Silent Service (Japan)</t>
  </si>
  <si>
    <t>SLPS-02788</t>
  </si>
  <si>
    <t>0000-08-24-00-00-00-00</t>
  </si>
  <si>
    <t>Chippoke Ralph no Daibouken: The Adventure of Little Ralph</t>
  </si>
  <si>
    <t>Chippoke Ralph no Daibouken - The Adventure of Little Ralph (Japan) (Demo)</t>
  </si>
  <si>
    <t>SLPM-80433</t>
  </si>
  <si>
    <t>1999-04-06-23-00-00-00</t>
  </si>
  <si>
    <t>Chippoke Ralph no Daibouken - The Adventure of Little Ralph (Japan) (Rev 1)</t>
  </si>
  <si>
    <t>SLPS-01853</t>
  </si>
  <si>
    <t>New Corporation</t>
  </si>
  <si>
    <t>1999-03-18-23-00-00-00</t>
  </si>
  <si>
    <t>Chivas 1-2-3: Destiny! Unmei o Kaeru Mono!</t>
  </si>
  <si>
    <t>Chivas 1-2-3 - Destiny! Unmei o Kaeru Mono! (Japan)</t>
  </si>
  <si>
    <t>SLPS-01893</t>
  </si>
  <si>
    <t>Adventure / Action / RPG</t>
  </si>
  <si>
    <t>1999-02-22-23-55-00-00</t>
  </si>
  <si>
    <t>Chocobo no Fushigi na Dungeon</t>
  </si>
  <si>
    <t>Chocobo no Fushigi na Dungeon (Japan)</t>
  </si>
  <si>
    <t>SLPS-01234</t>
  </si>
  <si>
    <t>RPG / Action</t>
  </si>
  <si>
    <t>1997-12-01-15-20-00-00</t>
  </si>
  <si>
    <t>Chocobo no Fushigi na Dungeon 2</t>
  </si>
  <si>
    <t>Chocobo no Fushigi na Dungeon 2 (Japan, Asia)</t>
  </si>
  <si>
    <t>SLPS-01771</t>
  </si>
  <si>
    <t>1998-11-22-19-00-00-00</t>
  </si>
  <si>
    <t>Chocobo Racing: Genkai e no Road</t>
  </si>
  <si>
    <t>Chocobo Racing - Genkai e no Road (Japan)</t>
  </si>
  <si>
    <t>SLPS-01951</t>
  </si>
  <si>
    <t>1999-01-26-18-50-00-00</t>
  </si>
  <si>
    <t>Chocobo Racing</t>
  </si>
  <si>
    <t>Chocobo Racing (Europe)</t>
  </si>
  <si>
    <t>SLES-02079</t>
  </si>
  <si>
    <t>1999-04-27-16-45-00-00</t>
  </si>
  <si>
    <t>Chocobo Racing (USA)</t>
  </si>
  <si>
    <t>SLUS-00844</t>
  </si>
  <si>
    <t>1999-04-14-15-00-00-00</t>
  </si>
  <si>
    <t>Chocobo Stallion</t>
  </si>
  <si>
    <t>Chocobo Stallion (Japan)</t>
  </si>
  <si>
    <t>SLPS-02520</t>
  </si>
  <si>
    <t>1999-11-26-16-16-29-00</t>
  </si>
  <si>
    <t>Chocobo's Dungeon 2</t>
  </si>
  <si>
    <t>Chocobo's Dungeon 2 (USA)</t>
  </si>
  <si>
    <t>SLUS-00814</t>
  </si>
  <si>
    <t>1999-02-19-18-08-00-00</t>
  </si>
  <si>
    <t>Chocolate Kiss</t>
  </si>
  <si>
    <t>Chocolate Kiss (Japan)</t>
  </si>
  <si>
    <t>SLPS-03400</t>
  </si>
  <si>
    <t>DigiCube</t>
  </si>
  <si>
    <t>2002-01-15-22-22-22-00</t>
  </si>
  <si>
    <t>Choro Q</t>
  </si>
  <si>
    <t>Choro Q (Japan)</t>
  </si>
  <si>
    <t>SLPS-00242</t>
  </si>
  <si>
    <t>1996-01-08-12-00-00-00</t>
  </si>
  <si>
    <t>Choro Q 2</t>
  </si>
  <si>
    <t>Choro Q 2 (Japan)</t>
  </si>
  <si>
    <t>SLPS-00710</t>
  </si>
  <si>
    <t>1996-12-09-19-26-00-00</t>
  </si>
  <si>
    <t>Choro Q 3</t>
  </si>
  <si>
    <t>Choro Q 3 (Japan)</t>
  </si>
  <si>
    <t>SLPS-01244</t>
  </si>
  <si>
    <t>1997-12-15-16-50-00-00</t>
  </si>
  <si>
    <t>Choro Q Jet: Rainbow Wings</t>
  </si>
  <si>
    <t>Choro Q Jet - Rainbow Wings (Japan)</t>
  </si>
  <si>
    <t>SLPS-01140</t>
  </si>
  <si>
    <t>1998-01-19-20-13-34-00</t>
  </si>
  <si>
    <t>Choro Q Marine: Q-Boat</t>
  </si>
  <si>
    <t>Choro Q Marine - Q-Boat (Japan)</t>
  </si>
  <si>
    <t>SLPS-01436</t>
  </si>
  <si>
    <t>1998-04-27-12-30-00-00</t>
  </si>
  <si>
    <t>Choro Q Marine - Q-Boat (Japan) (Demo)</t>
  </si>
  <si>
    <t>SLPM-80227</t>
  </si>
  <si>
    <t>1998-02-04-11-30-00-00</t>
  </si>
  <si>
    <t>Choro Q Ver. 1.02</t>
  </si>
  <si>
    <t>Choro Q Ver. 1.02 (Japan)</t>
  </si>
  <si>
    <t>SLPS-91015</t>
  </si>
  <si>
    <t>Choro Q Wonderful!</t>
  </si>
  <si>
    <t>Choro Q Wonderful! (Japan)</t>
  </si>
  <si>
    <t>SLPS-02205</t>
  </si>
  <si>
    <t>1999-04-08-15-53-29-00</t>
  </si>
  <si>
    <t>Chou Aniki: Kyuukyoku Muteki Ginga Saikyou Otoko</t>
  </si>
  <si>
    <t>Chou Aniki - Kyuukyoku Muteki Ginga Saikyou Otoko (Japan)</t>
  </si>
  <si>
    <t>SLPS-00183</t>
  </si>
  <si>
    <t>Pre Stage</t>
  </si>
  <si>
    <t>Nippon Computer System</t>
  </si>
  <si>
    <t>1995-11-13-03-00-00-00</t>
  </si>
  <si>
    <t>Chou Hatsumei Boy Kanipan: Hirameki Wonderland</t>
  </si>
  <si>
    <t>Chou Hatsumei Boy Kanipan - Hirameki Wonderland (Japan)</t>
  </si>
  <si>
    <t>SLPM-86299</t>
  </si>
  <si>
    <t>Building; / Constructing / RPG</t>
  </si>
  <si>
    <t>1999-08-19-23-55-00-00</t>
  </si>
  <si>
    <t>Chou Jikuu Yousai Macross: Ai Oboete Imasu ka (Disc 1)</t>
  </si>
  <si>
    <t>Chou Jikuu Yousai Macross - Ai Oboete Imasu ka (Japan) (Disc 1)</t>
  </si>
  <si>
    <t>SLPS-02005</t>
  </si>
  <si>
    <t>1999-04-23-15-00-00-00</t>
  </si>
  <si>
    <t>Chou Jikuu Yousai Macross: Ai Oboete Imasu ka (Disc 2)</t>
  </si>
  <si>
    <t>Chou Jikuu Yousai Macross - Ai Oboete Imasu ka (Japan) (Disc 2)</t>
  </si>
  <si>
    <t>SLPS-02006</t>
  </si>
  <si>
    <t>1999-04-24-01-00-00-00</t>
  </si>
  <si>
    <t>Chou Jiryoku Senshi Microman: Generation 2000</t>
  </si>
  <si>
    <t>Chou Jiryoku Senshi Microman - Generation 2000 (Japan)</t>
  </si>
  <si>
    <t>SLPS-02490</t>
  </si>
  <si>
    <t>1999-11-06-13-00-00-00</t>
  </si>
  <si>
    <t>Chou Mashin Eiyuuden Wataru: Another Step</t>
  </si>
  <si>
    <t>Chou Mashin Eiyuuden Wataru - Another Step (Japan)</t>
  </si>
  <si>
    <t>SLPS-01368</t>
  </si>
  <si>
    <t>Aspect</t>
  </si>
  <si>
    <t>1998-03-17-23-00-00-00</t>
  </si>
  <si>
    <t>Chou Nazo-ou</t>
  </si>
  <si>
    <t>Chou Nazo-ou (Japan)</t>
  </si>
  <si>
    <t>SLPS-02123</t>
  </si>
  <si>
    <t>Bandai Visual</t>
  </si>
  <si>
    <t>1999-12-20-08-48-40-00</t>
  </si>
  <si>
    <t>Chou Sentou Kyuugi Vanborg</t>
  </si>
  <si>
    <t>Chou Sentou Kyuugi Vanborg (Japan)</t>
  </si>
  <si>
    <t>SLPS-01871</t>
  </si>
  <si>
    <t>Avit</t>
  </si>
  <si>
    <t>1998-12-20-13-49-38-00</t>
  </si>
  <si>
    <t>Choujin Gakuen: Gowcaizer</t>
  </si>
  <si>
    <t>Choujin Gakuen - Gowcaizer (Japan)</t>
  </si>
  <si>
    <t>SLPS-00527</t>
  </si>
  <si>
    <t>Technos</t>
  </si>
  <si>
    <t>Urban Plant</t>
  </si>
  <si>
    <t>1997-04-13-12-30-00-00</t>
  </si>
  <si>
    <t>Chou Kousoku Gran Doll</t>
  </si>
  <si>
    <t>Chou Kousoku Gran Doll (Japan)</t>
  </si>
  <si>
    <t>SLPS-00935</t>
  </si>
  <si>
    <t>KID Corporation</t>
  </si>
  <si>
    <t>Action / Platformer / Shooting</t>
  </si>
  <si>
    <t>1997-05-07-08-00-00-00</t>
  </si>
  <si>
    <t>Chou Kousoku Gran Doll (Disc 1)</t>
  </si>
  <si>
    <t>Chou Kousoku Gran Doll (Japan) (Disc 1) (Premium Edition)</t>
  </si>
  <si>
    <t>SLPS-00869</t>
  </si>
  <si>
    <t>1997-05-07-01-30-00-00</t>
  </si>
  <si>
    <t>Chou Kousoku Gran Doll (Disc 2) (Tokusei Premium Disc)</t>
  </si>
  <si>
    <t>Chou Kousoku Gran Doll (Japan) (Disc 2) (Tokusei Premium Disc) (Premium Edition)</t>
  </si>
  <si>
    <t>SLPS-00870</t>
  </si>
  <si>
    <t>1997-05-19-20-00-00-00</t>
  </si>
  <si>
    <t>Chouzetsu Daigirin 2000-nen Fuyu-ban</t>
  </si>
  <si>
    <t>Chouzetsu Daigirin 2000-nen Fuyu-ban (Japan)</t>
  </si>
  <si>
    <t>SLPM-80519</t>
  </si>
  <si>
    <t>1999-12-11-23-30-04-97</t>
  </si>
  <si>
    <t>Chouzetsu Daigirin '99-nen Natsu-ban</t>
  </si>
  <si>
    <t>Chouzetsu Daigirin '99-nen Natsu-ban (Japan)</t>
  </si>
  <si>
    <t>SLPM-80396</t>
  </si>
  <si>
    <t>1999-06-29-21-16-02-29</t>
  </si>
  <si>
    <t>Chris Kamara's Street Soccer</t>
  </si>
  <si>
    <t>Chris Kamara's Street Soccer (Europe)</t>
  </si>
  <si>
    <t>SLES-02948</t>
  </si>
  <si>
    <t>Pixel Storm</t>
  </si>
  <si>
    <t>0000-06-07-21-00-00-00</t>
  </si>
  <si>
    <t>Chronicles of the Sword (Disc 1)</t>
  </si>
  <si>
    <t>Chronicles of the Sword (Europe) (Disc 1)</t>
  </si>
  <si>
    <t>SLES-00165</t>
  </si>
  <si>
    <t>Synthetic Dimensions</t>
  </si>
  <si>
    <t>1996-09-12-09-55-00-00</t>
  </si>
  <si>
    <t>Chronicles of the Sword (Disc 2)</t>
  </si>
  <si>
    <t>Chronicles of the Sword (Europe) (Disc 2)</t>
  </si>
  <si>
    <t>SLES-10165</t>
  </si>
  <si>
    <t>1996-09-12-13-20-00-00</t>
  </si>
  <si>
    <t>Chronicles of the Sword (France) (Disc 1)</t>
  </si>
  <si>
    <t>SLES-00166</t>
  </si>
  <si>
    <t>1996-10-11-10-25-00-00</t>
  </si>
  <si>
    <t>Chronicles of the Sword (France) (Disc 2)</t>
  </si>
  <si>
    <t>SLES-10166</t>
  </si>
  <si>
    <t>1996-10-11-13-00-00-00</t>
  </si>
  <si>
    <t>Chronicles of the Sword (Germany) (Disc 1)</t>
  </si>
  <si>
    <t>SLES-00167</t>
  </si>
  <si>
    <t>1996-09-23-10-00-00-00</t>
  </si>
  <si>
    <t>Chronicles of the Sword (Germany) (Disc 2)</t>
  </si>
  <si>
    <t>SLES-10167</t>
  </si>
  <si>
    <t>Chronicles of the Sword (Italy) (Disc 1)</t>
  </si>
  <si>
    <t>SLES-00192</t>
  </si>
  <si>
    <t>1996-09-03-12-00-00-00</t>
  </si>
  <si>
    <t>Chronicles of the Sword (Italy) (Disc 2)</t>
  </si>
  <si>
    <t>SLES-10192</t>
  </si>
  <si>
    <t>1996-09-03-10-29-01-00</t>
  </si>
  <si>
    <t>Chronicles of the Sword (Spain) (Disc 1)</t>
  </si>
  <si>
    <t>SLES-00191</t>
  </si>
  <si>
    <t>1996-10-21-10-30-00-00</t>
  </si>
  <si>
    <t>Chronicles of the Sword (Spain) (Disc 2)</t>
  </si>
  <si>
    <t>SLES-10191</t>
  </si>
  <si>
    <t>1996-10-21-14-00-00-00</t>
  </si>
  <si>
    <t>Chronicles of the Sword (USA) (Disc 1)</t>
  </si>
  <si>
    <t>SCUS-94700</t>
  </si>
  <si>
    <t>1996-09-27-13-00-00-00</t>
  </si>
  <si>
    <t>Chronicles of the Sword (USA) (Disc 2)</t>
  </si>
  <si>
    <t>SCUS-94701</t>
  </si>
  <si>
    <t>1996-09-27-16-00-00-00</t>
  </si>
  <si>
    <t>Chrono Cross (Disc 1)</t>
  </si>
  <si>
    <t>Chrono Cross (Japan, Asia) (Disc 1)</t>
  </si>
  <si>
    <t>SLPS-02364</t>
  </si>
  <si>
    <t>1999-10-25-12-40-00-00</t>
  </si>
  <si>
    <t>Chrono Cross (USA) (Disc 1)</t>
  </si>
  <si>
    <t>SLUS-01041</t>
  </si>
  <si>
    <t>0000-04-18-12-35-00-00</t>
  </si>
  <si>
    <t>Chrono Cross (Disc 2)</t>
  </si>
  <si>
    <t>Chrono Cross (USA) (Disc 2)</t>
  </si>
  <si>
    <t>SLUS-01080</t>
  </si>
  <si>
    <t>Chrono Trigger</t>
  </si>
  <si>
    <t>Chrono Trigger (Japan)</t>
  </si>
  <si>
    <t>SLPS-02430</t>
  </si>
  <si>
    <t>1999-09-26-18-00-00-00</t>
  </si>
  <si>
    <t>Cina: Crimini nella Citta Proibita</t>
  </si>
  <si>
    <t>Cina - Crimini nella Citta Proibita (Italy)</t>
  </si>
  <si>
    <t>SLES-02296</t>
  </si>
  <si>
    <t>1999-09-07-15-24-20-00</t>
  </si>
  <si>
    <t>Cindy's Caribbean Holiday</t>
  </si>
  <si>
    <t>Cindy's Caribbean Holiday (Europe)</t>
  </si>
  <si>
    <t>SLES-04148</t>
  </si>
  <si>
    <t>Ivolgamus UAB</t>
  </si>
  <si>
    <t>2004-02-10-11-14-42-00</t>
  </si>
  <si>
    <t>Cindy's Fashion World</t>
  </si>
  <si>
    <t>Cindy's Fashion World (Europe)</t>
  </si>
  <si>
    <t>SLES-04147</t>
  </si>
  <si>
    <t>2003-12-16-09-58-18-00</t>
  </si>
  <si>
    <t>Cinema Eikaiwa Series Dai-1-dan: Tengoku ni Ikenai Papa (Disc 1) (Joukan)</t>
  </si>
  <si>
    <t>Cinema Eikaiwa Series Dai-1-dan - Tengoku ni Ikenai Papa (Japan) (Disc 1) (Joukan)</t>
  </si>
  <si>
    <t>SLPS-01813</t>
  </si>
  <si>
    <t>Educational</t>
  </si>
  <si>
    <t>1998-12-05-14-15-00-00</t>
  </si>
  <si>
    <t>Cinema Eikaiwa Series Dai-1-dan: Tengoku ni Ikenai Papa (Disc 2) (Chuukan)</t>
  </si>
  <si>
    <t>Cinema Eikaiwa Series Dai-1-dan - Tengoku ni Ikenai Papa (Japan) (Disc 2) (Chuukan)</t>
  </si>
  <si>
    <t>SLPS-01814</t>
  </si>
  <si>
    <t>Cinema Eikaiwa Series Dai-1-dan: Tengoku ni Ikenai Papa (Disc 3) (Gekan)</t>
  </si>
  <si>
    <t>Cinema Eikaiwa Series Dai-1-dan - Tengoku ni Ikenai Papa (Japan) (Disc 3) (Gekan)</t>
  </si>
  <si>
    <t>SLPS-01815</t>
  </si>
  <si>
    <t>Cinema Eikaiwa Series Dai-2-dan: Interceptor (Disc 1) (Joukan)</t>
  </si>
  <si>
    <t>Cinema Eikaiwa Series Dai-2-dan - Interceptor (Japan) (Disc 1) (Joukan)</t>
  </si>
  <si>
    <t>SLPS-01872</t>
  </si>
  <si>
    <t>1999-01-12-11-00-00-00</t>
  </si>
  <si>
    <t>Cinema Eikaiwa Series Dai-2-dan: Interceptor (Disc 2) (Chuukan)</t>
  </si>
  <si>
    <t>Cinema Eikaiwa Series Dai-2-dan - Interceptor (Japan) (Disc 2) (Chuukan)</t>
  </si>
  <si>
    <t>SLPS-01873</t>
  </si>
  <si>
    <t>Cinema Eikaiwa Series Dai-2-dan: Interceptor (Disc 3) (Gekan)</t>
  </si>
  <si>
    <t>Cinema Eikaiwa Series Dai-2-dan - Interceptor (Japan) (Disc 3) (Gekan)</t>
  </si>
  <si>
    <t>SLPS-01874</t>
  </si>
  <si>
    <t>Cinema Eikaiwa Series Dai-3-dan: Arashigaoka (Disc 1) (Joukan)</t>
  </si>
  <si>
    <t>Cinema Eikaiwa Series Dai-3-dan - Arashigaoka (Japan) (Disc 1) (Joukan)</t>
  </si>
  <si>
    <t>SLPS-01954</t>
  </si>
  <si>
    <t>1999-02-04-17-00-00-00</t>
  </si>
  <si>
    <t>Cinema Eikaiwa Series Dai-3-dan: Arashigaoka (Disc 2) (Chuukan)</t>
  </si>
  <si>
    <t>Cinema Eikaiwa Series Dai-3-dan - Arashigaoka (Japan) (Disc 2) (Chuukan)</t>
  </si>
  <si>
    <t>SLPS-01955</t>
  </si>
  <si>
    <t>Cinema Eikaiwa Series Dai-3-dan: Arashigaoka (Disc 3) (Gekan)</t>
  </si>
  <si>
    <t>Cinema Eikaiwa Series Dai-3-dan - Arashigaoka (Japan) (Disc 3) (Gekan)</t>
  </si>
  <si>
    <t>SLPS-01956</t>
  </si>
  <si>
    <t>Cinema Eikaiwa Series Dai-4-dan: Boy's Life (Disc 1)</t>
  </si>
  <si>
    <t>Cinema Eikaiwa Series Dai-4-dan - Boy's Life (Japan) (Disc 1)</t>
  </si>
  <si>
    <t>SLPS-02016</t>
  </si>
  <si>
    <t>1999-03-17-15-45-00-00</t>
  </si>
  <si>
    <t>Cinema Eikaiwa Series Dai-4-dan: Boy's Life (Disc 2)</t>
  </si>
  <si>
    <t>Cinema Eikaiwa Series Dai-4-dan - Boy's Life (Japan) (Disc 2)</t>
  </si>
  <si>
    <t>SLPS-02017</t>
  </si>
  <si>
    <t>Cinema Eikaiwa Series Dai-4-dan: Boy's Life (Disc 3)</t>
  </si>
  <si>
    <t>Cinema Eikaiwa Series Dai-4-dan - Boy's Life (Japan) (Disc 3)</t>
  </si>
  <si>
    <t>SLPS-02018</t>
  </si>
  <si>
    <t>Cinema Eikaiwa Series Dai-4-dan: Boy's Life (Disc 4)</t>
  </si>
  <si>
    <t>Cinema Eikaiwa Series Dai-4-dan - Boy's Life (Japan) (Disc 4)</t>
  </si>
  <si>
    <t>SLPS-02019</t>
  </si>
  <si>
    <t>Cinema Eikaiwa Series Dai-5-dan: Zombie (Disc 1)</t>
  </si>
  <si>
    <t>Cinema Eikaiwa Series Dai-5-dan - Zombie (Japan) (Disc 1)</t>
  </si>
  <si>
    <t>SLPS-02060</t>
  </si>
  <si>
    <t>1999-04-21-14-30-00-00</t>
  </si>
  <si>
    <t>Cinema Eikaiwa Series Dai-5-dan: Zombie (Disc 2)</t>
  </si>
  <si>
    <t>Cinema Eikaiwa Series Dai-5-dan - Zombie (Japan) (Disc 2)</t>
  </si>
  <si>
    <t>SLPS-02061</t>
  </si>
  <si>
    <t>Cinema Eikaiwa Series Dai-5-dan: Zombie (Disc 3)</t>
  </si>
  <si>
    <t>Cinema Eikaiwa Series Dai-5-dan - Zombie (Japan) (Disc 3)</t>
  </si>
  <si>
    <t>SLPS-02062</t>
  </si>
  <si>
    <t>Cinema Eikaiwa Series Dai-5-dan: Zombie (Disc 4)</t>
  </si>
  <si>
    <t>Cinema Eikaiwa Series Dai-5-dan - Zombie (Japan) (Disc 4)</t>
  </si>
  <si>
    <t>SLPS-02063</t>
  </si>
  <si>
    <t>Cinema Eikaiwa Series Dai-6-dan: Ai no Hate ni (Disc 1)</t>
  </si>
  <si>
    <t>Cinema Eikaiwa Series Dai-6-dan - Ai no Hate ni (Japan) (Disc 1)</t>
  </si>
  <si>
    <t>SLPM-86241</t>
  </si>
  <si>
    <t>1999-05-21-10-15-00-00</t>
  </si>
  <si>
    <t>Cinema Eikaiwa Series Dai-6-dan: Ai no Hate ni (Disc 2)</t>
  </si>
  <si>
    <t>Cinema Eikaiwa Series Dai-6-dan - Ai no Hate ni (Japan) (Disc 2)</t>
  </si>
  <si>
    <t>SLPM-86242</t>
  </si>
  <si>
    <t>Cinema Eikaiwa Series Dai-6-dan: Ai no Hate ni (Disc 3)</t>
  </si>
  <si>
    <t>Cinema Eikaiwa Series Dai-6-dan - Ai no Hate ni (Japan) (Disc 3)</t>
  </si>
  <si>
    <t>SLPM-86243</t>
  </si>
  <si>
    <t>Cinema Eikaiwa Series Dai-6-dan: Ai no Hate ni (Disc 4)</t>
  </si>
  <si>
    <t>Cinema Eikaiwa Series Dai-6-dan - Ai no Hate ni (Japan) (Disc 4)</t>
  </si>
  <si>
    <t>SLPM-86244</t>
  </si>
  <si>
    <t>Circadia</t>
  </si>
  <si>
    <t>Circadia (Japan) (Demo 1)</t>
  </si>
  <si>
    <t>PCPX-96138</t>
  </si>
  <si>
    <t>1998-10-28-21-11-22-00</t>
  </si>
  <si>
    <t>Circadia (Disc 1)</t>
  </si>
  <si>
    <t>Circadia (Japan) (Disc 1)</t>
  </si>
  <si>
    <t>SCPS-10077</t>
  </si>
  <si>
    <t>Alvion</t>
  </si>
  <si>
    <t>1998-12-03-04-15-46-00</t>
  </si>
  <si>
    <t>Circadia (Disc 2)</t>
  </si>
  <si>
    <t>Circadia (Japan) (Disc 2)</t>
  </si>
  <si>
    <t>SCPS-10078</t>
  </si>
  <si>
    <t>1998-12-03-00-41-12-00</t>
  </si>
  <si>
    <t>Circuit Beat</t>
  </si>
  <si>
    <t>Circuit Beat (Japan)</t>
  </si>
  <si>
    <t>SLPS-00311</t>
  </si>
  <si>
    <t>Prism Arts</t>
  </si>
  <si>
    <t>1996-03-19-23-44-20-00</t>
  </si>
  <si>
    <t>Circuit Breakers</t>
  </si>
  <si>
    <t>Circuit Breakers (Europe) (En,Fr,De,Es,It)</t>
  </si>
  <si>
    <t>SLES-00753</t>
  </si>
  <si>
    <t>Supersonic Software</t>
  </si>
  <si>
    <t>Mindscape</t>
  </si>
  <si>
    <t>1998-05-17-15-00-00-00</t>
  </si>
  <si>
    <t>Circuit Breakers (Europe) (En,Fr,De,Es,It) (Beta) (1998-03-31)</t>
  </si>
  <si>
    <t>Circuit Breakers (Demo-Add-On Disc)</t>
  </si>
  <si>
    <t>Circuit Breakers (Europe) (En,Fr,De,Es,It) (Demo-Add-On Disc)</t>
  </si>
  <si>
    <t>SLED-01403</t>
  </si>
  <si>
    <t>1998-07-02-17-00-00-00</t>
  </si>
  <si>
    <t>Circuit Breakers (USA)</t>
  </si>
  <si>
    <t>SLUS-00697</t>
  </si>
  <si>
    <t>1998-07-31-09-00-00-00</t>
  </si>
  <si>
    <t>Cite des Enfants Perdus, La</t>
  </si>
  <si>
    <t>Cite des Enfants Perdus, La (France)</t>
  </si>
  <si>
    <t>SLES-00573</t>
  </si>
  <si>
    <t>UGC D.A. International</t>
  </si>
  <si>
    <t>1997-04-11-14-00-00-00</t>
  </si>
  <si>
    <t>Cite des Enfants Perdus, La (Demo)</t>
  </si>
  <si>
    <t>Cite des Enfants Perdus, La (France) (Demo)</t>
  </si>
  <si>
    <t>SLED-00734</t>
  </si>
  <si>
    <t>1997-03-18-16-00-00-00</t>
  </si>
  <si>
    <t>City Bravo!</t>
  </si>
  <si>
    <t>City Bravo! (Japan)</t>
  </si>
  <si>
    <t>SLPS-00361</t>
  </si>
  <si>
    <t>1996-10-04-10-00-00-00</t>
  </si>
  <si>
    <t>City Bravo! Business-hen</t>
  </si>
  <si>
    <t>City Bravo! Business-hen (Japan)</t>
  </si>
  <si>
    <t>SLPS-02421</t>
  </si>
  <si>
    <t>0000-03-28-15-00-42-00</t>
  </si>
  <si>
    <t>City of Lost Children, The</t>
  </si>
  <si>
    <t>City of Lost Children, The (Europe) (En,Es,It)</t>
  </si>
  <si>
    <t>SLES-00170</t>
  </si>
  <si>
    <t>1997-03-27-17-00-00-00</t>
  </si>
  <si>
    <t>City of Lost Children, The (USA) (En,Es,It)</t>
  </si>
  <si>
    <t>SCUS-94150</t>
  </si>
  <si>
    <t>1997-03-18-14-00-00-00</t>
  </si>
  <si>
    <t>Ciudad de los ninos perdidos, La</t>
  </si>
  <si>
    <t>Ciudad de los Ninos Perdidos, La (Spain)</t>
  </si>
  <si>
    <t>SLES-00638</t>
  </si>
  <si>
    <t>1997-04-21-10-00-00-00</t>
  </si>
  <si>
    <t>Civilization II</t>
  </si>
  <si>
    <t>Civilization II (Europe)</t>
  </si>
  <si>
    <t>SLES-01794</t>
  </si>
  <si>
    <t>Microprose</t>
  </si>
  <si>
    <t>1999-03-06-13-35-39-00</t>
  </si>
  <si>
    <t>Civilization II (France)</t>
  </si>
  <si>
    <t>SLES-01795</t>
  </si>
  <si>
    <t>1999-03-06-22-02-07-00</t>
  </si>
  <si>
    <t>Civilization II (Germany)</t>
  </si>
  <si>
    <t>SLES-01796</t>
  </si>
  <si>
    <t>1999-03-06-23-10-57-00</t>
  </si>
  <si>
    <t>Civilization II (Italy)</t>
  </si>
  <si>
    <t>SLES-01797</t>
  </si>
  <si>
    <t>1999-03-06-18-21-57-00</t>
  </si>
  <si>
    <t>Civilization II (Japan)</t>
  </si>
  <si>
    <t>SLPS-01735</t>
  </si>
  <si>
    <t>1998-10-27-20-00-00-00</t>
  </si>
  <si>
    <t>Civilization II (Spain)</t>
  </si>
  <si>
    <t>SLES-01798</t>
  </si>
  <si>
    <t>1999-03-30-16-51-04-00</t>
  </si>
  <si>
    <t>Civilization II (USA)</t>
  </si>
  <si>
    <t>SLUS-00792</t>
  </si>
  <si>
    <t>1998-12-18-23-50-20-25</t>
  </si>
  <si>
    <t>Civizard: Majutsu no Keifu</t>
  </si>
  <si>
    <t>Civizard - Majutsu no Keifu (Japan)</t>
  </si>
  <si>
    <t>SLPS-00618</t>
  </si>
  <si>
    <t>Opera House</t>
  </si>
  <si>
    <t>1996-11-07-00-15-45-00</t>
  </si>
  <si>
    <t>Classic Road: Yuushun 2</t>
  </si>
  <si>
    <t>Classic Road - Yuushun 2 (Japan)</t>
  </si>
  <si>
    <t>SLPS-01325</t>
  </si>
  <si>
    <t>Progress Software</t>
  </si>
  <si>
    <t>Victor Interactive</t>
  </si>
  <si>
    <t>1998-02-18-12-00-00-00</t>
  </si>
  <si>
    <t>Classic Road</t>
  </si>
  <si>
    <t>Classic Road (Japan)</t>
  </si>
  <si>
    <t>SLPS-00160</t>
  </si>
  <si>
    <t>1995-10-15-16-49-05-00</t>
  </si>
  <si>
    <t>Classic Road 2</t>
  </si>
  <si>
    <t>Classic Road 2 (Japan)</t>
  </si>
  <si>
    <t>SLPS-02039</t>
  </si>
  <si>
    <t>1999-02-14-12-00-00-00</t>
  </si>
  <si>
    <t>Cleopatra Fortune</t>
  </si>
  <si>
    <t>Cleopatra Fortune (Europe)</t>
  </si>
  <si>
    <t>SLES-03935</t>
  </si>
  <si>
    <t>Altron Corporation</t>
  </si>
  <si>
    <t>2002-11-05-10-09-31-00</t>
  </si>
  <si>
    <t>Cleopatra Fortune (Japan)</t>
  </si>
  <si>
    <t>SLPS-03187</t>
  </si>
  <si>
    <t>2001-03-29-09-40-24-00</t>
  </si>
  <si>
    <t>Cleopatra's Fortune</t>
  </si>
  <si>
    <t>Cleopatra's Fortune (USA)</t>
  </si>
  <si>
    <t>SLUS-01491</t>
  </si>
  <si>
    <t>2003-04-15-10-55-41-00</t>
  </si>
  <si>
    <t>Click Manga: Click no Hi</t>
  </si>
  <si>
    <t>Click Manga - Click no Hi (Japan)</t>
  </si>
  <si>
    <t>SLPS-02354</t>
  </si>
  <si>
    <t>1999-09-18-00-00-00-00</t>
  </si>
  <si>
    <t>Click Manga: Dynamic Robot Taisen 1: Shutsugeki! Kyoui no Robot Gundan!!</t>
  </si>
  <si>
    <t>Click Manga - Dynamic Robot Taisen 1 - Shutsugeki! Kyoui no Robot Gundan!! (Japan)</t>
  </si>
  <si>
    <t>SLPS-02131</t>
  </si>
  <si>
    <t>1999-08-21-00-00-00-00</t>
  </si>
  <si>
    <t>Click Manga: Dynamic Robot Taisen 2: Kyoufu! Akuma Zoku Fukkatsu</t>
  </si>
  <si>
    <t>Click Manga - Dynamic Robot Taisen 2 - Kyoufu! Akuma Zoku Fukkatsu (Japan)</t>
  </si>
  <si>
    <t>SLPS-02407</t>
  </si>
  <si>
    <t>1999-10-27-00-00-00-00</t>
  </si>
  <si>
    <t>Click Manga: Ginga Eiyuu Densetsu 1: Eien no Yoru no Naka de</t>
  </si>
  <si>
    <t>Click Manga - Ginga Eiyuu Densetsu 1 - Eien no Yoru no Naka de (Japan)</t>
  </si>
  <si>
    <t>SLPS-02128</t>
  </si>
  <si>
    <t>1999-08-17-00-00-00-00</t>
  </si>
  <si>
    <t>Click Manga: Ginga Eiyuu Densetsu 2: Iserlohn Kouryaku</t>
  </si>
  <si>
    <t>Click Manga - Ginga Eiyuu Densetsu 2 - Iserlohn Kouryaku (Japan)</t>
  </si>
  <si>
    <t>SLPS-02353</t>
  </si>
  <si>
    <t>1999-10-03-00-00-00-00</t>
  </si>
  <si>
    <t>Click Manga: Opera-za no Kaijin</t>
  </si>
  <si>
    <t>Click Manga - Opera-za no Kaijin (Japan)</t>
  </si>
  <si>
    <t>SLPS-02130</t>
  </si>
  <si>
    <t>1999-08-14-00-00-00-00</t>
  </si>
  <si>
    <t>Click Manga</t>
  </si>
  <si>
    <t>Click Manga (Japan) (Demo)</t>
  </si>
  <si>
    <t>SLPM-80482</t>
  </si>
  <si>
    <t>1999-07-29-00-00-00-00</t>
  </si>
  <si>
    <t>Click Medic</t>
  </si>
  <si>
    <t>Click Medic (Japan)</t>
  </si>
  <si>
    <t>SLPS-01838</t>
  </si>
  <si>
    <t>Game Freak</t>
  </si>
  <si>
    <t>1998-12-28-20-04-07-00</t>
  </si>
  <si>
    <t>Clock Tower: Ghost Head</t>
  </si>
  <si>
    <t>Clock Tower - Ghost Head (Japan)</t>
  </si>
  <si>
    <t>SLPS-01290</t>
  </si>
  <si>
    <t>Adventure / Survival Horror</t>
  </si>
  <si>
    <t>Human Entertaiment</t>
  </si>
  <si>
    <t>1998-02-06-22-48-00-00</t>
  </si>
  <si>
    <t>Clock Tower - Ghost Head (Japan) (Demo)</t>
  </si>
  <si>
    <t>SLPM-80219</t>
  </si>
  <si>
    <t>1997-12-21-10-00-00-00</t>
  </si>
  <si>
    <t>Clock Tower: The First Fear</t>
  </si>
  <si>
    <t>Clock Tower - The First Fear (Japan)</t>
  </si>
  <si>
    <t>SLPS-00917</t>
  </si>
  <si>
    <t>1997-05-29-05-07-38-00</t>
  </si>
  <si>
    <t>Clock Tower</t>
  </si>
  <si>
    <t>Clock Tower (Europe)</t>
  </si>
  <si>
    <t>SLES-00870</t>
  </si>
  <si>
    <t>1997-10-21-10-00-00-00</t>
  </si>
  <si>
    <t>Clock Tower (France)</t>
  </si>
  <si>
    <t>SLES-00871</t>
  </si>
  <si>
    <t>1997-12-02-18-00-00-00</t>
  </si>
  <si>
    <t>Clock Tower (Germany)</t>
  </si>
  <si>
    <t>SLES-00872</t>
  </si>
  <si>
    <t>1997-10-23-14-00-00-00</t>
  </si>
  <si>
    <t>Clock Tower (USA)</t>
  </si>
  <si>
    <t>SLUS-00539</t>
  </si>
  <si>
    <t>1997-08-25-18-00-00-00</t>
  </si>
  <si>
    <t>Clock Tower 2</t>
  </si>
  <si>
    <t>Clock Tower 2 (Japan)</t>
  </si>
  <si>
    <t>SLPS-00657</t>
  </si>
  <si>
    <t>1996-11-04-09-53-00-00</t>
  </si>
  <si>
    <t>Clock Tower 2 (Japan) (Demo 1)</t>
  </si>
  <si>
    <t>SLPM-80062</t>
  </si>
  <si>
    <t>1996-10-01-12-00-00-00</t>
  </si>
  <si>
    <t>Clock Tower 2 (Japan) (Demo 2)</t>
  </si>
  <si>
    <t>SLPM-80063</t>
  </si>
  <si>
    <t>1996-11-05-11-30-00-00</t>
  </si>
  <si>
    <t>Clock Tower II: The Struggle Within</t>
  </si>
  <si>
    <t>Clock Tower II - The Struggle Within (USA)</t>
  </si>
  <si>
    <t>SLUS-00695</t>
  </si>
  <si>
    <t>Agetec Inc</t>
  </si>
  <si>
    <t>1999-07-26-10-30-00-00</t>
  </si>
  <si>
    <t>ClockWerx</t>
  </si>
  <si>
    <t>ClockWerx (Japan)</t>
  </si>
  <si>
    <t>SLPS-00387</t>
  </si>
  <si>
    <t>Cochons de Guerre, Les</t>
  </si>
  <si>
    <t>Cochons de Guerre, Les (France)</t>
  </si>
  <si>
    <t>SLES-02766</t>
  </si>
  <si>
    <t>0000-05-20-12-35-18-00</t>
  </si>
  <si>
    <t>Cocktail Harmony</t>
  </si>
  <si>
    <t>Cocktail Harmony (Japan)</t>
  </si>
  <si>
    <t>SLPS-01569</t>
  </si>
  <si>
    <t>Astroll</t>
  </si>
  <si>
    <t>Dating / Simulation</t>
  </si>
  <si>
    <t>1998-07-07-12-00-00-00</t>
  </si>
  <si>
    <t>Codemasters Demo CD</t>
  </si>
  <si>
    <t>Codemasters Demo CD (USA)</t>
  </si>
  <si>
    <t>SLUS-90091</t>
  </si>
  <si>
    <t>0000-09-28-14-10-24-79</t>
  </si>
  <si>
    <t>Codemasters Demo Disk</t>
  </si>
  <si>
    <t>Codemasters Demo Disk (Europe)</t>
  </si>
  <si>
    <t>SLED-02809</t>
  </si>
  <si>
    <t>0000-03-06-20-00-00-00</t>
  </si>
  <si>
    <t>Codemasters Q3 2000 Demo</t>
  </si>
  <si>
    <t>Codemasters Q3 2000 Demo (Europe)</t>
  </si>
  <si>
    <t>SLED-03094</t>
  </si>
  <si>
    <t>0000-07-14-13-12-55-80</t>
  </si>
  <si>
    <t>Codename: Tenka</t>
  </si>
  <si>
    <t>Codename - Tenka (USA)</t>
  </si>
  <si>
    <t>SCUS-94409</t>
  </si>
  <si>
    <t>1997-05-24-16-00-00-00</t>
  </si>
  <si>
    <t>Codename - Tenka (USA) (Rev 1)</t>
  </si>
  <si>
    <t>Cold Blood (Disc 1)</t>
  </si>
  <si>
    <t>Cold Blood (Germany) (Disc 1)</t>
  </si>
  <si>
    <t>SCES-02151</t>
  </si>
  <si>
    <t>0000-06-15-16-34-21-00</t>
  </si>
  <si>
    <t>Cold Blood (Disc 2)</t>
  </si>
  <si>
    <t>Cold Blood (Germany) (Disc 2)</t>
  </si>
  <si>
    <t>SCES-12151</t>
  </si>
  <si>
    <t>0000-06-15-16-34-32-00</t>
  </si>
  <si>
    <t>Colin McRae: The Rally</t>
  </si>
  <si>
    <t>Colin McRae - The Rally (Japan) (Demo)</t>
  </si>
  <si>
    <t>SLPM-80380</t>
  </si>
  <si>
    <t>1998-11-26-16-57-56-98</t>
  </si>
  <si>
    <t>Colin McRae - The Rally (Japan)</t>
  </si>
  <si>
    <t>SLPS-01938</t>
  </si>
  <si>
    <t>1998-12-15-16-58-46-41</t>
  </si>
  <si>
    <t>Colin McRae: The Rally 02</t>
  </si>
  <si>
    <t>Colin McRae - The Rally 02 (Japan)</t>
  </si>
  <si>
    <t>SLPS-02878</t>
  </si>
  <si>
    <t>0000-08-01-10-02-23-44</t>
  </si>
  <si>
    <t>Colin McRae Rally (Demo)</t>
  </si>
  <si>
    <t>Colin McRae Rally (Europe) (Demo)</t>
  </si>
  <si>
    <t>SLED-01380</t>
  </si>
  <si>
    <t>1998-06-16-17-48-07-77</t>
  </si>
  <si>
    <t>Colin McRae Rally (Rev 3)</t>
  </si>
  <si>
    <t>Colin McRae Rally (Europe) (En,Fr,De,Es)</t>
  </si>
  <si>
    <t>SLES-00477</t>
  </si>
  <si>
    <t>1998-11-20-15-27-18-53</t>
  </si>
  <si>
    <t>Colin McRae Rally (Europe) (En,Fr,De,Es) (Rev 1)</t>
  </si>
  <si>
    <t>Colin McRae Rally (Germany) (Demo)</t>
  </si>
  <si>
    <t>SLED-01381</t>
  </si>
  <si>
    <t>1998-06-16-16-13-31-11</t>
  </si>
  <si>
    <t>Colin McRae Rally (Rev 1)</t>
  </si>
  <si>
    <t>Colin McRae Rally (Italy)</t>
  </si>
  <si>
    <t>SLES-01204</t>
  </si>
  <si>
    <t>1998-11-20-16-03-53-96</t>
  </si>
  <si>
    <t>Colin McRae Rally (Italy) (Rev 1)</t>
  </si>
  <si>
    <t>Colin McRae Rally (Italy) (Demo)</t>
  </si>
  <si>
    <t>SLED-01388</t>
  </si>
  <si>
    <t>1998-06-17-10-55-49-83</t>
  </si>
  <si>
    <t>Colin McRae Rally</t>
  </si>
  <si>
    <t>Colin McRae Rally (USA)</t>
  </si>
  <si>
    <t>SCUS-94474</t>
  </si>
  <si>
    <t>1999-11-22-10-35-12-30</t>
  </si>
  <si>
    <t>Colin McRae Rally 2.0 (Rev 1)</t>
  </si>
  <si>
    <t>Colin McRae Rally 2.0 (Europe) (En,Fr,De,Es,It)</t>
  </si>
  <si>
    <t>SLES-02605</t>
  </si>
  <si>
    <t>0000-05-10-15-42-11-18</t>
  </si>
  <si>
    <t>Colin McRae Rally 2.0 (Europe) (En,Fr,De,Es,It) (Rev 1)</t>
  </si>
  <si>
    <t>Colin McRae Rally 2.0 (Europe) (En,Fr,De,Es,It) (Rev 2)</t>
  </si>
  <si>
    <t>Colin McRae Rally 2.0</t>
  </si>
  <si>
    <t>Colin McRae Rally 2.0 (USA) (En,Fr,Es)</t>
  </si>
  <si>
    <t>SLUS-01222</t>
  </si>
  <si>
    <t>0000-10-05-14-08-31-20</t>
  </si>
  <si>
    <t>College Slam</t>
  </si>
  <si>
    <t>College Slam (USA)</t>
  </si>
  <si>
    <t>SLUS-00196</t>
  </si>
  <si>
    <t>1996-02-12-15-48-34-00</t>
  </si>
  <si>
    <t>Colony Wars: El Sol Rojo</t>
  </si>
  <si>
    <t>Colony Wars - El Sol Rojo (Spain)</t>
  </si>
  <si>
    <t>SCES-02624</t>
  </si>
  <si>
    <t>0000-02-09-17-00-00-00</t>
  </si>
  <si>
    <t>Colony Wars: Red Sun</t>
  </si>
  <si>
    <t>Colony Wars - Red Sun (Europe)</t>
  </si>
  <si>
    <t>SCES-01924</t>
  </si>
  <si>
    <t>0000-01-23-12-00-00-00</t>
  </si>
  <si>
    <t>Colony Wars - Red Sun (France)</t>
  </si>
  <si>
    <t>SCES-02621</t>
  </si>
  <si>
    <t>0000-02-11-12-00-00-00</t>
  </si>
  <si>
    <t>Colony Wars - Red Sun (Germany)</t>
  </si>
  <si>
    <t>SCES-02622</t>
  </si>
  <si>
    <t>0000-02-03-12-00-00-00</t>
  </si>
  <si>
    <t>Colony Wars - Red Sun (Italy)</t>
  </si>
  <si>
    <t>SCES-02623</t>
  </si>
  <si>
    <t>0000-02-09-12-00-00-00</t>
  </si>
  <si>
    <t>Colony Wars - Red Sun (USA)</t>
  </si>
  <si>
    <t>SLUS-00866</t>
  </si>
  <si>
    <t>0000-02-15-12-00-00-00</t>
  </si>
  <si>
    <t>Colony Wars: Vengeance</t>
  </si>
  <si>
    <t>Colony Wars - Vengeance (Europe)</t>
  </si>
  <si>
    <t>SLES-01392</t>
  </si>
  <si>
    <t>1998-08-28-16-00-00-00</t>
  </si>
  <si>
    <t>Colony Wars: Vengeance (Demo)</t>
  </si>
  <si>
    <t>Colony Wars - Vengeance (Europe) (Demo)</t>
  </si>
  <si>
    <t>SLED-01471</t>
  </si>
  <si>
    <t>1998-09-09-15-00-00-00</t>
  </si>
  <si>
    <t>Colony Wars - Vengeance (France)</t>
  </si>
  <si>
    <t>SLES-01405</t>
  </si>
  <si>
    <t>1998-09-29-18-00-00-00</t>
  </si>
  <si>
    <t>Colony Wars - Vengeance (Germany)</t>
  </si>
  <si>
    <t>SLES-01406</t>
  </si>
  <si>
    <t>1998-10-02-15-00-00-00</t>
  </si>
  <si>
    <t>Colony Wars - Vengeance (Italy)</t>
  </si>
  <si>
    <t>SLES-01407</t>
  </si>
  <si>
    <t>1998-09-29-20-00-00-00</t>
  </si>
  <si>
    <t>Colony Wars - Vengeance (Spain)</t>
  </si>
  <si>
    <t>SLES-01408</t>
  </si>
  <si>
    <t>1998-09-29-17-00-00-00</t>
  </si>
  <si>
    <t>Colony Wars - Vengeance (USA)</t>
  </si>
  <si>
    <t>SLUS-00722</t>
  </si>
  <si>
    <t>1998-09-11-16-00-00-00</t>
  </si>
  <si>
    <t>Colony Wars (Disc 1)</t>
  </si>
  <si>
    <t>Colony Wars (Europe) (Disc 1)</t>
  </si>
  <si>
    <t>SLES-00860</t>
  </si>
  <si>
    <t>1997-09-13-15-00-00-00</t>
  </si>
  <si>
    <t>Colony Wars (Disc 2)</t>
  </si>
  <si>
    <t>Colony Wars (Europe) (Disc 2)</t>
  </si>
  <si>
    <t>SLES-10860</t>
  </si>
  <si>
    <t>1997-09-13-17-00-00-00</t>
  </si>
  <si>
    <t>Colony Wars (Demo)</t>
  </si>
  <si>
    <t>Colony Wars (Europe) (Fr,De) (Demo)</t>
  </si>
  <si>
    <t>SLED-00091</t>
  </si>
  <si>
    <t>1997-10-10-14-00-00-00</t>
  </si>
  <si>
    <t>Colony Wars (France) (Disc 1)</t>
  </si>
  <si>
    <t>SLES-00861</t>
  </si>
  <si>
    <t>1997-09-22-03-00-00-00</t>
  </si>
  <si>
    <t>Colony Wars (France) (Disc 2)</t>
  </si>
  <si>
    <t>SLES-10861</t>
  </si>
  <si>
    <t>1997-09-22-10-00-00-00</t>
  </si>
  <si>
    <t>Colony Wars (Germany) (Disc 1)</t>
  </si>
  <si>
    <t>SLES-00862</t>
  </si>
  <si>
    <t>1997-10-02-20-00-00-00</t>
  </si>
  <si>
    <t>Colony Wars (Germany) (Disc 2)</t>
  </si>
  <si>
    <t>SLES-10862</t>
  </si>
  <si>
    <t>1997-10-02-22-00-00-00</t>
  </si>
  <si>
    <t>Colony Wars (Italy) (Disc 1)</t>
  </si>
  <si>
    <t>SLES-00863</t>
  </si>
  <si>
    <t>1997-09-23-11-00-00-00</t>
  </si>
  <si>
    <t>Colony Wars (Italy) (Disc 2)</t>
  </si>
  <si>
    <t>SLES-10863</t>
  </si>
  <si>
    <t>1997-09-23-18-00-00-00</t>
  </si>
  <si>
    <t>Colony Wars</t>
  </si>
  <si>
    <t>Colony Wars (Japan) (Demo)</t>
  </si>
  <si>
    <t>SLPM-80304</t>
  </si>
  <si>
    <t>1998-02-02-10-00-00-00</t>
  </si>
  <si>
    <t>Colony Wars (Japan) (Disc 1)</t>
  </si>
  <si>
    <t>SLPS-01403</t>
  </si>
  <si>
    <t>1998-04-27-12-00-00-00</t>
  </si>
  <si>
    <t>Colony Wars (Japan) (Disc 2)</t>
  </si>
  <si>
    <t>SLPS-01404</t>
  </si>
  <si>
    <t>Colony Wars (Spain) (Disc 1)</t>
  </si>
  <si>
    <t>SLES-00864</t>
  </si>
  <si>
    <t>1997-10-04-11-00-00-00</t>
  </si>
  <si>
    <t>Colony Wars (Spain) (Disc 2)</t>
  </si>
  <si>
    <t>SLES-10864</t>
  </si>
  <si>
    <t>1997-10-04-12-00-00-00</t>
  </si>
  <si>
    <t>Colony Wars (USA) (Disc 1)</t>
  </si>
  <si>
    <t>SLUS-00543</t>
  </si>
  <si>
    <t>1997-09-26-14-00-00-00</t>
  </si>
  <si>
    <t>Colony Wars (USA) (Disc 2)</t>
  </si>
  <si>
    <t>SLUS-00554</t>
  </si>
  <si>
    <t>1997-09-26-18-00-00-00</t>
  </si>
  <si>
    <t>Colorful Logic</t>
  </si>
  <si>
    <t>Colorful Logic (Japan)</t>
  </si>
  <si>
    <t>SLPS-02794</t>
  </si>
  <si>
    <t>0000-05-16-11-17-23-00</t>
  </si>
  <si>
    <t>Colorful Logic 2</t>
  </si>
  <si>
    <t>Colorful Logic 2 (Japan)</t>
  </si>
  <si>
    <t>SLPS-03115</t>
  </si>
  <si>
    <t>0000-11-10-10-25-52-00</t>
  </si>
  <si>
    <t>Colorful Logic 3</t>
  </si>
  <si>
    <t>Colorful Logic 3 (Japan)</t>
  </si>
  <si>
    <t>SLPS-03239</t>
  </si>
  <si>
    <t>2001-05-22-11-18-17-00</t>
  </si>
  <si>
    <t>Combat Choro Q</t>
  </si>
  <si>
    <t>Combat Choro Q (Japan)</t>
  </si>
  <si>
    <t>SLPS-01904</t>
  </si>
  <si>
    <t>Barnhouse Effect</t>
  </si>
  <si>
    <t>1998-12-24-18-10-00-00</t>
  </si>
  <si>
    <t>Combi Mahjong Awase uchi with Maboroshi Tsukiyo Characters</t>
  </si>
  <si>
    <t>Combi Mahjong Awase uchi with Maboroshi Tsukiyo Characters (Japan)</t>
  </si>
  <si>
    <t>SLPM-86515</t>
  </si>
  <si>
    <t>GAPS</t>
  </si>
  <si>
    <t>0000-03-24-14-00-00-00</t>
  </si>
  <si>
    <t>Combination Pro Soccer: J.League no Kantoku ni Natte Sekai o Mezase!</t>
  </si>
  <si>
    <t>Combination Pro Soccer - J.League no Kantoku ni Natte Sekai o Mezase! (Japan)</t>
  </si>
  <si>
    <t>SLPS-01429</t>
  </si>
  <si>
    <t>Axela</t>
  </si>
  <si>
    <t>1998-09-02-16-50-47-00</t>
  </si>
  <si>
    <t>Combination Pro Soccer - J.League no Kantoku ni Natte Sekai o Mezase! (Japan) (Rev 1)</t>
  </si>
  <si>
    <t>Comic Bom Bom: DigimonWorld Premium Disc</t>
  </si>
  <si>
    <t>Comic Bom Bom - DigimonWorld Premium Disc (Japan)</t>
  </si>
  <si>
    <t>SLPM-80402</t>
  </si>
  <si>
    <t>1999-01-22-21-00-00-00</t>
  </si>
  <si>
    <t>Comic Bom Bom: Special Movie Disc</t>
  </si>
  <si>
    <t>Comic Bom Bom - Special Movie Disc (Japan)</t>
  </si>
  <si>
    <t>SLPM-80536</t>
  </si>
  <si>
    <t>1999-12-19-18-00-00-00</t>
  </si>
  <si>
    <t>Command &amp; Conquer: Alarmstufe Rot: Gegenschlag (Disc 1) (Die Alliierten)</t>
  </si>
  <si>
    <t>Command &amp; Conquer - Alarmstufe Rot - Gegenschlag (Germany) (Disc 1) (Die Alliierten)</t>
  </si>
  <si>
    <t>SLES-01345</t>
  </si>
  <si>
    <t>Westwood Studios</t>
  </si>
  <si>
    <t>1998-07-24-11-53-05-00</t>
  </si>
  <si>
    <t>Command &amp; Conquer: Alarmstufe Rot: Gegenschlag (Disc 2) (Die Sowjets)</t>
  </si>
  <si>
    <t>Command &amp; Conquer - Alarmstufe Rot - Gegenschlag (Germany) (Disc 2) (Die Sowjets)</t>
  </si>
  <si>
    <t>SLES-11345</t>
  </si>
  <si>
    <t>1998-07-24-11-54-49-00</t>
  </si>
  <si>
    <t>Command &amp; Conquer: Alarmstufe Rot &amp; Bloody Roar (Demo)</t>
  </si>
  <si>
    <t>Command &amp; Conquer - Alarmstufe Rot &amp; Bloody Roar (Germany) (Demo)</t>
  </si>
  <si>
    <t>SLED-01270</t>
  </si>
  <si>
    <t>1998-03-19-16-10-51-00</t>
  </si>
  <si>
    <t>Command &amp; Conquer: Alarmstufe Rot (Disc 1)</t>
  </si>
  <si>
    <t>Command &amp; Conquer - Alarmstufe Rot (Germany) (Disc 1)</t>
  </si>
  <si>
    <t>SLES-01007</t>
  </si>
  <si>
    <t>1997-10-11-12-22-07-00</t>
  </si>
  <si>
    <t>Command &amp; Conquer: Alarmstufe Rot (Disc 2)</t>
  </si>
  <si>
    <t>Command &amp; Conquer - Alarmstufe Rot (Germany) (Disc 2)</t>
  </si>
  <si>
    <t>SLES-11007</t>
  </si>
  <si>
    <t>1997-10-11-14-33-23-00</t>
  </si>
  <si>
    <t>Command &amp; Conquer: Alerte Rouge: Mission Tesla (Disc 1) (Allies)</t>
  </si>
  <si>
    <t>Command &amp; Conquer - Alerte Rouge - Mission Tesla (France) (Disc 1) (Allies)</t>
  </si>
  <si>
    <t>SLES-01344</t>
  </si>
  <si>
    <t>1998-07-21-13-28-28-00</t>
  </si>
  <si>
    <t>Command &amp; Conquer: Alerte Rouge: Mission Tesla (Disc 2) (Sovietiques)</t>
  </si>
  <si>
    <t>Command &amp; Conquer - Alerte Rouge - Mission Tesla (France) (Disc 2) (Sovietiques)</t>
  </si>
  <si>
    <t>SLES-11344</t>
  </si>
  <si>
    <t>1998-07-22-13-30-33-00</t>
  </si>
  <si>
    <t>Command &amp; Conquer: Alerte Rouge (Demo)</t>
  </si>
  <si>
    <t>Command &amp; Conquer - Alerte Rouge (France) (Demo)</t>
  </si>
  <si>
    <t>SLED-01067</t>
  </si>
  <si>
    <t>1997-12-18-12-11-13-00</t>
  </si>
  <si>
    <t>Command &amp; Conquer: Alerte Rouge (Disc 1) (Allies)</t>
  </si>
  <si>
    <t>Command &amp; Conquer - Alerte Rouge (France) (Disc 1) (Allies)</t>
  </si>
  <si>
    <t>SLES-01006</t>
  </si>
  <si>
    <t>1997-10-11-18-27-16-00</t>
  </si>
  <si>
    <t>Command &amp; Conquer: Alerte Rouge (Disc 2) (Sovietiques)</t>
  </si>
  <si>
    <t>Command &amp; Conquer - Alerte Rouge (France) (Disc 2) (Sovietiques)</t>
  </si>
  <si>
    <t>SLES-11006</t>
  </si>
  <si>
    <t>1997-10-11-16-02-32-00</t>
  </si>
  <si>
    <t>Command &amp; Conquer: Red Alert: Retaliation (Disc 1) (Allies)</t>
  </si>
  <si>
    <t>Command &amp; Conquer - Red Alert - Retaliation (Europe) (Disc 1) (Allies)</t>
  </si>
  <si>
    <t>SLES-01343</t>
  </si>
  <si>
    <t>1998-07-15-12-13-25-00</t>
  </si>
  <si>
    <t>Command &amp; Conquer: Red Alert: Retaliation (Disc 2) (Soviet)</t>
  </si>
  <si>
    <t>Command &amp; Conquer - Red Alert - Retaliation (Europe) (Disc 2) (Soviet)</t>
  </si>
  <si>
    <t>SLES-11343</t>
  </si>
  <si>
    <t>1998-07-15-12-15-03-00</t>
  </si>
  <si>
    <t>Command &amp; Conquer - Red Alert - Retaliation (USA) (Disc 1) (Allies)</t>
  </si>
  <si>
    <t>SLUS-00665</t>
  </si>
  <si>
    <t>1998-02-17-16-41-17-00</t>
  </si>
  <si>
    <t>Command &amp; Conquer - Red Alert - Retaliation (USA) (Disc 2) (Soviet)</t>
  </si>
  <si>
    <t>SLUS-00667</t>
  </si>
  <si>
    <t>1998-02-17-17-22-13-00</t>
  </si>
  <si>
    <t>Command &amp; Conquer: Red Alert &amp; Bloody Roar</t>
  </si>
  <si>
    <t>Command &amp; Conquer - Red Alert &amp; Bloody Roar (Europe)</t>
  </si>
  <si>
    <t>SLED-01255</t>
  </si>
  <si>
    <t>1998-03-12-16-12-47-00</t>
  </si>
  <si>
    <t>Command &amp; Conquer: Red Alert (Disc 1) (Allies)</t>
  </si>
  <si>
    <t>Command &amp; Conquer - Red Alert (Europe) (Disc 1) (Allies)</t>
  </si>
  <si>
    <t>SLES-00949</t>
  </si>
  <si>
    <t>1997-10-11-10-33-08-00</t>
  </si>
  <si>
    <t>Command &amp; Conquer: Red Alert (Disc 2) (Soviet)</t>
  </si>
  <si>
    <t>Command &amp; Conquer - Red Alert (Europe) (Disc 2) (Soviet)</t>
  </si>
  <si>
    <t>SLES-10949</t>
  </si>
  <si>
    <t>1997-10-11-11-58-35-00</t>
  </si>
  <si>
    <t>Command &amp; Conquer - Red Alert (USA) (Disc 1) (Allies)</t>
  </si>
  <si>
    <t>SLUS-00431</t>
  </si>
  <si>
    <t>1997-09-09-12-11-00-00</t>
  </si>
  <si>
    <t>Command &amp; Conquer - Red Alert (USA) (Disc 2) (Soviet)</t>
  </si>
  <si>
    <t>SLUS-00485</t>
  </si>
  <si>
    <t>1997-09-09-12-52-25-00</t>
  </si>
  <si>
    <t>Command &amp; Conquer: Teil 1: Der Tiberiumkonflikt (Demo)</t>
  </si>
  <si>
    <t>Command &amp; Conquer - Teil 1 - Der Tiberiumkonflikt (Germany) (Demo)</t>
  </si>
  <si>
    <t>SLED-00695</t>
  </si>
  <si>
    <t>1997-02-27-11-00-49-00</t>
  </si>
  <si>
    <t>Command &amp; Conquer: Teil 1: Der Tiberiumkonflikt (Disc 1) (GDI)</t>
  </si>
  <si>
    <t>Command &amp; Conquer - Teil 1 - Der Tiberiumkonflikt (Germany) (Disc 1) (GDI)</t>
  </si>
  <si>
    <t>SLES-00532</t>
  </si>
  <si>
    <t>1996-11-02-14-56-52-00</t>
  </si>
  <si>
    <t>Command &amp; Conquer: Teil 1: Der Tiberiumkonflikt (Disc 2) (NOD)</t>
  </si>
  <si>
    <t>Command &amp; Conquer - Teil 1 - Der Tiberiumkonflikt (Germany) (Disc 2) (NOD)</t>
  </si>
  <si>
    <t>SLES-10532</t>
  </si>
  <si>
    <t>1996-11-06-15-29-40-00</t>
  </si>
  <si>
    <t>Command &amp; Conquer (Disc 1) (GDI)</t>
  </si>
  <si>
    <t>Command &amp; Conquer (Europe) (Disc 1) (GDI)</t>
  </si>
  <si>
    <t>SLES-00530</t>
  </si>
  <si>
    <t>1996-11-04-15-42-32-00</t>
  </si>
  <si>
    <t>Command &amp; Conquer (Disc 2) (NOD)</t>
  </si>
  <si>
    <t>Command &amp; Conquer (Europe) (Disc 2) (NOD)</t>
  </si>
  <si>
    <t>SLES-10530</t>
  </si>
  <si>
    <t>1996-10-30-17-01-24-00</t>
  </si>
  <si>
    <t>Command &amp; Conquer (France) (Disc 1) (GDI)</t>
  </si>
  <si>
    <t>SLES-00531</t>
  </si>
  <si>
    <t>1996-11-02-20-40-02-00</t>
  </si>
  <si>
    <t>Command &amp; Conquer (France) (Disc 2) (NOD)</t>
  </si>
  <si>
    <t>SLES-10531</t>
  </si>
  <si>
    <t>1996-11-02-21-21-23-00</t>
  </si>
  <si>
    <t>Command &amp; Conquer (USA) (Disc 1) (GDI)</t>
  </si>
  <si>
    <t>SLUS-00379</t>
  </si>
  <si>
    <t>1996-10-31-02-40-17-00</t>
  </si>
  <si>
    <t>Command &amp; Conquer (USA) (Disc 2) (NOD)</t>
  </si>
  <si>
    <t>SLUS-00410</t>
  </si>
  <si>
    <t>Command &amp; Conquer Complete</t>
  </si>
  <si>
    <t>Command &amp; Conquer Complete (Japan) (Demo)</t>
  </si>
  <si>
    <t>SLPM-80222</t>
  </si>
  <si>
    <t>1997-12-29-17-11-32-00</t>
  </si>
  <si>
    <t>Command &amp; Conquer Complete (Disc 1) (GDI)</t>
  </si>
  <si>
    <t>Command &amp; Conquer Complete (Japan) (Disc 1) (GDI)</t>
  </si>
  <si>
    <t>SLPS-00976</t>
  </si>
  <si>
    <t>1998-02-13-15-04-56-00</t>
  </si>
  <si>
    <t>Command &amp; Conquer Complete (Disc 2) (NOD)</t>
  </si>
  <si>
    <t>Command &amp; Conquer Complete (Japan) (Disc 2) (NOD)</t>
  </si>
  <si>
    <t>SLPS-00977</t>
  </si>
  <si>
    <t>1998-02-13-15-49-49-00</t>
  </si>
  <si>
    <t>Community Pom: Omoide o Dakishimete</t>
  </si>
  <si>
    <t>Community Pom - Omoide o Dakishimete (Japan)</t>
  </si>
  <si>
    <t>SLPS-02116</t>
  </si>
  <si>
    <t>Fill-In Caf</t>
  </si>
  <si>
    <t>1999-04-29-20-00-00-00</t>
  </si>
  <si>
    <t>Community Pom</t>
  </si>
  <si>
    <t>Community Pom (Japan)</t>
  </si>
  <si>
    <t>SLPS-00817</t>
  </si>
  <si>
    <t>1997-09-30-06-10-00-00</t>
  </si>
  <si>
    <t>Compilation 03</t>
  </si>
  <si>
    <t>Compilation 03 (Australia)</t>
  </si>
  <si>
    <t>SLED-02439</t>
  </si>
  <si>
    <t>1999-10-04-20-00-00-00</t>
  </si>
  <si>
    <t>Compilation 04</t>
  </si>
  <si>
    <t>Compilation 04 (Australia)</t>
  </si>
  <si>
    <t>SLED-02440</t>
  </si>
  <si>
    <t>Complete Soccer Onside</t>
  </si>
  <si>
    <t>Complete Soccer Onside (Japan)</t>
  </si>
  <si>
    <t>SLPS-01062</t>
  </si>
  <si>
    <t>Elite Systems Ltd</t>
  </si>
  <si>
    <t>Ichikawa</t>
  </si>
  <si>
    <t>1997-12-16-00-00-00-00</t>
  </si>
  <si>
    <t>Constructor</t>
  </si>
  <si>
    <t>Constructor (Europe) (En,Fr,De,Es)</t>
  </si>
  <si>
    <t>SLES-00927</t>
  </si>
  <si>
    <t>System 3 Software</t>
  </si>
  <si>
    <t>Strategy / Building / Simulation</t>
  </si>
  <si>
    <t>1998-08-28-00-00-00-00</t>
  </si>
  <si>
    <t>Constructor (Italy)</t>
  </si>
  <si>
    <t>SLES-01428</t>
  </si>
  <si>
    <t>Contender</t>
  </si>
  <si>
    <t>Contender (USA)</t>
  </si>
  <si>
    <t>SCUS-94294</t>
  </si>
  <si>
    <t>Sony Computer Entertainment America, Inc</t>
  </si>
  <si>
    <t>1998-07-04-15-45-36-00</t>
  </si>
  <si>
    <t>Contender 2</t>
  </si>
  <si>
    <t>Contender 2 (USA)</t>
  </si>
  <si>
    <t>SLUS-01305</t>
  </si>
  <si>
    <t>Bam! Entertaiment</t>
  </si>
  <si>
    <t>0000-09-06-13-56-54-00</t>
  </si>
  <si>
    <t>Contra: Legacy of War</t>
  </si>
  <si>
    <t>Contra - Legacy of War (Europe)</t>
  </si>
  <si>
    <t>SLES-00608</t>
  </si>
  <si>
    <t>1996-10-21-12-27-27-00</t>
  </si>
  <si>
    <t>Contra - Legacy of War (USA)</t>
  </si>
  <si>
    <t>SLUS-00288</t>
  </si>
  <si>
    <t>1996-08-15-01-43-21-00</t>
  </si>
  <si>
    <t>The Conveni 2: Zenkoku Chain Tenkai da!</t>
  </si>
  <si>
    <t>Conveni 2, The - Zenkoku Chain Tenkai da! (Japan)</t>
  </si>
  <si>
    <t>SLPS-01146</t>
  </si>
  <si>
    <t>1997-09-23-22-05-00-00</t>
  </si>
  <si>
    <t>Conveni 2, The - Zenkoku Chain Tenkai da! (Japan) (Major Wave)</t>
  </si>
  <si>
    <t>SLPM-86691</t>
  </si>
  <si>
    <t>0000-11-08-10-30-00-00</t>
  </si>
  <si>
    <t>The Conveni Special: 3-tsu no Sekai o Dokusen seyo</t>
  </si>
  <si>
    <t>Conveni Special, The - 3-tsu no Sekai o Dokusen seyo (Japan)</t>
  </si>
  <si>
    <t>SLPS-01301</t>
  </si>
  <si>
    <t>Masterpiece</t>
  </si>
  <si>
    <t>Constructing / Strategy / RPG</t>
  </si>
  <si>
    <t>Ardink</t>
  </si>
  <si>
    <t>1998-02-01-15-50-00-00</t>
  </si>
  <si>
    <t>The Conveni: Ano Machi o Dokusen seyo</t>
  </si>
  <si>
    <t>Conveni, The - Ano Machi o Dokusen seyo (Japan)</t>
  </si>
  <si>
    <t>SLPS-00782</t>
  </si>
  <si>
    <t>Masterpiece / Access</t>
  </si>
  <si>
    <t>1997-02-06-10-43-39-00</t>
  </si>
  <si>
    <t>Conveni, The - Ano Machi o Dokusen seyo (Japan) (Major Wave)</t>
  </si>
  <si>
    <t>SLPM-86655</t>
  </si>
  <si>
    <t>0000-10-13-10-00-00-00</t>
  </si>
  <si>
    <t>Cool Boarders</t>
  </si>
  <si>
    <t>Cool Boarders (Europe)</t>
  </si>
  <si>
    <t>SCES-00568</t>
  </si>
  <si>
    <t>UEP Systems</t>
  </si>
  <si>
    <t>1996-11-27-13-00-00-00</t>
  </si>
  <si>
    <t>Cool Boarders (Japan)</t>
  </si>
  <si>
    <t>SLPS-00456</t>
  </si>
  <si>
    <t>1996-07-11-03-00-00-00</t>
  </si>
  <si>
    <t>Cool Boarders (USA)</t>
  </si>
  <si>
    <t>SCUS-94356</t>
  </si>
  <si>
    <t>1996-11-11-21-00-00-00</t>
  </si>
  <si>
    <t>Cool Boarders 2: Killing Session</t>
  </si>
  <si>
    <t>Cool Boarders 2 - Killing Session (Japan) (Demo)</t>
  </si>
  <si>
    <t>SLPM-80143</t>
  </si>
  <si>
    <t>1997-07-15-19-30-00-00</t>
  </si>
  <si>
    <t>Cool Boarders 2 - Killing Session (Japan, Asia)</t>
  </si>
  <si>
    <t>SLPS-00967</t>
  </si>
  <si>
    <t>1997-07-26-10-30-00-00</t>
  </si>
  <si>
    <t>Cool Boarders 2</t>
  </si>
  <si>
    <t>Cool Boarders 2 (Europe)</t>
  </si>
  <si>
    <t>SCES-00992</t>
  </si>
  <si>
    <t>1997-11-12-16-00-00-00</t>
  </si>
  <si>
    <t>Cool Boarders 2 (USA)</t>
  </si>
  <si>
    <t>SCUS-94358</t>
  </si>
  <si>
    <t>1997-10-03-10-00-00-00</t>
  </si>
  <si>
    <t>Cool Boarders 2 (USA) (Beta) (1997-08-25)</t>
  </si>
  <si>
    <t>Cool Boarders 2001</t>
  </si>
  <si>
    <t>Cool Boarders 2001 (USA)</t>
  </si>
  <si>
    <t>SCUS-94597</t>
  </si>
  <si>
    <t>Idol Minds</t>
  </si>
  <si>
    <t>0000-10-01-14-26-02-59</t>
  </si>
  <si>
    <t>Cool Boarders 2001 (Demo)</t>
  </si>
  <si>
    <t>Cool Boarders 2001 (USA) (Demo)</t>
  </si>
  <si>
    <t>SCUS-94625</t>
  </si>
  <si>
    <t>0000-10-05-17-20-08-04</t>
  </si>
  <si>
    <t>Cool Boarders 3</t>
  </si>
  <si>
    <t>Cool Boarders 3 (Europe)</t>
  </si>
  <si>
    <t>SCES-01615</t>
  </si>
  <si>
    <t>1998-10-06-14-00-48-51</t>
  </si>
  <si>
    <t>Cool Boarders 3 (Japan)</t>
  </si>
  <si>
    <t>SLPS-01698</t>
  </si>
  <si>
    <t>1998-10-29-08-00-00-00</t>
  </si>
  <si>
    <t>Cool Boarders 3 (USA)</t>
  </si>
  <si>
    <t>SCUS-94251</t>
  </si>
  <si>
    <t>1998-09-04-10-16-39-51</t>
  </si>
  <si>
    <t>Cool Boarders 3 (Demo)</t>
  </si>
  <si>
    <t>Cool Boarders 3 (USA) (Demo)</t>
  </si>
  <si>
    <t>SCUS-94374</t>
  </si>
  <si>
    <t>1998-09-11-14-51-24-00</t>
  </si>
  <si>
    <t>Cool Boarders 4</t>
  </si>
  <si>
    <t>Cool Boarders 4 (Europe)</t>
  </si>
  <si>
    <t>SCES-02283</t>
  </si>
  <si>
    <t>0000-01-11-14-25-57-31</t>
  </si>
  <si>
    <t>Cool Boarders 4 (Japan)</t>
  </si>
  <si>
    <t>SLPS-02527</t>
  </si>
  <si>
    <t>0000-01-28-09-00-00-00</t>
  </si>
  <si>
    <t>Cool Boarders 4 (Japan) (Demo)</t>
  </si>
  <si>
    <t>SLPM-80539</t>
  </si>
  <si>
    <t>1999-12-01-09-00-00-00</t>
  </si>
  <si>
    <t>Cool Boarders 4 (USA)</t>
  </si>
  <si>
    <t>SCUS-94559</t>
  </si>
  <si>
    <t>1999-10-02-15-56-57-13</t>
  </si>
  <si>
    <t>Cool Boarders 4 (Demo)</t>
  </si>
  <si>
    <t>Cool Boarders 4 (USA) (Demo)</t>
  </si>
  <si>
    <t>SCUS-94388</t>
  </si>
  <si>
    <t>1999-10-13-11-53-26-45</t>
  </si>
  <si>
    <t>Cooly Skunk</t>
  </si>
  <si>
    <t>Cooly Skunk (Japan)</t>
  </si>
  <si>
    <t>SLPS-00499</t>
  </si>
  <si>
    <t>Visit Co., Ltd. / Ukiyotei</t>
  </si>
  <si>
    <t>Visit Co</t>
  </si>
  <si>
    <t>1996-08-04-05-49-37-00</t>
  </si>
  <si>
    <t>Copa del Mundo: Francia '98</t>
  </si>
  <si>
    <t>Copa del Mundo - Francia '98 (Spain)</t>
  </si>
  <si>
    <t>SLES-01269</t>
  </si>
  <si>
    <t>1998-04-11-20-03-19-00</t>
  </si>
  <si>
    <t>Cosmic Race</t>
  </si>
  <si>
    <t>Cosmic Race (Japan)</t>
  </si>
  <si>
    <t>SLPS-00009</t>
  </si>
  <si>
    <t>Neorex</t>
  </si>
  <si>
    <t>Racing;</t>
  </si>
  <si>
    <t>1994-12-19-17-00-00-00</t>
  </si>
  <si>
    <t>Cosmowarrior Zero</t>
  </si>
  <si>
    <t>Cosmowarrior Zero (Japan)</t>
  </si>
  <si>
    <t>SLPM-86484</t>
  </si>
  <si>
    <t>0000-03-21-15-58-00-00</t>
  </si>
  <si>
    <t>Countdown Vampires (Disc 1)</t>
  </si>
  <si>
    <t>Countdown Vampires (Japan) (Disc 1)</t>
  </si>
  <si>
    <t>SLPS-02504</t>
  </si>
  <si>
    <t>Polygon Magic</t>
  </si>
  <si>
    <t>1999-11-17-06-30-00-00</t>
  </si>
  <si>
    <t>Countdown Vampires (Disc 2)</t>
  </si>
  <si>
    <t>Countdown Vampires (Japan) (Disc 2)</t>
  </si>
  <si>
    <t>SLPS-02505</t>
  </si>
  <si>
    <t>Countdown Vampires (USA) (Disc 1)</t>
  </si>
  <si>
    <t>SLUS-00898</t>
  </si>
  <si>
    <t>0000-04-14-13-30-00-00</t>
  </si>
  <si>
    <t>Countdown Vampires (USA) (Disc 2)</t>
  </si>
  <si>
    <t>SLUS-01199</t>
  </si>
  <si>
    <t>Coupe du Monde 98</t>
  </si>
  <si>
    <t>Coupe du Monde 98 (France)</t>
  </si>
  <si>
    <t>SLES-01266</t>
  </si>
  <si>
    <t>1998-04-11-18-26-45-00</t>
  </si>
  <si>
    <t>Courier Crisis: The Saga of the Modern Fatalist</t>
  </si>
  <si>
    <t>Courier Crisis - The Saga of the Modern Fatalist (Europe) (En,Fr,De,It)</t>
  </si>
  <si>
    <t>SLES-00326</t>
  </si>
  <si>
    <t>New Level Software</t>
  </si>
  <si>
    <t>1997-09-15-08-50-00-00</t>
  </si>
  <si>
    <t>Courier Crisis - The Saga of the Modern Fatalist (Japan)</t>
  </si>
  <si>
    <t>SLPS-01128</t>
  </si>
  <si>
    <t>1997-12-02-11-50-25-00</t>
  </si>
  <si>
    <t>Courier Crisis - The Saga of the Modern Fatalist (USA)</t>
  </si>
  <si>
    <t>SLUS-00442</t>
  </si>
  <si>
    <t>1997-09-19-12-25-02-00</t>
  </si>
  <si>
    <t>Covert Ops: Nuclear Dawn (Disc 1)</t>
  </si>
  <si>
    <t>Covert Ops - Nuclear Dawn (USA) (Disc 1)</t>
  </si>
  <si>
    <t>SLUS-01151</t>
  </si>
  <si>
    <t>0000-04-19-12-00-00-00</t>
  </si>
  <si>
    <t>Covert Ops: Nuclear Dawn (Disc 2)</t>
  </si>
  <si>
    <t>Covert Ops - Nuclear Dawn (USA) (Disc 2)</t>
  </si>
  <si>
    <t>SLUS-01157</t>
  </si>
  <si>
    <t>Cowboy Bebop</t>
  </si>
  <si>
    <t>Cowboy Bebop (Japan)</t>
  </si>
  <si>
    <t>SLPS-01126</t>
  </si>
  <si>
    <t>Capsule Records</t>
  </si>
  <si>
    <t>1997-12-18-16-00-00-00</t>
  </si>
  <si>
    <t>Crash Bandicoot: Warped</t>
  </si>
  <si>
    <t>Crash Bandicoot - Warped (USA)</t>
  </si>
  <si>
    <t>SCUS-94244</t>
  </si>
  <si>
    <t>Naughty Dog, Inc</t>
  </si>
  <si>
    <t>1998-10-11-13-22-12-00</t>
  </si>
  <si>
    <t>Crash Bandicoot: Warped (Demo)</t>
  </si>
  <si>
    <t>Crash Bandicoot - Warped (USA) (Demo)</t>
  </si>
  <si>
    <t>SCUS-94289</t>
  </si>
  <si>
    <t>1998-07-29-10-21-02-33</t>
  </si>
  <si>
    <t>Crash Bandicoot (EDC)</t>
  </si>
  <si>
    <t>Crash Bandicoot (Europe) (EDC)</t>
  </si>
  <si>
    <t>SCES-00344</t>
  </si>
  <si>
    <t>1996-02-29-19-02-01-00</t>
  </si>
  <si>
    <t>Crash Bandicoot (Europe, Australia)</t>
  </si>
  <si>
    <t>Crash Bandicoot</t>
  </si>
  <si>
    <t>Crash Bandicoot (Japan, Asia)</t>
  </si>
  <si>
    <t>SCPS-10031</t>
  </si>
  <si>
    <t>1996-09-06-23-15-44-00</t>
  </si>
  <si>
    <t>Crash Bandicoot (USA)</t>
  </si>
  <si>
    <t>SCUS-94900</t>
  </si>
  <si>
    <t>Crash Bandicoot 2: Cortex no Gyakushuu!</t>
  </si>
  <si>
    <t>Crash Bandicoot 2 - Cortex no Gyakushuu! (Japan, Asia)</t>
  </si>
  <si>
    <t>SCPS-10047</t>
  </si>
  <si>
    <t>Crash Bandicoot 2 - Cortex no Gyakushuu! (Japan) (Demo)</t>
  </si>
  <si>
    <t>PCPX-96098</t>
  </si>
  <si>
    <t>1997-11-04-12-23-05-00</t>
  </si>
  <si>
    <t>Crash Bandicoot 2: Cortex Strikes Back</t>
  </si>
  <si>
    <t>Crash Bandicoot 2 - Cortex Strikes Back (Europe) (En,Fr,De,Es,It)</t>
  </si>
  <si>
    <t>SCES-00967</t>
  </si>
  <si>
    <t>1997-10-29-09-21-00-00</t>
  </si>
  <si>
    <t>Crash Bandicoot 2 - Cortex Strikes Back (Europe, Australia) (En,Fr,De,Es,It) (EDC)</t>
  </si>
  <si>
    <t>Crash Bandicoot 2 - Cortex Strikes Back (USA)</t>
  </si>
  <si>
    <t>SCUS-94154</t>
  </si>
  <si>
    <t>Crash Bandicoot 3: Buttobi! Sekai Isshuu</t>
  </si>
  <si>
    <t>Crash Bandicoot 3 - Buttobi! Sekai Isshuu (Japan, Asia)</t>
  </si>
  <si>
    <t>SCPS-10073</t>
  </si>
  <si>
    <t>1998-11-19-15-59-58-00</t>
  </si>
  <si>
    <t>Crash Bandicoot 3 - Buttobi! Sekai Isshuu (Japan) (Demo)</t>
  </si>
  <si>
    <t>PAPX-90070</t>
  </si>
  <si>
    <t>1998-10-21-14-43-17-00</t>
  </si>
  <si>
    <t>Crash Bandicoot 3: Warped</t>
  </si>
  <si>
    <t>Crash Bandicoot 3 - Warped (Europe, Australia) (En,Fr,De,Es,It)</t>
  </si>
  <si>
    <t>SCES-01420</t>
  </si>
  <si>
    <t>1998-10-28-13-22-11-00</t>
  </si>
  <si>
    <t>Crash Bandicoot Carnival</t>
  </si>
  <si>
    <t>Crash Bandicoot Carnival (Japan)</t>
  </si>
  <si>
    <t>SCPS-10140</t>
  </si>
  <si>
    <t>Eurocom Developments</t>
  </si>
  <si>
    <t>0000-11-16-07-01-18-15</t>
  </si>
  <si>
    <t>Crash Bandicoot Carnival (Japan) (Demo)</t>
  </si>
  <si>
    <t>PCPX-96202</t>
  </si>
  <si>
    <t>0000-10-10-19-35-40-12</t>
  </si>
  <si>
    <t>Crash Bandicoot Racing</t>
  </si>
  <si>
    <t>Crash Bandicoot Racing (Japan, Asia)</t>
  </si>
  <si>
    <t>SCPS-10118</t>
  </si>
  <si>
    <t>Naughty Dog</t>
  </si>
  <si>
    <t>1999-11-21-01-00-00-00</t>
  </si>
  <si>
    <t>Crash Bandicoot Racing (Japan) (Demo)</t>
  </si>
  <si>
    <t>PCPX-96183</t>
  </si>
  <si>
    <t>1999-10-05-01-00-00-00</t>
  </si>
  <si>
    <t>Crash Bash &amp; Spyro: Year of the Dragon (Demo)</t>
  </si>
  <si>
    <t>Crash Bash &amp; Spyro - Year of the Dragon (USA) (Demo)</t>
  </si>
  <si>
    <t>SCUS-94654</t>
  </si>
  <si>
    <t>2001-06-01-13-19-35-88</t>
  </si>
  <si>
    <t>Crash Bash</t>
  </si>
  <si>
    <t>Crash Bash (Europe) (En,Fr,De,Es,It)</t>
  </si>
  <si>
    <t>SCES-02834</t>
  </si>
  <si>
    <t>0000-10-23-13-49-09-61</t>
  </si>
  <si>
    <t>Crash Bash (USA)</t>
  </si>
  <si>
    <t>SCUS-94570</t>
  </si>
  <si>
    <t>0000-10-09-18-30-33-03</t>
  </si>
  <si>
    <t>Crash Bash (Demo)</t>
  </si>
  <si>
    <t>Crash Bash (USA) (Demo)</t>
  </si>
  <si>
    <t>SCUS-94616</t>
  </si>
  <si>
    <t>0000-08-21-12-23-47-51</t>
  </si>
  <si>
    <t>Crazy Climber 2000</t>
  </si>
  <si>
    <t>Crazy Climber 2000 (Japan)</t>
  </si>
  <si>
    <t>SLPS-02582</t>
  </si>
  <si>
    <t>Nihon Bussan Co., Ltd</t>
  </si>
  <si>
    <t>1999-11-15-00-00-00-00</t>
  </si>
  <si>
    <t>Creative Journey</t>
  </si>
  <si>
    <t>Creative Journey (USA)</t>
  </si>
  <si>
    <t>LSP-905109</t>
  </si>
  <si>
    <t>1999-12-07-23-37-20-00</t>
  </si>
  <si>
    <t>Creative Voyage</t>
  </si>
  <si>
    <t>Creative Voyage (USA)</t>
  </si>
  <si>
    <t>LSP-907097</t>
  </si>
  <si>
    <t>1999-11-05-13-50-26-00</t>
  </si>
  <si>
    <t>Creature Shock (Disc 1)</t>
  </si>
  <si>
    <t>Creature Shock (Japan) (Disc 1)</t>
  </si>
  <si>
    <t>SLPS-00120</t>
  </si>
  <si>
    <t>Action / First person Shooter</t>
  </si>
  <si>
    <t>1995-12-15-13-14-37-00</t>
  </si>
  <si>
    <t>Creature Shock (Disc 2)</t>
  </si>
  <si>
    <t>Creature Shock (Japan) (Disc 2)</t>
  </si>
  <si>
    <t>SLPS-00121</t>
  </si>
  <si>
    <t>Creatures: Raised in Space</t>
  </si>
  <si>
    <t>Creatures - Raised in Space (Europe) (En,Fr,De,Es,It)</t>
  </si>
  <si>
    <t>SLES-04111</t>
  </si>
  <si>
    <t>Elo Interactive Media</t>
  </si>
  <si>
    <t>Breeding / Strategy / Simulation</t>
  </si>
  <si>
    <t>Play it</t>
  </si>
  <si>
    <t>2003-11-24-17-02-29-00</t>
  </si>
  <si>
    <t>Creatures - Raised in Space (USA)</t>
  </si>
  <si>
    <t>SLUS-01553</t>
  </si>
  <si>
    <t>2003-04-07-13-26-11-00</t>
  </si>
  <si>
    <t>Creatures</t>
  </si>
  <si>
    <t>Creatures (Europe) (En,Fr,De,Es,It)</t>
  </si>
  <si>
    <t>SLES-03690</t>
  </si>
  <si>
    <t>2001-11-09-23-40-30-00</t>
  </si>
  <si>
    <t>Creatures (USA)</t>
  </si>
  <si>
    <t>SLUS-01438</t>
  </si>
  <si>
    <t>2002-01-21-14-00-00-00</t>
  </si>
  <si>
    <t>Cricket 2000</t>
  </si>
  <si>
    <t>Cricket 2000 (Europe)</t>
  </si>
  <si>
    <t>SLES-02495</t>
  </si>
  <si>
    <t>Sports / Cricket</t>
  </si>
  <si>
    <t>0000-03-01-12-37-22-00</t>
  </si>
  <si>
    <t>Crime Crackers</t>
  </si>
  <si>
    <t>Crime Crackers (Japan)</t>
  </si>
  <si>
    <t>SCPS-10003</t>
  </si>
  <si>
    <t>Media Vision Entertainment</t>
  </si>
  <si>
    <t>Action / Gun / RPG</t>
  </si>
  <si>
    <t>1994-10-31-10-00-00-00</t>
  </si>
  <si>
    <t>Crime Crackers 2</t>
  </si>
  <si>
    <t>Crime Crackers 2 (Japan)</t>
  </si>
  <si>
    <t>SCPS-10037</t>
  </si>
  <si>
    <t>1997-09-10-17-00-00-00</t>
  </si>
  <si>
    <t>Crime Killer (Demo)</t>
  </si>
  <si>
    <t>Crime Killer (Europe) (Demo)</t>
  </si>
  <si>
    <t>SLED-01085</t>
  </si>
  <si>
    <t>1997-12-10-11-04-14-00</t>
  </si>
  <si>
    <t>Crime Killer</t>
  </si>
  <si>
    <t>Crime Killer (Europe) (En,Fr,De,Es,It)</t>
  </si>
  <si>
    <t>SLES-00954</t>
  </si>
  <si>
    <t>Pixelogic</t>
  </si>
  <si>
    <t>1998-05-27-14-20-05-00</t>
  </si>
  <si>
    <t>Crime Killer (Germany) (Demo)</t>
  </si>
  <si>
    <t>SLED-01305</t>
  </si>
  <si>
    <t>1998-04-09-13-35-56-00</t>
  </si>
  <si>
    <t>Crime Killer (USA)</t>
  </si>
  <si>
    <t>SLUS-00576</t>
  </si>
  <si>
    <t>1998-06-09-11-26-40-00</t>
  </si>
  <si>
    <t>Crime Killer (USA) (Demo)</t>
  </si>
  <si>
    <t>SLUS-90020</t>
  </si>
  <si>
    <t>1998-04-02-13-52-52-00</t>
  </si>
  <si>
    <t>Crisis Beat</t>
  </si>
  <si>
    <t>Crisis Beat (Europe)</t>
  </si>
  <si>
    <t>SLES-02793</t>
  </si>
  <si>
    <t>Soft Machine</t>
  </si>
  <si>
    <t>Studio 3</t>
  </si>
  <si>
    <t>0000-04-20-08-30-00-00</t>
  </si>
  <si>
    <t>Crisis Beat (Japan)</t>
  </si>
  <si>
    <t>SLPS-01430</t>
  </si>
  <si>
    <t>1998-04-01-00-00-00-00</t>
  </si>
  <si>
    <t>Crisis City</t>
  </si>
  <si>
    <t>Crisis City (Japan)</t>
  </si>
  <si>
    <t>SLPS-01269</t>
  </si>
  <si>
    <t>1998-03-05-11-30-00-00</t>
  </si>
  <si>
    <t>Critical Blow</t>
  </si>
  <si>
    <t>Critical Blow (Japan)</t>
  </si>
  <si>
    <t>SLPS-01044</t>
  </si>
  <si>
    <t>Racdym</t>
  </si>
  <si>
    <t>1997-09-24-10-00-00-00</t>
  </si>
  <si>
    <t>Critical Depth</t>
  </si>
  <si>
    <t>Critical Depth (Europe)</t>
  </si>
  <si>
    <t>SLES-00136</t>
  </si>
  <si>
    <t>Singletrac</t>
  </si>
  <si>
    <t>1997-10-28-15-34-46-00</t>
  </si>
  <si>
    <t>Critical Depth (USA)</t>
  </si>
  <si>
    <t>SLUS-00428</t>
  </si>
  <si>
    <t>1997-10-16-02-08-48-00</t>
  </si>
  <si>
    <t>Criticom: The Critical Combat</t>
  </si>
  <si>
    <t>Criticom - The Critical Combat (Japan)</t>
  </si>
  <si>
    <t>SLPS-00229</t>
  </si>
  <si>
    <t>Kronos Digital Entertainment</t>
  </si>
  <si>
    <t>1995-09-25-08-43-26-00</t>
  </si>
  <si>
    <t>Criticom</t>
  </si>
  <si>
    <t>Criticom (Europe)</t>
  </si>
  <si>
    <t>SLES-00196</t>
  </si>
  <si>
    <t>Criticom (USA)</t>
  </si>
  <si>
    <t>SLUS-00046</t>
  </si>
  <si>
    <t>Croc: Legend of the Gobbos</t>
  </si>
  <si>
    <t>Croc - Legend of the Gobbos (Europe)</t>
  </si>
  <si>
    <t>SLES-00593</t>
  </si>
  <si>
    <t>1997-08-13-11-01-56-00</t>
  </si>
  <si>
    <t>Croc: Legend of the Gobbos (Demo)</t>
  </si>
  <si>
    <t>Croc - Legend of the Gobbos (Europe) (Demo)</t>
  </si>
  <si>
    <t>SLED-00038</t>
  </si>
  <si>
    <t>1997-09-18-11-01-56-00</t>
  </si>
  <si>
    <t>Croc - Legend of the Gobbos (USA)</t>
  </si>
  <si>
    <t>SLUS-00530</t>
  </si>
  <si>
    <t>1997-08-04-10-02-58-00</t>
  </si>
  <si>
    <t>Croc 2 (Demo)</t>
  </si>
  <si>
    <t>Croc 2 (Europe) (Demo)</t>
  </si>
  <si>
    <t>SLED-02119</t>
  </si>
  <si>
    <t>1999-05-12-19-00-00-00</t>
  </si>
  <si>
    <t>Croc 2</t>
  </si>
  <si>
    <t>Croc 2 (Europe) (En,Fr,De,Es,It,Nl,Sv)</t>
  </si>
  <si>
    <t>SLES-02088</t>
  </si>
  <si>
    <t>Dutch / English / French / German / Italian / Spanish / Swedish</t>
  </si>
  <si>
    <t>1999-07-13-11-53-58-00</t>
  </si>
  <si>
    <t>Croc 2 (USA)</t>
  </si>
  <si>
    <t>SLUS-00634</t>
  </si>
  <si>
    <t>1999-07-01-15-13-55-00</t>
  </si>
  <si>
    <t>Croc 2 (USA) (Demo)</t>
  </si>
  <si>
    <t>SLUS-90056</t>
  </si>
  <si>
    <t>1999-04-09-09-59-59-00</t>
  </si>
  <si>
    <t>Croc Adventure</t>
  </si>
  <si>
    <t>Croc Adventure (Japan)</t>
  </si>
  <si>
    <t>SLPM-86310</t>
  </si>
  <si>
    <t>1999-07-15-00-00-00-00</t>
  </si>
  <si>
    <t>Croc Adventure (Japan) (Demo)</t>
  </si>
  <si>
    <t>SLPM-80473</t>
  </si>
  <si>
    <t>1999-07-14-00-00-00-00</t>
  </si>
  <si>
    <t>Croc! Pau-Pau Island</t>
  </si>
  <si>
    <t>Croc! Pau-Pau Island (Japan)</t>
  </si>
  <si>
    <t>SLPS-01055</t>
  </si>
  <si>
    <t>Media Quest</t>
  </si>
  <si>
    <t>1997-11-12-00-50-00-00</t>
  </si>
  <si>
    <t>Croc! Pau-Pau Island (Japan) (Demo)</t>
  </si>
  <si>
    <t>SLPM-80173</t>
  </si>
  <si>
    <t>1997-09-24-12-15-00-00</t>
  </si>
  <si>
    <t>Croket! Kindan no Kinka Box!</t>
  </si>
  <si>
    <t>Croket! Kindan no Kinka Box! (Japan)</t>
  </si>
  <si>
    <t>SLPM-87235</t>
  </si>
  <si>
    <t>2D Fighting / Adventure</t>
  </si>
  <si>
    <t>2003-02-09-00-00-00-00</t>
  </si>
  <si>
    <t>Cross Romance: Koi to Mahjong to Hanafuda to</t>
  </si>
  <si>
    <t>Cross Romance - Koi to Mahjong to Hanafuda to (Japan)</t>
  </si>
  <si>
    <t>SLPS-00713</t>
  </si>
  <si>
    <t>1997-02-10-19-19-00-00</t>
  </si>
  <si>
    <t>Cross Tantei Monogatari (Disc 1)</t>
  </si>
  <si>
    <t>Cross Tantei Monogatari (Japan) (Disc 1)</t>
  </si>
  <si>
    <t>SLPM-86280</t>
  </si>
  <si>
    <t>WorkJam</t>
  </si>
  <si>
    <t>1999-09-06-00-00-00-00</t>
  </si>
  <si>
    <t>Cross Tantei Monogatari (Disc 2)</t>
  </si>
  <si>
    <t>Cross Tantei Monogatari (Japan) (Disc 2)</t>
  </si>
  <si>
    <t>SLPM-86281</t>
  </si>
  <si>
    <t>Cross Tantei Monogatari</t>
  </si>
  <si>
    <t>Cross Tantei Monogatari (Japan) (Demo)</t>
  </si>
  <si>
    <t>SLPM-80461</t>
  </si>
  <si>
    <t>1999-06-22-12-00-00-00</t>
  </si>
  <si>
    <t>Cross Tantei Monogatari 1: Kouhen</t>
  </si>
  <si>
    <t>Cross Tantei Monogatari 1 - Kouhen (Japan)</t>
  </si>
  <si>
    <t>SLPM-86639</t>
  </si>
  <si>
    <t>Cross Tantei Monogatari 1: Zenpen</t>
  </si>
  <si>
    <t>Cross Tantei Monogatari 1 - Zenpen (Japan)</t>
  </si>
  <si>
    <t>SLPM-86638</t>
  </si>
  <si>
    <t>Crossroad Crisis</t>
  </si>
  <si>
    <t>Crossroad Crisis (USA)</t>
  </si>
  <si>
    <t>SLUS-01342</t>
  </si>
  <si>
    <t>A1 Games / Agetec</t>
  </si>
  <si>
    <t>2001-06-25-00-00-00-00</t>
  </si>
  <si>
    <t>Crow, The: City of Angels</t>
  </si>
  <si>
    <t>Crow, The - City of Angels (Europe)</t>
  </si>
  <si>
    <t>SLES-00279</t>
  </si>
  <si>
    <t>Gray Matter Studios, Inc</t>
  </si>
  <si>
    <t>1997-03-03-00-00-00-00</t>
  </si>
  <si>
    <t>Crow, The - City of Angels (Germany)</t>
  </si>
  <si>
    <t>SLES-00648</t>
  </si>
  <si>
    <t>The Crow: City of Angels</t>
  </si>
  <si>
    <t>Crow, The - City of Angels (Japan)</t>
  </si>
  <si>
    <t>SLPS-00769</t>
  </si>
  <si>
    <t>1997-03-10-00-00-00-00</t>
  </si>
  <si>
    <t>Crow, The - City of Angels (USA)</t>
  </si>
  <si>
    <t>SLUS-00242</t>
  </si>
  <si>
    <t>1996-12-20-12-00-00-00</t>
  </si>
  <si>
    <t>The Crown Knights: Jaja-uma! Quartet: Mega Dream Destruction+</t>
  </si>
  <si>
    <t>Crown Knights, The - Jaja-uma! Quartet - Mega Dream Destruction+ (Japan)</t>
  </si>
  <si>
    <t>SLPS-01558</t>
  </si>
  <si>
    <t>Studio ox / ARTSCAPE</t>
  </si>
  <si>
    <t>Tactical RPG / Card Battle</t>
  </si>
  <si>
    <t>GMF</t>
  </si>
  <si>
    <t>1998-04-08-20-35-00-00</t>
  </si>
  <si>
    <t>Crusader: No Remorse</t>
  </si>
  <si>
    <t>Crusader - No Remorse (Europe)</t>
  </si>
  <si>
    <t>SLES-00587</t>
  </si>
  <si>
    <t>1997-02-06-19-17-26-00</t>
  </si>
  <si>
    <t>Crusader - No Remorse (France)</t>
  </si>
  <si>
    <t>SLES-00588</t>
  </si>
  <si>
    <t>1997-02-11-18-22-34-00</t>
  </si>
  <si>
    <t>Crusader - No Remorse (Germany)</t>
  </si>
  <si>
    <t>SLES-00589</t>
  </si>
  <si>
    <t>1997-02-06-10-15-25-00</t>
  </si>
  <si>
    <t>Crusader - No Remorse (USA)</t>
  </si>
  <si>
    <t>SLUS-00268</t>
  </si>
  <si>
    <t>Origin Systems</t>
  </si>
  <si>
    <t>1996-12-09-10-06-14-00</t>
  </si>
  <si>
    <t>Crusaders of Might and Magic</t>
  </si>
  <si>
    <t>Crusaders of Might and Magic (Europe)</t>
  </si>
  <si>
    <t>SLES-02582</t>
  </si>
  <si>
    <t>The 3DO Company</t>
  </si>
  <si>
    <t>1999-11-21-02-31-11-00</t>
  </si>
  <si>
    <t>Crusaders of Might and Magic (France)</t>
  </si>
  <si>
    <t>SLES-02583</t>
  </si>
  <si>
    <t>0000-02-15-02-31-11-00</t>
  </si>
  <si>
    <t>Crusaders of Might and Magic (Germany)</t>
  </si>
  <si>
    <t>SLES-02584</t>
  </si>
  <si>
    <t>Crusaders of Might and Magic (Italy)</t>
  </si>
  <si>
    <t>SLES-02692</t>
  </si>
  <si>
    <t>0000-03-02-02-31-11-00</t>
  </si>
  <si>
    <t>Crusaders of Might and Magic (Spain)</t>
  </si>
  <si>
    <t>SLES-02691</t>
  </si>
  <si>
    <t>Crusaders of Might and Magic (USA)</t>
  </si>
  <si>
    <t>SLUS-00799</t>
  </si>
  <si>
    <t>0000-01-28-02-31-11-00</t>
  </si>
  <si>
    <t>CRW: Counter Revolution War</t>
  </si>
  <si>
    <t>CRW - Counter Revolution War (Japan)</t>
  </si>
  <si>
    <t>SLPS-00220</t>
  </si>
  <si>
    <t>Natsu System</t>
  </si>
  <si>
    <t>1996-06-05-01-59-41-00</t>
  </si>
  <si>
    <t>Crypt Killer</t>
  </si>
  <si>
    <t>Crypt Killer (Europe)</t>
  </si>
  <si>
    <t>SLES-00292</t>
  </si>
  <si>
    <t>1997-01-20-16-45-14-00</t>
  </si>
  <si>
    <t>Crypt Killer (USA)</t>
  </si>
  <si>
    <t>SLUS-00335</t>
  </si>
  <si>
    <t>1997-01-07-16-44-19-00</t>
  </si>
  <si>
    <t>CT Special Forces: Back to Hell</t>
  </si>
  <si>
    <t>CT Special Forces - Back to Hell (Europe) (En,Fr,De,Es,It,Nl)</t>
  </si>
  <si>
    <t>SLES-04123</t>
  </si>
  <si>
    <t>English / French / German / Italian / Dutch / Spanish</t>
  </si>
  <si>
    <t>Hip Games</t>
  </si>
  <si>
    <t>2003-09-30-13-28-24-00</t>
  </si>
  <si>
    <t>CT Special Forces</t>
  </si>
  <si>
    <t>CT Special Forces (Europe) (En,Fr,De,Es,It,Nl)</t>
  </si>
  <si>
    <t>SLES-03986</t>
  </si>
  <si>
    <t>2002-11-12-19-26-37-00</t>
  </si>
  <si>
    <t>CT Special Forces 3: Bioterror</t>
  </si>
  <si>
    <t>CT Special Forces 3 - Bioterror (Europe) (En,Fr,De,Es,It,Nl)</t>
  </si>
  <si>
    <t>SLES-04155</t>
  </si>
  <si>
    <t>2004-03-26-15-20-00-00</t>
  </si>
  <si>
    <t>CTR: Crash Team Racing (EDC)</t>
  </si>
  <si>
    <t>CTR - Crash Team Racing (Europe) (En,Fr,De,Es,It,Nl)</t>
  </si>
  <si>
    <t>SCES-02105</t>
  </si>
  <si>
    <t>1999-10-22-00-00-00-00</t>
  </si>
  <si>
    <t>CTR - Crash Team Racing (Europe) (En,Fr,De,Es,It,Nl) (EDC)</t>
  </si>
  <si>
    <t>CTR: Crash Team Racing</t>
  </si>
  <si>
    <t>CTR - Crash Team Racing (USA)</t>
  </si>
  <si>
    <t>SCUS-94426</t>
  </si>
  <si>
    <t>1999-09-27-01-00-00-00</t>
  </si>
  <si>
    <t>CTR: Crash Team Racing (Demo)</t>
  </si>
  <si>
    <t>CTR - Crash Team Racing (USA) (Demo)</t>
  </si>
  <si>
    <t>SCUS-94459</t>
  </si>
  <si>
    <t>1999-07-26-19-14-07-91</t>
  </si>
  <si>
    <t>Cubix Robots for Everyone: Race 'n Robots</t>
  </si>
  <si>
    <t>Cubix Robots for Everyone - Race 'n Robots (Europe)</t>
  </si>
  <si>
    <t>SLES-03729</t>
  </si>
  <si>
    <t>2002-01-22-10-20-00-00</t>
  </si>
  <si>
    <t>Cubix Robots for Everyone - Race 'n Robots (USA)</t>
  </si>
  <si>
    <t>SLUS-01422</t>
  </si>
  <si>
    <t>2001-09-28-05-50-00-00</t>
  </si>
  <si>
    <t>Culdcept: Cepter's Guild Vol. 1</t>
  </si>
  <si>
    <t>Culdcept - Cepter's Guild Vol. 1 (Japan)</t>
  </si>
  <si>
    <t>SLPM-80451</t>
  </si>
  <si>
    <t>1995-07-07-18-31-40-00</t>
  </si>
  <si>
    <t>Culdcept: Cepter's Guild Vol. 2</t>
  </si>
  <si>
    <t>Culdcept - Cepter's Guild Vol. 2 (Japan)</t>
  </si>
  <si>
    <t>SLPM-80477</t>
  </si>
  <si>
    <t>Culdcept: Expansion</t>
  </si>
  <si>
    <t>Culdcept - Expansion (Japan)</t>
  </si>
  <si>
    <t>SLPM-86223</t>
  </si>
  <si>
    <t>Omiya Soft</t>
  </si>
  <si>
    <t>Board / Card Battle</t>
  </si>
  <si>
    <t>Media Factory</t>
  </si>
  <si>
    <t>1999-03-16-00-00-00-00</t>
  </si>
  <si>
    <t>Culdcept: Expansion Plus</t>
  </si>
  <si>
    <t>Culdcept - Expansion Plus (Japan)</t>
  </si>
  <si>
    <t>SLPM-86658</t>
  </si>
  <si>
    <t>Board / Battle Card</t>
  </si>
  <si>
    <t>0000-08-01-00-00-00-00</t>
  </si>
  <si>
    <t>Cu-On-Pa</t>
  </si>
  <si>
    <t>Cu-On-Pa (Japan)</t>
  </si>
  <si>
    <t>SLPS-01026</t>
  </si>
  <si>
    <t>1997-08-07-12-00-00-00</t>
  </si>
  <si>
    <t>Curiosity Kills the Cat? Koukishin wa Neko o Korosu ka</t>
  </si>
  <si>
    <t>Curiosity Kills the Cat Koukishin wa Neko o Korosu ka (Japan)</t>
  </si>
  <si>
    <t>SLPS-01711</t>
  </si>
  <si>
    <t>Impact Interactive / Eyst</t>
  </si>
  <si>
    <t>ASCII Something Good</t>
  </si>
  <si>
    <t>1998-11-03-18-20-00-00</t>
  </si>
  <si>
    <t>Cyber Daisenryaku: Shutsugeki! Haruka-tai</t>
  </si>
  <si>
    <t>Cyber Daisenryaku - Shutsugeki! Haruka-tai (Japan)</t>
  </si>
  <si>
    <t>SLPS-01864</t>
  </si>
  <si>
    <t>Alpha Systems</t>
  </si>
  <si>
    <t>Systemsoft</t>
  </si>
  <si>
    <t>1998-12-09-12-56-48-00</t>
  </si>
  <si>
    <t>Cyber Egg: Battle Champion</t>
  </si>
  <si>
    <t>Cyber Egg - Battle Champion (Japan)</t>
  </si>
  <si>
    <t>SLPS-01048</t>
  </si>
  <si>
    <t>1997-11-06-13-11-12-00</t>
  </si>
  <si>
    <t>Cyber Org</t>
  </si>
  <si>
    <t>Cyber Org (Japan)</t>
  </si>
  <si>
    <t>SLPS-01910</t>
  </si>
  <si>
    <t>1999-01-28-19-00-00-00</t>
  </si>
  <si>
    <t>Cyberbots: Fullmetal Madness</t>
  </si>
  <si>
    <t>Cyberbots - Fullmetal Madness (Japan)</t>
  </si>
  <si>
    <t>SLPS-01011</t>
  </si>
  <si>
    <t>OeRSTED</t>
  </si>
  <si>
    <t>1997-11-10-00-00-00-00</t>
  </si>
  <si>
    <t>Cyberia</t>
  </si>
  <si>
    <t>Cyberia (Europe)</t>
  </si>
  <si>
    <t>SLES-00233</t>
  </si>
  <si>
    <t>Xatrix Entertainment</t>
  </si>
  <si>
    <t>1996-01-29-03-00-00-00</t>
  </si>
  <si>
    <t>Cyberia (Europe) (Fr,De)</t>
  </si>
  <si>
    <t>SLES-00272</t>
  </si>
  <si>
    <t>Cyberia (Japan)</t>
  </si>
  <si>
    <t>SLPS-00218</t>
  </si>
  <si>
    <t>1995-12-26-20-35-00-00</t>
  </si>
  <si>
    <t>Cyberia (USA)</t>
  </si>
  <si>
    <t>SLUS-00053</t>
  </si>
  <si>
    <t>1995-12-07-21-40-00-00</t>
  </si>
  <si>
    <t>Cybernetic Empire (Disc 1)</t>
  </si>
  <si>
    <t>Cybernetic Empire (Japan) (Disc 1)</t>
  </si>
  <si>
    <t>SLPS-01912</t>
  </si>
  <si>
    <t>Wolfteam</t>
  </si>
  <si>
    <t>Telenet</t>
  </si>
  <si>
    <t>1999-05-08-00-00-00-00</t>
  </si>
  <si>
    <t>Cybernetic Empire (Disc 2)</t>
  </si>
  <si>
    <t>Cybernetic Empire (Japan) (Disc 2)</t>
  </si>
  <si>
    <t>SLPS-01913</t>
  </si>
  <si>
    <t>The Cybernetic Tuning Master: Exhaust King</t>
  </si>
  <si>
    <t>Cybernetic Tuning Master, The - Exhaust King (Japan)</t>
  </si>
  <si>
    <t>SLPM-80422</t>
  </si>
  <si>
    <t>1999-03-02-03-00-00-00</t>
  </si>
  <si>
    <t>CyberSled</t>
  </si>
  <si>
    <t>CyberSled (Europe)</t>
  </si>
  <si>
    <t>SCES-00006</t>
  </si>
  <si>
    <t>1995-08-25-09-00-00-00</t>
  </si>
  <si>
    <t>CyberSled (Japan)</t>
  </si>
  <si>
    <t>SLPS-00023</t>
  </si>
  <si>
    <t>1994-12-27-18-35-19-00</t>
  </si>
  <si>
    <t>CyberSled (USA)</t>
  </si>
  <si>
    <t>SLUS-00008</t>
  </si>
  <si>
    <t>1995-08-24-15-10-00-00</t>
  </si>
  <si>
    <t>CyberSpeed</t>
  </si>
  <si>
    <t>CyberSpeed (Europe) (En,Fr,De)</t>
  </si>
  <si>
    <t>SLES-00114</t>
  </si>
  <si>
    <t>Mindscape, Inc</t>
  </si>
  <si>
    <t>Racing / Action</t>
  </si>
  <si>
    <t>1995-10-16-19-29-11-00</t>
  </si>
  <si>
    <t>CyberSpeed (Japan)</t>
  </si>
  <si>
    <t>SLPS-00396</t>
  </si>
  <si>
    <t>Gaga Communications</t>
  </si>
  <si>
    <t>1996-06-06-16-46-11-00</t>
  </si>
  <si>
    <t>CyberSpeed (USA)</t>
  </si>
  <si>
    <t>SLUS-00116</t>
  </si>
  <si>
    <t>1995-11-14-13-48-22-00</t>
  </si>
  <si>
    <t>CyberSpeed (USA) (Rev 1)</t>
  </si>
  <si>
    <t>CyberTiger</t>
  </si>
  <si>
    <t>CyberTiger (Australia)</t>
  </si>
  <si>
    <t>SLES-02371</t>
  </si>
  <si>
    <t>EA Redwood Shores</t>
  </si>
  <si>
    <t>1999-10-20-12-18-15-00</t>
  </si>
  <si>
    <t>CyberTiger (Europe) (En,Fr,De,Es,Sv)</t>
  </si>
  <si>
    <t>SLES-02370</t>
  </si>
  <si>
    <t>1999-10-20-14-18-15-00</t>
  </si>
  <si>
    <t>CyberTiger (USA)</t>
  </si>
  <si>
    <t>SLUS-01004</t>
  </si>
  <si>
    <t>1999-10-02-17-00-00-00</t>
  </si>
  <si>
    <t>Cyberwar (Disc 1)</t>
  </si>
  <si>
    <t>Cyberwar (Japan) (Disc 1)</t>
  </si>
  <si>
    <t>SLPS-00055</t>
  </si>
  <si>
    <t>SCi (Sales Curve Interactive)</t>
  </si>
  <si>
    <t>Action / Laser Disc / Interactive Movie</t>
  </si>
  <si>
    <t>1995-06-05-04-01-36-00</t>
  </si>
  <si>
    <t>Cyberwar (Disc 2)</t>
  </si>
  <si>
    <t>Cyberwar (Japan) (Disc 2)</t>
  </si>
  <si>
    <t>SLPS-00056</t>
  </si>
  <si>
    <t>1995-06-03-19-14-22-00</t>
  </si>
  <si>
    <t>Cyberwar (Disc 3)</t>
  </si>
  <si>
    <t>Cyberwar (Japan) (Disc 3)</t>
  </si>
  <si>
    <t>SLPS-00057</t>
  </si>
  <si>
    <t>1995-06-04-02-11-08-00</t>
  </si>
  <si>
    <t>D (Disc 1)</t>
  </si>
  <si>
    <t>D (Europe) (Disc 1)</t>
  </si>
  <si>
    <t>SLES-00065</t>
  </si>
  <si>
    <t>Warp</t>
  </si>
  <si>
    <t>1996-02-12-09-45-00-00</t>
  </si>
  <si>
    <t>D (Disc 2)</t>
  </si>
  <si>
    <t>D (Europe) (Disc 2)</t>
  </si>
  <si>
    <t>SLES-10065</t>
  </si>
  <si>
    <t>1996-02-12-11-00-00-00</t>
  </si>
  <si>
    <t>D (Disc 3)</t>
  </si>
  <si>
    <t>D (Europe) (Disc 3)</t>
  </si>
  <si>
    <t>SLES-20065</t>
  </si>
  <si>
    <t>1996-02-12-18-00-00-00</t>
  </si>
  <si>
    <t>D (France) (Disc 1)</t>
  </si>
  <si>
    <t>SLES-00161</t>
  </si>
  <si>
    <t>1996-02-13-10-00-00-00</t>
  </si>
  <si>
    <t>D (France) (Disc 2)</t>
  </si>
  <si>
    <t>SLES-10161</t>
  </si>
  <si>
    <t>1996-02-13-11-45-00-00</t>
  </si>
  <si>
    <t>D (France) (Disc 3)</t>
  </si>
  <si>
    <t>SLES-20161</t>
  </si>
  <si>
    <t>1996-02-13-13-00-00-00</t>
  </si>
  <si>
    <t>D (Germany) (Disc 1)</t>
  </si>
  <si>
    <t>SLES-00160</t>
  </si>
  <si>
    <t>1996-02-16-10-00-00-00</t>
  </si>
  <si>
    <t>D (Germany) (Disc 2)</t>
  </si>
  <si>
    <t>SLES-10160</t>
  </si>
  <si>
    <t>1996-02-08-22-00-00-00</t>
  </si>
  <si>
    <t>D (Germany) (Disc 3)</t>
  </si>
  <si>
    <t>SLES-20160</t>
  </si>
  <si>
    <t>1996-02-08-23-00-00-00</t>
  </si>
  <si>
    <t>D (USA) (Disc 1)</t>
  </si>
  <si>
    <t>SLUS-00128</t>
  </si>
  <si>
    <t>1996-01-29-13-30-00-00</t>
  </si>
  <si>
    <t>D (USA) (Disc 2)</t>
  </si>
  <si>
    <t>SLUS-00173</t>
  </si>
  <si>
    <t>1996-01-29-15-00-00-00</t>
  </si>
  <si>
    <t>D (USA) (Disc 3)</t>
  </si>
  <si>
    <t>SLUS-00174</t>
  </si>
  <si>
    <t>1996-01-29-18-00-00-00</t>
  </si>
  <si>
    <t>D no Shokutaku: Complete Graphics (Disc 1)</t>
  </si>
  <si>
    <t>D no Shokutaku - Complete Graphics (Japan) (Disc 1)</t>
  </si>
  <si>
    <t>SLPS-00133</t>
  </si>
  <si>
    <t>1995-10-21-01-35-00-00</t>
  </si>
  <si>
    <t>D no Shokutaku: Complete Graphics (Disc 2)</t>
  </si>
  <si>
    <t>D no Shokutaku - Complete Graphics (Japan) (Disc 2)</t>
  </si>
  <si>
    <t>SLPS-00134</t>
  </si>
  <si>
    <t>1995-10-21-02-52-12-00</t>
  </si>
  <si>
    <t>D no Shokutaku: Complete Graphics (Disc 3)</t>
  </si>
  <si>
    <t>D no Shokutaku - Complete Graphics (Japan) (Disc 3)</t>
  </si>
  <si>
    <t>SLPS-00135</t>
  </si>
  <si>
    <t>1995-10-21-05-00-32-00</t>
  </si>
  <si>
    <t>D-1 Grand Prix</t>
  </si>
  <si>
    <t>D-1 Grand Prix (Japan) (Demo)</t>
  </si>
  <si>
    <t>SLPM-80558</t>
  </si>
  <si>
    <t>0000-04-17-07-18-44-00</t>
  </si>
  <si>
    <t>Dai-2-Ji Super Robot Taisen</t>
  </si>
  <si>
    <t>Dai-2-Ji Super Robot Taisen (Japan)</t>
  </si>
  <si>
    <t>SLPS-02406</t>
  </si>
  <si>
    <t>Winky Soft</t>
  </si>
  <si>
    <t>1999-10-08-12-00-00-00</t>
  </si>
  <si>
    <t>Dai-3-Ji Super Robot Taisen</t>
  </si>
  <si>
    <t>Dai-3-Ji Super Robot Taisen (Japan)</t>
  </si>
  <si>
    <t>SLPS-02530</t>
  </si>
  <si>
    <t>Banpresoft / Mechanic Arms</t>
  </si>
  <si>
    <t>1999-10-08-15-30-00-00</t>
  </si>
  <si>
    <t>Dai-4-Ji Super Robot Taisen S</t>
  </si>
  <si>
    <t>Dai-4-Ji Super Robot Taisen S (Japan)</t>
  </si>
  <si>
    <t>SLPS-00196</t>
  </si>
  <si>
    <t>1996-03-09-11-07-00-00</t>
  </si>
  <si>
    <t>Daibouken Deluxe: Haruka naru Umi</t>
  </si>
  <si>
    <t>Daibouken Deluxe - Haruka naru Umi (Japan)</t>
  </si>
  <si>
    <t>SLPS-00813</t>
  </si>
  <si>
    <t>Soft Office</t>
  </si>
  <si>
    <t>1997-01-23-11-24-14-00</t>
  </si>
  <si>
    <t>Daikoukai Jidai Gaiden</t>
  </si>
  <si>
    <t>Daikoukai Jidai Gaiden (Japan)</t>
  </si>
  <si>
    <t>SLPS-01021</t>
  </si>
  <si>
    <t>1997-10-27-00-00-00-00</t>
  </si>
  <si>
    <t>Daikoukai Jidai II</t>
  </si>
  <si>
    <t>Daikoukai Jidai II (Japan)</t>
  </si>
  <si>
    <t>SLPS-00656</t>
  </si>
  <si>
    <t>1996-11-01-00-00-00-00</t>
  </si>
  <si>
    <t>Daikoukai Jidai IV: Porto Estado</t>
  </si>
  <si>
    <t>Daikoukai Jidai IV - Porto Estado (Japan)</t>
  </si>
  <si>
    <t>SLPM-86382</t>
  </si>
  <si>
    <t>1999-10-08-00-00-00-00</t>
  </si>
  <si>
    <t>Daikoukai Jidai IV - Porto Estado (Japan) (Koei the Best)</t>
  </si>
  <si>
    <t>SLPM-86996</t>
  </si>
  <si>
    <t>2001-10-01-00-00-00-00</t>
  </si>
  <si>
    <t>Daikoukai Jidai IV - Porto Estado (Japan) (Shokai Genteiban)</t>
  </si>
  <si>
    <t>SLPM-86431</t>
  </si>
  <si>
    <t>Daiobake Yashiki: Hamamura Jun no Jitsuwa Kaidan</t>
  </si>
  <si>
    <t>Daiobake Yashiki - Hamamura Jun no Jitsuwa Kaidan (Japan) (Demo)</t>
  </si>
  <si>
    <t>SLPM-80259</t>
  </si>
  <si>
    <t>1998-04-28-16-52-56-00</t>
  </si>
  <si>
    <t>Daisenryaku: Master Combat</t>
  </si>
  <si>
    <t>Daisenryaku - Master Combat (Japan)</t>
  </si>
  <si>
    <t>SLPS-01699</t>
  </si>
  <si>
    <t>Dual</t>
  </si>
  <si>
    <t>Oz Club</t>
  </si>
  <si>
    <t>1998-10-19-14-20-00-00</t>
  </si>
  <si>
    <t>Daisenryaku: Player's Spirit</t>
  </si>
  <si>
    <t>Daisenryaku - Player's Spirit (Japan)</t>
  </si>
  <si>
    <t>SLPS-00299</t>
  </si>
  <si>
    <t>1999-10-18-16-12-36-00</t>
  </si>
  <si>
    <t>Dakar '97</t>
  </si>
  <si>
    <t>Dakar '97 (Japan)</t>
  </si>
  <si>
    <t>SLPS-00634</t>
  </si>
  <si>
    <t>Elcom</t>
  </si>
  <si>
    <t>1997-02-20-00-00-00-00</t>
  </si>
  <si>
    <t>Dalmatians 2</t>
  </si>
  <si>
    <t>Dalmatians 2 (Europe) (En,Fr,De)</t>
  </si>
  <si>
    <t>SLES-04061</t>
  </si>
  <si>
    <t>The Code Monkeys</t>
  </si>
  <si>
    <t>1903-02-12-14-10-13-00</t>
  </si>
  <si>
    <t>Dalmatians, The</t>
  </si>
  <si>
    <t>Dalmatians, The (Europe) (En,Fr,De,Nl)</t>
  </si>
  <si>
    <t>SLES-02959</t>
  </si>
  <si>
    <t>0000-07-26-09-58-00-00</t>
  </si>
  <si>
    <t>DamDam Stompland</t>
  </si>
  <si>
    <t>DamDam Stompland (Japan)</t>
  </si>
  <si>
    <t>SLPS-01135</t>
  </si>
  <si>
    <t>1997-10-24-00-00-00-00</t>
  </si>
  <si>
    <t>DamDam Stompland (Japan) (Demo)</t>
  </si>
  <si>
    <t>SLPM-80170</t>
  </si>
  <si>
    <t>1997-09-24-19-20-00-00</t>
  </si>
  <si>
    <t>Dance Dance Revolution: Best Hits</t>
  </si>
  <si>
    <t>Dance Dance Revolution - Best Hits (Japan)</t>
  </si>
  <si>
    <t>SLPM-86693</t>
  </si>
  <si>
    <t>0000-10-19-10-30-00-00</t>
  </si>
  <si>
    <t>Dance Dance Revolution: Disney Mix</t>
  </si>
  <si>
    <t>Dance Dance Revolution - Disney Mix (USA)</t>
  </si>
  <si>
    <t>SLUS-01281</t>
  </si>
  <si>
    <t>1901-06-28-12-00-00-00</t>
  </si>
  <si>
    <t>Dance Dance Revolution: Disney's Rave</t>
  </si>
  <si>
    <t>Dance Dance Revolution - Disney's Rave (Japan)</t>
  </si>
  <si>
    <t>SLPM-86667</t>
  </si>
  <si>
    <t>0000-10-22-16-00-00-00</t>
  </si>
  <si>
    <t>Dance Dance Revolution: Extra Mix</t>
  </si>
  <si>
    <t>Dance Dance Revolution - Extra Mix (Japan)</t>
  </si>
  <si>
    <t>SLPM-86831</t>
  </si>
  <si>
    <t>1901-04-17-11-30-00-00</t>
  </si>
  <si>
    <t>Dance Dance Revolution</t>
  </si>
  <si>
    <t>Dance Dance Revolution (Japan)</t>
  </si>
  <si>
    <t>SLPM-86222</t>
  </si>
  <si>
    <t>1999-02-22-15-00-00-00</t>
  </si>
  <si>
    <t>Dance Dance Revolution (USA)</t>
  </si>
  <si>
    <t>SLUS-01280</t>
  </si>
  <si>
    <t>0000-12-25-11-30-00-00</t>
  </si>
  <si>
    <t>Dance Dance Revolution 2nd Remix: Append Club Version Vol. 1</t>
  </si>
  <si>
    <t>Dance Dance Revolution 2nd Remix - Append Club Version Vol. 1 (Japan, Asia)</t>
  </si>
  <si>
    <t>SLPM-86370</t>
  </si>
  <si>
    <t>Dance Dance Revolution 2nd Remix: Append Club Version Vol. 2</t>
  </si>
  <si>
    <t>Dance Dance Revolution 2nd Remix - Append Club Version Vol. 2 (Japan)</t>
  </si>
  <si>
    <t>SLPM-86399</t>
  </si>
  <si>
    <t>1999-10-26-11-00-00-00</t>
  </si>
  <si>
    <t>Dance Dance Revolution 2nd Remix</t>
  </si>
  <si>
    <t>Dance Dance Revolution 2nd Remix (Japan)</t>
  </si>
  <si>
    <t>SLPM-86252</t>
  </si>
  <si>
    <t>1999-07-16-23-00-00-00</t>
  </si>
  <si>
    <t>Dance Dance Revolution 3rd Mix</t>
  </si>
  <si>
    <t>Dance Dance Revolution 3rd Mix (Japan)</t>
  </si>
  <si>
    <t>SLPM-86503</t>
  </si>
  <si>
    <t>0000-04-12-23-00-00-00</t>
  </si>
  <si>
    <t>Dance Dance Revolution 4th Mix</t>
  </si>
  <si>
    <t>Dance Dance Revolution 4th Mix (Japan)</t>
  </si>
  <si>
    <t>SLPM-86752</t>
  </si>
  <si>
    <t>1901-01-23-14-00-00-00</t>
  </si>
  <si>
    <t>Dance Dance Revolution 5th Mix</t>
  </si>
  <si>
    <t>Dance Dance Revolution 5th Mix (Japan)</t>
  </si>
  <si>
    <t>SLPM-86897</t>
  </si>
  <si>
    <t>1901-07-17-11-00-00-00</t>
  </si>
  <si>
    <t>Dance Dance Revolution Konamix</t>
  </si>
  <si>
    <t>Dance Dance Revolution Konamix (USA)</t>
  </si>
  <si>
    <t>SLUS-01446</t>
  </si>
  <si>
    <t>1902-02-21-14-30-00-00</t>
  </si>
  <si>
    <t>Dance Europe</t>
  </si>
  <si>
    <t>Dance Europe (Europe) (Fr,De,Es,It,Nl,Pt)</t>
  </si>
  <si>
    <t>SLES-04129</t>
  </si>
  <si>
    <t>Dutch / French / German / Italian / Portuguese / Spanish</t>
  </si>
  <si>
    <t>2003-10-10-17-41-01-00</t>
  </si>
  <si>
    <t>Dance! Dance! Dance!</t>
  </si>
  <si>
    <t>Dance! Dance! Dance! (Japan)</t>
  </si>
  <si>
    <t>SLPM-86150</t>
  </si>
  <si>
    <t>1998-10-04-20-38-02-00</t>
  </si>
  <si>
    <t>Dance! Dance! Dance! (Japan) (Demo)</t>
  </si>
  <si>
    <t>SLPM-80348</t>
  </si>
  <si>
    <t>1998-10-06-00-00-00-00</t>
  </si>
  <si>
    <t>Dance-UK</t>
  </si>
  <si>
    <t>Dance-UK (UK)</t>
  </si>
  <si>
    <t>SLES-04121</t>
  </si>
  <si>
    <t>2003-09-18-18-06-23-00</t>
  </si>
  <si>
    <t>Dance-UK eXtra Trax</t>
  </si>
  <si>
    <t>Dance-UK eXtra Trax (UK)</t>
  </si>
  <si>
    <t>SLES-04161</t>
  </si>
  <si>
    <t>2004-03-31-12-00-00-00</t>
  </si>
  <si>
    <t>Dancing Blade Katte ni Momotenshi II: Tears of Eden (Disc 1)</t>
  </si>
  <si>
    <t>Dancing Blade Katte ni Momotenshi II - Tears of Eden (Japan) (Disc 1)</t>
  </si>
  <si>
    <t>SLPM-86210</t>
  </si>
  <si>
    <t>Laser Disc / Interactive Movie</t>
  </si>
  <si>
    <t>1999-02-10-01-03-35-00</t>
  </si>
  <si>
    <t>Dancing Blade Katte ni Momotenshi II: Tears of Eden (Disc 2)</t>
  </si>
  <si>
    <t>Dancing Blade Katte ni Momotenshi II - Tears of Eden (Japan) (Disc 2)</t>
  </si>
  <si>
    <t>SLPM-86211</t>
  </si>
  <si>
    <t>Dancing Blade Katte ni Momotenshi II: Tears of Eden (Disc 3)</t>
  </si>
  <si>
    <t>Dancing Blade Katte ni Momotenshi II - Tears of Eden (Japan) (Disc 3)</t>
  </si>
  <si>
    <t>SLPM-86212</t>
  </si>
  <si>
    <t>Dancing Stage: Disney Mix</t>
  </si>
  <si>
    <t>Dancing Stage - Disney Mix (Europe)</t>
  </si>
  <si>
    <t>SLES-03384</t>
  </si>
  <si>
    <t>1901-07-02-11-00-00-00</t>
  </si>
  <si>
    <t>Dancing Stage: Euromix</t>
  </si>
  <si>
    <t>Dancing Stage - Euromix (Europe)</t>
  </si>
  <si>
    <t>SLES-02941</t>
  </si>
  <si>
    <t>0000-10-06-17-00-00-00</t>
  </si>
  <si>
    <t>Dancing Stage - Euromix (Europe) (Beta) (2000-09-05)</t>
  </si>
  <si>
    <t>Dancing Stage: Party Edition</t>
  </si>
  <si>
    <t>Dancing Stage - Party Edition (Europe)</t>
  </si>
  <si>
    <t>SLES-03882</t>
  </si>
  <si>
    <t>1902-11-21-19-00-00-00</t>
  </si>
  <si>
    <t>Dancing Stage featuring Dreams Come True</t>
  </si>
  <si>
    <t>Dancing Stage featuring Dreams Come True (Japan)</t>
  </si>
  <si>
    <t>SLPM-86505</t>
  </si>
  <si>
    <t>0000-03-16-19-40-00-00</t>
  </si>
  <si>
    <t>Dancing Stage featuring True Kiss Destination</t>
  </si>
  <si>
    <t>Dancing Stage featuring True Kiss Destination (Japan)</t>
  </si>
  <si>
    <t>SLPM-86411</t>
  </si>
  <si>
    <t>KCET Bemani</t>
  </si>
  <si>
    <t>1999-10-20-20-00-00-00</t>
  </si>
  <si>
    <t>Dancing Stage Fever</t>
  </si>
  <si>
    <t>Dancing Stage Fever (Europe)</t>
  </si>
  <si>
    <t>SLES-04097</t>
  </si>
  <si>
    <t>1903-07-29-13-00-00-00</t>
  </si>
  <si>
    <t>Dancing Stage Fusion</t>
  </si>
  <si>
    <t>Dancing Stage Fusion (Europe) (En,Fr,De,Es,It)</t>
  </si>
  <si>
    <t>SLES-04163</t>
  </si>
  <si>
    <t>1904-08-27-13-00-00-00</t>
  </si>
  <si>
    <t>Dangan</t>
  </si>
  <si>
    <t>Dangan (Japan)</t>
  </si>
  <si>
    <t>SLPS-02609</t>
  </si>
  <si>
    <t>1999-12-22-00-00-00-00</t>
  </si>
  <si>
    <t>Danger Girl</t>
  </si>
  <si>
    <t>Danger Girl (Europe)</t>
  </si>
  <si>
    <t>SLES-03198</t>
  </si>
  <si>
    <t>N-Space</t>
  </si>
  <si>
    <t>0000-09-15-21-04-01-00</t>
  </si>
  <si>
    <t>Danger Girl (USA)</t>
  </si>
  <si>
    <t>SLUS-00881</t>
  </si>
  <si>
    <t>0000-08-10-21-04-01-00</t>
  </si>
  <si>
    <t>Dare Devil Derby 3D</t>
  </si>
  <si>
    <t>Dare Devil Derby 3D (Japan)</t>
  </si>
  <si>
    <t>SLPS-01025</t>
  </si>
  <si>
    <t>Harvest One</t>
  </si>
  <si>
    <t>1997-08-20-00-00-00-00</t>
  </si>
  <si>
    <t>Dare Devil Derby 3D (USA)</t>
  </si>
  <si>
    <t>SLUS-00300</t>
  </si>
  <si>
    <t>1996-10-04-11-00-00-00</t>
  </si>
  <si>
    <t>Darius Gaiden</t>
  </si>
  <si>
    <t>Darius Gaiden (Japan)</t>
  </si>
  <si>
    <t>SLPS-00574</t>
  </si>
  <si>
    <t>Nexus Interact</t>
  </si>
  <si>
    <t>Interbec (Bec)</t>
  </si>
  <si>
    <t>1996-04-22-17-25-09-00</t>
  </si>
  <si>
    <t>Dark Hunter Ge: Youma no Mori</t>
  </si>
  <si>
    <t>Dark Hunter Ge - Youma no Mori (Japan)</t>
  </si>
  <si>
    <t>SLPS-00789</t>
  </si>
  <si>
    <t>Adventure / Interactive comic</t>
  </si>
  <si>
    <t>1997-04-30-00-00-00-00</t>
  </si>
  <si>
    <t>Dark Hunter Jou: Ijigen Gakuen</t>
  </si>
  <si>
    <t>Dark Hunter Jou - Ijigen Gakuen (Japan) (En,Ja)</t>
  </si>
  <si>
    <t>SLPS-00773</t>
  </si>
  <si>
    <t>Action / Adventure / Interactive Comic</t>
  </si>
  <si>
    <t>1997-03-05-00-00-00-00</t>
  </si>
  <si>
    <t>Dark Messiah</t>
  </si>
  <si>
    <t>Dark Messiah (Japan)</t>
  </si>
  <si>
    <t>SLPS-01422</t>
  </si>
  <si>
    <t>1998-04-19-19-00-00-00</t>
  </si>
  <si>
    <t>Dark Seed II</t>
  </si>
  <si>
    <t>Dark Seed II (Japan)</t>
  </si>
  <si>
    <t>SLPS-00938</t>
  </si>
  <si>
    <t>Aim at Entertainment</t>
  </si>
  <si>
    <t>1997-08-03-17-00-00-00</t>
  </si>
  <si>
    <t>Dark Tales: From the Lost Soul</t>
  </si>
  <si>
    <t>Dark Tales - From the Lost Soul (Japan)</t>
  </si>
  <si>
    <t>SLPS-02316</t>
  </si>
  <si>
    <t>Vertex Zero</t>
  </si>
  <si>
    <t>1999-07-22-23-59-59-00</t>
  </si>
  <si>
    <t>Darklight Conflict</t>
  </si>
  <si>
    <t>Darklight Conflict (Europe) (En,Fr,De,Es,It,Sv)</t>
  </si>
  <si>
    <t>SLES-00663</t>
  </si>
  <si>
    <t>1997-05-07-11-43-12-00</t>
  </si>
  <si>
    <t>Darklight Conflict (USA) (En,Fr,De,Es,It,Sv)</t>
  </si>
  <si>
    <t>SLUS-00457</t>
  </si>
  <si>
    <t>1997-05-18-13-01-46-00</t>
  </si>
  <si>
    <t>Darkseed</t>
  </si>
  <si>
    <t>Darkseed (Japan)</t>
  </si>
  <si>
    <t>SLPS-00108</t>
  </si>
  <si>
    <t>Cyberdreams</t>
  </si>
  <si>
    <t>GaGa Communications</t>
  </si>
  <si>
    <t>1995-09-07-22-00-00-00</t>
  </si>
  <si>
    <t>Darkstalkers: The Night Warriors</t>
  </si>
  <si>
    <t>Darkstalkers - The Night Warriors (Europe)</t>
  </si>
  <si>
    <t>SLES-00251</t>
  </si>
  <si>
    <t>1996-07-02-12-00-00-00</t>
  </si>
  <si>
    <t>Darkstalkers - The Night Warriors (USA)</t>
  </si>
  <si>
    <t>SLUS-00036</t>
  </si>
  <si>
    <t>1996-02-14-18-00-00-00</t>
  </si>
  <si>
    <t>Darkstalkers 3</t>
  </si>
  <si>
    <t>Darkstalkers 3 (Europe)</t>
  </si>
  <si>
    <t>SLES-01719</t>
  </si>
  <si>
    <t>1998-12-02-10-00-00-00</t>
  </si>
  <si>
    <t>Darkstalkers 3 (USA)</t>
  </si>
  <si>
    <t>SLUS-00745</t>
  </si>
  <si>
    <t>1998-10-27-12-00-00-00</t>
  </si>
  <si>
    <t>Darkstone</t>
  </si>
  <si>
    <t>Darkstone (Australia)</t>
  </si>
  <si>
    <t>SLES-03447</t>
  </si>
  <si>
    <t>1901-01-22-17-00-00-00</t>
  </si>
  <si>
    <t>Darkstone (Europe) (En,Fr,De,Es,It)</t>
  </si>
  <si>
    <t>SLES-00612</t>
  </si>
  <si>
    <t>Delphine Software International</t>
  </si>
  <si>
    <t>RPG ( Action )</t>
  </si>
  <si>
    <t>Darkstone (USA)</t>
  </si>
  <si>
    <t>SLUS-01182</t>
  </si>
  <si>
    <t>2001-01-17-21-15-17-00</t>
  </si>
  <si>
    <t>Dave Mirra Freestyle BMX: Maximum Remix</t>
  </si>
  <si>
    <t>Dave Mirra Freestyle BMX - Maximum Remix (Europe)</t>
  </si>
  <si>
    <t>SLES-03371</t>
  </si>
  <si>
    <t>Z-Axis</t>
  </si>
  <si>
    <t>2001-04-16-00-00-00-00</t>
  </si>
  <si>
    <t>Dave Mirra Freestyle BMX - Maximum Remix (USA)</t>
  </si>
  <si>
    <t>SLUS-01347</t>
  </si>
  <si>
    <t>Dave Mirra Freestyle BMX</t>
  </si>
  <si>
    <t>Dave Mirra Freestyle BMX (Europe)</t>
  </si>
  <si>
    <t>SLES-02740</t>
  </si>
  <si>
    <t>0000-09-02-00-00-00-00</t>
  </si>
  <si>
    <t>Dave Mirra Freestyle BMX (Demo)</t>
  </si>
  <si>
    <t>Dave Mirra Freestyle BMX (Europe) (Demo)</t>
  </si>
  <si>
    <t>SLED-03115</t>
  </si>
  <si>
    <t>0000-07-19-00-00-00-00</t>
  </si>
  <si>
    <t>Dave Mirra Freestyle BMX (Japan)</t>
  </si>
  <si>
    <t>SLPM-86682</t>
  </si>
  <si>
    <t>0000-10-13-00-00-00-00</t>
  </si>
  <si>
    <t>Dave Mirra Freestyle BMX (Rev 1)</t>
  </si>
  <si>
    <t>Dave Mirra Freestyle BMX (USA)</t>
  </si>
  <si>
    <t>SLUS-01026</t>
  </si>
  <si>
    <t>0000-06-21-20-37-04-00</t>
  </si>
  <si>
    <t>Dave Mirra Freestyle BMX (USA) (Beta) (2000-08-21)</t>
  </si>
  <si>
    <t>Dave Mirra Freestyle BMX (USA) (Rev 1)</t>
  </si>
  <si>
    <t>David Beckham Soccer</t>
  </si>
  <si>
    <t>David Beckham Soccer (Europe)</t>
  </si>
  <si>
    <t>SLES-03488</t>
  </si>
  <si>
    <t>2001-09-18-14-00-00-00</t>
  </si>
  <si>
    <t>David Beckham Soccer (Europe) (Fr,De,Es,It)</t>
  </si>
  <si>
    <t>SLES-03682</t>
  </si>
  <si>
    <t>2001-09-27-14-00-00-00</t>
  </si>
  <si>
    <t>David Beckham Soccer (USA)</t>
  </si>
  <si>
    <t>SLUS-01455</t>
  </si>
  <si>
    <t>Majesco</t>
  </si>
  <si>
    <t>2002-04-26-01-00-00-00</t>
  </si>
  <si>
    <t>Davis Cup Complete Tennis</t>
  </si>
  <si>
    <t>Davis Cup Complete Tennis (Europe)</t>
  </si>
  <si>
    <t>SLES-00096</t>
  </si>
  <si>
    <t>Telstar</t>
  </si>
  <si>
    <t>Sports / Tennis.</t>
  </si>
  <si>
    <t>1996-08-14-17-17-00-00</t>
  </si>
  <si>
    <t>DBZ: Dead Ball Zone</t>
  </si>
  <si>
    <t>DBZ - Dead Ball Zone (Europe) (En,Fr,De,Es,It)</t>
  </si>
  <si>
    <t>SLES-01040</t>
  </si>
  <si>
    <t>1998-04-08-12-00-00-00</t>
  </si>
  <si>
    <t>DBZ - Dead Ball Zone (Europe) (En,Fr,De,Es,It) (Beta) (1998-04-03)</t>
  </si>
  <si>
    <t>DBZ - Dead Ball Zone (USA) (En,Fr,De,Es,It)</t>
  </si>
  <si>
    <t>SLUS-00658</t>
  </si>
  <si>
    <t>1998-07-28-12-00-00-00</t>
  </si>
  <si>
    <t>De Sang Froid (Disc 1)</t>
  </si>
  <si>
    <t>De Sang Froid (France) (Disc 1)</t>
  </si>
  <si>
    <t>SCES-02150</t>
  </si>
  <si>
    <t>0000-06-15-19-46-00-00</t>
  </si>
  <si>
    <t>De Sang Froid (Disc 2)</t>
  </si>
  <si>
    <t>De Sang Froid (France) (Disc 2)</t>
  </si>
  <si>
    <t>SCES-12150</t>
  </si>
  <si>
    <t>0000-06-15-19-46-11-00</t>
  </si>
  <si>
    <t>Dead in the Water</t>
  </si>
  <si>
    <t>Dead in the Water (USA)</t>
  </si>
  <si>
    <t>SLUS-00693</t>
  </si>
  <si>
    <t>Player 1</t>
  </si>
  <si>
    <t>1999-01-25-00-00-01-00</t>
  </si>
  <si>
    <t>Dead or Alive</t>
  </si>
  <si>
    <t>Dead or Alive (Europe)</t>
  </si>
  <si>
    <t>SCES-01259</t>
  </si>
  <si>
    <t>Team Ninja</t>
  </si>
  <si>
    <t>1998-05-30-17-00-00-00</t>
  </si>
  <si>
    <t>Dead or Alive (Europe) (Beta) (1998-04-22)</t>
  </si>
  <si>
    <t>Dead or Alive (Japan, Asia)</t>
  </si>
  <si>
    <t>SLPS-01289</t>
  </si>
  <si>
    <t>1998-02-04-01-00-00-00</t>
  </si>
  <si>
    <t>Dead or Alive (Demo)</t>
  </si>
  <si>
    <t>Dead or Alive (UK) (Demo)</t>
  </si>
  <si>
    <t>SCED-01372</t>
  </si>
  <si>
    <t>1998-06-18-12-04-33-00</t>
  </si>
  <si>
    <t>Dead or Alive (USA)</t>
  </si>
  <si>
    <t>SLUS-00606</t>
  </si>
  <si>
    <t>1998-02-20-15-30-00-00</t>
  </si>
  <si>
    <t>Dead or Alive (USA) (Beta) (1998-02-20)</t>
  </si>
  <si>
    <t>Dead or Alive (USA) (En,Ja) (Demo)</t>
  </si>
  <si>
    <t>SLUS-80606</t>
  </si>
  <si>
    <t>1998-01-21-20-30-00-00</t>
  </si>
  <si>
    <t>Deadheat Road</t>
  </si>
  <si>
    <t>Deadheat Road (Japan)</t>
  </si>
  <si>
    <t>SLPS-00267</t>
  </si>
  <si>
    <t>1996-01-10-14-57-03-00</t>
  </si>
  <si>
    <t>Deadly Skies</t>
  </si>
  <si>
    <t>Deadly Skies (Japan)</t>
  </si>
  <si>
    <t>SLPS-01036</t>
  </si>
  <si>
    <t>1997-07-19-17-03-08-00</t>
  </si>
  <si>
    <t>Death Wing</t>
  </si>
  <si>
    <t>Death Wing (Japan)</t>
  </si>
  <si>
    <t>SLPS-00489</t>
  </si>
  <si>
    <t>Cybertech Designs</t>
  </si>
  <si>
    <t>1996-09-12-01-20-00-00</t>
  </si>
  <si>
    <t>DeathMask (Disc 1)</t>
  </si>
  <si>
    <t>DeathMask (Japan) (Disc 1)</t>
  </si>
  <si>
    <t>SLPS-00225</t>
  </si>
  <si>
    <t>Electric Dreams</t>
  </si>
  <si>
    <t>Vantan International</t>
  </si>
  <si>
    <t>1995-11-14-18-00-00-00</t>
  </si>
  <si>
    <t>DeathMask (Disc 2)</t>
  </si>
  <si>
    <t>DeathMask (Japan) (Disc 2)</t>
  </si>
  <si>
    <t>SLPS-00226</t>
  </si>
  <si>
    <t>DeathMask (Disc 3)</t>
  </si>
  <si>
    <t>DeathMask (Japan) (Disc 3)</t>
  </si>
  <si>
    <t>SLPS-00227</t>
  </si>
  <si>
    <t>Debut 21</t>
  </si>
  <si>
    <t>Debut 21 (Japan)</t>
  </si>
  <si>
    <t>SLPS-01229</t>
  </si>
  <si>
    <t>HEADROOM</t>
  </si>
  <si>
    <t>1998-06-01-00-00-00-00</t>
  </si>
  <si>
    <t>Deception III: Dark Delusion</t>
  </si>
  <si>
    <t>Deception III - Dark Delusion (USA)</t>
  </si>
  <si>
    <t>SLUS-01067</t>
  </si>
  <si>
    <t>0000-02-02-21-30-00-00</t>
  </si>
  <si>
    <t>Deco Pre 2 '99</t>
  </si>
  <si>
    <t>Deco Pre 2 '99 (Japan)</t>
  </si>
  <si>
    <t>SLPM-80478</t>
  </si>
  <si>
    <t>1999-08-01-14-00-00-00</t>
  </si>
  <si>
    <t>Deco Pre 97-98: Data East Taikenban Special</t>
  </si>
  <si>
    <t>Deco Pre 97-98 - Data East Taikenban Special (Japan)</t>
  </si>
  <si>
    <t>SLPM-80174</t>
  </si>
  <si>
    <t>1997-10-12-13-00-00-00</t>
  </si>
  <si>
    <t>Deep Freeze</t>
  </si>
  <si>
    <t>Deep Freeze (Japan)</t>
  </si>
  <si>
    <t>SLPS-01817</t>
  </si>
  <si>
    <t>1998-11-12-00-00-00-00</t>
  </si>
  <si>
    <t>Deep Sea Adventure: Kaitei-kyuu Pantarassa no Nazo (Disc 1)</t>
  </si>
  <si>
    <t>Deep Sea Adventure - Kaitei-kyuu Pantarassa no Nazo (Japan) (Disc 1)</t>
  </si>
  <si>
    <t>SLPS-00660</t>
  </si>
  <si>
    <t>Action / Shooter / Adventure</t>
  </si>
  <si>
    <t>1997-02-04-15-40-00-00</t>
  </si>
  <si>
    <t>Deep Sea Adventure: Kaitei-kyuu Pantarassa no Nazo (Disc 2)</t>
  </si>
  <si>
    <t>Deep Sea Adventure - Kaitei-kyuu Pantarassa no Nazo (Japan) (Disc 2)</t>
  </si>
  <si>
    <t>SLPS-00661</t>
  </si>
  <si>
    <t>The Deep: Ushinawareta Shinkai</t>
  </si>
  <si>
    <t>Deep, The - Ushinawareta Shinkai (Japan)</t>
  </si>
  <si>
    <t>SLPS-00501</t>
  </si>
  <si>
    <t>Marionette</t>
  </si>
  <si>
    <t>1996-09-13-08-30-00-00</t>
  </si>
  <si>
    <t>Defcon 5</t>
  </si>
  <si>
    <t>Defcon 5 (Europe)</t>
  </si>
  <si>
    <t>SLES-00081</t>
  </si>
  <si>
    <t>Millennium Interactive Ltd</t>
  </si>
  <si>
    <t>1995-11-10-12-14-59-00</t>
  </si>
  <si>
    <t>Defcon 5 (France)</t>
  </si>
  <si>
    <t>SLES-00149</t>
  </si>
  <si>
    <t>1995-12-13-10-00-00-00</t>
  </si>
  <si>
    <t>Defcon 5 (Germany)</t>
  </si>
  <si>
    <t>SLES-00148</t>
  </si>
  <si>
    <t>1995-12-14-16-20-00-00</t>
  </si>
  <si>
    <t>Defcon 5 (Italy)</t>
  </si>
  <si>
    <t>SLES-00146</t>
  </si>
  <si>
    <t>1995-12-15-14-15-00-00</t>
  </si>
  <si>
    <t>Defcon 5 (Japan)</t>
  </si>
  <si>
    <t>SLPS-00275</t>
  </si>
  <si>
    <t>Multisoft</t>
  </si>
  <si>
    <t>1995-12-18-17-07-41-00</t>
  </si>
  <si>
    <t>Defcon 5 (Spain)</t>
  </si>
  <si>
    <t>SLES-00147</t>
  </si>
  <si>
    <t>1995-12-13-15-15-00-00</t>
  </si>
  <si>
    <t>Defeat Lightning</t>
  </si>
  <si>
    <t>Defeat Lightning (Japan)</t>
  </si>
  <si>
    <t>SLPS-00853</t>
  </si>
  <si>
    <t>D Cruise</t>
  </si>
  <si>
    <t>Action / Racing</t>
  </si>
  <si>
    <t>1997-04-07-16-24-16-00</t>
  </si>
  <si>
    <t>Defi au Tetris Magique</t>
  </si>
  <si>
    <t>Defi au Tetris Magique (France)</t>
  </si>
  <si>
    <t>SCES-02174</t>
  </si>
  <si>
    <t>Sony / Disney Interactive</t>
  </si>
  <si>
    <t>1999-07-23-11-00-00-00</t>
  </si>
  <si>
    <t>Deka Yonku: Tough the Truck</t>
  </si>
  <si>
    <t>Deka Yonku - Tough the Truck (Japan)</t>
  </si>
  <si>
    <t>SLPS-00864</t>
  </si>
  <si>
    <t>1997-03-27-00-00-00-00</t>
  </si>
  <si>
    <t>Dekiru! Game Center</t>
  </si>
  <si>
    <t>Dekiru! Game Center (Japan)</t>
  </si>
  <si>
    <t>SLPS-01810</t>
  </si>
  <si>
    <t>Fupac</t>
  </si>
  <si>
    <t>1998-11-20-00-00-00-00</t>
  </si>
  <si>
    <t>Delta Force Urban Warfare</t>
  </si>
  <si>
    <t>Delta Force Urban Warfare (Europe) (En,Fr,De,Es,It)</t>
  </si>
  <si>
    <t>SLES-03890</t>
  </si>
  <si>
    <t>Rebellion</t>
  </si>
  <si>
    <t>Novalogic</t>
  </si>
  <si>
    <t>2002-06-14-16-28-38-00</t>
  </si>
  <si>
    <t>Delta Force Urban Warfare (France)</t>
  </si>
  <si>
    <t>SLES-03952</t>
  </si>
  <si>
    <t>2002-06-27-14-14-23-00</t>
  </si>
  <si>
    <t>Delta Force Urban Warfare (Germany)</t>
  </si>
  <si>
    <t>SLES-03919</t>
  </si>
  <si>
    <t>2002-06-17-09-38-15-00</t>
  </si>
  <si>
    <t>Delta Force Urban Warfare (USA) (En,Fr,Es)</t>
  </si>
  <si>
    <t>SLUS-01429</t>
  </si>
  <si>
    <t>2002-06-09-12-26-24-00</t>
  </si>
  <si>
    <t>Demo Codemasters (SLED-01725)</t>
  </si>
  <si>
    <t>Demo Codemasters (France) (SLED-01725)</t>
  </si>
  <si>
    <t>SLED-01725</t>
  </si>
  <si>
    <t>1998-11-11-15-30-00-00</t>
  </si>
  <si>
    <t>Demo Codemasters (SLED-02246)</t>
  </si>
  <si>
    <t>Demo Codemasters (France) (SLED-02246)</t>
  </si>
  <si>
    <t>SLED-02246</t>
  </si>
  <si>
    <t>1999-07-08-20-00-00-00</t>
  </si>
  <si>
    <t>Demo Disc</t>
  </si>
  <si>
    <t>Demo Disc (Europe) (En,Fr,De,Es,It)</t>
  </si>
  <si>
    <t>SCED-02417</t>
  </si>
  <si>
    <t>1999-11-02-15-28-00-00</t>
  </si>
  <si>
    <t>Demo One (SCES-00064)</t>
  </si>
  <si>
    <t>Demo One (Germany) (SCES-00064)</t>
  </si>
  <si>
    <t>SCES-00064</t>
  </si>
  <si>
    <t>1995-07-24-09-05-28-00</t>
  </si>
  <si>
    <t>Demo One (SCES-00121)</t>
  </si>
  <si>
    <t>Demo One (Germany) (SCES-00121)</t>
  </si>
  <si>
    <t>SCES-00121</t>
  </si>
  <si>
    <t>1995-09-26-09-05-28-00</t>
  </si>
  <si>
    <t>Demo One (Version 1)</t>
  </si>
  <si>
    <t>Demo One (Version 1) (Europe)</t>
  </si>
  <si>
    <t>SCES-00048</t>
  </si>
  <si>
    <t>Demo One (Version 2)</t>
  </si>
  <si>
    <t>Demo One (Version 2) (Europe, Australia)</t>
  </si>
  <si>
    <t>SCES-00120</t>
  </si>
  <si>
    <t>Demo One (Version 3)</t>
  </si>
  <si>
    <t>Demo One (Version 3) (Europe, Australia)</t>
  </si>
  <si>
    <t>SCES-00238</t>
  </si>
  <si>
    <t>1996-06-20-23-59-15-00</t>
  </si>
  <si>
    <t>Demo One (Version 4)</t>
  </si>
  <si>
    <t>Demo One (Version 4) (Europe)</t>
  </si>
  <si>
    <t>SCED-00456</t>
  </si>
  <si>
    <t>1996-09-19-23-59-15-00</t>
  </si>
  <si>
    <t>Demo One (Version 4) (Germany)</t>
  </si>
  <si>
    <t>SCED-00457</t>
  </si>
  <si>
    <t>1996-09-25-23-59-15-00</t>
  </si>
  <si>
    <t>Demo One (Version 5)</t>
  </si>
  <si>
    <t>Demo One (Version 5) (Europe)</t>
  </si>
  <si>
    <t>PBPX-95001</t>
  </si>
  <si>
    <t>1997-08-04-14-20-05-00</t>
  </si>
  <si>
    <t>Demo One (Version 6)</t>
  </si>
  <si>
    <t>Demo One (Version 6) (Europe, Australia) (En,Fr,De,Es,It)</t>
  </si>
  <si>
    <t>PBPX-95007</t>
  </si>
  <si>
    <t>1998-08-05-19-26-58-00</t>
  </si>
  <si>
    <t>Demo One (Version 7)</t>
  </si>
  <si>
    <t>Demo One (Version 7) (Europe) (En,Fr,De,Es,It)</t>
  </si>
  <si>
    <t>PBPX-95008</t>
  </si>
  <si>
    <t>1998-11-17-14-20-11-00</t>
  </si>
  <si>
    <t>DemoDemo PlayStation Soukan-gou Vol. 1</t>
  </si>
  <si>
    <t>DemoDemo PlayStation Soukan-gou Vol. 1 (Japan)</t>
  </si>
  <si>
    <t>PCPX-96003</t>
  </si>
  <si>
    <t>1994-10-17-19-33-11-00</t>
  </si>
  <si>
    <t>DemoDemo PlayStation Vol. 10</t>
  </si>
  <si>
    <t>DemoDemo PlayStation Vol. 10 (Japan)</t>
  </si>
  <si>
    <t>PCPX-96014</t>
  </si>
  <si>
    <t>1995-05-02-12-46-43-00</t>
  </si>
  <si>
    <t>DemoDemo PlayStation Vol. 11</t>
  </si>
  <si>
    <t>DemoDemo PlayStation Vol. 11 (Japan)</t>
  </si>
  <si>
    <t>PCPX-96016</t>
  </si>
  <si>
    <t>DemoDemo PlayStation Vol. 12</t>
  </si>
  <si>
    <t>DemoDemo PlayStation Vol. 12 (Japan)</t>
  </si>
  <si>
    <t>PCPX-96018</t>
  </si>
  <si>
    <t>DemoDemo PlayStation Vol. 13</t>
  </si>
  <si>
    <t>DemoDemo PlayStation Vol. 13 (Japan)</t>
  </si>
  <si>
    <t>PCPX-96019</t>
  </si>
  <si>
    <t>DemoDemo PlayStation Vol. 14</t>
  </si>
  <si>
    <t>DemoDemo PlayStation Vol. 14 (Japan)</t>
  </si>
  <si>
    <t>PCPX-96021</t>
  </si>
  <si>
    <t>DemoDemo PlayStation Vol. 15</t>
  </si>
  <si>
    <t>DemoDemo PlayStation Vol. 15 (Japan)</t>
  </si>
  <si>
    <t>PCPX-96022</t>
  </si>
  <si>
    <t>DemoDemo PlayStation Vol. 16</t>
  </si>
  <si>
    <t>DemoDemo PlayStation Vol. 16 (Japan)</t>
  </si>
  <si>
    <t>PCPX-96025</t>
  </si>
  <si>
    <t>DemoDemo PlayStation Vol. 17</t>
  </si>
  <si>
    <t>DemoDemo PlayStation Vol. 17 (Japan)</t>
  </si>
  <si>
    <t>PCPX-96026</t>
  </si>
  <si>
    <t>DemoDemo PlayStation Vol. 18</t>
  </si>
  <si>
    <t>DemoDemo PlayStation Vol. 18 (Japan)</t>
  </si>
  <si>
    <t>PCPX-96027</t>
  </si>
  <si>
    <t>DemoDemo PlayStation Vol. 19</t>
  </si>
  <si>
    <t>DemoDemo PlayStation Vol. 19 (Japan)</t>
  </si>
  <si>
    <t>PCPX-96032</t>
  </si>
  <si>
    <t>DemoDemo PlayStation Vol. 2</t>
  </si>
  <si>
    <t>DemoDemo PlayStation Vol. 2 (Japan)</t>
  </si>
  <si>
    <t>PCPX-96005</t>
  </si>
  <si>
    <t>1994-11-11-20-08-56-00</t>
  </si>
  <si>
    <t>DemoDemo PlayStation Vol. 20</t>
  </si>
  <si>
    <t>DemoDemo PlayStation Vol. 20 (Japan)</t>
  </si>
  <si>
    <t>PCPX-96036</t>
  </si>
  <si>
    <t>1996-04-30-16-10-38-00</t>
  </si>
  <si>
    <t>DemoDemo PlayStation Vol. 21</t>
  </si>
  <si>
    <t>DemoDemo PlayStation Vol. 21 (Japan)</t>
  </si>
  <si>
    <t>PCPX-96038</t>
  </si>
  <si>
    <t>1996-06-03-11-22-05-00</t>
  </si>
  <si>
    <t>DemoDemo PlayStation Vol. 22</t>
  </si>
  <si>
    <t>DemoDemo PlayStation Vol. 22 (Japan)</t>
  </si>
  <si>
    <t>PCPX-96042</t>
  </si>
  <si>
    <t>1996-07-25-11-00-00-00</t>
  </si>
  <si>
    <t>DemoDemo PlayStation Vol. 3</t>
  </si>
  <si>
    <t>DemoDemo PlayStation Vol. 3 (Japan)</t>
  </si>
  <si>
    <t>PCPX-96006</t>
  </si>
  <si>
    <t>1994-12-14-07-45-42-00</t>
  </si>
  <si>
    <t>DemoDemo PlayStation Vol. 4</t>
  </si>
  <si>
    <t>DemoDemo PlayStation Vol. 4 (Japan)</t>
  </si>
  <si>
    <t>PCPX-96007</t>
  </si>
  <si>
    <t>1995-01-10-19-04-26-00</t>
  </si>
  <si>
    <t>DemoDemo PlayStation Vol. 5</t>
  </si>
  <si>
    <t>DemoDemo PlayStation Vol. 5 (Japan)</t>
  </si>
  <si>
    <t>PCPX-96008</t>
  </si>
  <si>
    <t>1995-02-03-21-24-53-00</t>
  </si>
  <si>
    <t>DemoDemo PlayStation Vol. 6</t>
  </si>
  <si>
    <t>DemoDemo PlayStation Vol. 6 (Japan)</t>
  </si>
  <si>
    <t>PCPX-96009</t>
  </si>
  <si>
    <t>1995-03-30-18-42-53-00</t>
  </si>
  <si>
    <t>DemoDemo PlayStation Vol. 7</t>
  </si>
  <si>
    <t>DemoDemo PlayStation Vol. 7 (Japan)</t>
  </si>
  <si>
    <t>PCPX-96010</t>
  </si>
  <si>
    <t>1995-04-11-18-12-34-00</t>
  </si>
  <si>
    <t>DemoDemo PlayStation Vol. 8</t>
  </si>
  <si>
    <t>DemoDemo PlayStation Vol. 8 (Japan)</t>
  </si>
  <si>
    <t>PCPX-96011</t>
  </si>
  <si>
    <t>DemoDemo PlayStation Vol. 9</t>
  </si>
  <si>
    <t>DemoDemo PlayStation Vol. 9 (Japan)</t>
  </si>
  <si>
    <t>PCPX-96013</t>
  </si>
  <si>
    <t>Demolition Racer</t>
  </si>
  <si>
    <t>Demolition Racer (Europe) (En,Fr,De,Es,It)</t>
  </si>
  <si>
    <t>SLES-02018</t>
  </si>
  <si>
    <t>Infogrames / Accolade</t>
  </si>
  <si>
    <t>1999-10-08-09-30-00-00</t>
  </si>
  <si>
    <t>Demolition Racer (USA)</t>
  </si>
  <si>
    <t>SLUS-00969</t>
  </si>
  <si>
    <t>1999-08-30-23-59-59-00</t>
  </si>
  <si>
    <t>Dengeki Construction: Ochigee Yarou ze!</t>
  </si>
  <si>
    <t>Dengeki Construction - Ochigee Yarou ze! (Japan)</t>
  </si>
  <si>
    <t>SLPS-01215</t>
  </si>
  <si>
    <t>Puzzle / Constructing</t>
  </si>
  <si>
    <t>Media Works</t>
  </si>
  <si>
    <t>1998-05-04-13-44-23-00</t>
  </si>
  <si>
    <t>Dengeki PlayStation D: Konami Fanbook</t>
  </si>
  <si>
    <t>Dengeki PlayStation D - Konami Fanbook (Japan)</t>
  </si>
  <si>
    <t>SLPM-80513</t>
  </si>
  <si>
    <t>1999-09-13-00-00-00-00</t>
  </si>
  <si>
    <t>Dengeki PlayStation D</t>
  </si>
  <si>
    <t>Dengeki PlayStation D (Japan)</t>
  </si>
  <si>
    <t>SLPM-80071</t>
  </si>
  <si>
    <t>1996-10-28-12-00-00-00</t>
  </si>
  <si>
    <t>Dengeki PlayStation D10</t>
  </si>
  <si>
    <t>Dengeki PlayStation D10 (Japan)</t>
  </si>
  <si>
    <t>SLPM-80281</t>
  </si>
  <si>
    <t>1998-06-10-03-27-38-00</t>
  </si>
  <si>
    <t>Dengeki PlayStation D11: Yarudora Series Vol. 3: Sampaguita</t>
  </si>
  <si>
    <t>Dengeki PlayStation D11 - Yarudora Series Vol. 3 - Sampaguita (Japan) (Taikenban)</t>
  </si>
  <si>
    <t>PAPX-90060</t>
  </si>
  <si>
    <t>1998-09-02-16-00-00-00</t>
  </si>
  <si>
    <t>Dengeki PlayStation D11</t>
  </si>
  <si>
    <t>Dengeki PlayStation D11 (Japan)</t>
  </si>
  <si>
    <t>SLPM-80327</t>
  </si>
  <si>
    <t>1998-08-18-22-10-38-00</t>
  </si>
  <si>
    <t>Blaze &amp; Blade Busters</t>
  </si>
  <si>
    <t>Blaze &amp; Blade Busters (Japan)</t>
  </si>
  <si>
    <t>SLPS-01576</t>
  </si>
  <si>
    <t>1998-08-05-00-00-00-00</t>
  </si>
  <si>
    <t>Dengeki PlayStation D13</t>
  </si>
  <si>
    <t>Dengeki PlayStation D13 (Japan)</t>
  </si>
  <si>
    <t>SLPM-80362</t>
  </si>
  <si>
    <t>1998-10-29-00-00-00-00</t>
  </si>
  <si>
    <t>Dengeki PlayStation D14</t>
  </si>
  <si>
    <t>Dengeki PlayStation D14 (Japan)</t>
  </si>
  <si>
    <t>SLPM-80331</t>
  </si>
  <si>
    <t>1998-12-09-16-00-00-00</t>
  </si>
  <si>
    <t>Dengeki PlayStation D15</t>
  </si>
  <si>
    <t>Dengeki PlayStation D15 (Japan)</t>
  </si>
  <si>
    <t>SLPM-80388</t>
  </si>
  <si>
    <t>1998-12-25-00-00-00-00</t>
  </si>
  <si>
    <t>Dengeki PlayStation D16</t>
  </si>
  <si>
    <t>Dengeki PlayStation D16 (Japan)</t>
  </si>
  <si>
    <t>SLPM-80399</t>
  </si>
  <si>
    <t>1999-01-16-00-00-00-00</t>
  </si>
  <si>
    <t>Dengeki PlayStation D17</t>
  </si>
  <si>
    <t>Dengeki PlayStation D17 (Japan)</t>
  </si>
  <si>
    <t>SLPM-80418</t>
  </si>
  <si>
    <t>1999-02-16-00-00-00-00</t>
  </si>
  <si>
    <t>Dengeki PlayStation D18</t>
  </si>
  <si>
    <t>Dengeki PlayStation D18 (Japan)</t>
  </si>
  <si>
    <t>SLPM-80412</t>
  </si>
  <si>
    <t>1999-02-15-00-00-00-00</t>
  </si>
  <si>
    <t>Dengeki PlayStation D19</t>
  </si>
  <si>
    <t>Dengeki PlayStation D19 (Japan)</t>
  </si>
  <si>
    <t>SLPM-80425</t>
  </si>
  <si>
    <t>1999-03-11-00-00-00-00</t>
  </si>
  <si>
    <t>Dengeki PlayStation D2</t>
  </si>
  <si>
    <t>Dengeki PlayStation D2 (Japan)</t>
  </si>
  <si>
    <t>SLPM-80109</t>
  </si>
  <si>
    <t>1997-04-24-22-00-00-00</t>
  </si>
  <si>
    <t>Dengeki PlayStation D20</t>
  </si>
  <si>
    <t>Dengeki PlayStation D20 (Japan)</t>
  </si>
  <si>
    <t>SLPM-80438</t>
  </si>
  <si>
    <t>1999-03-29-00-00-00-00</t>
  </si>
  <si>
    <t>Dengeki PlayStation D21</t>
  </si>
  <si>
    <t>Dengeki PlayStation D21 (Japan)</t>
  </si>
  <si>
    <t>SLPM-80457</t>
  </si>
  <si>
    <t>1999-05-10-00-00-00-00</t>
  </si>
  <si>
    <t>Dengeki PlayStation D21 SCE Special</t>
  </si>
  <si>
    <t>Dengeki PlayStation D21 SCE Special (Japan)</t>
  </si>
  <si>
    <t>PCPX-96159</t>
  </si>
  <si>
    <t>1999-06-10-12-33-13-00</t>
  </si>
  <si>
    <t>Dengeki PlayStation D22</t>
  </si>
  <si>
    <t>Dengeki PlayStation D22 (Japan)</t>
  </si>
  <si>
    <t>SLPM-80471</t>
  </si>
  <si>
    <t>1999-06-02-00-00-00-00</t>
  </si>
  <si>
    <t>Dengeki PlayStation D23</t>
  </si>
  <si>
    <t>Dengeki PlayStation D23 (Japan)</t>
  </si>
  <si>
    <t>SLPM-80481</t>
  </si>
  <si>
    <t>1999-06-30-00-00-00-00</t>
  </si>
  <si>
    <t>Dengeki PlayStation D24</t>
  </si>
  <si>
    <t>Dengeki PlayStation D24 (Japan)</t>
  </si>
  <si>
    <t>SLPM-80496</t>
  </si>
  <si>
    <t>1999-08-04-00-00-00-00</t>
  </si>
  <si>
    <t>Dengeki PlayStation D25</t>
  </si>
  <si>
    <t>Dengeki PlayStation D25 (Japan)</t>
  </si>
  <si>
    <t>SLPM-80497</t>
  </si>
  <si>
    <t>Dengeki PlayStation D26</t>
  </si>
  <si>
    <t>Dengeki PlayStation D26 (Japan)</t>
  </si>
  <si>
    <t>SLPM-80505</t>
  </si>
  <si>
    <t>Dengeki PlayStation D27</t>
  </si>
  <si>
    <t>Dengeki PlayStation D27 (Japan)</t>
  </si>
  <si>
    <t>SLPM-80516</t>
  </si>
  <si>
    <t>Dengeki PlayStation D28</t>
  </si>
  <si>
    <t>Dengeki PlayStation D28 (Japan)</t>
  </si>
  <si>
    <t>SLPM-80526</t>
  </si>
  <si>
    <t>1999-11-08-00-00-00-00</t>
  </si>
  <si>
    <t>GaiaMaster: Kamigami no Board Game</t>
  </si>
  <si>
    <t>GaiaMaster - Kamigami no Board Game (Japan)</t>
  </si>
  <si>
    <t>SLPS-02075</t>
  </si>
  <si>
    <t>Dengeki PlayStation D3</t>
  </si>
  <si>
    <t>Dengeki PlayStation D3 (Japan)</t>
  </si>
  <si>
    <t>SLPM-80130</t>
  </si>
  <si>
    <t>1997-07-05-00-00-00-00</t>
  </si>
  <si>
    <t>Dengeki PlayStation D30</t>
  </si>
  <si>
    <t>Dengeki PlayStation D30 (Japan)</t>
  </si>
  <si>
    <t>SLPM-80547</t>
  </si>
  <si>
    <t>0000-01-06-00-00-00-00</t>
  </si>
  <si>
    <t>Dengeki PlayStation D32</t>
  </si>
  <si>
    <t>Dengeki PlayStation D32 (Japan)</t>
  </si>
  <si>
    <t>SLPM-80557</t>
  </si>
  <si>
    <t>0000-03-07-00-00-00-00</t>
  </si>
  <si>
    <t>Dengeki PlayStation D34</t>
  </si>
  <si>
    <t>Dengeki PlayStation D34 (Japan)</t>
  </si>
  <si>
    <t>SLPM-80569</t>
  </si>
  <si>
    <t>0000-05-09-00-00-00-00</t>
  </si>
  <si>
    <t>Dengeki PlayStation D35</t>
  </si>
  <si>
    <t>Dengeki PlayStation D35 (Japan)</t>
  </si>
  <si>
    <t>SLPM-80574</t>
  </si>
  <si>
    <t>0000-06-12-00-00-00-00</t>
  </si>
  <si>
    <t>Dengeki PlayStation D36</t>
  </si>
  <si>
    <t>Dengeki PlayStation D36 (Japan)</t>
  </si>
  <si>
    <t>SLPM-80578</t>
  </si>
  <si>
    <t>0000-07-07-00-00-00-00</t>
  </si>
  <si>
    <t>Dengeki PlayStation D37</t>
  </si>
  <si>
    <t>Dengeki PlayStation D37 (Japan)</t>
  </si>
  <si>
    <t>SLPM-80582</t>
  </si>
  <si>
    <t>Dengeki PlayStation D38</t>
  </si>
  <si>
    <t>Dengeki PlayStation D38 (Japan)</t>
  </si>
  <si>
    <t>SLPM-80589</t>
  </si>
  <si>
    <t>Dengeki PlayStation D39</t>
  </si>
  <si>
    <t>Dengeki PlayStation D39 (Japan)</t>
  </si>
  <si>
    <t>SLPM-80603</t>
  </si>
  <si>
    <t>Dengeki PlayStation D4</t>
  </si>
  <si>
    <t>Dengeki PlayStation D4 (Japan)</t>
  </si>
  <si>
    <t>SLPM-80157</t>
  </si>
  <si>
    <t>1997-08-25-00-00-00-00</t>
  </si>
  <si>
    <t>Dengeki PlayStation D41</t>
  </si>
  <si>
    <t>Dengeki PlayStation D41 (Japan)</t>
  </si>
  <si>
    <t>SLPM-80607</t>
  </si>
  <si>
    <t>0000-12-06-00-00-00-00</t>
  </si>
  <si>
    <t>Dengeki PlayStation D42</t>
  </si>
  <si>
    <t>Dengeki PlayStation D42 (Japan)</t>
  </si>
  <si>
    <t>SLPM-80611</t>
  </si>
  <si>
    <t>2001-01-15-00-00-00-00</t>
  </si>
  <si>
    <t>Dengeki PlayStation D43</t>
  </si>
  <si>
    <t>Dengeki PlayStation D43 (Japan)</t>
  </si>
  <si>
    <t>SLPM-80612</t>
  </si>
  <si>
    <t>2001-01-22-00-00-00-00</t>
  </si>
  <si>
    <t>Dengeki PlayStation D44</t>
  </si>
  <si>
    <t>Dengeki PlayStation D44 (Japan)</t>
  </si>
  <si>
    <t>SLPM-80615</t>
  </si>
  <si>
    <t>2001-03-06-00-00-00-00</t>
  </si>
  <si>
    <t>Dengeki PlayStation D45</t>
  </si>
  <si>
    <t>Dengeki PlayStation D45 (Japan)</t>
  </si>
  <si>
    <t>SLPM-80618</t>
  </si>
  <si>
    <t>2001-05-11-00-00-00-00</t>
  </si>
  <si>
    <t>Dengeki PlayStation D5</t>
  </si>
  <si>
    <t>Dengeki PlayStation D5 (Japan)</t>
  </si>
  <si>
    <t>SLPM-80186</t>
  </si>
  <si>
    <t>1997-10-14-00-00-00-00</t>
  </si>
  <si>
    <t>Dengeki PlayStation D6</t>
  </si>
  <si>
    <t>Dengeki PlayStation D6 (Japan)</t>
  </si>
  <si>
    <t>SLPM-80214</t>
  </si>
  <si>
    <t>1997-12-18-00-00-00-00</t>
  </si>
  <si>
    <t>Dengeki PlayStation D7</t>
  </si>
  <si>
    <t>Dengeki PlayStation D7 (Japan)</t>
  </si>
  <si>
    <t>SLPM-80309</t>
  </si>
  <si>
    <t>1998-02-18-16-43-38-00</t>
  </si>
  <si>
    <t>Dengeki PlayStation D8: Yarudora: Double Cast</t>
  </si>
  <si>
    <t>Dengeki PlayStation D8 - Yarudora - Double Cast (Japan) (Taikenban)</t>
  </si>
  <si>
    <t>PCPX-96116</t>
  </si>
  <si>
    <t>1998-04-14-00-00-00-00</t>
  </si>
  <si>
    <t>Dengeki PlayStation D8</t>
  </si>
  <si>
    <t>Dengeki PlayStation D8 (Japan)</t>
  </si>
  <si>
    <t>SLPM-80257</t>
  </si>
  <si>
    <t>1998-04-20-17-00-00-00</t>
  </si>
  <si>
    <t>Dengeki PlayStation D9</t>
  </si>
  <si>
    <t>Dengeki PlayStation D9 (Japan)</t>
  </si>
  <si>
    <t>SLPM-80266</t>
  </si>
  <si>
    <t>1998-05-10-03-27-38-00</t>
  </si>
  <si>
    <t>Denkou Sekka Micro Runner: Maniac Hakase no Hisaku</t>
  </si>
  <si>
    <t>Denkou Sekka Micro Runner - Maniac Hakase no Hisaku (Japan)</t>
  </si>
  <si>
    <t>SLPS-02851</t>
  </si>
  <si>
    <t>Spike (Mizuki)</t>
  </si>
  <si>
    <t>0000-09-26-14-30-26-01</t>
  </si>
  <si>
    <t>Denpa Shounen-teki Game</t>
  </si>
  <si>
    <t>Denpa Shounen-teki Game (Japan)</t>
  </si>
  <si>
    <t>SLPS-01287</t>
  </si>
  <si>
    <t>Mini games</t>
  </si>
  <si>
    <t>1997-11-28-16-36-25-00</t>
  </si>
  <si>
    <t>Densetsu no Ogre Battle</t>
  </si>
  <si>
    <t>Densetsu no Ogre Battle (Japan)</t>
  </si>
  <si>
    <t>SLPS-00481</t>
  </si>
  <si>
    <t>Enix Corporation</t>
  </si>
  <si>
    <t>1996-08-31-18-26-09-00</t>
  </si>
  <si>
    <t>Densetsu-juu no Ana: Monster Complete World Ver. 2</t>
  </si>
  <si>
    <t>Densetsu-juu no Ana - Monster Complete World Ver. 2 (Japan)</t>
  </si>
  <si>
    <t>SLPS-02297</t>
  </si>
  <si>
    <t>Breeding / RPG / Simulation</t>
  </si>
  <si>
    <t>1999-07-21-22-00-00-00</t>
  </si>
  <si>
    <t>Densha Daisuki: Plarail ga Ippai</t>
  </si>
  <si>
    <t>Densha Daisuki - Plarail ga Ippai (Japan)</t>
  </si>
  <si>
    <t>SLPS-01753</t>
  </si>
  <si>
    <t>Tomy</t>
  </si>
  <si>
    <t>1998-11-23-23-00-00-00</t>
  </si>
  <si>
    <t>Densha de Go!</t>
  </si>
  <si>
    <t>Densha de Go! (Japan) (Demo)</t>
  </si>
  <si>
    <t>SLPM-80166</t>
  </si>
  <si>
    <t>1997-09-23-00-12-05-00</t>
  </si>
  <si>
    <t>Densha de Go! (Japan)</t>
  </si>
  <si>
    <t>SLPS-01150</t>
  </si>
  <si>
    <t>1999-04-25-15-45-00-00</t>
  </si>
  <si>
    <t>Densha de Go! 2</t>
  </si>
  <si>
    <t>Densha de Go! 2 (Japan)</t>
  </si>
  <si>
    <t>SLPM-86142</t>
  </si>
  <si>
    <t>1999-05-12-09-11-44-00</t>
  </si>
  <si>
    <t>Densha de Go! 2 (Japan) (Demo 1)</t>
  </si>
  <si>
    <t>SLPM-80346</t>
  </si>
  <si>
    <t>1998-10-05-05-58-39-00</t>
  </si>
  <si>
    <t>Densha de Go! 2 (Japan) (Demo 2)</t>
  </si>
  <si>
    <t>SLPM-80406</t>
  </si>
  <si>
    <t>1999-02-11-18-19-33-00</t>
  </si>
  <si>
    <t>Densha de Go! Nagoya Tetsudou-hen</t>
  </si>
  <si>
    <t>Densha de Go! Nagoya Tetsudou-hen (Japan)</t>
  </si>
  <si>
    <t>SLPM-86424</t>
  </si>
  <si>
    <t>1999-12-04-12-00-00-00</t>
  </si>
  <si>
    <t>Densha de Go! Nagoya Tetsudou-hen (Japan) (Demo)</t>
  </si>
  <si>
    <t>SLPM-80521</t>
  </si>
  <si>
    <t>1999-11-17-12-00-00-00</t>
  </si>
  <si>
    <t>Densha de Go! Professional Shiyou</t>
  </si>
  <si>
    <t>Densha de Go! Professional Shiyou (Japan)</t>
  </si>
  <si>
    <t>SLPM-86378</t>
  </si>
  <si>
    <t>1999-10-17-23-00-00-00</t>
  </si>
  <si>
    <t>Depth</t>
  </si>
  <si>
    <t>Depth (Japan)</t>
  </si>
  <si>
    <t>SCPS-18003</t>
  </si>
  <si>
    <t>Music / Simulation</t>
  </si>
  <si>
    <t>Sony Computer Entertainment Incorporated</t>
  </si>
  <si>
    <t>1996-03-30-10-12-57-00</t>
  </si>
  <si>
    <t>Derby Jockey 2001</t>
  </si>
  <si>
    <t>Derby Jockey 2001 (Japan)</t>
  </si>
  <si>
    <t>SLPS-03131</t>
  </si>
  <si>
    <t>Horse racing &amp; ride</t>
  </si>
  <si>
    <t>0000-12-13-09-00-00-00</t>
  </si>
  <si>
    <t>Derby Jockey R</t>
  </si>
  <si>
    <t>Derby Jockey R (Japan)</t>
  </si>
  <si>
    <t>SLPS-00616</t>
  </si>
  <si>
    <t>1996-12-25-19-22-11-00</t>
  </si>
  <si>
    <t>Derby Stallion Magazine 2000 Vol. 1</t>
  </si>
  <si>
    <t>Derby Stallion Magazine 2000 Vol. 1 (Japan)</t>
  </si>
  <si>
    <t>SLPM-80538</t>
  </si>
  <si>
    <t>1999-12-24-09-10-00-00</t>
  </si>
  <si>
    <t>Derby Stallion Magazine 2000 Vol. 2</t>
  </si>
  <si>
    <t>Derby Stallion Magazine 2000 Vol. 2 (Japan)</t>
  </si>
  <si>
    <t>SLPM-80559</t>
  </si>
  <si>
    <t>0000-04-22-15-15-00-00</t>
  </si>
  <si>
    <t>Derby Stallion Magazine Furoku CD-ROM Soushuu-hen</t>
  </si>
  <si>
    <t>Derby Stallion Magazine Furoku CD-ROM Soushuu-hen (Japan)</t>
  </si>
  <si>
    <t>SLPM-80378</t>
  </si>
  <si>
    <t>1998-12-11-17-44-00-00</t>
  </si>
  <si>
    <t>Derby Stallion Magazine Furoku CD-ROM Vol. 1</t>
  </si>
  <si>
    <t>Derby Stallion Magazine Furoku CD-ROM Vol. 1 (Japan)</t>
  </si>
  <si>
    <t>SLPM-80177</t>
  </si>
  <si>
    <t>Derby Stallion Magazine Furoku CD-ROM Vol. 10</t>
  </si>
  <si>
    <t>Derby Stallion Magazine Furoku CD-ROM Vol. 10 (Japan)</t>
  </si>
  <si>
    <t>SLPM-80288</t>
  </si>
  <si>
    <t>1998-07-16-16-05-00-00</t>
  </si>
  <si>
    <t>Derby Stallion Magazine Furoku CD-ROM Vol. 11</t>
  </si>
  <si>
    <t>Derby Stallion Magazine Furoku CD-ROM Vol. 11 (Japan)</t>
  </si>
  <si>
    <t>SLPM-80315</t>
  </si>
  <si>
    <t>1998-08-06-17-20-00-00</t>
  </si>
  <si>
    <t>Derby Stallion Magazine Furoku CD-ROM Vol. 12</t>
  </si>
  <si>
    <t>Derby Stallion Magazine Furoku CD-ROM Vol. 12 (Japan)</t>
  </si>
  <si>
    <t>SLPM-80334</t>
  </si>
  <si>
    <t>1998-09-10-20-00-00-00</t>
  </si>
  <si>
    <t>Derby Stallion Magazine Furoku CD-ROM Vol. 2</t>
  </si>
  <si>
    <t>Derby Stallion Magazine Furoku CD-ROM Vol. 2 (Japan)</t>
  </si>
  <si>
    <t>SLPM-80198</t>
  </si>
  <si>
    <t>Derby Stallion Magazine Furoku CD-ROM Vol. 4</t>
  </si>
  <si>
    <t>Derby Stallion Magazine Furoku CD-ROM Vol. 4 (Japan)</t>
  </si>
  <si>
    <t>SLPM-80221</t>
  </si>
  <si>
    <t>1998-01-16-12-00-00-00</t>
  </si>
  <si>
    <t>Derby Stallion Magazine Furoku CD-ROM Vol. 5</t>
  </si>
  <si>
    <t>Derby Stallion Magazine Furoku CD-ROM Vol. 5 (Japan)</t>
  </si>
  <si>
    <t>SLPM-80307</t>
  </si>
  <si>
    <t>1998-02-15-14-40-00-00</t>
  </si>
  <si>
    <t>Derby Stallion Magazine Furoku CD-ROM Vol. 6</t>
  </si>
  <si>
    <t>Derby Stallion Magazine Furoku CD-ROM Vol. 6 (Japan)</t>
  </si>
  <si>
    <t>SLPM-80235</t>
  </si>
  <si>
    <t>1998-03-14-16-30-00-00</t>
  </si>
  <si>
    <t>Derby Stallion Magazine Furoku CD-ROM Vol. 7</t>
  </si>
  <si>
    <t>Derby Stallion Magazine Furoku CD-ROM Vol. 7 (Japan)</t>
  </si>
  <si>
    <t>SLPM-80249</t>
  </si>
  <si>
    <t>Derby Stallion Magazine Furoku CD-ROM Vol. 8</t>
  </si>
  <si>
    <t>Derby Stallion Magazine Furoku CD-ROM Vol. 8 (Japan)</t>
  </si>
  <si>
    <t>SLPM-80261</t>
  </si>
  <si>
    <t>Derby Stallion Magazine Furoku CD-ROM Vol. 9</t>
  </si>
  <si>
    <t>Derby Stallion Magazine Furoku CD-ROM Vol. 9 (Japan)</t>
  </si>
  <si>
    <t>SLPM-80280</t>
  </si>
  <si>
    <t>1998-06-11-20-15-00-00</t>
  </si>
  <si>
    <t>Deroon Dero Dero</t>
  </si>
  <si>
    <t>Deroon Dero Dero (Japan)</t>
  </si>
  <si>
    <t>SLPS-00180</t>
  </si>
  <si>
    <t>1995-11-03-14-02-54-00</t>
  </si>
  <si>
    <t>Descent</t>
  </si>
  <si>
    <t>Descent (Europe)</t>
  </si>
  <si>
    <t>SLES-00055</t>
  </si>
  <si>
    <t>Parallax Software Corporation</t>
  </si>
  <si>
    <t>1996-04-09-12-30-28-00</t>
  </si>
  <si>
    <t>Descent (Japan)</t>
  </si>
  <si>
    <t>SLPS-00212</t>
  </si>
  <si>
    <t>1995-12-12-22-09-09-00</t>
  </si>
  <si>
    <t>Descent (USA)</t>
  </si>
  <si>
    <t>SLUS-00037</t>
  </si>
  <si>
    <t>1996-01-09-01-30-28-00</t>
  </si>
  <si>
    <t>Descent II</t>
  </si>
  <si>
    <t>Descent II (Europe)</t>
  </si>
  <si>
    <t>SLES-00558</t>
  </si>
  <si>
    <t>1997-02-13-23-50-24-00</t>
  </si>
  <si>
    <t>Descent Maximum</t>
  </si>
  <si>
    <t>Descent Maximum (USA)</t>
  </si>
  <si>
    <t>SLUS-00460</t>
  </si>
  <si>
    <t>1997-04-23-16-25-53-00</t>
  </si>
  <si>
    <t>Deserted Island</t>
  </si>
  <si>
    <t>Deserted Island (Japan)</t>
  </si>
  <si>
    <t>SLPS-00602</t>
  </si>
  <si>
    <t>Simulation / Adventure</t>
  </si>
  <si>
    <t>1996-09-09-08-00-00-00</t>
  </si>
  <si>
    <t>Destrega</t>
  </si>
  <si>
    <t>Destrega (Europe)</t>
  </si>
  <si>
    <t>SCES-01768</t>
  </si>
  <si>
    <t>Omega Force</t>
  </si>
  <si>
    <t>Action / Fighting</t>
  </si>
  <si>
    <t>1999-03-26-00-00-00-00</t>
  </si>
  <si>
    <t>Destrega (France)</t>
  </si>
  <si>
    <t>SCES-01769</t>
  </si>
  <si>
    <t>1999-03-27-00-00-00-00</t>
  </si>
  <si>
    <t>Destrega (Germany)</t>
  </si>
  <si>
    <t>SCES-01770</t>
  </si>
  <si>
    <t>1999-03-30-00-00-00-00</t>
  </si>
  <si>
    <t>Destrega (Italy)</t>
  </si>
  <si>
    <t>SCES-01771</t>
  </si>
  <si>
    <t>1999-04-22-00-00-00-00</t>
  </si>
  <si>
    <t>Destrega (Japan)</t>
  </si>
  <si>
    <t>SLPS-01591</t>
  </si>
  <si>
    <t>1998-08-09-00-00-00-00</t>
  </si>
  <si>
    <t>Destrega (Japan) (Demo)</t>
  </si>
  <si>
    <t>SLPM-80310</t>
  </si>
  <si>
    <t>1998-08-02-00-00-00-00</t>
  </si>
  <si>
    <t>Destrega (Spain)</t>
  </si>
  <si>
    <t>SCES-01772</t>
  </si>
  <si>
    <t>1999-04-22-12-00-00-00</t>
  </si>
  <si>
    <t>Destrega (USA)</t>
  </si>
  <si>
    <t>SLUS-00732</t>
  </si>
  <si>
    <t>1997-05-06-00-00-00-00</t>
  </si>
  <si>
    <t>Destruction Derby</t>
  </si>
  <si>
    <t>Destruction Derby (Europe)</t>
  </si>
  <si>
    <t>SCES-00008</t>
  </si>
  <si>
    <t>Reflections Interactive Limited</t>
  </si>
  <si>
    <t>1995-08-21-11-44-49-00</t>
  </si>
  <si>
    <t>Destruction Derby (Japan)</t>
  </si>
  <si>
    <t>SIPS-60001</t>
  </si>
  <si>
    <t>1995-12-15-10-45-00-00</t>
  </si>
  <si>
    <t>Destruction Derby (USA)</t>
  </si>
  <si>
    <t>SCUS-94302</t>
  </si>
  <si>
    <t>1995-08-24-10-40-49-00</t>
  </si>
  <si>
    <t>Destruction Derby 2</t>
  </si>
  <si>
    <t>Destruction Derby 2 (Europe)</t>
  </si>
  <si>
    <t>SLES-00299</t>
  </si>
  <si>
    <t>Reflections Interactive</t>
  </si>
  <si>
    <t>1996-11-27-13-00-16-00</t>
  </si>
  <si>
    <t>Destruction Derby 2 (Japan)</t>
  </si>
  <si>
    <t>SIPS-60012</t>
  </si>
  <si>
    <t>1996-12-02-11-45-00-00</t>
  </si>
  <si>
    <t>Destruction Derby 2 (USA)</t>
  </si>
  <si>
    <t>SCUS-94350</t>
  </si>
  <si>
    <t>1996-09-30-11-50-00-00</t>
  </si>
  <si>
    <t>Destruction Derby Raw</t>
  </si>
  <si>
    <t>Destruction Derby Raw (Europe) (En,Fr,De,Es,It)</t>
  </si>
  <si>
    <t>SCES-02060</t>
  </si>
  <si>
    <t>Studio 33 Ltd</t>
  </si>
  <si>
    <t>0000-06-05-12-00-00-00</t>
  </si>
  <si>
    <t>Destruction Derby Raw (USA)</t>
  </si>
  <si>
    <t>SLUS-00912</t>
  </si>
  <si>
    <t>0000-07-14-12-00-00-00</t>
  </si>
  <si>
    <t>Destruction Derby Raw (USA) (Demo)</t>
  </si>
  <si>
    <t>SLUS-90092</t>
  </si>
  <si>
    <t>0000-04-11-10-06-36-00</t>
  </si>
  <si>
    <t>Destructo 2</t>
  </si>
  <si>
    <t>Destructo 2 (Europe)</t>
  </si>
  <si>
    <t>SLES-04073</t>
  </si>
  <si>
    <t>D3 Publisher</t>
  </si>
  <si>
    <t>Detana Twinbee Yahoo! Deluxe Pack</t>
  </si>
  <si>
    <t>Detana Twinbee Yahoo! Deluxe Pack (Japan)</t>
  </si>
  <si>
    <t>SLPS-00100</t>
  </si>
  <si>
    <t>1995-08-02-03-06-32-00</t>
  </si>
  <si>
    <t>Detective Barbie: The Mystery Cruise</t>
  </si>
  <si>
    <t>Detective Barbie - The Mystery Cruise (Europe)</t>
  </si>
  <si>
    <t>SLES-03803</t>
  </si>
  <si>
    <t>2002-01-17-11-00-00-00</t>
  </si>
  <si>
    <t>Detective Barbie - The Mystery Cruise (USA)</t>
  </si>
  <si>
    <t>SLUS-01221</t>
  </si>
  <si>
    <t>0000-10-14-21-00-00-00</t>
  </si>
  <si>
    <t>Detective Mouse</t>
  </si>
  <si>
    <t>Detective Mouse (Europe) (En,Fr,De)</t>
  </si>
  <si>
    <t>SLES-04130</t>
  </si>
  <si>
    <t>2003-11-27-10-51-16-00</t>
  </si>
  <si>
    <t>Devicereign</t>
  </si>
  <si>
    <t>Devicereign (Japan)</t>
  </si>
  <si>
    <t>SLPS-01889</t>
  </si>
  <si>
    <t>1999-01-13-00-30-00-00</t>
  </si>
  <si>
    <t>Devil Dice</t>
  </si>
  <si>
    <t>Devil Dice (Europe) (En,Fr,De,Es,It)</t>
  </si>
  <si>
    <t>SCES-01312</t>
  </si>
  <si>
    <t>Shift</t>
  </si>
  <si>
    <t>1998-10-19-07-24-59-00</t>
  </si>
  <si>
    <t>Devil Dice (USA)</t>
  </si>
  <si>
    <t>SLUS-00672</t>
  </si>
  <si>
    <t>1997-08-26-11-22-00-00</t>
  </si>
  <si>
    <t>Devil Man</t>
  </si>
  <si>
    <t>Devil Man (Japan)</t>
  </si>
  <si>
    <t>SLPS-02275</t>
  </si>
  <si>
    <t>0000-02-01-18-20-22-00</t>
  </si>
  <si>
    <t>Devil Summoner: Soul Hackers (Disc 1)</t>
  </si>
  <si>
    <t>Devil Summoner - Soul Hackers (Japan) (Disc 1)</t>
  </si>
  <si>
    <t>SLPS-01921</t>
  </si>
  <si>
    <t>1999-03-01-15-00-00-00</t>
  </si>
  <si>
    <t>Devil Summoner: Soul Hackers (Disc 2)</t>
  </si>
  <si>
    <t>Devil Summoner - Soul Hackers (Japan) (Disc 2)</t>
  </si>
  <si>
    <t>SLPS-01922</t>
  </si>
  <si>
    <t>Devil's Deception</t>
  </si>
  <si>
    <t>Devil's Deception (Europe) (En,Fr,De)</t>
  </si>
  <si>
    <t>SLES-00848</t>
  </si>
  <si>
    <t>Action / Adventure / Strategy</t>
  </si>
  <si>
    <t>Sunsoft / Tecmo</t>
  </si>
  <si>
    <t>1997-10-01-16-30-00-00</t>
  </si>
  <si>
    <t>DewPrism</t>
  </si>
  <si>
    <t>DewPrism (Japan, Asia)</t>
  </si>
  <si>
    <t>SLPS-02330</t>
  </si>
  <si>
    <t>Square Electronic Arts LLC</t>
  </si>
  <si>
    <t>1999-09-05-19-25-00-00</t>
  </si>
  <si>
    <t>Dexter's Laboratory: Mandark's Lab</t>
  </si>
  <si>
    <t>Dexter's Laboratory - Mandark's Lab (Europe)</t>
  </si>
  <si>
    <t>SLES-03627</t>
  </si>
  <si>
    <t>BAM! Entertainment</t>
  </si>
  <si>
    <t>2002-03-11-19-32-54-00</t>
  </si>
  <si>
    <t>Dexter's Laboratory - Mandark's Lab (Europe) (Fr,De)</t>
  </si>
  <si>
    <t>SLES-03829</t>
  </si>
  <si>
    <t>2002-05-17-19-32-54-00</t>
  </si>
  <si>
    <t>Dexter's Laboratory - Mandark's Lab (USA)</t>
  </si>
  <si>
    <t>SLUS-01421</t>
  </si>
  <si>
    <t>2002-04-04-09-00-00-00</t>
  </si>
  <si>
    <t>Dezaemon Kids!</t>
  </si>
  <si>
    <t>Dezaemon Kids! (Japan)</t>
  </si>
  <si>
    <t>SLPS-01503</t>
  </si>
  <si>
    <t>Shooter / Constructing</t>
  </si>
  <si>
    <t>1998-09-10-12-00-00-00</t>
  </si>
  <si>
    <t>Dezaemon Plus</t>
  </si>
  <si>
    <t>Dezaemon Plus (Japan)</t>
  </si>
  <si>
    <t>SLPS-00335</t>
  </si>
  <si>
    <t>1995-06-08-16-48-33-00</t>
  </si>
  <si>
    <t>Dezaemon Plus Select 100</t>
  </si>
  <si>
    <t>Dezaemon Plus Select 100 (Japan) (Rev 1)</t>
  </si>
  <si>
    <t>SLPS-01504</t>
  </si>
  <si>
    <t>1998-09-02-10-00-00-00</t>
  </si>
  <si>
    <t>Diablo</t>
  </si>
  <si>
    <t>Diablo (Europe) (En,Fr,De,Sv)</t>
  </si>
  <si>
    <t>SLES-01156</t>
  </si>
  <si>
    <t>Climax Group</t>
  </si>
  <si>
    <t>Electronic Arts / Blizzard Entertaiment</t>
  </si>
  <si>
    <t>1998-03-04-02-22-19-00</t>
  </si>
  <si>
    <t>Diablo (Japan)</t>
  </si>
  <si>
    <t>SLPS-01416</t>
  </si>
  <si>
    <t>1998-05-30-03-03-35-00</t>
  </si>
  <si>
    <t>Diablo (USA) (En,Fr,De,Sv)</t>
  </si>
  <si>
    <t>SLUS-00619</t>
  </si>
  <si>
    <t>1998-03-04-11-15-11-00</t>
  </si>
  <si>
    <t>Dice de Chocobo</t>
  </si>
  <si>
    <t>Dice de Chocobo (Japan)</t>
  </si>
  <si>
    <t>SLPS-02523</t>
  </si>
  <si>
    <t>Racing / Breeding / Board</t>
  </si>
  <si>
    <t>1999-11-21-00-00-00-00</t>
  </si>
  <si>
    <t>Die Hard Trilogy</t>
  </si>
  <si>
    <t>Die Hard Trilogy (Europe) (En,Fr,De,Es,It,Sv)</t>
  </si>
  <si>
    <t>SLES-00445</t>
  </si>
  <si>
    <t>Action / Shooting / Driving</t>
  </si>
  <si>
    <t>Fox Interactive / Electronic Arts</t>
  </si>
  <si>
    <t>1996-10-11-18-30-00-00</t>
  </si>
  <si>
    <t>Die Hard Trilogy (Japan)</t>
  </si>
  <si>
    <t>SLPS-00585</t>
  </si>
  <si>
    <t>1996-11-15-00-00-00-00</t>
  </si>
  <si>
    <t>Die Hard Trilogy (USA)</t>
  </si>
  <si>
    <t>SLUS-00119</t>
  </si>
  <si>
    <t>1996-10-01-12-39-10-00</t>
  </si>
  <si>
    <t>Die Hard Trilogy (USA) (Rev 1)</t>
  </si>
  <si>
    <t>Die Hard Trilogy 2: Viva Las Vegas</t>
  </si>
  <si>
    <t>Die Hard Trilogy 2 - Viva Las Vegas (Europe)</t>
  </si>
  <si>
    <t>SLES-02746</t>
  </si>
  <si>
    <t>0000-03-01-23-00-00-00</t>
  </si>
  <si>
    <t>Die Hard Trilogy 2 - Viva Las Vegas (France)</t>
  </si>
  <si>
    <t>SLES-02747</t>
  </si>
  <si>
    <t>0000-03-03-23-00-00-00</t>
  </si>
  <si>
    <t>Die Hard Trilogy 2 - Viva Las Vegas (Germany)</t>
  </si>
  <si>
    <t>SLES-02748</t>
  </si>
  <si>
    <t>Die Hard Trilogy 2 - Viva Las Vegas (Italy)</t>
  </si>
  <si>
    <t>SLES-02749</t>
  </si>
  <si>
    <t>0000-03-04-23-00-00-00</t>
  </si>
  <si>
    <t>Die Hard Trilogy 2 - Viva Las Vegas (USA)</t>
  </si>
  <si>
    <t>SLUS-01015</t>
  </si>
  <si>
    <t>0000-01-23-23-00-00-00</t>
  </si>
  <si>
    <t>Digical League</t>
  </si>
  <si>
    <t>Digical League (Japan)</t>
  </si>
  <si>
    <t>SLPM-86038</t>
  </si>
  <si>
    <t>Aques</t>
  </si>
  <si>
    <t>1997-05-12-05-39-20-00</t>
  </si>
  <si>
    <t>DigiCro: Digital Number Crossword</t>
  </si>
  <si>
    <t>DigiCro - Digital Number Crossword (Japan)</t>
  </si>
  <si>
    <t>SLPS-00549</t>
  </si>
  <si>
    <t>1996-07-22-11-00-00-00</t>
  </si>
  <si>
    <t>Digimon Digital Card Battle</t>
  </si>
  <si>
    <t>Digimon Digital Card Battle (Europe)</t>
  </si>
  <si>
    <t>SLES-03900</t>
  </si>
  <si>
    <t>Card Battle</t>
  </si>
  <si>
    <t>2002-04-27-00-00-00-00</t>
  </si>
  <si>
    <t>Digimon - Digital Card Battle (USA)</t>
  </si>
  <si>
    <t>SLUS-01328</t>
  </si>
  <si>
    <t>1901-05-02-00-00-00-00</t>
  </si>
  <si>
    <t>Digimon Rumble Arena</t>
  </si>
  <si>
    <t>Digimon Rumble Arena (Europe) (En,Fr,De,Es,It)</t>
  </si>
  <si>
    <t>SLES-03841</t>
  </si>
  <si>
    <t>1902-04-23-00-00-00-00</t>
  </si>
  <si>
    <t>Digimon Rumble Arena (USA)</t>
  </si>
  <si>
    <t>SLUS-01404</t>
  </si>
  <si>
    <t>2001-12-16-00-00-00-00</t>
  </si>
  <si>
    <t>Digimon World</t>
  </si>
  <si>
    <t>Digimon World (Europe)</t>
  </si>
  <si>
    <t>SLES-02914</t>
  </si>
  <si>
    <t>BEC / Flying tiger</t>
  </si>
  <si>
    <t>Breeding / RPG</t>
  </si>
  <si>
    <t>2001-05-04-16-30-00-00</t>
  </si>
  <si>
    <t>Digimon World (France)</t>
  </si>
  <si>
    <t>SLES-03435</t>
  </si>
  <si>
    <t>2001-06-19-11-00-00-00</t>
  </si>
  <si>
    <t>Digimon World (Germany)</t>
  </si>
  <si>
    <t>SLES-03434</t>
  </si>
  <si>
    <t>2001-06-19-02-00-00-00</t>
  </si>
  <si>
    <t>Digimon World (Italy)</t>
  </si>
  <si>
    <t>SLES-03437</t>
  </si>
  <si>
    <t>2001-05-05-05-30-00-00</t>
  </si>
  <si>
    <t>Digimon World (Spain)</t>
  </si>
  <si>
    <t>SLES-03436</t>
  </si>
  <si>
    <t>2001-05-05-09-00-00-00</t>
  </si>
  <si>
    <t>Digimon World (USA)</t>
  </si>
  <si>
    <t>SLUS-01032</t>
  </si>
  <si>
    <t>0000-06-13-04-30-40-00</t>
  </si>
  <si>
    <t>Digimon World 2</t>
  </si>
  <si>
    <t>Digimon World 2 (USA)</t>
  </si>
  <si>
    <t>SLUS-01193</t>
  </si>
  <si>
    <t>2001-02-02-00-00-00-00</t>
  </si>
  <si>
    <t>Digimon World 2003</t>
  </si>
  <si>
    <t>Digimon World 2003 (Europe) (En,Fr,De,Es,It)</t>
  </si>
  <si>
    <t>SLES-03936</t>
  </si>
  <si>
    <t>RPG / Breeding</t>
  </si>
  <si>
    <t>2002-10-01-00-00-00-00</t>
  </si>
  <si>
    <t>Digimon World 3</t>
  </si>
  <si>
    <t>Digimon World 3 (USA)</t>
  </si>
  <si>
    <t>SLUS-01436</t>
  </si>
  <si>
    <t>2002-04-21-00-00-00-00</t>
  </si>
  <si>
    <t>DigimonTamers: Battle Evolution</t>
  </si>
  <si>
    <t>DigimonTamers - Battle Evolution (Japan)</t>
  </si>
  <si>
    <t>SLPS-03357</t>
  </si>
  <si>
    <t>1901-10-29-00-00-00-00</t>
  </si>
  <si>
    <t>DigimonTamers: PocketCulumon</t>
  </si>
  <si>
    <t>DigimonTamers - PocketCulumon (Japan)</t>
  </si>
  <si>
    <t>SLPS-03211</t>
  </si>
  <si>
    <t>Mini Games / Simulation</t>
  </si>
  <si>
    <t>2001-04-04-10-00-00-00</t>
  </si>
  <si>
    <t>DigimonWorld: Digital Card Arena</t>
  </si>
  <si>
    <t>DigimonWorld - Digital Card Arena (Japan)</t>
  </si>
  <si>
    <t>SLPS-03101</t>
  </si>
  <si>
    <t>0000-11-12-00-00-00-00</t>
  </si>
  <si>
    <t>DigimonWorld: Digital Card Battle</t>
  </si>
  <si>
    <t>DigimonWorld - Digital Card Battle (Japan)</t>
  </si>
  <si>
    <t>SLPS-02506</t>
  </si>
  <si>
    <t>1999-11-09-18-22-00-00</t>
  </si>
  <si>
    <t>DigimonWorld</t>
  </si>
  <si>
    <t>DigimonWorld (Japan)</t>
  </si>
  <si>
    <t>SLPS-01797</t>
  </si>
  <si>
    <t>1999-04-07-00-00-00-00</t>
  </si>
  <si>
    <t>DigimonWorld (Japan) (Rev 1)</t>
  </si>
  <si>
    <t>DigimonWorld 2</t>
  </si>
  <si>
    <t>DigimonWorld 2 (Japan)</t>
  </si>
  <si>
    <t>SLPS-02844</t>
  </si>
  <si>
    <t>0000-06-15-00-00-00-00</t>
  </si>
  <si>
    <t>DigimonWorld 3: Aratanaru Bouken no Tobira</t>
  </si>
  <si>
    <t>DigimonWorld 3 - Aratanaru Bouken no Tobira (Japan)</t>
  </si>
  <si>
    <t>SLPS-03446</t>
  </si>
  <si>
    <t>2002-05-08-00-00-00-00</t>
  </si>
  <si>
    <t>Digital Ehon Vol. 1: Imadoki no Momotarou</t>
  </si>
  <si>
    <t>Digital Ehon Vol. 1 - Imadoki no Momotarou (Japan)</t>
  </si>
  <si>
    <t>SLPM-87103</t>
  </si>
  <si>
    <t>SmileSoft</t>
  </si>
  <si>
    <t>2002-06-14-03-00-00-00</t>
  </si>
  <si>
    <t>Digital Ehon Vol. 2: Imadoki no Kaguya-hime</t>
  </si>
  <si>
    <t>Digital Ehon Vol. 2 - Imadoki no Kaguya-hime (Japan)</t>
  </si>
  <si>
    <t>SLPM-87104</t>
  </si>
  <si>
    <t>2002-06-28-18-00-00-00</t>
  </si>
  <si>
    <t>Digital Ehon Vol. 3: Imadoki no Saru Kani</t>
  </si>
  <si>
    <t>Digital Ehon Vol. 3 - Imadoki no Saru Kani (Japan)</t>
  </si>
  <si>
    <t>SLPM-87105</t>
  </si>
  <si>
    <t>2002-06-10-11-30-00-00</t>
  </si>
  <si>
    <t>Digital Ehon Vol. 4: Imadoki no Hanasaka Jiisan</t>
  </si>
  <si>
    <t>Digital Ehon Vol. 4 - Imadoki no Hanasaka Jiisan (Japan)</t>
  </si>
  <si>
    <t>SLPM-87106</t>
  </si>
  <si>
    <t>2002-06-19-22-00-00-00</t>
  </si>
  <si>
    <t>Digital Ehon Vol. 5: Imadoki no Urashima-tarou</t>
  </si>
  <si>
    <t>Digital Ehon Vol. 5 - Imadoki no Urashima-tarou (Japan)</t>
  </si>
  <si>
    <t>SLPM-87107</t>
  </si>
  <si>
    <t>2002-07-28-23-30-00-00</t>
  </si>
  <si>
    <t>Digital Figure Iina</t>
  </si>
  <si>
    <t>Digital Figure Iina (Japan)</t>
  </si>
  <si>
    <t>SLPS-01481</t>
  </si>
  <si>
    <t>Imageneer</t>
  </si>
  <si>
    <t>1998-06-02-02-11-00-00</t>
  </si>
  <si>
    <t>Digital Glider Airman</t>
  </si>
  <si>
    <t>Digital Glider Airman (Japan)</t>
  </si>
  <si>
    <t>SLPS-02276</t>
  </si>
  <si>
    <t>Flight Simulator</t>
  </si>
  <si>
    <t>ASK Corporation</t>
  </si>
  <si>
    <t>1999-08-05-18-50-00-00</t>
  </si>
  <si>
    <t>Dino Crisis</t>
  </si>
  <si>
    <t>Dino Crisis (Europe)</t>
  </si>
  <si>
    <t>SLES-02207</t>
  </si>
  <si>
    <t>Action / Shooter / Survival Horror</t>
  </si>
  <si>
    <t>1999-08-11-10-53-33-00</t>
  </si>
  <si>
    <t>Dino Crisis (Japan)</t>
  </si>
  <si>
    <t>SLPM-86903</t>
  </si>
  <si>
    <t>1999-08-03-14-53-38-00</t>
  </si>
  <si>
    <t>Dino Crisis (France)</t>
  </si>
  <si>
    <t>SLES-02208</t>
  </si>
  <si>
    <t>1999-09-10-19-34-25-00</t>
  </si>
  <si>
    <t>Dino Crisis (Germany)</t>
  </si>
  <si>
    <t>SLES-02209</t>
  </si>
  <si>
    <t>1999-09-10-11-55-00-00</t>
  </si>
  <si>
    <t>Dino Crisis (Italy)</t>
  </si>
  <si>
    <t>SLES-02210</t>
  </si>
  <si>
    <t>1999-09-28-11-14-09-00</t>
  </si>
  <si>
    <t>SLPS-02180</t>
  </si>
  <si>
    <t>1999-06-05-01-27-14-00</t>
  </si>
  <si>
    <t>Dino Crisis (Spain)</t>
  </si>
  <si>
    <t>SLES-02211</t>
  </si>
  <si>
    <t>1999-09-28-10-54-46-00</t>
  </si>
  <si>
    <t>Dino Crisis (Demo)</t>
  </si>
  <si>
    <t>Dino Crisis (USA) (Demo)</t>
  </si>
  <si>
    <t>SLUS-90066</t>
  </si>
  <si>
    <t>1999-08-03-16-34-33-00</t>
  </si>
  <si>
    <t>Dino Crisis (USA)</t>
  </si>
  <si>
    <t>SLUS-00922</t>
  </si>
  <si>
    <t>1999-11-08-09-59-55-00</t>
  </si>
  <si>
    <t>Dino Crisis 2</t>
  </si>
  <si>
    <t>Dino Crisis 2 (Europe)</t>
  </si>
  <si>
    <t>SLES-03221</t>
  </si>
  <si>
    <t>0000-10-24-11-01-46-00</t>
  </si>
  <si>
    <t>Dino Crisis 2 (France)</t>
  </si>
  <si>
    <t>SLES-03222</t>
  </si>
  <si>
    <t>0000-10-25-09-02-58-00</t>
  </si>
  <si>
    <t>Dino Crisis 2 (Germany)</t>
  </si>
  <si>
    <t>SLES-03223</t>
  </si>
  <si>
    <t>0000-10-25-12-49-17-00</t>
  </si>
  <si>
    <t>Dino Crisis 2 (Italy)</t>
  </si>
  <si>
    <t>SLES-03224</t>
  </si>
  <si>
    <t>0000-10-24-15-33-26-00</t>
  </si>
  <si>
    <t>Dino Crisis 2 (Japan)</t>
  </si>
  <si>
    <t>SLPM-86627</t>
  </si>
  <si>
    <t>0000-07-22-21-57-48-00</t>
  </si>
  <si>
    <t>Dino Crisis 2 (Japan) (Demo)</t>
  </si>
  <si>
    <t>SLPM-80573</t>
  </si>
  <si>
    <t>0000-06-16-14-05-29-00</t>
  </si>
  <si>
    <t>Dino Crisis 2 (Spain)</t>
  </si>
  <si>
    <t>SLES-03225</t>
  </si>
  <si>
    <t>0000-10-24-14-02-17-00</t>
  </si>
  <si>
    <t>Dino Crisis 2 (USA)</t>
  </si>
  <si>
    <t>SLUS-01279</t>
  </si>
  <si>
    <t>0000-08-17-21-21-44-00</t>
  </si>
  <si>
    <t>Dino Crisis 2 (Demo)</t>
  </si>
  <si>
    <t>Dino Crisis 2 (USA) (En,Ja) (Demo)</t>
  </si>
  <si>
    <t>SLUS-90087</t>
  </si>
  <si>
    <t>0000-07-25-09-13-40-00</t>
  </si>
  <si>
    <t>Dinomaster Party</t>
  </si>
  <si>
    <t>Dinomaster Party (Europe) (En,Fr,De,Es,It,Nl)</t>
  </si>
  <si>
    <t>SLES-03989</t>
  </si>
  <si>
    <t>2002-11-13-19-26-37-00</t>
  </si>
  <si>
    <t>Dinosaurs</t>
  </si>
  <si>
    <t>Dinosaurs (Europe) (En,Fr,De)</t>
  </si>
  <si>
    <t>SLES-04063</t>
  </si>
  <si>
    <t>1903-02-03-10-23-46-00</t>
  </si>
  <si>
    <t>Dioramos</t>
  </si>
  <si>
    <t>Dioramos (Japan)</t>
  </si>
  <si>
    <t>SLPS-02797</t>
  </si>
  <si>
    <t>Ponos</t>
  </si>
  <si>
    <t>0000-10-18-09-00-00-00</t>
  </si>
  <si>
    <t>Dioramos (Japan) (Demo)</t>
  </si>
  <si>
    <t>SLPM-80587</t>
  </si>
  <si>
    <t>0000-09-28-16-00-00-00</t>
  </si>
  <si>
    <t>Dirt Champ Motocross No. 1</t>
  </si>
  <si>
    <t>Dirt Champ Motocross No. 1 (Japan)</t>
  </si>
  <si>
    <t>SLPS-02146</t>
  </si>
  <si>
    <t>Media Rings</t>
  </si>
  <si>
    <t>1999-10-15-19-00-00-00</t>
  </si>
  <si>
    <t>Dirt Champ Motocross No. 1 (Japan) (Demo)</t>
  </si>
  <si>
    <t>SLPM-80501</t>
  </si>
  <si>
    <t>1999-09-16-18-00-00-00</t>
  </si>
  <si>
    <t>Dirt Jockey: Heavy Equipment Operator</t>
  </si>
  <si>
    <t>Dirt Jockey - Heavy Equipment Operator (USA)</t>
  </si>
  <si>
    <t>SLUS-01552</t>
  </si>
  <si>
    <t>DDL, Inc</t>
  </si>
  <si>
    <t>Action / Simulation</t>
  </si>
  <si>
    <t>Mastiff, LLC</t>
  </si>
  <si>
    <t>2003-04-04-16-00-00-00</t>
  </si>
  <si>
    <t>Dirt Jockey - Heavy Equipment Operator (USA) (Beta) (2003-04-02)</t>
  </si>
  <si>
    <t>Disc Derby: Meiba o Tsukurou!!</t>
  </si>
  <si>
    <t>Disc Derby - Meiba o Tsukurou!! (Japan)</t>
  </si>
  <si>
    <t>SLPS-02428</t>
  </si>
  <si>
    <t>Dazz</t>
  </si>
  <si>
    <t>Breeding / Simulation.</t>
  </si>
  <si>
    <t>0000-02-23-22-30-00-36</t>
  </si>
  <si>
    <t>Disc Station Bessatsu: I Miss You. Tanaka Katsumi</t>
  </si>
  <si>
    <t>Disc Station Bessatsu - I Miss You. Tanaka Katsumi (Japan)</t>
  </si>
  <si>
    <t>SLPM-80169</t>
  </si>
  <si>
    <t>1997-09-19-11-00-00-00</t>
  </si>
  <si>
    <t>Discworld</t>
  </si>
  <si>
    <t>Discworld (Japan)</t>
  </si>
  <si>
    <t>SLPS-00251</t>
  </si>
  <si>
    <t>Perfect 10 Productions</t>
  </si>
  <si>
    <t>Media Entertaiment</t>
  </si>
  <si>
    <t>1996-04-23-11-30-38-00</t>
  </si>
  <si>
    <t>Discworld II: Missing Presumed...!</t>
  </si>
  <si>
    <t>Discworld II - Missing Presumed...! (Europe) (En,Es,It)</t>
  </si>
  <si>
    <t>SLES-00793</t>
  </si>
  <si>
    <t>Perfect Entertainment</t>
  </si>
  <si>
    <t>1997-09-04-14-00-00-00</t>
  </si>
  <si>
    <t>Discworld II: Mortality Bytes!</t>
  </si>
  <si>
    <t>Discworld II - Mortality Bytes! (USA)</t>
  </si>
  <si>
    <t>SCUS-94605</t>
  </si>
  <si>
    <t>1997-08-14-14-00-00-00</t>
  </si>
  <si>
    <t>Discworld II: Mortellement Votre</t>
  </si>
  <si>
    <t>Discworld II - Mortellement Votre (France)</t>
  </si>
  <si>
    <t>SLES-00794</t>
  </si>
  <si>
    <t>1997-10-03-09-00-00-00</t>
  </si>
  <si>
    <t>Discworld II: Vermutlich vermisst...!</t>
  </si>
  <si>
    <t>Discworld II - Vermutlich vermisst...! (Germany)</t>
  </si>
  <si>
    <t>SLES-00795</t>
  </si>
  <si>
    <t>1997-10-02-12-00-00-00</t>
  </si>
  <si>
    <t>Discworld II (Demo)</t>
  </si>
  <si>
    <t>Discworld II (France) (Demo)</t>
  </si>
  <si>
    <t>SLED-01109</t>
  </si>
  <si>
    <t>1997-12-12-09-00-00-00</t>
  </si>
  <si>
    <t>Discworld Noir</t>
  </si>
  <si>
    <t>Discworld Noir (Europe) (En,Es,It)</t>
  </si>
  <si>
    <t>SLES-01549</t>
  </si>
  <si>
    <t>1999-11-19-11-49-38-00</t>
  </si>
  <si>
    <t>Discworld Noir (Demo)</t>
  </si>
  <si>
    <t>Discworld Noir (Europe) (En,Es,It) (Demo)</t>
  </si>
  <si>
    <t>SLED-02604</t>
  </si>
  <si>
    <t>1999-12-13-11-59-00-00</t>
  </si>
  <si>
    <t>Discworld Noir (France)</t>
  </si>
  <si>
    <t>SLES-02063</t>
  </si>
  <si>
    <t>1999-11-23-11-49-38-00</t>
  </si>
  <si>
    <t>Discworld Noir (Germany)</t>
  </si>
  <si>
    <t>SLES-02064</t>
  </si>
  <si>
    <t>Disney Action Game Disney Presenta Hercules</t>
  </si>
  <si>
    <t>Disney Action Game Disney Presenta Hercules (Italy)</t>
  </si>
  <si>
    <t>SCES-00894</t>
  </si>
  <si>
    <t>Eurocom Developments Ltd</t>
  </si>
  <si>
    <t>Disney Interactive</t>
  </si>
  <si>
    <t>1997-09-01-10-39-50-77</t>
  </si>
  <si>
    <t>Disney Aladdin: La Revanche de Nasira</t>
  </si>
  <si>
    <t>Disney Aladdin - La Revanche de Nasira (France)</t>
  </si>
  <si>
    <t>SCES-03004</t>
  </si>
  <si>
    <t>0000-10-04-19-30-00-00</t>
  </si>
  <si>
    <t>Disney Aladdin: La Vendetta di Nasira</t>
  </si>
  <si>
    <t>Disney Aladdin - La Vendetta di Nasira (Italy)</t>
  </si>
  <si>
    <t>SCES-03006</t>
  </si>
  <si>
    <t>0000-10-04-16-11-00-00</t>
  </si>
  <si>
    <t>Disney Aladdin: La Venganza de Nasira</t>
  </si>
  <si>
    <t>Disney Aladdin - La Venganza de Nasira (Spain)</t>
  </si>
  <si>
    <t>SCES-03008</t>
  </si>
  <si>
    <t>0000-10-04-09-00-00-00</t>
  </si>
  <si>
    <t>Disney Atlantida: O Continente Perdido</t>
  </si>
  <si>
    <t>Disney Atlantida - O Continente Perdido (Portugal)</t>
  </si>
  <si>
    <t>SCES-03543</t>
  </si>
  <si>
    <t>Action / Adventure / Platformer</t>
  </si>
  <si>
    <t>2001-04-23-09-36-51-00</t>
  </si>
  <si>
    <t>Disney Atlantide: L'Empire Perdu</t>
  </si>
  <si>
    <t>Disney Atlantide - L'Empire Perdu (France)</t>
  </si>
  <si>
    <t>SCES-03537</t>
  </si>
  <si>
    <t>Disney Atlantide: L'Empire Perdu (Demo)</t>
  </si>
  <si>
    <t>Disney Atlantide - L'Empire Perdu (France) (Demo)</t>
  </si>
  <si>
    <t>SCED-03637</t>
  </si>
  <si>
    <t>Disney Atlantis: L'Impero Perduto</t>
  </si>
  <si>
    <t>Disney Atlantis - L'Impero Perduto (Italy)</t>
  </si>
  <si>
    <t>SCES-03539</t>
  </si>
  <si>
    <t>Disney Dingo Une Journee de Dingue!</t>
  </si>
  <si>
    <t>Disney Dingo Une Journee de Dingue! (France)</t>
  </si>
  <si>
    <t>SLES-03638</t>
  </si>
  <si>
    <t>Action / Adventure / Mini games</t>
  </si>
  <si>
    <t>Ubisoft / NewKidCo LLC</t>
  </si>
  <si>
    <t>1901-09-25-19-00-00-00</t>
  </si>
  <si>
    <t>Disney Dinosaure</t>
  </si>
  <si>
    <t>Disney Dinosaure (France)</t>
  </si>
  <si>
    <t>SLES-02891</t>
  </si>
  <si>
    <t>Action / Platformer / RPG</t>
  </si>
  <si>
    <t>0000-10-05-13-00-00-00</t>
  </si>
  <si>
    <t>Disney Dinosauri</t>
  </si>
  <si>
    <t>Disney Dinosauri (Italy)</t>
  </si>
  <si>
    <t>SLES-02893</t>
  </si>
  <si>
    <t>0000-10-06-09-00-00-00</t>
  </si>
  <si>
    <t>Disney Fais Ton Histoire! Mulan</t>
  </si>
  <si>
    <t>Disney Fais Ton Histoire! Mulan (France)</t>
  </si>
  <si>
    <t>SCES-02004</t>
  </si>
  <si>
    <t>Adventure / Mini games</t>
  </si>
  <si>
    <t>1999-08-14-11-24-04-00</t>
  </si>
  <si>
    <t>Disney Il Pianeta del Tesoro</t>
  </si>
  <si>
    <t>Disney Il Pianeta del Tesoro (Italy)</t>
  </si>
  <si>
    <t>SCES-03940</t>
  </si>
  <si>
    <t>Magenta Software Ltd</t>
  </si>
  <si>
    <t>2002-10-10-00-00-00-00</t>
  </si>
  <si>
    <t>Disney Il Re Leone: La Grande Avventura di Simba</t>
  </si>
  <si>
    <t>Disney Il Re Leone - La Grande Avventura di Simba (Italy)</t>
  </si>
  <si>
    <t>SLES-03271</t>
  </si>
  <si>
    <t>Paradox Development</t>
  </si>
  <si>
    <t>1901-03-15-20-10-15-00</t>
  </si>
  <si>
    <t>Disney Jeu d'Action Disney Presente Hercule</t>
  </si>
  <si>
    <t>Disney Jeu d'Action Disney Presente Hercule (France)</t>
  </si>
  <si>
    <t>SCES-00892</t>
  </si>
  <si>
    <t>1997-09-05-09-10-14-94</t>
  </si>
  <si>
    <t>Disney Juego de Accion Disney Presenta Hercules</t>
  </si>
  <si>
    <t>Disney Juego de Accion Disney Presenta Hercules (Spain)</t>
  </si>
  <si>
    <t>SCES-00895</t>
  </si>
  <si>
    <t>1997-09-02-22-53-47-07</t>
  </si>
  <si>
    <t>Disney La Petite Sirene 2</t>
  </si>
  <si>
    <t>Disney La Petite Sirene 2 (France)</t>
  </si>
  <si>
    <t>SCES-03033</t>
  </si>
  <si>
    <t>THQ Inc</t>
  </si>
  <si>
    <t>0000-10-04-05-35-41-00</t>
  </si>
  <si>
    <t>Disney La Planete au Tresor</t>
  </si>
  <si>
    <t>Disney La Planete au Tresor (France)</t>
  </si>
  <si>
    <t>SCES-03938</t>
  </si>
  <si>
    <t>2002-10-05-00-00-00-00</t>
  </si>
  <si>
    <t>Disney La Sirenetta II</t>
  </si>
  <si>
    <t>Disney La Sirenetta II (Italy)</t>
  </si>
  <si>
    <t>SCES-03035</t>
  </si>
  <si>
    <t>0000-09-18-05-35-41-00</t>
  </si>
  <si>
    <t>Disney La Sirenita 2</t>
  </si>
  <si>
    <t>Disney La Sirenita 2 (Spain)</t>
  </si>
  <si>
    <t>SCES-03036</t>
  </si>
  <si>
    <t>0000-10-03-05-35-41-00</t>
  </si>
  <si>
    <t>Disney La Super-Diver Casa de Goofy</t>
  </si>
  <si>
    <t>Disney La Super-Diver Casa de Goofy (Spain)</t>
  </si>
  <si>
    <t>SLES-03641</t>
  </si>
  <si>
    <t>1901-09-25-17-00-00-00</t>
  </si>
  <si>
    <t>Disney le Roi Lion: La Formidable Aventure de Simba</t>
  </si>
  <si>
    <t>Disney le Roi Lion - La Formidable Aventure de Simba (France)</t>
  </si>
  <si>
    <t>SLES-03269</t>
  </si>
  <si>
    <t>Disney Learning: Mickey</t>
  </si>
  <si>
    <t>Disney Learning - Mickey (Europe) (En,Fr,De,Es,It,Nl)</t>
  </si>
  <si>
    <t>SLES-03965</t>
  </si>
  <si>
    <t>Educational / Mini games</t>
  </si>
  <si>
    <t>2002-11-01-09-30-00-00</t>
  </si>
  <si>
    <t>Disney Learning: Winnie the Pooh</t>
  </si>
  <si>
    <t>Disney Learning - Winnie the Pooh (Europe) (En,Fr,De,It,Nl,Sv,Da)</t>
  </si>
  <si>
    <t>SLES-03983</t>
  </si>
  <si>
    <t>Danish / Dutch / English / French / German / Italian / Swedish</t>
  </si>
  <si>
    <t>2002-11-01-12-00-00-00</t>
  </si>
  <si>
    <t>Disney Libro Animato Creativo: Mulan</t>
  </si>
  <si>
    <t>Disney Libro Animato Creativo - Mulan (Italy)</t>
  </si>
  <si>
    <t>SCES-02006</t>
  </si>
  <si>
    <t>1999-08-14-10-36-49-00</t>
  </si>
  <si>
    <t>Disney Lilo &amp; Stitch: Sarilhos no Paraiso</t>
  </si>
  <si>
    <t>Disney Lilo &amp; Stitch - Sarilhos no Paraiso (Portugal)</t>
  </si>
  <si>
    <t>SCES-03877</t>
  </si>
  <si>
    <t>Plataformer</t>
  </si>
  <si>
    <t>2002-03-21-00-00-00-00</t>
  </si>
  <si>
    <t>Disney Lilo &amp; Stitch en Problemas en el Paraiso</t>
  </si>
  <si>
    <t>Disney Lilo &amp; Stitch en Problemas en el Paraiso (Spain)</t>
  </si>
  <si>
    <t>SCES-03875</t>
  </si>
  <si>
    <t>2002-05-20-00-00-00-00</t>
  </si>
  <si>
    <t>Disney Pato Donald: Cuac Attack</t>
  </si>
  <si>
    <t>Disney Pato Donald - Cuac Attack (Spain)</t>
  </si>
  <si>
    <t>SLES-03099</t>
  </si>
  <si>
    <t>0000-10-07-18-28-25-00</t>
  </si>
  <si>
    <t>Disney Peter Pan: Aventuras na Terra do Nunca</t>
  </si>
  <si>
    <t>Disney Peter Pan - Aventuras na Terra do Nunca (Portugal)</t>
  </si>
  <si>
    <t>SCES-03717</t>
  </si>
  <si>
    <t>Doki Denki</t>
  </si>
  <si>
    <t>2002-02-28-10-03-12-00</t>
  </si>
  <si>
    <t>Disney Peter Pan: Aventures au Pays Imaginaire</t>
  </si>
  <si>
    <t>Disney Peter Pan - Aventures au Pays Imaginaire (France)</t>
  </si>
  <si>
    <t>SCES-03711</t>
  </si>
  <si>
    <t>2002-03-04-10-03-12-00</t>
  </si>
  <si>
    <t>Disney Pippo Giochi Pazzi</t>
  </si>
  <si>
    <t>Disney Pippo Giochi Pazzi (Italy)</t>
  </si>
  <si>
    <t>SLES-03640</t>
  </si>
  <si>
    <t>1901-09-25-19-55-42-00</t>
  </si>
  <si>
    <t>Disney Pooh e Tigro! E Qui la Festa</t>
  </si>
  <si>
    <t>Disney Pooh e Tigro! E Qui la Festa (Italy)</t>
  </si>
  <si>
    <t>SCES-03749</t>
  </si>
  <si>
    <t>Party / Mini games</t>
  </si>
  <si>
    <t>2001-11-13-10-46-08-00</t>
  </si>
  <si>
    <t>Disney Presents Tigger's Honey Hunt</t>
  </si>
  <si>
    <t>Disney Presents Tigger's Honey Hunt (USA)</t>
  </si>
  <si>
    <t>SLUS-01210</t>
  </si>
  <si>
    <t>NewKidCo LLC / Disney Interactive</t>
  </si>
  <si>
    <t>0000-08-14-17-04-28-00</t>
  </si>
  <si>
    <t>Disney Tarzan</t>
  </si>
  <si>
    <t>Disney Tarzan (France)</t>
  </si>
  <si>
    <t>SCES-01516</t>
  </si>
  <si>
    <t>1999-10-06-18-40-23-14</t>
  </si>
  <si>
    <t>Disney Tarzan (Italy)</t>
  </si>
  <si>
    <t>SCES-01518</t>
  </si>
  <si>
    <t>1999-10-04-17-03-05-82</t>
  </si>
  <si>
    <t>Disney Tarzan (Spain)</t>
  </si>
  <si>
    <t>SCES-01519</t>
  </si>
  <si>
    <t>1999-10-06-17-08-31-86</t>
  </si>
  <si>
    <t>Disney Tigger tras un Bote de Miel</t>
  </si>
  <si>
    <t>Disney Tigger tras un Bote de Miel (Spain)</t>
  </si>
  <si>
    <t>SLES-03259</t>
  </si>
  <si>
    <t>0000-10-06-17-04-28-00</t>
  </si>
  <si>
    <t>Disney Ven a la Fiesta! con Winnie the Pooh</t>
  </si>
  <si>
    <t>Disney Ven a la Fiesta! con Winnie the Pooh (Spain)</t>
  </si>
  <si>
    <t>SCES-03748</t>
  </si>
  <si>
    <t>2001-10-26-10-46-08-00</t>
  </si>
  <si>
    <t>Disney Winnie l'Ourson: La Chasse au Miel de Tigrou</t>
  </si>
  <si>
    <t>Disney Winnie l'Ourson - La Chasse au Miel de Tigrou (France)</t>
  </si>
  <si>
    <t>SLES-03256</t>
  </si>
  <si>
    <t>0000-10-02-17-04-28-00</t>
  </si>
  <si>
    <t>Disneyn Aladdin: Nasiran Kosto</t>
  </si>
  <si>
    <t>Disneyn Aladdin - Nasiran Kosto (Finland)</t>
  </si>
  <si>
    <t>SCES-03003</t>
  </si>
  <si>
    <t>Finnish</t>
  </si>
  <si>
    <t>0000-10-25-19-30-00-00</t>
  </si>
  <si>
    <t>Disneyn Peter Pan: Seikkailu Mika-Mika-Maassa</t>
  </si>
  <si>
    <t>Disneyn Peter Pan - Seikkailu Mika-Mika-Maassa (Finland)</t>
  </si>
  <si>
    <t>SCES-03710</t>
  </si>
  <si>
    <t>2002-01-31-10-03-12-00</t>
  </si>
  <si>
    <t>Disneyn Tarzan</t>
  </si>
  <si>
    <t>Disneyn Tarzan (Finland)</t>
  </si>
  <si>
    <t>SCES-02184</t>
  </si>
  <si>
    <t>1999-10-12-18-41-43-11</t>
  </si>
  <si>
    <t>Disney-Pixar A Bug's Life: Atelier de Jeux</t>
  </si>
  <si>
    <t>Disney-Pixar A Bug's Life - Atelier de Jeux (France)</t>
  </si>
  <si>
    <t>SCES-02459</t>
  </si>
  <si>
    <t>Kids Revolution</t>
  </si>
  <si>
    <t>1999-12-22-13-00-00-00</t>
  </si>
  <si>
    <t>Disney-Pixar A Bug's Life: Disneys Malen und Spielen</t>
  </si>
  <si>
    <t>Disney-Pixar A Bug's Life - Disneys Malen und Spielen (Germany)</t>
  </si>
  <si>
    <t>SCES-02460</t>
  </si>
  <si>
    <t>1999-11-12-13-58-51-00</t>
  </si>
  <si>
    <t>Disney-Pixar A Bug's Life: Megaminimondo (Rev 1)</t>
  </si>
  <si>
    <t>Disney-Pixar A Bug's Life - Megaminimondo (Italy)</t>
  </si>
  <si>
    <t>SCES-01522</t>
  </si>
  <si>
    <t>Action / PLatformer</t>
  </si>
  <si>
    <t>1999-03-16-12-00-00-00</t>
  </si>
  <si>
    <t>Disney-Pixar A Bug's Life - Megaminimondo (Italy) (Rev 1)</t>
  </si>
  <si>
    <t>Disney-Pixar A Bug's Life</t>
  </si>
  <si>
    <t>Disney-Pixar A Bug's Life (Europe)</t>
  </si>
  <si>
    <t>SCES-01489</t>
  </si>
  <si>
    <t>1998-11-19-12-00-00-00</t>
  </si>
  <si>
    <t>Disney-Pixar A Bug's Life (France)</t>
  </si>
  <si>
    <t>SCES-01520</t>
  </si>
  <si>
    <t>1999-01-28-14-00-00-00</t>
  </si>
  <si>
    <t>Disney/Pixar A Bug's Life</t>
  </si>
  <si>
    <t>Disney-Pixar A Bug's Life (Japan)</t>
  </si>
  <si>
    <t>SLPM-86330</t>
  </si>
  <si>
    <t>1999-02-16-23-59-59-00</t>
  </si>
  <si>
    <t>Disney-Pixar A Bug's Life (USA)</t>
  </si>
  <si>
    <t>SCUS-94288</t>
  </si>
  <si>
    <t>1998-10-20-21-00-00-00</t>
  </si>
  <si>
    <t>Disney-Pixar A Bug's Life (Rerelease)</t>
  </si>
  <si>
    <t>Disney-Pixar A Bug's Life (USA) (Rerelease)</t>
  </si>
  <si>
    <t>SLUS-01538</t>
  </si>
  <si>
    <t>2002-11-01-10-59-10-00</t>
  </si>
  <si>
    <t>Disney-Pixar Bichos Una Aventura en Miniatura</t>
  </si>
  <si>
    <t>Disney-Pixar Bichos - Una Aventura en Miniatura (Spain)</t>
  </si>
  <si>
    <t>SCES-01523</t>
  </si>
  <si>
    <t>Disney-Pixar Bottega dei Giochi: A Bug's Life Megaminimondo</t>
  </si>
  <si>
    <t>Disney-Pixar Bottega dei Giochi - A Bug's Life Megaminimondo (Italy)</t>
  </si>
  <si>
    <t>SCES-02461</t>
  </si>
  <si>
    <t>0000-01-17-13-00-00-00</t>
  </si>
  <si>
    <t>Disney-Pixar Buzz Lightyear da Commando Stellare</t>
  </si>
  <si>
    <t>Disney-Pixar Buzz Lightyear da Comando Stellare (Italy)</t>
  </si>
  <si>
    <t>SLES-03314</t>
  </si>
  <si>
    <t>0000-12-15-23-48-57-00</t>
  </si>
  <si>
    <t>Disney-Pixar Buzz Lightyear of Star Command</t>
  </si>
  <si>
    <t>Disney-Pixar Buzz Lightyear of Star Command (Europe)</t>
  </si>
  <si>
    <t>SLES-03310</t>
  </si>
  <si>
    <t>0000-12-01-23-48-57-00</t>
  </si>
  <si>
    <t>Disney-Pixar Buzz Lightyear of Star Command (USA)</t>
  </si>
  <si>
    <t>SLUS-01192</t>
  </si>
  <si>
    <t>0000-09-08-23-48-57-00</t>
  </si>
  <si>
    <t>Disney-Pixar Captain Buzz Lightyear: Star Command</t>
  </si>
  <si>
    <t>Disney-Pixar Captain Buzz Lightyear - Star Command (Germany)</t>
  </si>
  <si>
    <t>SLES-03313</t>
  </si>
  <si>
    <t>Disney-Pixar Das grosse Krabbeln</t>
  </si>
  <si>
    <t>Disney-Pixar Das grosse Krabbeln (Germany)</t>
  </si>
  <si>
    <t>SCES-01521</t>
  </si>
  <si>
    <t>1999-01-18-12-00-00-00</t>
  </si>
  <si>
    <t>Disney-Pixar Die Monster AG: Schreckens-Insel</t>
  </si>
  <si>
    <t>Disney-Pixar Die Monster AG - Schreckens-Insel (Germany)</t>
  </si>
  <si>
    <t>SCES-03764</t>
  </si>
  <si>
    <t>Artificial Mind &amp; Movement (A2M)</t>
  </si>
  <si>
    <t>2001-12-13-23-00-00-00</t>
  </si>
  <si>
    <t>Disney-Pixar Een Luizenleven</t>
  </si>
  <si>
    <t>Disney-Pixar Een Luizenleven (Netherlands)</t>
  </si>
  <si>
    <t>SCES-01525</t>
  </si>
  <si>
    <t>1999-02-05-18-00-00-00</t>
  </si>
  <si>
    <t>Disney-Pixar Ett smakryps liv</t>
  </si>
  <si>
    <t>Disney-Pixar Ett smakryps liv (Sweden)</t>
  </si>
  <si>
    <t>SCES-01526</t>
  </si>
  <si>
    <t>1999-03-15-12-00-00-00</t>
  </si>
  <si>
    <t>Disney-Pixar Graes-Rodderne</t>
  </si>
  <si>
    <t>Disney-Pixar Graes-Rodderne (Denmark)</t>
  </si>
  <si>
    <t>SCES-01524</t>
  </si>
  <si>
    <t>1999-01-29-12-00-00-00</t>
  </si>
  <si>
    <t>Disney-Pixar Les Aventures de Buzz L'Eclair</t>
  </si>
  <si>
    <t>Disney-Pixar Les Aventures de Buzz L'Eclair (France)</t>
  </si>
  <si>
    <t>SLES-03312</t>
  </si>
  <si>
    <t>Disney-Pixar Monster &amp; Co.: L'Isola dello Spavento</t>
  </si>
  <si>
    <t>Disney-Pixar Monsters &amp; Co. - L'Isola dello Spavento (Italy)</t>
  </si>
  <si>
    <t>SCES-03765</t>
  </si>
  <si>
    <t>2001-01-25-23-00-00-00</t>
  </si>
  <si>
    <t>Disney-Pixar Monsterbedriften: Skrekkoya</t>
  </si>
  <si>
    <t>Disney-Pixar Monsterbedriften - Skrekkoya (Norway)</t>
  </si>
  <si>
    <t>SCES-03766</t>
  </si>
  <si>
    <t>Norweigan</t>
  </si>
  <si>
    <t>Disney-Pixar Monsterit Oy: Saeikkysaari</t>
  </si>
  <si>
    <t>Disney-Pixar Monsterit Oy - Saeikkysaari (Finland)</t>
  </si>
  <si>
    <t>SCES-03762</t>
  </si>
  <si>
    <t>Disney-Pixar Monsters en Co.: Schrik Eiland</t>
  </si>
  <si>
    <t>Disney-Pixar Monsters en Co. - Schrik Eiland (Netherlands)</t>
  </si>
  <si>
    <t>SCES-03761</t>
  </si>
  <si>
    <t>2002-01-08-23-00-00-00</t>
  </si>
  <si>
    <t>Disney-Pixar Monsters en Co. - Schrik Eiland (Netherlands) (Beta) (2001-11-14)</t>
  </si>
  <si>
    <t>Disney-Pixar Monsters, Inc.: Monstros e Companhia: Ilha Assustadora</t>
  </si>
  <si>
    <t>Disney-Pixar Monsters, Inc. - Monstros e Companhia - Ilha Assustadora (Portugal)</t>
  </si>
  <si>
    <t>SCES-03769</t>
  </si>
  <si>
    <t>2002-02-06-14-00-00-00</t>
  </si>
  <si>
    <t>Disney-Pixar Monsters, Inc.: Scare Island</t>
  </si>
  <si>
    <t>Disney-Pixar Monsters, Inc. - Scare Island (Europe)</t>
  </si>
  <si>
    <t>SCES-03759</t>
  </si>
  <si>
    <t>2001-11-30-23-00-00-00</t>
  </si>
  <si>
    <t>Disney-Pixar Monsters, Inc.: Scare Island (Demo)</t>
  </si>
  <si>
    <t>Disney-Pixar Monsters, Inc. - Scare Island (Europe) (Demo)</t>
  </si>
  <si>
    <t>SCED-03811</t>
  </si>
  <si>
    <t>2001-10-24-18-00-00-00</t>
  </si>
  <si>
    <t>Disney-Pixar Monsters, Inc.: Scream Team</t>
  </si>
  <si>
    <t>Disney-Pixar Monsters, Inc. - Scream Team (USA)</t>
  </si>
  <si>
    <t>SCUS-94635</t>
  </si>
  <si>
    <t>2001-09-28-23-00-00-00</t>
  </si>
  <si>
    <t>Disney-Pixar Monsters, Inc.: Skraemmaroen</t>
  </si>
  <si>
    <t>Disney-Pixar Monsters, Inc. - Skraemmaroen (Sweden)</t>
  </si>
  <si>
    <t>SCES-03768</t>
  </si>
  <si>
    <t>2001-12-14-23-00-00-00</t>
  </si>
  <si>
    <t>Disney-Pixar Monsters, Inc.: Skraemmeoen</t>
  </si>
  <si>
    <t>Disney-Pixar Monsters, Inc. - Skraemmeoen (Denmark)</t>
  </si>
  <si>
    <t>SCES-03760</t>
  </si>
  <si>
    <t>Danks</t>
  </si>
  <si>
    <t>2001-12-20-23-00-00-00</t>
  </si>
  <si>
    <t>Disney-Pixar Monstres &amp; Cie: L'ile de l'Epouvante</t>
  </si>
  <si>
    <t>Disney-Pixar Monstres &amp; Cie - L'ile de l'Epouvante (France)</t>
  </si>
  <si>
    <t>SCES-03763</t>
  </si>
  <si>
    <t>2002-02-01-23-00-00-00</t>
  </si>
  <si>
    <t>Disney-Pixar Monstruos, S.A.: Isla de los Sustos</t>
  </si>
  <si>
    <t>Disney-Pixar Monstruos, S.A. - Isla de los Sustos (Spain)</t>
  </si>
  <si>
    <t>SCES-03767</t>
  </si>
  <si>
    <t>2001-12-19-23-00-00-00</t>
  </si>
  <si>
    <t>Disney-Pixar Oetoekaen elaemaeae</t>
  </si>
  <si>
    <t>Disney-Pixar Oetoekaen elaemaeae (Finland)</t>
  </si>
  <si>
    <t>SCES-01737</t>
  </si>
  <si>
    <t>1999-02-12-12-00-00-00</t>
  </si>
  <si>
    <t>Disney-Pixar Sma-kryp</t>
  </si>
  <si>
    <t>Disney-Pixar Sma-kryp (Norway)</t>
  </si>
  <si>
    <t>SCES-01738</t>
  </si>
  <si>
    <t>Disney-Pixar Toy Story 2: Buzz l'Eclair a la Rescousse!</t>
  </si>
  <si>
    <t>Disney-Pixar Toy Story 2 - Buzz l'Eclair a la Rescousse! (France)</t>
  </si>
  <si>
    <t>SLES-02405</t>
  </si>
  <si>
    <t>0000-01-03-11-11-56-00</t>
  </si>
  <si>
    <t>Disney-Pixar Toy Story 2: Buzz Lightyear al Rescate!</t>
  </si>
  <si>
    <t>Disney-Pixar Toy Story 2 - Buzz Lightyear al Rescate! (Spain)</t>
  </si>
  <si>
    <t>SLES-02408</t>
  </si>
  <si>
    <t>Activision / Proein</t>
  </si>
  <si>
    <t>0000-01-17-13-41-00-00</t>
  </si>
  <si>
    <t>Disney-Pixar Toy Story 2: Buzz Lightyear eilt zur Hilfe!</t>
  </si>
  <si>
    <t>Disney-Pixar Toy Story 2 - Buzz Lightyear eilt zur Hilfe! (Germany)</t>
  </si>
  <si>
    <t>SLES-02406</t>
  </si>
  <si>
    <t>0000-01-10-11-32-39-00</t>
  </si>
  <si>
    <t>Disney-Pixar Toy Story 2: Buzz Lightyear to the Rescue!</t>
  </si>
  <si>
    <t>Disney-Pixar Toy Story 2 - Buzz Lightyear to the Rescue! (Europe)</t>
  </si>
  <si>
    <t>SLES-02067</t>
  </si>
  <si>
    <t>0000-01-05-11-01-51-00</t>
  </si>
  <si>
    <t>Disney-Pixar Toy Story 2 - Buzz Lightyear to the Rescue! (Europe) (Rev 1)</t>
  </si>
  <si>
    <t>Disney-Pixar Toy Story 2: Buzz Lightyear to the Rescue! (Demo)</t>
  </si>
  <si>
    <t>Disney-Pixar Toy Story 2 - Buzz Lightyear to the Rescue! (Europe) (Demo)</t>
  </si>
  <si>
    <t>SLED-02416</t>
  </si>
  <si>
    <t>1999-11-12-23-48-57-00</t>
  </si>
  <si>
    <t>Disney-Pixar Toy Story 2 - Buzz Lightyear to the Rescue! (USA)</t>
  </si>
  <si>
    <t>SLUS-00893</t>
  </si>
  <si>
    <t>0000-01-22-11-51-19-00</t>
  </si>
  <si>
    <t>Disney-Pixar Toy Story 2 - Buzz Lightyear to the Rescue! (USA) (Rev 1)</t>
  </si>
  <si>
    <t>Disney-Pixar Toy Story 2: Woody e Buzz alla riscossa!</t>
  </si>
  <si>
    <t>Disney-Pixar Toy Story 2 - Woody e Buzz alla riscossa! (Italy)</t>
  </si>
  <si>
    <t>SLES-02407</t>
  </si>
  <si>
    <t>0000-01-18-18-49-46-00</t>
  </si>
  <si>
    <t>Disney-Pixar Toy Story Racer</t>
  </si>
  <si>
    <t>Disney-Pixar Toy Story Racer (Europe)</t>
  </si>
  <si>
    <t>SLES-03396</t>
  </si>
  <si>
    <t>Action / Driving / Racing</t>
  </si>
  <si>
    <t>1901-01-05-16-13-15-00</t>
  </si>
  <si>
    <t>Disney-Pixar Toy Story Racer (Europe) (Es,It,Nl)</t>
  </si>
  <si>
    <t>SLES-03398</t>
  </si>
  <si>
    <t>Dutch / Italian / Spanish</t>
  </si>
  <si>
    <t>1901-02-19-16-13-15-00</t>
  </si>
  <si>
    <t>Disney-Pixar Toy Story Racer (Europe) (Fr,De)</t>
  </si>
  <si>
    <t>SLES-03397</t>
  </si>
  <si>
    <t>1901-02-14-16-13-15-00</t>
  </si>
  <si>
    <t>Disney-Pixar Toy Story Racer (USA)</t>
  </si>
  <si>
    <t>SLUS-01214</t>
  </si>
  <si>
    <t>1901-01-15-16-13-15-00</t>
  </si>
  <si>
    <t>Disney-Pixar's Buzz Lightyear: Guardianes del Espacio</t>
  </si>
  <si>
    <t>Disney-Pixar's Buzz Lightyear - Guardianes del Espacio (Spain)</t>
  </si>
  <si>
    <t>SLES-03315</t>
  </si>
  <si>
    <t>Disney's 101 Dalmatians II: Patch's London Adventure</t>
  </si>
  <si>
    <t>Disney's 101 Dalmatians II - Patch's London Adventure (USA)</t>
  </si>
  <si>
    <t>SLUS-01574</t>
  </si>
  <si>
    <t>2003-08-09-02-48-27-00</t>
  </si>
  <si>
    <t>Disney's 102 Dalmatians: Puppies to the Rescue</t>
  </si>
  <si>
    <t>Disney's 102 Dalmatians - Puppies to the Rescue (Europe)</t>
  </si>
  <si>
    <t>SLES-03189</t>
  </si>
  <si>
    <t>Toys for Bob</t>
  </si>
  <si>
    <t>Disney Interactive / Eidos Interactive</t>
  </si>
  <si>
    <t>0000-11-09-15-31-44-00</t>
  </si>
  <si>
    <t>Disney's 102 Dalmatians - Puppies to the Rescue (Europe) (Rev 1)</t>
  </si>
  <si>
    <t>Disney's 102 Dalmatians - Puppies to the Rescue (Europe) (Fr,De,Es,It,Nl)</t>
  </si>
  <si>
    <t>SLES-03191</t>
  </si>
  <si>
    <t>Dutch / French / German / Italian / Spanish</t>
  </si>
  <si>
    <t>0000-12-05-15-31-44-00</t>
  </si>
  <si>
    <t>Disney's 102 Dalmatians - Puppies to the Rescue (Scandinavia) (Sv,No,Da)</t>
  </si>
  <si>
    <t>SLES-03190</t>
  </si>
  <si>
    <t>Danks / Swedish / Norweigan</t>
  </si>
  <si>
    <t>0000-11-14-15-31-44-00</t>
  </si>
  <si>
    <t>Disney's 102 Dalmatians - Puppies to the Rescue (USA)</t>
  </si>
  <si>
    <t>SLUS-01152</t>
  </si>
  <si>
    <t>Disney Interactive / Eidos Interactive / Crystal Dynamics</t>
  </si>
  <si>
    <t>0000-10-08-09-42-34-00</t>
  </si>
  <si>
    <t>Disney's Action Game featuring Hercules</t>
  </si>
  <si>
    <t>Disney's Action Game featuring Hercules (Europe)</t>
  </si>
  <si>
    <t>SCES-00891</t>
  </si>
  <si>
    <t>1997-07-16-17-10-27-32</t>
  </si>
  <si>
    <t>Disney's Action Game met Hercules</t>
  </si>
  <si>
    <t>Disney's Action Game met Hercules (Netherlands)</t>
  </si>
  <si>
    <t>SCES-00896</t>
  </si>
  <si>
    <t>1997-08-07-11-54-56-42</t>
  </si>
  <si>
    <t>Disney's Action spel med Herkules</t>
  </si>
  <si>
    <t>Disney's Action Spel med Herkules (Sweden)</t>
  </si>
  <si>
    <t>SCES-00898</t>
  </si>
  <si>
    <t>1997-08-22-14-12-55-07</t>
  </si>
  <si>
    <t>Disneys Action Spil med Herkules</t>
  </si>
  <si>
    <t>Disneys Action Spil med Herkules (Denmark)</t>
  </si>
  <si>
    <t>SCES-00897</t>
  </si>
  <si>
    <t>1997-07-31-20-10-01-50</t>
  </si>
  <si>
    <t>Disneys Aladdin: Nasiras haemnd</t>
  </si>
  <si>
    <t>Disneys Aladdin - Nasiras haemnd (Sweden)</t>
  </si>
  <si>
    <t>SCES-03009</t>
  </si>
  <si>
    <t>0000-10-12-19-30-00-00</t>
  </si>
  <si>
    <t>Disneys Aladdin: Nasiras Rache</t>
  </si>
  <si>
    <t>Disneys Aladdin - Nasiras Rache (Germany)</t>
  </si>
  <si>
    <t>SCES-03005</t>
  </si>
  <si>
    <t>0000-10-04-23-12-00-00</t>
  </si>
  <si>
    <t>Disney's Aladdin in Nasira's Revenge</t>
  </si>
  <si>
    <t>Disney's Aladdin in Nasira's Revenge (Europe)</t>
  </si>
  <si>
    <t>SCES-03000</t>
  </si>
  <si>
    <t>0000-10-04-12-23-00-00</t>
  </si>
  <si>
    <t>Disney's Aladdin in Nasira's Revenge (USA)</t>
  </si>
  <si>
    <t>SCUS-94569</t>
  </si>
  <si>
    <t>2001-02-04-00-00-00-00</t>
  </si>
  <si>
    <t>Disney's Aladdin in Nasira's Wraak</t>
  </si>
  <si>
    <t>Disney's Aladdin in Nasira's Wraak (Netherlands)</t>
  </si>
  <si>
    <t>SCES-03002</t>
  </si>
  <si>
    <t>0000-10-05-19-30-00-00</t>
  </si>
  <si>
    <t>Disneys Arielle 2</t>
  </si>
  <si>
    <t>Disneys Arielle 2 (Germany)</t>
  </si>
  <si>
    <t>SCES-03034</t>
  </si>
  <si>
    <t>Disneys Atlantis: Das Geheimnis der verlorenen Stadt</t>
  </si>
  <si>
    <t>Disneys Atlantis - Das Geheimnis der verlorenen Stadt (Germany)</t>
  </si>
  <si>
    <t>SCES-03538</t>
  </si>
  <si>
    <t>Disney's Atlantis: De Verzonken Stad</t>
  </si>
  <si>
    <t>Disney's Atlantis - De Verzonken Stad (Netherlands)</t>
  </si>
  <si>
    <t>SCES-03535</t>
  </si>
  <si>
    <t>Disneys Atlantis: Det Forsvundne Rige</t>
  </si>
  <si>
    <t>Disneys Atlantis - Det Forsvundne Rige (Denmark)</t>
  </si>
  <si>
    <t>SCES-03534</t>
  </si>
  <si>
    <t>Disney's Atlantis: En foersvunnen vaerld</t>
  </si>
  <si>
    <t>Disney's Atlantis - En foersvunnen vaerld (Sweden)</t>
  </si>
  <si>
    <t>SCES-03542</t>
  </si>
  <si>
    <t>2001-09-11-11-30-00-00</t>
  </si>
  <si>
    <t>Disney's Atlantis: The Lost Empire</t>
  </si>
  <si>
    <t>Disney's Atlantis - The Lost Empire (Europe)</t>
  </si>
  <si>
    <t>SCES-03533</t>
  </si>
  <si>
    <t>1901-05-31-10-22-56-00</t>
  </si>
  <si>
    <t>Disney's Atlantis - The Lost Empire (USA)</t>
  </si>
  <si>
    <t>SCUS-94636</t>
  </si>
  <si>
    <t>2001-05-06-09-36-51-00</t>
  </si>
  <si>
    <t>Disney's Aventura Interactiva: Mulan</t>
  </si>
  <si>
    <t>Disney's Aventura Interactiva - Mulan (Spain)</t>
  </si>
  <si>
    <t>SCES-02007</t>
  </si>
  <si>
    <t>1999-08-14-11-39-26-00</t>
  </si>
  <si>
    <t>Disney's De Kleine Zeemeermin II</t>
  </si>
  <si>
    <t>Disney's De Kleine Zeemeermin II (Netherlands)</t>
  </si>
  <si>
    <t>SCES-03235</t>
  </si>
  <si>
    <t>0000-10-05-05-35-41-00</t>
  </si>
  <si>
    <t>Disney's De Leeuwenkoning: Simba's Machtige Avontuur</t>
  </si>
  <si>
    <t>Disney's De Leeuwenkoning - Simba's Machtige Avontuur (Netherlands)</t>
  </si>
  <si>
    <t>SLES-03268</t>
  </si>
  <si>
    <t>1901-02-22-20-10-15-00</t>
  </si>
  <si>
    <t>Disneys Der Koenig der Loewen: Simbas grosses Abenteuer</t>
  </si>
  <si>
    <t>Disneys Der Koenig der Loewen - Simbas grosses Abenteuer (Germany)</t>
  </si>
  <si>
    <t>SLES-03270</t>
  </si>
  <si>
    <t>1901-03-03-20-10-15-00</t>
  </si>
  <si>
    <t>Disneys Der Schatzplanet</t>
  </si>
  <si>
    <t>Disneys Der Schatzplanet (Germany)</t>
  </si>
  <si>
    <t>SCES-03939</t>
  </si>
  <si>
    <t>Disney's Dinosaur</t>
  </si>
  <si>
    <t>Disney's Dinosaur (Europe) (En,Nl,Sv,No,Da,Fi)</t>
  </si>
  <si>
    <t>SLES-02864</t>
  </si>
  <si>
    <t>Danish / Dutch / English / Finnish / Norwegian / Swedish</t>
  </si>
  <si>
    <t>0000-08-16-14-11-34-00</t>
  </si>
  <si>
    <t>Disney's Dinosaur (USA)</t>
  </si>
  <si>
    <t>SLUS-01167</t>
  </si>
  <si>
    <t>0000-08-07-09-31-00-00</t>
  </si>
  <si>
    <t>Disney's Dinosaurier</t>
  </si>
  <si>
    <t>Disney's Dinosaurier (Germany)</t>
  </si>
  <si>
    <t>SLES-02892</t>
  </si>
  <si>
    <t>Disney's Donald Duck: Goin' Quackers</t>
  </si>
  <si>
    <t>Disney's Donald Duck - Goin' Quackers (Korea)</t>
  </si>
  <si>
    <t>SLPM-88502</t>
  </si>
  <si>
    <t>0000-10-07-15-01-23-00</t>
  </si>
  <si>
    <t>Disney's Donald Duck - Goin' Quackers (USA)</t>
  </si>
  <si>
    <t>SLUS-01242</t>
  </si>
  <si>
    <t>Disney's Donald Duck: Quack Attack</t>
  </si>
  <si>
    <t>Disney's Donald Duck - Quack Attack (Europe) (En,Fr,De,It)</t>
  </si>
  <si>
    <t>SLES-03095</t>
  </si>
  <si>
    <t>0000-10-07-15-38-23-00</t>
  </si>
  <si>
    <t>Disney's Donald Duck - Quack Attack (Netherlands)</t>
  </si>
  <si>
    <t>SLES-03098</t>
  </si>
  <si>
    <t>0000-10-31-15-55-27-00</t>
  </si>
  <si>
    <t>Disney's Donald Duck - Quack Attack (Scandinavia) (Sv,No,Da,Fi)</t>
  </si>
  <si>
    <t>SLES-03097</t>
  </si>
  <si>
    <t>Danish / Finnish / Norwegian / Swedish</t>
  </si>
  <si>
    <t>0000-10-31-16-59-47-00</t>
  </si>
  <si>
    <t>Disneys Ein Koenigreich fuer ein Lama</t>
  </si>
  <si>
    <t>Disneys Ein Koenigreich fuer ein Lama (Germany)</t>
  </si>
  <si>
    <t>SCES-03015</t>
  </si>
  <si>
    <t>Argonaut Software Ltd</t>
  </si>
  <si>
    <t>2001-02-13-13-10-32-00</t>
  </si>
  <si>
    <t>Disney's El Rey Leon: Las Aventuras del Poderoso Simba</t>
  </si>
  <si>
    <t>Disney's El Rey Leon - Las Aventuras del Poderoso Simba (Spain)</t>
  </si>
  <si>
    <t>SLES-03272</t>
  </si>
  <si>
    <t>1901-03-02-20-10-15-00</t>
  </si>
  <si>
    <t>Disneys Et Kongerike for en Lama</t>
  </si>
  <si>
    <t>Disneys Et Kongerike for en Lama (Norway)</t>
  </si>
  <si>
    <t>SCES-03017</t>
  </si>
  <si>
    <t>2001-01-19-12-06-32-00</t>
  </si>
  <si>
    <t>Disney's Goofy's Fun House</t>
  </si>
  <si>
    <t>Disney's Goofy's Fun House (Europe)</t>
  </si>
  <si>
    <t>SLES-03178</t>
  </si>
  <si>
    <t>1901-09-25-15-59-26-00</t>
  </si>
  <si>
    <t>Disney's Goofy's Fun House (Germany)</t>
  </si>
  <si>
    <t>SLES-03639</t>
  </si>
  <si>
    <t>1901-09-25-17-49-44-00</t>
  </si>
  <si>
    <t>Disney's Goofy's Fun House (USA)</t>
  </si>
  <si>
    <t>SLUS-01209</t>
  </si>
  <si>
    <t>NewKidCo LLC</t>
  </si>
  <si>
    <t>1901-06-06-12-00-00-00</t>
  </si>
  <si>
    <t>Disney's Hercules Action Game</t>
  </si>
  <si>
    <t>Disney's Hercules Action Game (USA)</t>
  </si>
  <si>
    <t>SLUS-00529</t>
  </si>
  <si>
    <t>Virgin Interactive / Disney Interactive</t>
  </si>
  <si>
    <t>1997-06-24-01-53-49-71</t>
  </si>
  <si>
    <t>Disney's Hercules Action Game (Rerelease)</t>
  </si>
  <si>
    <t>Disney's Hercules Action Game (USA) (Rerelease)</t>
  </si>
  <si>
    <t>SLUS-01029</t>
  </si>
  <si>
    <t>1999-11-16-12-10-52-73</t>
  </si>
  <si>
    <t>Disneys Hercules Action-Spiel</t>
  </si>
  <si>
    <t>Disneys Hercules Action-Spiel (Germany)</t>
  </si>
  <si>
    <t>SCES-00893</t>
  </si>
  <si>
    <t>1997-09-02-09-42-59-57</t>
  </si>
  <si>
    <t>Disneys Interaktive Abenteuer: Mulan</t>
  </si>
  <si>
    <t>Disneys Interaktive Abenteuer - Mulan (Germany)</t>
  </si>
  <si>
    <t>SCES-02005</t>
  </si>
  <si>
    <t>1999-08-14-10-30-38-00</t>
  </si>
  <si>
    <t>Disney's Keizer Kuzco</t>
  </si>
  <si>
    <t>Disney's Keizer Kuzco (Netherlands)</t>
  </si>
  <si>
    <t>SCES-03012</t>
  </si>
  <si>
    <t>2001-02-13-12-10-32-00</t>
  </si>
  <si>
    <t>Disneys Kejsarens Nya Stil</t>
  </si>
  <si>
    <t>Disneys Kejsarens Nya Stil (Sweden)</t>
  </si>
  <si>
    <t>SCES-03019</t>
  </si>
  <si>
    <t>2001-01-16-11-59-32-00</t>
  </si>
  <si>
    <t>Disneys Kejserens Nye Flip</t>
  </si>
  <si>
    <t>Disneys Kejserens Nye Flip (Denmark)</t>
  </si>
  <si>
    <t>SCES-03011</t>
  </si>
  <si>
    <t>2001-01-16-11-10-32-00</t>
  </si>
  <si>
    <t>Disneys Lilo &amp; Stitch: Ballade pa Hawaii!</t>
  </si>
  <si>
    <t>Disneys Lilo &amp; Stitch - Ballade pa Hawaii! (Denmark)</t>
  </si>
  <si>
    <t>SCES-03879</t>
  </si>
  <si>
    <t>2002-06-25-00-00-00-00</t>
  </si>
  <si>
    <t>Disney's Lilo &amp; Stitch: Heisa op Hawai</t>
  </si>
  <si>
    <t>Disney's Lilo &amp; Stitch - Heisa op Hawai (Netherlands)</t>
  </si>
  <si>
    <t>SCES-03876</t>
  </si>
  <si>
    <t>2002-05-15-00-00-00-00</t>
  </si>
  <si>
    <t>Disneys Lilo &amp; Stitch: Hula Baluba!</t>
  </si>
  <si>
    <t>Disneys Lilo &amp; Stitch - Hula Baluba! (Norway)</t>
  </si>
  <si>
    <t>SCES-03880</t>
  </si>
  <si>
    <t>2002-06-10-00-00-00-00</t>
  </si>
  <si>
    <t>Disney's Lilo &amp; Stitch: Trouble in Paradise</t>
  </si>
  <si>
    <t>Disney's Lilo &amp; Stitch - Trouble in Paradise (Europe)</t>
  </si>
  <si>
    <t>SCES-03871</t>
  </si>
  <si>
    <t>2002-05-28-00-00-00-00</t>
  </si>
  <si>
    <t>Disney's Lilo &amp; Stitch - Trouble in Paradise (Europe) (Beta) (2002-04-09)</t>
  </si>
  <si>
    <t>Disneys Lilo &amp; Stitch: Trubbel i Paradiset</t>
  </si>
  <si>
    <t>Disneys Lilo &amp; Stitch - Trubbel i Paradiset (Sweden)</t>
  </si>
  <si>
    <t>SCES-03878</t>
  </si>
  <si>
    <t>Disneys Lilo &amp; Stitch: Zoff auf Hawaii</t>
  </si>
  <si>
    <t>Disneys Lilo &amp; Stitch - Zoff auf Hawaii (Germany)</t>
  </si>
  <si>
    <t>SCES-03873</t>
  </si>
  <si>
    <t>Disney's Lilo &amp; Stitch</t>
  </si>
  <si>
    <t>Disney's Lilo &amp; Stitch (USA)</t>
  </si>
  <si>
    <t>SCUS-94646</t>
  </si>
  <si>
    <t>2002-05-09-00-00-00-00</t>
  </si>
  <si>
    <t>Disney's Mulan: Story Studio</t>
  </si>
  <si>
    <t>Disney's Mulan - Story Studio (Europe)</t>
  </si>
  <si>
    <t>SCES-01695</t>
  </si>
  <si>
    <t>1999-06-15-14-50-26-00</t>
  </si>
  <si>
    <t>Disney's Party mit Winnie Puuh</t>
  </si>
  <si>
    <t>Disney's Party mit Winnie Puuh (Germany)</t>
  </si>
  <si>
    <t>SCES-03745</t>
  </si>
  <si>
    <t>2001-10-16-10-46-08-00</t>
  </si>
  <si>
    <t>Disney's Party Time with Winnie the Pooh</t>
  </si>
  <si>
    <t>Disney's Party Time with Winnie the Pooh (Europe)</t>
  </si>
  <si>
    <t>SCES-03705</t>
  </si>
  <si>
    <t>2001-09-21-10-46-08-00</t>
  </si>
  <si>
    <t>Disney's Peter Pan: Adventures in Never Land</t>
  </si>
  <si>
    <t>Disney's Peter Pan - Adventures in Never Land (Europe)</t>
  </si>
  <si>
    <t>SCES-03707</t>
  </si>
  <si>
    <t>2002-01-09-10-03-12-00</t>
  </si>
  <si>
    <t>Disney's Peter Pan: Adventures in Never Land (Demo)</t>
  </si>
  <si>
    <t>Disney's Peter Pan - Adventures in Never Land (Europe) (Demo)</t>
  </si>
  <si>
    <t>SCED-03883</t>
  </si>
  <si>
    <t>2002-02-27-17-18-19-00</t>
  </si>
  <si>
    <t>Disneys Peter Pan: Aeventyr i landet Ingenstans</t>
  </si>
  <si>
    <t>Disneys Peter Pan - Aeventyr i landet Ingenstans (Sweden)</t>
  </si>
  <si>
    <t>SCES-03716</t>
  </si>
  <si>
    <t>2002-01-23-10-03-12-00</t>
  </si>
  <si>
    <t>Disney's Peter Pan: Avonturen in Nooitgedachtland</t>
  </si>
  <si>
    <t>Disney's Peter Pan - Avonturen in Nooitgedachtland (Netherlands)</t>
  </si>
  <si>
    <t>SCES-03709</t>
  </si>
  <si>
    <t>2002-03-25-10-03-12-00</t>
  </si>
  <si>
    <t>Disneys Peter Pan: Eventyr i Drommeland</t>
  </si>
  <si>
    <t>Disneys Peter Pan - Eventyr i Drommeland (Norway)</t>
  </si>
  <si>
    <t>SCES-03714</t>
  </si>
  <si>
    <t>2002-01-29-10-03-12-00</t>
  </si>
  <si>
    <t>Disneys Peter Pan: Eventyr pa Onskeoen</t>
  </si>
  <si>
    <t>Disneys Peter Pan - Eventyr pa Onskeoen (Denmark)</t>
  </si>
  <si>
    <t>SCES-03708</t>
  </si>
  <si>
    <t>2002-01-25-10-03-12-00</t>
  </si>
  <si>
    <t>Disneys Peter Pan: Rueckkehr nach Nimmerland</t>
  </si>
  <si>
    <t>Disneys Peter Pan - Rueckkehr nach Nimmerland (Germany)</t>
  </si>
  <si>
    <t>SCES-03712</t>
  </si>
  <si>
    <t>2002-03-14-10-03-12-00</t>
  </si>
  <si>
    <t>Disney's Piratenplaneet: De Schat van Kapitein Flint</t>
  </si>
  <si>
    <t>Disney's Piratenplaneet - De Schat van Kapitein Flint (Netherlands)</t>
  </si>
  <si>
    <t>SCES-03942</t>
  </si>
  <si>
    <t>Disneys Plys' Spil-og-Leg-Sted</t>
  </si>
  <si>
    <t>Disneys Plys' Spil-og-Leg-Sted (Denmark)</t>
  </si>
  <si>
    <t>SCES-03747</t>
  </si>
  <si>
    <t>2001-10-31-10-46-08-00</t>
  </si>
  <si>
    <t>Disney's Pooh's Party Game: In Search of the Treasure</t>
  </si>
  <si>
    <t>Disney's Pooh's Party Game - In Search of the Treasure (USA)</t>
  </si>
  <si>
    <t>SLUS-01437</t>
  </si>
  <si>
    <t>2001-10-25-16-42-47-00</t>
  </si>
  <si>
    <t>Disneys Skatteplaneten</t>
  </si>
  <si>
    <t>Disneys Skatteplaneten (Denmark)</t>
  </si>
  <si>
    <t>SCES-03944</t>
  </si>
  <si>
    <t>Disney's Skattkammarplaneten</t>
  </si>
  <si>
    <t>Disneys Skattkammarplaneten (Sweden)</t>
  </si>
  <si>
    <t>SCES-03943</t>
  </si>
  <si>
    <t>Disney's Spelen met Winnie de Poeh en zijn Vriendjes!</t>
  </si>
  <si>
    <t>Disney's Spelen met Winnie de Poeh en zijn Vriendjes! (Netherlands)</t>
  </si>
  <si>
    <t>SCES-03746</t>
  </si>
  <si>
    <t>2001-10-18-10-46-08-00</t>
  </si>
  <si>
    <t>Disney's Story Studio: Mulan</t>
  </si>
  <si>
    <t>Disney's Story Studio - Mulan (USA)</t>
  </si>
  <si>
    <t>SLUS-01038</t>
  </si>
  <si>
    <t>1999-11-30-09-03-39-00</t>
  </si>
  <si>
    <t>Disneys Tarzan</t>
  </si>
  <si>
    <t>Disneys Tarzan (Denmark)</t>
  </si>
  <si>
    <t>SCES-02181</t>
  </si>
  <si>
    <t>1999-10-13-20-32-10-09</t>
  </si>
  <si>
    <t>Disney's Tarzan</t>
  </si>
  <si>
    <t>Disney's Tarzan (Europe)</t>
  </si>
  <si>
    <t>SCES-01431</t>
  </si>
  <si>
    <t>1999-07-05-13-46-01-13</t>
  </si>
  <si>
    <t>Disneys Tarzan (Germany)</t>
  </si>
  <si>
    <t>SCES-01517</t>
  </si>
  <si>
    <t>1999-10-06-15-03-01-30</t>
  </si>
  <si>
    <t>Disney's Tarzan (Japan)</t>
  </si>
  <si>
    <t>SLPM-86383</t>
  </si>
  <si>
    <t>1999-10-21-12-00-00-00</t>
  </si>
  <si>
    <t>Disney's Tarzan (Netherlands)</t>
  </si>
  <si>
    <t>SCES-02185</t>
  </si>
  <si>
    <t>1999-10-04-19-30-34-49</t>
  </si>
  <si>
    <t>Disney's Tarzan (Netherlands) (EDC)</t>
  </si>
  <si>
    <t>Disneys Tarzan (Norway)</t>
  </si>
  <si>
    <t>SCES-02183</t>
  </si>
  <si>
    <t>1999-10-27-15-12-35-49</t>
  </si>
  <si>
    <t>Disneys Tarzan (Sweden)</t>
  </si>
  <si>
    <t>SCES-02182</t>
  </si>
  <si>
    <t>1999-10-12-17-26-12-14</t>
  </si>
  <si>
    <t>Disney's Tarzan (USA)</t>
  </si>
  <si>
    <t>SCUS-94456</t>
  </si>
  <si>
    <t>1999-06-07-10-44-54-13</t>
  </si>
  <si>
    <t>Disney's Tarzan (Rerelease)</t>
  </si>
  <si>
    <t>Disney's Tarzan (USA) (Rerelease)</t>
  </si>
  <si>
    <t>SLUS-01537</t>
  </si>
  <si>
    <t>1902-10-29-16-19-27-47</t>
  </si>
  <si>
    <t>Disney's The Emperor's New Groove</t>
  </si>
  <si>
    <t>Disney's The Emperor's New Groove (Europe)</t>
  </si>
  <si>
    <t>SCES-03010</t>
  </si>
  <si>
    <t>0000-11-16-18-44-58-00</t>
  </si>
  <si>
    <t>Disney's The Emperor's New Groove (USA)</t>
  </si>
  <si>
    <t>SCUS-94571</t>
  </si>
  <si>
    <t>0000-10-14-10-00-00-00</t>
  </si>
  <si>
    <t>Disney's The Lion King: Simba's Mighty Adventure</t>
  </si>
  <si>
    <t>Disney's The Lion King - Simba's Mighty Adventure (Europe)</t>
  </si>
  <si>
    <t>SLES-03267</t>
  </si>
  <si>
    <t>0000-06-14-20-10-15-00</t>
  </si>
  <si>
    <t>Disney's The Lion King - Simba's Mighty Adventure (USA)</t>
  </si>
  <si>
    <t>SLUS-01282</t>
  </si>
  <si>
    <t>Disney's The Little Mermaid II</t>
  </si>
  <si>
    <t>Disney's The Little Mermaid II (Europe)</t>
  </si>
  <si>
    <t>SCES-03032</t>
  </si>
  <si>
    <t>0000-10-06-05-35-41-00</t>
  </si>
  <si>
    <t>Disney's The Little Mermaid II (USA)</t>
  </si>
  <si>
    <t>SLUS-01286</t>
  </si>
  <si>
    <t>0000-08-29-05-35-41-00</t>
  </si>
  <si>
    <t>Disneys Tigerdyrets honningjagt</t>
  </si>
  <si>
    <t>Disneys Tigerdyrets honningjagt (Denmark)</t>
  </si>
  <si>
    <t>SLES-03261</t>
  </si>
  <si>
    <t>0000-10-05-17-04-28-00</t>
  </si>
  <si>
    <t>Disney's Tigger's Honey Hunt</t>
  </si>
  <si>
    <t>Disney's Tigger's Honey Hunt (Europe)</t>
  </si>
  <si>
    <t>SLES-03179</t>
  </si>
  <si>
    <t>0000-08-30-17-04-28-00</t>
  </si>
  <si>
    <t>Disneys Tiggers Honigjagd</t>
  </si>
  <si>
    <t>Disneys Tiggers Honigjagd (Germany)</t>
  </si>
  <si>
    <t>SLES-03257</t>
  </si>
  <si>
    <t>0000-09-27-17-04-28-00</t>
  </si>
  <si>
    <t>Disney's Treasure Planet</t>
  </si>
  <si>
    <t>Disney's Treasure Planet (Europe)</t>
  </si>
  <si>
    <t>SCES-03937</t>
  </si>
  <si>
    <t>Disney's Treasure Planet (Europe) (Beta) (2002-08-01)</t>
  </si>
  <si>
    <t>Disney's Treasure Planet (USA)</t>
  </si>
  <si>
    <t>SCUS-94647</t>
  </si>
  <si>
    <t>Disney's Verhalenstudio: Mulan</t>
  </si>
  <si>
    <t>Disney's Verhalenstudio - Mulan (Netherlands)</t>
  </si>
  <si>
    <t>SCES-02264</t>
  </si>
  <si>
    <t>1999-09-06-14-37-27-00</t>
  </si>
  <si>
    <t>Disney's Winnie L'Ourson: C' Est La Recre!</t>
  </si>
  <si>
    <t>Disney's Winnie L'Ourson - C' Est La Recre! (France)</t>
  </si>
  <si>
    <t>SCES-03706</t>
  </si>
  <si>
    <t>2001-09-29-10-46-08-00</t>
  </si>
  <si>
    <t>Disney's Winnie the Pooh: Kindergarten</t>
  </si>
  <si>
    <t>Disney's Winnie the Pooh - Kindergarten (USA)</t>
  </si>
  <si>
    <t>SLUS-01513</t>
  </si>
  <si>
    <t>Bam! Entertaiment / Disney Interactive</t>
  </si>
  <si>
    <t>2002-09-21-15-13-24-00</t>
  </si>
  <si>
    <t>Disney's Winnie the Pooh: Preschool</t>
  </si>
  <si>
    <t>Disney's Winnie the Pooh - Preschool (USA)</t>
  </si>
  <si>
    <t>SLUS-01514</t>
  </si>
  <si>
    <t>BAM! Entertainment, Inc</t>
  </si>
  <si>
    <t>2002-09-21-15-22-16-00</t>
  </si>
  <si>
    <t>Disruptor</t>
  </si>
  <si>
    <t>Disruptor (Europe)</t>
  </si>
  <si>
    <t>SLES-00535</t>
  </si>
  <si>
    <t>Insomniac Games</t>
  </si>
  <si>
    <t>1996-10-26-03-54-03-00</t>
  </si>
  <si>
    <t>Disruptor (France)</t>
  </si>
  <si>
    <t>SLES-00564</t>
  </si>
  <si>
    <t>1996-10-27-12-51-01-00</t>
  </si>
  <si>
    <t>Disruptor (Germany)</t>
  </si>
  <si>
    <t>SLES-00565</t>
  </si>
  <si>
    <t>1996-10-31-08-15-49-00</t>
  </si>
  <si>
    <t>Disruptor (Japan)</t>
  </si>
  <si>
    <t>SLPS-00804</t>
  </si>
  <si>
    <t>1997-02-24-12-00-00-00</t>
  </si>
  <si>
    <t>Disruptor (Demo)</t>
  </si>
  <si>
    <t>Disruptor (Europe) (Demo)</t>
  </si>
  <si>
    <t>SLED-00594</t>
  </si>
  <si>
    <t>1996-11-27-04-21-06-00</t>
  </si>
  <si>
    <t>Disruptor (USA)</t>
  </si>
  <si>
    <t>SLUS-00224</t>
  </si>
  <si>
    <t>1996-10-16-12-00-00-00</t>
  </si>
  <si>
    <t>Diver's Dream</t>
  </si>
  <si>
    <t>Diver's Dream (Europe) (En,Fr,De)</t>
  </si>
  <si>
    <t>SLES-01535</t>
  </si>
  <si>
    <t>1999-04-23-16-32-00-00</t>
  </si>
  <si>
    <t>Diver's Dream (Europe) (En,Fr,De) (Beta) (1999-03-01)</t>
  </si>
  <si>
    <t>Divide, The: Enemies Within</t>
  </si>
  <si>
    <t>Divide, The - Enemies Within (USA)</t>
  </si>
  <si>
    <t>SLUS-00317</t>
  </si>
  <si>
    <t>Radical Entertainment Inc</t>
  </si>
  <si>
    <t>1996-11-05-10-29-21-00</t>
  </si>
  <si>
    <t>Dodgem Arena</t>
  </si>
  <si>
    <t>Dodgem Arena (Europe)</t>
  </si>
  <si>
    <t>SLES-01082</t>
  </si>
  <si>
    <t>Formula Game Development</t>
  </si>
  <si>
    <t>Project Two Interactive</t>
  </si>
  <si>
    <t>1998-11-02-17-17-00-00</t>
  </si>
  <si>
    <t>DoDonPachi</t>
  </si>
  <si>
    <t>DoDonPachi (Japan) (Demo)</t>
  </si>
  <si>
    <t>SLPM-80286</t>
  </si>
  <si>
    <t>1998-07-03-15-33-53-00</t>
  </si>
  <si>
    <t>DoDonPachi (Japan) (Rev 1)</t>
  </si>
  <si>
    <t>SLPS-01364</t>
  </si>
  <si>
    <t>CAVE Co., Ltd</t>
  </si>
  <si>
    <t>SPS</t>
  </si>
  <si>
    <t>1998-04-22-11-32-42-00</t>
  </si>
  <si>
    <t>The Dog Master</t>
  </si>
  <si>
    <t>Dog Master, The (Japan)</t>
  </si>
  <si>
    <t>SLPM-87252</t>
  </si>
  <si>
    <t>2003-06-21-08-00-00-00</t>
  </si>
  <si>
    <t>Dog Master, The (Japan) (Shokai Genteiban)</t>
  </si>
  <si>
    <t>SLPM-87175</t>
  </si>
  <si>
    <t>Educational / Puzzle / Quiz</t>
  </si>
  <si>
    <t>Dokapon! Ikari no Tekken</t>
  </si>
  <si>
    <t>Dokapon! Ikari no Tekken (Japan) (Demo)</t>
  </si>
  <si>
    <t>SLPM-80294</t>
  </si>
  <si>
    <t>1998-08-17-23-00-00-00</t>
  </si>
  <si>
    <t>Dokapon! Ikari no Tekken (Japan)</t>
  </si>
  <si>
    <t>SLPS-01559</t>
  </si>
  <si>
    <t>Tycoon</t>
  </si>
  <si>
    <t>1999-02-23-23-00-00-00</t>
  </si>
  <si>
    <t>Doki Doki On Air</t>
  </si>
  <si>
    <t>Doki Doki On Air (Japan)</t>
  </si>
  <si>
    <t>SLPS-01454</t>
  </si>
  <si>
    <t>Simulation.</t>
  </si>
  <si>
    <t>1998-05-07-09-10-08-00</t>
  </si>
  <si>
    <t>Doki Doki On Air 2</t>
  </si>
  <si>
    <t>Doki Doki On Air 2 (Japan)</t>
  </si>
  <si>
    <t>SLPS-01942</t>
  </si>
  <si>
    <t>Dream Japan</t>
  </si>
  <si>
    <t>1999-01-07-11-45-31-00</t>
  </si>
  <si>
    <t>Doki Doki Poyatchio!!</t>
  </si>
  <si>
    <t>Doki Doki Poyatchio!! (Japan)</t>
  </si>
  <si>
    <t>SLPS-01573</t>
  </si>
  <si>
    <t>M2 / Studio Saizensen / Zero System</t>
  </si>
  <si>
    <t>1998-08-06-22-00-00-00</t>
  </si>
  <si>
    <t>Doki Doki Poyatchio!! (Japan) (Demo)</t>
  </si>
  <si>
    <t>SLPM-80285</t>
  </si>
  <si>
    <t>1998-07-09-22-00-00-00</t>
  </si>
  <si>
    <t>Doki Doki Pretty League: Lovely Star</t>
  </si>
  <si>
    <t>Doki Doki Pretty League - Lovely Star (Japan)</t>
  </si>
  <si>
    <t>SLPS-02673</t>
  </si>
  <si>
    <t>Baseball / Dating Simulation</t>
  </si>
  <si>
    <t>2001-10-31-00-00-00-00</t>
  </si>
  <si>
    <t>Doki Doki Pretty League: Nekketsu Otome Seishunki (Disc 1)</t>
  </si>
  <si>
    <t>Doki Doki Pretty League - Nekketsu Otome Seishunki (Japan) (Disc 1)</t>
  </si>
  <si>
    <t>SLPS-01507</t>
  </si>
  <si>
    <t>1998-08-17-00-00-00-00</t>
  </si>
  <si>
    <t>Doki Doki Pretty League: Nekketsu Otome Seishunki (Disc 2)</t>
  </si>
  <si>
    <t>Doki Doki Pretty League - Nekketsu Otome Seishunki (Japan) (Disc 2)</t>
  </si>
  <si>
    <t>SLPS-01508</t>
  </si>
  <si>
    <t>Doki Doki Pretty League: Nekketsu Otome Seishunki (Disc 3)</t>
  </si>
  <si>
    <t>Doki Doki Pretty League - Nekketsu Otome Seishunki (Japan) (Disc 3)</t>
  </si>
  <si>
    <t>SLPS-01509</t>
  </si>
  <si>
    <t>Doki Doki Pretty League</t>
  </si>
  <si>
    <t>Doki Doki Pretty League (Japan)</t>
  </si>
  <si>
    <t>SLPS-00756</t>
  </si>
  <si>
    <t>1997-02-21-23-00-00-00</t>
  </si>
  <si>
    <t>Doki Doki Pretty League (Japan) (Shokai Genteiban)</t>
  </si>
  <si>
    <t>SLPS-00513</t>
  </si>
  <si>
    <t>Doki Doki Shutter Chance: Koi no Puzzle o Kumitatete</t>
  </si>
  <si>
    <t>Doki Doki Shutter Chance - Koi no Puzzle o Kumitatete (Japan)</t>
  </si>
  <si>
    <t>SLPS-01038</t>
  </si>
  <si>
    <t>Nippon Ichi Software</t>
  </si>
  <si>
    <t>1997-09-04-09-26-12-00</t>
  </si>
  <si>
    <t>Doki Doki Shutter Chance - Koi no Puzzle o Kumitatete (Japan) (Major Wave)</t>
  </si>
  <si>
    <t>SLPM-86988</t>
  </si>
  <si>
    <t>Dokiou-ki</t>
  </si>
  <si>
    <t>Dokiou-ki (Japan)</t>
  </si>
  <si>
    <t>SLPS-00130</t>
  </si>
  <si>
    <t>1995-11-05-23-39-00-00</t>
  </si>
  <si>
    <t>Doko Demo Hamster: Bi! Click Tankentai</t>
  </si>
  <si>
    <t>Doko Demo Hamster - Bi! Click Tankentai (Japan)</t>
  </si>
  <si>
    <t>SLPS-03356</t>
  </si>
  <si>
    <t>InterBEC</t>
  </si>
  <si>
    <t>1902-01-15-00-00-00-00</t>
  </si>
  <si>
    <t>Doko Demo Hamster 2</t>
  </si>
  <si>
    <t>Doko Demo Hamster 2 (Japan)</t>
  </si>
  <si>
    <t>SLPS-02819</t>
  </si>
  <si>
    <t>Simulation / Mini games</t>
  </si>
  <si>
    <t>0000-07-23-12-00-00-00</t>
  </si>
  <si>
    <t>Doko Demo Hamster 4: Doki Doki Sugoroku Daibouken!</t>
  </si>
  <si>
    <t>Doko Demo Hamster 4 - Doki Doki Sugoroku Daibouken! (Japan)</t>
  </si>
  <si>
    <t>SLPS-03250</t>
  </si>
  <si>
    <t>Atelier Double</t>
  </si>
  <si>
    <t>2001-07-01-20-00-00-00</t>
  </si>
  <si>
    <t>Doko Demo Issho</t>
  </si>
  <si>
    <t>Doko Demo Issho (Japan) (Calpis Water Version)</t>
  </si>
  <si>
    <t>SCPM-85006</t>
  </si>
  <si>
    <t>0000-04-06-01-00-00-00</t>
  </si>
  <si>
    <t>Doko Demo Issho (Japan) (Demo 1)</t>
  </si>
  <si>
    <t>PCPX-96152</t>
  </si>
  <si>
    <t>1999-05-18-16-00-00-00</t>
  </si>
  <si>
    <t>Doko Demo Issho (Japan)</t>
  </si>
  <si>
    <t>SCPS-10092</t>
  </si>
  <si>
    <t>Bomber eXpress</t>
  </si>
  <si>
    <t>0000-10-12-16-00-00-00</t>
  </si>
  <si>
    <t>Doko made mo Aoku...</t>
  </si>
  <si>
    <t>Doko made mo Aoku... (Japan) (Shokai Genteiban)</t>
  </si>
  <si>
    <t>SLPS-03388</t>
  </si>
  <si>
    <t>EJ</t>
  </si>
  <si>
    <t>KID</t>
  </si>
  <si>
    <t>2002-01-06-04-00-00-00</t>
  </si>
  <si>
    <t>Dolphin's Dream</t>
  </si>
  <si>
    <t>Dolphin's Dream (Japan)</t>
  </si>
  <si>
    <t>SLPM-86122</t>
  </si>
  <si>
    <t>1998-07-16-04-39-00-00</t>
  </si>
  <si>
    <t>Dome no Yabou 2: The Race of Champions</t>
  </si>
  <si>
    <t>Dome no Yabou 2 - The Race of Champions (Japan)</t>
  </si>
  <si>
    <t>SLPS-01478</t>
  </si>
  <si>
    <t>OZ Club (Escot)</t>
  </si>
  <si>
    <t>1998-10-14-12-00-00-00</t>
  </si>
  <si>
    <t>Domino-kun o Tomenai de.</t>
  </si>
  <si>
    <t>Domino-kun o Tomenai de. (Japan)</t>
  </si>
  <si>
    <t>SLPS-01095</t>
  </si>
  <si>
    <t>1998-01-08-00-00-00-00</t>
  </si>
  <si>
    <t>DonPachi</t>
  </si>
  <si>
    <t>DonPachi (Japan)</t>
  </si>
  <si>
    <t>SLPS-00548</t>
  </si>
  <si>
    <t>1996-06-25-11-25-33-00</t>
  </si>
  <si>
    <t>DonPachi (Japan) (Cyclone's Best)</t>
  </si>
  <si>
    <t>SLPM-86855</t>
  </si>
  <si>
    <t>2001-07-08-00-00-00-00</t>
  </si>
  <si>
    <t>Doom (EDC)</t>
  </si>
  <si>
    <t>Doom (Europe)</t>
  </si>
  <si>
    <t>SLES-00132</t>
  </si>
  <si>
    <t>Midway Studios San Diego</t>
  </si>
  <si>
    <t>GT Interactive / Williams Entertainment</t>
  </si>
  <si>
    <t>1995-07-14-11-26-36-00</t>
  </si>
  <si>
    <t>Doom (Europe) (EDC)</t>
  </si>
  <si>
    <t>Doom (One Level Demo Disc)</t>
  </si>
  <si>
    <t>Doom (Europe) (One Level Demo Disc)</t>
  </si>
  <si>
    <t>SLES-00157</t>
  </si>
  <si>
    <t>Doom</t>
  </si>
  <si>
    <t>Doom (Japan)</t>
  </si>
  <si>
    <t>SLPS-00308</t>
  </si>
  <si>
    <t>Doom (Rev 1)</t>
  </si>
  <si>
    <t>Doom (USA)</t>
  </si>
  <si>
    <t>SLUS-00077</t>
  </si>
  <si>
    <t>Doom (USA) (Rev 1)</t>
  </si>
  <si>
    <t>Doraemon 2: SOS! Otogi no Kuni</t>
  </si>
  <si>
    <t>Doraemon 2 - SOS! Otogi no Kuni (Japan)</t>
  </si>
  <si>
    <t>SLPS-00628</t>
  </si>
  <si>
    <t>Pre-Stage</t>
  </si>
  <si>
    <t>Epoch</t>
  </si>
  <si>
    <t>1996-12-23-20-00-00-00</t>
  </si>
  <si>
    <t>Doraemon 3: Makai no Dungeon</t>
  </si>
  <si>
    <t>Doraemon 3 - Makai no Dungeon (Japan)</t>
  </si>
  <si>
    <t>SLPS-03076</t>
  </si>
  <si>
    <t>0000-11-08-08-19-55-00</t>
  </si>
  <si>
    <t>Dosukoi Densetsu</t>
  </si>
  <si>
    <t>Dosukoi Densetsu (Japan)</t>
  </si>
  <si>
    <t>SLPS-01984</t>
  </si>
  <si>
    <t>Sports / Sumo / Simulation</t>
  </si>
  <si>
    <t>1999-04-15-08-00-00-00</t>
  </si>
  <si>
    <t>Dotchi de Ball!</t>
  </si>
  <si>
    <t>Dotchi de Ball! (Japan)</t>
  </si>
  <si>
    <t>SLPS-01362</t>
  </si>
  <si>
    <t>Yumedia</t>
  </si>
  <si>
    <t>1998-03-09-14-00-00-00</t>
  </si>
  <si>
    <t>Dotchi Mecha!</t>
  </si>
  <si>
    <t>Dotchi Mecha! (Japan)</t>
  </si>
  <si>
    <t>SCPS-10129</t>
  </si>
  <si>
    <t>Strategy Breeding Constructing</t>
  </si>
  <si>
    <t>0000-03-10-10-00-00-00</t>
  </si>
  <si>
    <t>Dotsubo-chan</t>
  </si>
  <si>
    <t>Dotsubo-chan (Japan)</t>
  </si>
  <si>
    <t>SLPS-02891</t>
  </si>
  <si>
    <t>3 Spirits</t>
  </si>
  <si>
    <t>Action / Quiz / Mini Games</t>
  </si>
  <si>
    <t>Universe Kaihatsu</t>
  </si>
  <si>
    <t>0000-07-26-17-00-00-00</t>
  </si>
  <si>
    <t>Double Dragon</t>
  </si>
  <si>
    <t>Double Dragon (Japan)</t>
  </si>
  <si>
    <t>SLPS-00191</t>
  </si>
  <si>
    <t>Technos Japan</t>
  </si>
  <si>
    <t>1995-11-20-06-13-33-00</t>
  </si>
  <si>
    <t>Doubutsu Chara Navi Uranai 2: Kosei Shinrigaku + Ren'ai Uranai Puzzle</t>
  </si>
  <si>
    <t>Doubutsu Chara Navi Uranai 2 - Kosei Shinrigaku + Ren'ai Uranai Puzzle (Japan)</t>
  </si>
  <si>
    <t>SLPS-03526</t>
  </si>
  <si>
    <t>Culture Brain</t>
  </si>
  <si>
    <t>2003-05-24-18-00-00-00</t>
  </si>
  <si>
    <t>Douga de Puzzle da! Puppukupuu</t>
  </si>
  <si>
    <t>Douga de Puzzle da! Puppukupuu (Japan)</t>
  </si>
  <si>
    <t>SLPS-00077</t>
  </si>
  <si>
    <t>1995-05-10-15-30-00-00</t>
  </si>
  <si>
    <t>Doukyuu: Billiard Master</t>
  </si>
  <si>
    <t>Doukyuu - Billiard Master (Japan)</t>
  </si>
  <si>
    <t>SLPS-01385</t>
  </si>
  <si>
    <t>1998-04-04-13-30-00-00</t>
  </si>
  <si>
    <t>Doukyuu Re-mix: Billiards Multiple</t>
  </si>
  <si>
    <t>Doukyuu Re-mix - Billiards Multiple (Japan)</t>
  </si>
  <si>
    <t>SLPS-02011</t>
  </si>
  <si>
    <t>1999-02-18-11-00-00-00</t>
  </si>
  <si>
    <t>Doukyuusei 2</t>
  </si>
  <si>
    <t>Doukyuusei 2 (Japan) (Extra Box)</t>
  </si>
  <si>
    <t>SLPS-00690</t>
  </si>
  <si>
    <t>Elf</t>
  </si>
  <si>
    <t>1997-05-31-21-30-00-00</t>
  </si>
  <si>
    <t>Doukyuusei 2 (Japan)</t>
  </si>
  <si>
    <t>SLPS-00691</t>
  </si>
  <si>
    <t>1997-05-31-21-50-00-00</t>
  </si>
  <si>
    <t>Doukyuusei Mahjong</t>
  </si>
  <si>
    <t>Doukyuusei Mahjong (Japan)</t>
  </si>
  <si>
    <t>SLPS-00673</t>
  </si>
  <si>
    <t>Yumedia (Aroma)</t>
  </si>
  <si>
    <t>1996-12-06-08-00-00-00</t>
  </si>
  <si>
    <t>Doukyuusei Mahjong (Japan) (Best Wing 2800)</t>
  </si>
  <si>
    <t>SLPM-86469</t>
  </si>
  <si>
    <t>0000-02-14-00-00-00-00</t>
  </si>
  <si>
    <t>Downhill Snow</t>
  </si>
  <si>
    <t>Downhill Snow (Japan)</t>
  </si>
  <si>
    <t>SLPS-01391</t>
  </si>
  <si>
    <t>Ski</t>
  </si>
  <si>
    <t>Pack-In-Video (Victor)</t>
  </si>
  <si>
    <t>1998-03-15-00-00-00-00</t>
  </si>
  <si>
    <t>Dr. Rin ni Kiite Mite! Koi no Happy Four Seasons</t>
  </si>
  <si>
    <t>Dr. Rin ni Kiite Mite! Koi no Happy Four Seasons (Japan)</t>
  </si>
  <si>
    <t>SLPM-87171</t>
  </si>
  <si>
    <t>Will</t>
  </si>
  <si>
    <t>2002-10-09-11-00-00-00</t>
  </si>
  <si>
    <t>Dr. Slump</t>
  </si>
  <si>
    <t>Dr. Slump (Japan)</t>
  </si>
  <si>
    <t>SLPS-01934</t>
  </si>
  <si>
    <t>Adventure / Action / Mini Games</t>
  </si>
  <si>
    <t>1999-02-04-21-34-42-00</t>
  </si>
  <si>
    <t>Dracula: A Ressurreicao (Disc 1)</t>
  </si>
  <si>
    <t>Dracula - A Ressurreicao (Portugal) (Disc 1)</t>
  </si>
  <si>
    <t>SLES-02762</t>
  </si>
  <si>
    <t>Visual Impact Productions</t>
  </si>
  <si>
    <t>Microids Canal + Multimedia / France Multimedia</t>
  </si>
  <si>
    <t>0000-04-14-18-00-00-00</t>
  </si>
  <si>
    <t>Dracula: A Ressurreicao (Disc 2)</t>
  </si>
  <si>
    <t>Dracula - A Ressurreicao (Portugal) (Disc 2)</t>
  </si>
  <si>
    <t>SLES-12762</t>
  </si>
  <si>
    <t>Dracula: La Risurrezione (Disc 1)</t>
  </si>
  <si>
    <t>Dracula - La Risurrezione (Italy) (Disc 1)</t>
  </si>
  <si>
    <t>SLES-02761</t>
  </si>
  <si>
    <t>0000-03-28-18-00-00-00</t>
  </si>
  <si>
    <t>Dracula: La Risurrezione (Disc 2)</t>
  </si>
  <si>
    <t>Dracula - La Risurrezione (Italy) (Disc 2)</t>
  </si>
  <si>
    <t>SLES-12761</t>
  </si>
  <si>
    <t>Dracula: Resurreccion (Disc 1)</t>
  </si>
  <si>
    <t>Dracula - Resurreccion (Spain) (Disc 1)</t>
  </si>
  <si>
    <t>SLES-02760</t>
  </si>
  <si>
    <t>0000-04-12-18-00-00-00</t>
  </si>
  <si>
    <t>Dracula: Resurreccion (Disc 2)</t>
  </si>
  <si>
    <t>Dracula - Resurreccion (Spain) (Disc 2)</t>
  </si>
  <si>
    <t>SLES-12760</t>
  </si>
  <si>
    <t>Dracula: Resurrection (Disc 1)</t>
  </si>
  <si>
    <t>Dracula - Resurrection (France) (Disc 1)</t>
  </si>
  <si>
    <t>SLES-02758</t>
  </si>
  <si>
    <t>0000-03-17-18-00-00-00</t>
  </si>
  <si>
    <t>Dracula: Resurrection (Disc 2)</t>
  </si>
  <si>
    <t>Dracula - Resurrection (France) (Disc 2)</t>
  </si>
  <si>
    <t>SLES-12758</t>
  </si>
  <si>
    <t>Dracula - Resurrection (Germany) (Disc 1)</t>
  </si>
  <si>
    <t>SLES-02759</t>
  </si>
  <si>
    <t>0000-04-05-18-00-00-00</t>
  </si>
  <si>
    <t>Dracula - Resurrection (Germany) (Disc 2)</t>
  </si>
  <si>
    <t>SLES-12759</t>
  </si>
  <si>
    <t>Dracula: The Last Sanctuary (Disc 1)</t>
  </si>
  <si>
    <t>Dracula - The Last Sanctuary (USA) (Disc 1)</t>
  </si>
  <si>
    <t>SLUS-01440</t>
  </si>
  <si>
    <t>The Adventure Company / Canal + Multimedia / France Multimedia</t>
  </si>
  <si>
    <t>2002-04-19-11-54-33-00</t>
  </si>
  <si>
    <t>Dracula: The Last Sanctuary (Disc 2)</t>
  </si>
  <si>
    <t>Dracula - The Last Sanctuary (USA) (Disc 2)</t>
  </si>
  <si>
    <t>SLUS-01443</t>
  </si>
  <si>
    <t>Dracula: The Resurrection (Disc 1)</t>
  </si>
  <si>
    <t>Dracula - The Resurrection (Europe) (Disc 1)</t>
  </si>
  <si>
    <t>SLES-02757</t>
  </si>
  <si>
    <t>0000-03-16-18-00-00-00</t>
  </si>
  <si>
    <t>Dracula: The Resurrection (Disc 2)</t>
  </si>
  <si>
    <t>Dracula - The Resurrection (Europe) (Disc 2)</t>
  </si>
  <si>
    <t>SLES-12757</t>
  </si>
  <si>
    <t>Dracula - The Resurrection (USA) (Disc 1)</t>
  </si>
  <si>
    <t>SLUS-01284</t>
  </si>
  <si>
    <t>2001-02-08-18-00-00-00</t>
  </si>
  <si>
    <t>Dracula - The Resurrection (USA) (Disc 2)</t>
  </si>
  <si>
    <t>SLUS-01316</t>
  </si>
  <si>
    <t>Dracula 2: Die letzte Zufluchtsstaette (Disc 1)</t>
  </si>
  <si>
    <t>Dracula 2 - Die letzte Zufluchtsstaette (Germany) (Disc 1)</t>
  </si>
  <si>
    <t>SLES-03350</t>
  </si>
  <si>
    <t>2001-03-09-18-00-00-00</t>
  </si>
  <si>
    <t>Dracula 2: Die letzte Zufluchtsstaette (Disc 2)</t>
  </si>
  <si>
    <t>Dracula 2 - Die letzte Zufluchtsstaette (Germany) (Disc 2)</t>
  </si>
  <si>
    <t>SLES-13350</t>
  </si>
  <si>
    <t>Dracula 2: El Ultimo Santuario (Disc 1)</t>
  </si>
  <si>
    <t>Dracula 2 - El Ultimo Santuario (Spain) (Disc 1)</t>
  </si>
  <si>
    <t>SLES-03352</t>
  </si>
  <si>
    <t>2001-03-05-18-00-00-00</t>
  </si>
  <si>
    <t>Dracula 2: El Ultimo Santuario (Disc 2)</t>
  </si>
  <si>
    <t>Dracula 2 - El Ultimo Santuario (Spain) (Disc 2)</t>
  </si>
  <si>
    <t>SLES-13352</t>
  </si>
  <si>
    <t>Dracula 2: Le Dernier Sanctuaire (Disc 1)</t>
  </si>
  <si>
    <t>Dracula 2 - Le Dernier Sanctuaire (France) (Disc 1)</t>
  </si>
  <si>
    <t>SLES-03349</t>
  </si>
  <si>
    <t>0000-11-07-18-00-00-00</t>
  </si>
  <si>
    <t>Dracula 2: Le Dernier Sanctuaire (Disc 2)</t>
  </si>
  <si>
    <t>Dracula 2 - Le Dernier Sanctuaire (France) (Disc 2)</t>
  </si>
  <si>
    <t>SLES-13349</t>
  </si>
  <si>
    <t>Dracula 2: L'Ultimo Santuario (Disc 1)</t>
  </si>
  <si>
    <t>Dracula 2 - L'Ultimo Santuario (Italy) (Disc 1)</t>
  </si>
  <si>
    <t>SLES-03351</t>
  </si>
  <si>
    <t>2001-03-07-18-00-00-00</t>
  </si>
  <si>
    <t>Dracula 2: L'Ultimo Santuario (Disc 2)</t>
  </si>
  <si>
    <t>Dracula 2 - L'Ultimo Santuario (Italy) (Disc 2)</t>
  </si>
  <si>
    <t>SLES-13351</t>
  </si>
  <si>
    <t>Dracula 2: The Last Sanctuary (Disc 1)</t>
  </si>
  <si>
    <t>Dracula 2 - The Last Sanctuary (Europe) (Disc 1)</t>
  </si>
  <si>
    <t>SLES-03348</t>
  </si>
  <si>
    <t>0000-11-08-18-00-00-00</t>
  </si>
  <si>
    <t>Dracula 2: The Last Sanctuary (Disc 2)</t>
  </si>
  <si>
    <t>Dracula 2 - The Last Sanctuary (Europe) (Disc 2)</t>
  </si>
  <si>
    <t>SLES-13348</t>
  </si>
  <si>
    <t>Dragon Ball: Final Bout</t>
  </si>
  <si>
    <t>Dragon Ball - Final Bout (Europe)</t>
  </si>
  <si>
    <t>SLES-03735</t>
  </si>
  <si>
    <t>Fighting .</t>
  </si>
  <si>
    <t>2001-11-08-16-23-36-00</t>
  </si>
  <si>
    <t>Dragon Ball - Final Bout (France)</t>
  </si>
  <si>
    <t>SLES-00964</t>
  </si>
  <si>
    <t>1997-10-02-13-30-00-00</t>
  </si>
  <si>
    <t>Dragon Ball - Final Bout (Germany)</t>
  </si>
  <si>
    <t>SLES-03683</t>
  </si>
  <si>
    <t>2002-02-10-21-01-25-00</t>
  </si>
  <si>
    <t>Dragon Ball - Final Bout (Italy)</t>
  </si>
  <si>
    <t>SLES-03684</t>
  </si>
  <si>
    <t>Dragon Ball - Final Bout (Japan)</t>
  </si>
  <si>
    <t>SLPS-00949</t>
  </si>
  <si>
    <t>1997-09-12-17-30-00-00</t>
  </si>
  <si>
    <t>Dragon Ball - Final Bout (Spain)</t>
  </si>
  <si>
    <t>SLES-03685</t>
  </si>
  <si>
    <t>Dragon Ball GT: Final Bout</t>
  </si>
  <si>
    <t>Dragon Ball GT - Final Bout (USA)</t>
  </si>
  <si>
    <t>SLUS-00493</t>
  </si>
  <si>
    <t>1997-09-26-15-00-00-00</t>
  </si>
  <si>
    <t>Dragon Ball Z: Idai naru Dragon Ball Densetsu</t>
  </si>
  <si>
    <t>Dragon Ball Z - Idainaru Dragon Ball Densetsu (Japan)</t>
  </si>
  <si>
    <t>SLPS-00355</t>
  </si>
  <si>
    <t>1996-04-09-00-15-03-00</t>
  </si>
  <si>
    <t>Dragon Ball Z: Ultimate Battle 22</t>
  </si>
  <si>
    <t>Dragon Ball Z - Ultimate Battle 22 (Europe)</t>
  </si>
  <si>
    <t>SLES-03736</t>
  </si>
  <si>
    <t>2001-12-14-15-34-23-00</t>
  </si>
  <si>
    <t>Dragon Ball Z: Ultimate Battle 22 (EDC)</t>
  </si>
  <si>
    <t>Dragon Ball Z - Ultimate Battle 22 (France)</t>
  </si>
  <si>
    <t>SLES-00291</t>
  </si>
  <si>
    <t>1996-03-25-00-00-00-00</t>
  </si>
  <si>
    <t>Dragon Ball Z - Ultimate Battle 22 (France) (EDC)</t>
  </si>
  <si>
    <t>Dragon Ball Z - Ultimate Battle 22 (Germany)</t>
  </si>
  <si>
    <t>SLES-03737</t>
  </si>
  <si>
    <t>Dragon Ball Z - Ultimate Battle 22 (Italy)</t>
  </si>
  <si>
    <t>SLES-03738</t>
  </si>
  <si>
    <t>Dragon Ball Z - Ultimate Battle 22 (Japan)</t>
  </si>
  <si>
    <t>SLPS-00073</t>
  </si>
  <si>
    <t>1995-06-18-06-36-44-00</t>
  </si>
  <si>
    <t>Dragon Ball Z - Ultimate Battle 22 (Spain)</t>
  </si>
  <si>
    <t>SLES-03739</t>
  </si>
  <si>
    <t>Dragon Ball Z - Ultimate Battle 22 (USA)</t>
  </si>
  <si>
    <t>SLUS-01550</t>
  </si>
  <si>
    <t>2003-02-27-23-59-01-01</t>
  </si>
  <si>
    <t>Dragon Drive: Tactics Break</t>
  </si>
  <si>
    <t>Dragon Drive - Tactics Break (Japan)</t>
  </si>
  <si>
    <t>SLPS-03470</t>
  </si>
  <si>
    <t>2002-08-28-15-30-00-00</t>
  </si>
  <si>
    <t>Dragon Knight 4</t>
  </si>
  <si>
    <t>Dragon Knight 4 (Japan)</t>
  </si>
  <si>
    <t>SLPS-00664</t>
  </si>
  <si>
    <t>1996-12-12-06-00-00-00</t>
  </si>
  <si>
    <t>Dragon Money</t>
  </si>
  <si>
    <t>Dragon Money (Japan)</t>
  </si>
  <si>
    <t>SLPS-02037</t>
  </si>
  <si>
    <t>Micro Cabin</t>
  </si>
  <si>
    <t>1999-03-06-14-00-00-00</t>
  </si>
  <si>
    <t>Dragon Quest Characters: Torneko no Daibouken 2: Fushigi no Dungeon</t>
  </si>
  <si>
    <t>Dragon Quest Characters - Torneko no Daibouken 2 - Fushigi no Dungeon (Japan)</t>
  </si>
  <si>
    <t>SLPM-86293</t>
  </si>
  <si>
    <t>Matrix Software</t>
  </si>
  <si>
    <t>1999-08-12-23-59-00-00</t>
  </si>
  <si>
    <t>Dragon Quest Characters - Torneko no Daibouken 2 - Fushigi no Dungeon (Japan) (Demo)</t>
  </si>
  <si>
    <t>SLPM-80479</t>
  </si>
  <si>
    <t>Dragon Quest IV: Michibikareshi Mono-tachi</t>
  </si>
  <si>
    <t>Dragon Quest IV - Michibikareshi Mono-tachi (Japan)</t>
  </si>
  <si>
    <t>SLPM-86916</t>
  </si>
  <si>
    <t>Heart Beat</t>
  </si>
  <si>
    <t>2001-10-12-17-29-24-00</t>
  </si>
  <si>
    <t>Dragon Quest Monsters 1 &amp; 2: Hoshifuri no Yuusha to Bokujou no Nakama-tachi</t>
  </si>
  <si>
    <t>Dragon Quest Monsters 1 &amp; 2 - Hoshifuri no Yuusha to Bokujou no Nakama-tachi (Japan)</t>
  </si>
  <si>
    <t>SLPM-87050</t>
  </si>
  <si>
    <t>Tose</t>
  </si>
  <si>
    <t>1902-04-24-00-00-00-00</t>
  </si>
  <si>
    <t>Dragon Quest VII: Eden no Senshi-tachi (Disc 1)</t>
  </si>
  <si>
    <t>Dragon Quest VII - Eden no Senshi-tachi (Japan, Asia) (Disc 1)</t>
  </si>
  <si>
    <t>SLPM-86500</t>
  </si>
  <si>
    <t>Heart Beat / Tamtam / Tose Software</t>
  </si>
  <si>
    <t>2000-09-14-16-42-45-00</t>
  </si>
  <si>
    <t>Dragon Quest VII: Eden no Senshi-tachi (Disc 2)</t>
  </si>
  <si>
    <t>Dragon Quest VII - Eden no Senshi-tachi (Japan, Asia) (Disc 2)</t>
  </si>
  <si>
    <t>SLPM-86501</t>
  </si>
  <si>
    <t>2000-09-14-16-45-30-00</t>
  </si>
  <si>
    <t>Dragon Seeds: Saishuu Shinka Keitai</t>
  </si>
  <si>
    <t>Dragon Seeds - Saishuu Shinka Keitai (Japan)</t>
  </si>
  <si>
    <t>SLPS-01514</t>
  </si>
  <si>
    <t>1998-06-24-22-10-00-00</t>
  </si>
  <si>
    <t>Dragon Seeds</t>
  </si>
  <si>
    <t>Dragon Seeds (USA)</t>
  </si>
  <si>
    <t>SLUS-00734</t>
  </si>
  <si>
    <t>1998-09-04-18-20-00-00</t>
  </si>
  <si>
    <t>Dragon Tales: Dragonseek</t>
  </si>
  <si>
    <t>Dragon Tales - Dragonseek (Europe)</t>
  </si>
  <si>
    <t>SLES-03183</t>
  </si>
  <si>
    <t>Zedtwo Game Design Studio</t>
  </si>
  <si>
    <t>Adventure / Platformer / Mini Games</t>
  </si>
  <si>
    <t>0000-10-23-08-00-00-00</t>
  </si>
  <si>
    <t>Dragon Tales - Dragonseek (USA)</t>
  </si>
  <si>
    <t>SLUS-01176</t>
  </si>
  <si>
    <t>0000-10-10-14-12-54-00</t>
  </si>
  <si>
    <t>Dragon Valor (Disc 1)</t>
  </si>
  <si>
    <t>Dragon Valor (Europe) (Disc 1)</t>
  </si>
  <si>
    <t>SCES-01705</t>
  </si>
  <si>
    <t>0000-04-19-10-00-00-00</t>
  </si>
  <si>
    <t>Dragon Valor (Disc 2)</t>
  </si>
  <si>
    <t>Dragon Valor (Europe) (Disc 2)</t>
  </si>
  <si>
    <t>SCES-11705</t>
  </si>
  <si>
    <t>0000-04-20-10-00-00-00</t>
  </si>
  <si>
    <t>Dragon Valor (France) (Disc 1)</t>
  </si>
  <si>
    <t>SCES-02565</t>
  </si>
  <si>
    <t>0000-05-31-20-00-00-00</t>
  </si>
  <si>
    <t>Dragon Valor (France) (Disc 2)</t>
  </si>
  <si>
    <t>SCES-12565</t>
  </si>
  <si>
    <t>Dragon Valor (Germany) (Disc 1)</t>
  </si>
  <si>
    <t>SCES-02566</t>
  </si>
  <si>
    <t>0000-05-22-20-00-00-00</t>
  </si>
  <si>
    <t>Dragon Valor (Germany) (Disc 2)</t>
  </si>
  <si>
    <t>SCES-12566</t>
  </si>
  <si>
    <t>Dragon Valor (Italy) (Disc 1)</t>
  </si>
  <si>
    <t>SCES-02567</t>
  </si>
  <si>
    <t>0000-06-14-20-00-00-00</t>
  </si>
  <si>
    <t>Dragon Valor (Italy) (Disc 2)</t>
  </si>
  <si>
    <t>SCES-12567</t>
  </si>
  <si>
    <t>Dragon Valor (Japan) (Disc 1)</t>
  </si>
  <si>
    <t>SLPS-02190</t>
  </si>
  <si>
    <t>1999-10-11-10-00-00-00</t>
  </si>
  <si>
    <t>Dragon Valor (Japan) (Disc 2)</t>
  </si>
  <si>
    <t>SLPS-02191</t>
  </si>
  <si>
    <t>Dragon Valor (Spain) (Disc 1)</t>
  </si>
  <si>
    <t>SCES-02568</t>
  </si>
  <si>
    <t>0000-06-09-20-00-00-00</t>
  </si>
  <si>
    <t>Dragon Valor (Spain) (Disc 2)</t>
  </si>
  <si>
    <t>SCES-12568</t>
  </si>
  <si>
    <t>Dragon Valor (USA) (Disc 1)</t>
  </si>
  <si>
    <t>SLUS-01092</t>
  </si>
  <si>
    <t>0000-08-07-09-00-00-00</t>
  </si>
  <si>
    <t>Dragon Valor (USA) (Disc 2)</t>
  </si>
  <si>
    <t>SLUS-01164</t>
  </si>
  <si>
    <t>Dragon Warrior VII (Disc 1)</t>
  </si>
  <si>
    <t>Dragon Warrior VII (USA) (Disc 1)</t>
  </si>
  <si>
    <t>SLUS-01206</t>
  </si>
  <si>
    <t>2001-09-21-19-50-08-00</t>
  </si>
  <si>
    <t>Dragon Warrior VII (Disc 2)</t>
  </si>
  <si>
    <t>Dragon Warrior VII (USA) (Disc 2)</t>
  </si>
  <si>
    <t>SLUS-01346</t>
  </si>
  <si>
    <t>2001-09-21-19-53-32-00</t>
  </si>
  <si>
    <t>Dragonbeat: Legend of Pinball</t>
  </si>
  <si>
    <t>Dragonbeat - Legend of Pinball (Japan)</t>
  </si>
  <si>
    <t>SLPS-01067</t>
  </si>
  <si>
    <t>Map Japan</t>
  </si>
  <si>
    <t>1997-10-13-00-00-15-00</t>
  </si>
  <si>
    <t>DragonHeart: Fire &amp; Steel</t>
  </si>
  <si>
    <t>DragonHeart - Fire &amp; Steel (Europe) (En,Fr,De)</t>
  </si>
  <si>
    <t>SLES-00300</t>
  </si>
  <si>
    <t>1997-01-23-00-00-00-00</t>
  </si>
  <si>
    <t>DragonHeart - Fire &amp; Steel (USA)</t>
  </si>
  <si>
    <t>SLUS-00226</t>
  </si>
  <si>
    <t>1996-11-14-00-00-00-00</t>
  </si>
  <si>
    <t>Dragstars</t>
  </si>
  <si>
    <t>Dragstars (Europe)</t>
  </si>
  <si>
    <t>SLES-03525</t>
  </si>
  <si>
    <t>2001-12-17-12-00-00-00</t>
  </si>
  <si>
    <t>Dream Circus</t>
  </si>
  <si>
    <t>Dream Circus (Japan)</t>
  </si>
  <si>
    <t>SLPS-01836</t>
  </si>
  <si>
    <t>Mini Games / Strategy</t>
  </si>
  <si>
    <t>1998-04-09-11-18-10-00</t>
  </si>
  <si>
    <t>Dream Story: Les Aventures de Tim et Lola</t>
  </si>
  <si>
    <t>Dream Story - Les Aventures de Tim et Lola (France)</t>
  </si>
  <si>
    <t>SLES-01938</t>
  </si>
  <si>
    <t>Dreams</t>
  </si>
  <si>
    <t>Dreams (Europe) (En,Fr,De,Es,It)</t>
  </si>
  <si>
    <t>SLES-00714</t>
  </si>
  <si>
    <t>1998-12-08-19-20-10-00</t>
  </si>
  <si>
    <t>Drift King Shutokou Battle: Tsuchiya Keiichi &amp; Bandou Masaaki</t>
  </si>
  <si>
    <t>Drift King Shutokou Battle - Tsuchiya Keiichi &amp; Bandou Masaaki (Japan)</t>
  </si>
  <si>
    <t>SLPS-00250</t>
  </si>
  <si>
    <t>Bullet-Proof Software</t>
  </si>
  <si>
    <t>Genki</t>
  </si>
  <si>
    <t>1996-03-19-03-33-19-00</t>
  </si>
  <si>
    <t>Drift King Shutokou Battle - Tsuchiya Keiichi &amp; Bandou Masaaki (Japan) (Demo)</t>
  </si>
  <si>
    <t>SLPM-80037</t>
  </si>
  <si>
    <t>Driver: Sennyuu! Car Chase Daisakusen</t>
  </si>
  <si>
    <t>Driver - Sennyuu! Car Chase Daisakusen (Japan)</t>
  </si>
  <si>
    <t>SLPS-02613</t>
  </si>
  <si>
    <t>0000-01-29-23-59-59-00</t>
  </si>
  <si>
    <t>Driver: You Are the Wheelman</t>
  </si>
  <si>
    <t>Driver - You Are the Wheelman (USA)</t>
  </si>
  <si>
    <t>SLUS-00842</t>
  </si>
  <si>
    <t>1999-07-23-09-00-00-00</t>
  </si>
  <si>
    <t>Driver - You Are the Wheelman (USA) (Rev 1)</t>
  </si>
  <si>
    <t>Driver: You Are the Wheelman (Demo)</t>
  </si>
  <si>
    <t>Driver - You Are the Wheelman (USA) (Demo)</t>
  </si>
  <si>
    <t>SLUS-90053</t>
  </si>
  <si>
    <t>1999-04-12-09-54-32-00</t>
  </si>
  <si>
    <t>Driver (Demo)</t>
  </si>
  <si>
    <t>Driver (Europe) (Demo)</t>
  </si>
  <si>
    <t>SLED-01817</t>
  </si>
  <si>
    <t>1999-04-14-13-00-00-00</t>
  </si>
  <si>
    <t>Driver</t>
  </si>
  <si>
    <t>Driver (France)</t>
  </si>
  <si>
    <t>SLES-01976</t>
  </si>
  <si>
    <t>1999-06-03-23-22-00-00</t>
  </si>
  <si>
    <t>Driver (Germany)</t>
  </si>
  <si>
    <t>SLES-01975</t>
  </si>
  <si>
    <t>Driver (Italy)</t>
  </si>
  <si>
    <t>SLES-01977</t>
  </si>
  <si>
    <t>1999-06-08-23-22-00-00</t>
  </si>
  <si>
    <t>Driver (Spain)</t>
  </si>
  <si>
    <t>SLES-01978</t>
  </si>
  <si>
    <t>1999-06-07-00-00-00-00</t>
  </si>
  <si>
    <t>Driver 2: Back on the Streets (Disc 1)</t>
  </si>
  <si>
    <t>Driver 2 - Back on the Streets (Europe) (Disc 1)</t>
  </si>
  <si>
    <t>SLES-02993</t>
  </si>
  <si>
    <t>0000-11-01-16-00-00-00</t>
  </si>
  <si>
    <t>Driver 2 - Back on the Streets (Europe) (Disc 1) (Rev 1)</t>
  </si>
  <si>
    <t>Driver 2: Back on the Streets (Disc 2)</t>
  </si>
  <si>
    <t>Driver 2 - Back on the Streets (Europe) (Disc 2)</t>
  </si>
  <si>
    <t>SLES-12993</t>
  </si>
  <si>
    <t>Driver 2 - Back on the Streets (Europe) (Disc 2) (Rev 1)</t>
  </si>
  <si>
    <t>Driver 2: Back on the Streets (Disc 1) (Rev 1)</t>
  </si>
  <si>
    <t>Driver 2 - Back on the Streets (France) (Disc 1)</t>
  </si>
  <si>
    <t>SLES-02994</t>
  </si>
  <si>
    <t>Driver 2: Back on the Streets (Disc 2) (Rev 1)</t>
  </si>
  <si>
    <t>Driver 2 - Back on the Streets (France) (Disc 2)</t>
  </si>
  <si>
    <t>SLES-12994</t>
  </si>
  <si>
    <t>Driver 2 - Back on the Streets (France) (Disc 2) (Rev 1)</t>
  </si>
  <si>
    <t>Driver 2 - Back on the Streets (Germany) (Disc 1)</t>
  </si>
  <si>
    <t>SLES-02995</t>
  </si>
  <si>
    <t>Driver 2 - Back on the Streets (Germany) (Disc 1) (Rev 1)</t>
  </si>
  <si>
    <t>Driver 2 - Back on the Streets (Germany) (Disc 2)</t>
  </si>
  <si>
    <t>SLES-12995</t>
  </si>
  <si>
    <t>0000-11-02-16-00-00-00</t>
  </si>
  <si>
    <t>Driver 2 - Back on the Streets (Germany) (Disc 2) (Rev 1)</t>
  </si>
  <si>
    <t>Driver 2 - Back on the Streets (Italy) (Disc 1)</t>
  </si>
  <si>
    <t>SLES-02996</t>
  </si>
  <si>
    <t>Driver 2 - Back on the Streets (Italy) (Disc 1) (Rev 1)</t>
  </si>
  <si>
    <t>Driver 2 - Back on the Streets (Italy) (Disc 2)</t>
  </si>
  <si>
    <t>SLES-12996</t>
  </si>
  <si>
    <t>Driver 2 - Back on the Streets (Italy) (Disc 2) (Rev 1)</t>
  </si>
  <si>
    <t>Driver 2 - Back on the Streets (Spain) (Disc 1)</t>
  </si>
  <si>
    <t>SLES-02997</t>
  </si>
  <si>
    <t>Driver 2 - Back on the Streets (Spain) (Disc 1) (Rev 1)</t>
  </si>
  <si>
    <t>Driver 2 - Back on the Streets (Spain) (Disc 2)</t>
  </si>
  <si>
    <t>SLES-12997</t>
  </si>
  <si>
    <t>Driver 2 - Back on the Streets (Spain) (Disc 2) (Rev 1)</t>
  </si>
  <si>
    <t>Driver 2: Back on the Streets (Demo)</t>
  </si>
  <si>
    <t>Driver 2 - Back on the Streets (UK) (Demo)</t>
  </si>
  <si>
    <t>SLED-03110</t>
  </si>
  <si>
    <t>0000-09-13-17-05-51-00</t>
  </si>
  <si>
    <t>Driver 2 (Demo)</t>
  </si>
  <si>
    <t>Driver 2 (USA) (Demo)</t>
  </si>
  <si>
    <t>SLUS-90093</t>
  </si>
  <si>
    <t>0000-09-18-23-59-01-00</t>
  </si>
  <si>
    <t>Driver 2 (Disc 1) (Rev 1)</t>
  </si>
  <si>
    <t>Driver 2 (USA) (Disc 1)</t>
  </si>
  <si>
    <t>SLUS-01161</t>
  </si>
  <si>
    <t>0000-11-21-23-59-02-00</t>
  </si>
  <si>
    <t>Driver 2 (USA) (Disc 1) (Rev 1)</t>
  </si>
  <si>
    <t>Driver 2 (Disc 2)</t>
  </si>
  <si>
    <t>Driver 2 (USA) (Disc 2)</t>
  </si>
  <si>
    <t>SLUS-01318</t>
  </si>
  <si>
    <t>Driver 2 (USA) (Disc 2) (Rev 1)</t>
  </si>
  <si>
    <t>The Drug Store: MatsumotoKiyoshi de Okaimono!</t>
  </si>
  <si>
    <t>Drug Store, The - MatsumotoKiyoshi de Okaimono! (Japan)</t>
  </si>
  <si>
    <t>SLPS-01516</t>
  </si>
  <si>
    <t>1998-06-17-20-00-00-00</t>
  </si>
  <si>
    <t>The Drug Store</t>
  </si>
  <si>
    <t>Drug Store, The (Japan)</t>
  </si>
  <si>
    <t>SLPM-86678</t>
  </si>
  <si>
    <t>0000-10-26-16-00-00-00</t>
  </si>
  <si>
    <t>Druid: Yami e no Tsuisekisha</t>
  </si>
  <si>
    <t>Druid - Yami e no Tsuisekisha (Japan)</t>
  </si>
  <si>
    <t>SLPS-01246</t>
  </si>
  <si>
    <t>1997-12-04-20-20-00-00</t>
  </si>
  <si>
    <t>Dschungelbuch, Das: Groove Party (Demo)</t>
  </si>
  <si>
    <t>Dschungelbuch, Das - Groove Party (Germany) (Demo)</t>
  </si>
  <si>
    <t>SCED-03358</t>
  </si>
  <si>
    <t>0000-10-10-17-10-00-00</t>
  </si>
  <si>
    <t>DSF Fussball Manager 2001</t>
  </si>
  <si>
    <t>DSF Fussball Manager 2001 (Germany)</t>
  </si>
  <si>
    <t>SLES-03402</t>
  </si>
  <si>
    <t>Ubi Soft Entertaiment</t>
  </si>
  <si>
    <t>2001-05-02-12-00-00-00</t>
  </si>
  <si>
    <t>DSF Fussball Manager 2002</t>
  </si>
  <si>
    <t>DSF Fussball Manager 2002 (Germany)</t>
  </si>
  <si>
    <t>SLES-03864</t>
  </si>
  <si>
    <t>2002-04-02-19-00-00-00</t>
  </si>
  <si>
    <t>Dual Shock Demo</t>
  </si>
  <si>
    <t>Dual Shock Demo (Australia)</t>
  </si>
  <si>
    <t>SCED-01386</t>
  </si>
  <si>
    <t>1998-06-15-15-01-37-00</t>
  </si>
  <si>
    <t>Ducati World: Racing Challenge</t>
  </si>
  <si>
    <t>Ducati World - Racing Challenge (USA)</t>
  </si>
  <si>
    <t>SLUS-01025</t>
  </si>
  <si>
    <t>0000-12-01-00-00-00-00</t>
  </si>
  <si>
    <t>Ducati World</t>
  </si>
  <si>
    <t>Ducati World (Europe)</t>
  </si>
  <si>
    <t>SLES-02821</t>
  </si>
  <si>
    <t>0000-12-08-00-00-00-00</t>
  </si>
  <si>
    <t>Ducati World (Europe) (Fr,De,It)</t>
  </si>
  <si>
    <t>SLES-03377</t>
  </si>
  <si>
    <t>French / German / Italian</t>
  </si>
  <si>
    <t>Duke Nukem: Land of the Babes</t>
  </si>
  <si>
    <t>Duke Nukem - Land of the Babes (Europe) (En,Fr,De,Es,It)</t>
  </si>
  <si>
    <t>SLES-03405</t>
  </si>
  <si>
    <t>2001-03-06-23-59-59-00</t>
  </si>
  <si>
    <t>Duke Nukem - Land of the Babes (France)</t>
  </si>
  <si>
    <t>SLES-03440</t>
  </si>
  <si>
    <t>2001-03-07-23-59-59-00</t>
  </si>
  <si>
    <t>Duke Nukem - Land of the Babes (USA)</t>
  </si>
  <si>
    <t>SLUS-01002</t>
  </si>
  <si>
    <t>0000-07-31-01-00-00-00</t>
  </si>
  <si>
    <t>Duke Nukem: Time to Kill</t>
  </si>
  <si>
    <t>Duke Nukem - Time to Kill (Europe)</t>
  </si>
  <si>
    <t>SLES-01515</t>
  </si>
  <si>
    <t>1998-10-01-23-23-23-23</t>
  </si>
  <si>
    <t>Duke Nukem: Time to Kill (Rerelease)</t>
  </si>
  <si>
    <t>Duke Nukem - Time to Kill (Europe) (Rerelease)</t>
  </si>
  <si>
    <t>SLES-03517</t>
  </si>
  <si>
    <t>2001-03-08-23-23-23-23</t>
  </si>
  <si>
    <t>Duke Nukem - Time to Kill (France)</t>
  </si>
  <si>
    <t>SLES-01619</t>
  </si>
  <si>
    <t>1998-10-02-23-23-23-23</t>
  </si>
  <si>
    <t>Duke Nukem - Time to Kill (France) (Rerelease)</t>
  </si>
  <si>
    <t>SLES-03518</t>
  </si>
  <si>
    <t>Duke Nukem - Time to Kill (USA)</t>
  </si>
  <si>
    <t>SLUS-00583</t>
  </si>
  <si>
    <t>1998-09-30-23-23-23-23</t>
  </si>
  <si>
    <t>Duke Nukem: Time to Kill (Demo 1)</t>
  </si>
  <si>
    <t>Duke Nukem - Time to Kill (USA) (Demo 1)</t>
  </si>
  <si>
    <t>SLUS-80583</t>
  </si>
  <si>
    <t>1998-08-11-16-12-38-00</t>
  </si>
  <si>
    <t>Duke Nukem: Time to Kill (Demo 2)</t>
  </si>
  <si>
    <t>Duke Nukem - Time to Kill (USA) (Demo 2)</t>
  </si>
  <si>
    <t>SLUS-90036</t>
  </si>
  <si>
    <t>Duke Nukem: Total Meltdown</t>
  </si>
  <si>
    <t>Duke Nukem - Total Meltdown (Japan)</t>
  </si>
  <si>
    <t>SLPS-01557</t>
  </si>
  <si>
    <t>3D Realms Entertainment</t>
  </si>
  <si>
    <t>King Record Co. Ltd</t>
  </si>
  <si>
    <t>1998-11-19-11-00-00-00</t>
  </si>
  <si>
    <t>Duke Nukem - Total Meltdown (USA)</t>
  </si>
  <si>
    <t>SLUS-00355</t>
  </si>
  <si>
    <t>1997-11-08-23-00-00-00</t>
  </si>
  <si>
    <t>Duke Nukem</t>
  </si>
  <si>
    <t>Duke Nukem (Europe)</t>
  </si>
  <si>
    <t>SLES-00703</t>
  </si>
  <si>
    <t>1997-11-20-22-00-00-00</t>
  </si>
  <si>
    <t>Duke Nukem (France)</t>
  </si>
  <si>
    <t>SLES-00987</t>
  </si>
  <si>
    <t>1997-11-20-23-00-00-00</t>
  </si>
  <si>
    <t>Duke Nukem (Demo)</t>
  </si>
  <si>
    <t>Duke Nukem (France) (Demo)</t>
  </si>
  <si>
    <t>SLED-01027</t>
  </si>
  <si>
    <t>1998-01-08-19-10-00-00</t>
  </si>
  <si>
    <t>Dukes of Hazzard II, The: Daisy Dukes It Out</t>
  </si>
  <si>
    <t>Dukes of Hazzard II, The - Daisy Dukes It Out (Europe)</t>
  </si>
  <si>
    <t>SLES-03393</t>
  </si>
  <si>
    <t>SouthPeak Interactive</t>
  </si>
  <si>
    <t>2001-02-06-17-00-00-00</t>
  </si>
  <si>
    <t>Dukes of Hazzard II, The - Daisy Dukes It Out (USA)</t>
  </si>
  <si>
    <t>SLUS-01243</t>
  </si>
  <si>
    <t>0000-10-02-14-00-00-00</t>
  </si>
  <si>
    <t>Dukes of Hazzard, The: Racing for Home</t>
  </si>
  <si>
    <t>Dukes of Hazzard, The - Racing for Home (Europe)</t>
  </si>
  <si>
    <t>SLES-02343</t>
  </si>
  <si>
    <t>0000-03-14-12-00-00-00</t>
  </si>
  <si>
    <t>Dukes of Hazzard, The: Racing for Home (Rev 1)</t>
  </si>
  <si>
    <t>Dukes of Hazzard, The - Racing for Home (Europe) (Beta) (2000-01-06)</t>
  </si>
  <si>
    <t>SLUS-00859</t>
  </si>
  <si>
    <t>1999-11-08-12-00-00-00</t>
  </si>
  <si>
    <t>Dukes of Hazzard, The - Racing for Home (USA)</t>
  </si>
  <si>
    <t>Dukes of Hazzard, The - Racing for Home (USA) (Rev 1)</t>
  </si>
  <si>
    <t>Dune</t>
  </si>
  <si>
    <t>Dune (Spain)</t>
  </si>
  <si>
    <t>SLES-02250</t>
  </si>
  <si>
    <t>1999-09-27-13-06-23-00</t>
  </si>
  <si>
    <t>Dune 2000</t>
  </si>
  <si>
    <t>Dune 2000 (Europe)</t>
  </si>
  <si>
    <t>SLES-02247</t>
  </si>
  <si>
    <t>1999-08-30-11-44-06-00</t>
  </si>
  <si>
    <t>Dune 2000 (France)</t>
  </si>
  <si>
    <t>SLES-02248</t>
  </si>
  <si>
    <t>1999-11-09-16-06-27-00</t>
  </si>
  <si>
    <t>Dune 2000 (Germany)</t>
  </si>
  <si>
    <t>SLES-02249</t>
  </si>
  <si>
    <t>1999-08-26-17-21-39-00</t>
  </si>
  <si>
    <t>Dune 2000 (USA)</t>
  </si>
  <si>
    <t>SLUS-00973</t>
  </si>
  <si>
    <t>1999-06-01-10-25-10-00</t>
  </si>
  <si>
    <t>Dungeon Creator</t>
  </si>
  <si>
    <t>Dungeon Creator (Japan)</t>
  </si>
  <si>
    <t>SLPS-00349</t>
  </si>
  <si>
    <t>Action / Breeding / Constructing / RPG</t>
  </si>
  <si>
    <t>1996-03-27-15-28-17-00</t>
  </si>
  <si>
    <t>Dungeon Creator (Disc 1)</t>
  </si>
  <si>
    <t>Dungeon Creator (Japan) (Disc 1)</t>
  </si>
  <si>
    <t>SLPS-00370</t>
  </si>
  <si>
    <t>Dungeon Creator (Disc 2) (Memory Bank Disc)</t>
  </si>
  <si>
    <t>Dungeon Creator (Japan) (Disc 2) (Memory Bank Disc)</t>
  </si>
  <si>
    <t>SLPS-00371</t>
  </si>
  <si>
    <t>1996-03-22-19-12-25-00</t>
  </si>
  <si>
    <t>Dungeon Shoutenkai: Densetsu no Ken Hajime mashita</t>
  </si>
  <si>
    <t>Dungeon Shoutenkai - Densetsu no Ken Hajime mashita (Japan)</t>
  </si>
  <si>
    <t>SLPS-01650</t>
  </si>
  <si>
    <t>Kinotrope</t>
  </si>
  <si>
    <t>1998-08-30-22-58-51-00</t>
  </si>
  <si>
    <t>DX Hyakunin Isshu</t>
  </si>
  <si>
    <t>DX Hyakunin Isshu (Japan)</t>
  </si>
  <si>
    <t>SLPM-86908</t>
  </si>
  <si>
    <t>Alpha Unit</t>
  </si>
  <si>
    <t>2001-10-22-01-30-00-00</t>
  </si>
  <si>
    <t>DX Monopoly</t>
  </si>
  <si>
    <t>DX Monopoly (Japan)</t>
  </si>
  <si>
    <t>SLPS-02943</t>
  </si>
  <si>
    <t>0000-11-01-00-00-00-00</t>
  </si>
  <si>
    <t>DX Nippon Tokkyuu Ryokou Game: Let's Travel in Japan</t>
  </si>
  <si>
    <t>DX Nippon Tokkyuu Ryokou Game - Let's Travel in Japan (Japan)</t>
  </si>
  <si>
    <t>SLPS-00570</t>
  </si>
  <si>
    <t>1996-10-04-17-30-12-00</t>
  </si>
  <si>
    <t>DX Nippon Tokkyuu Ryokou Game - Let's Travel in Japan (Japan) (Rev 1)</t>
  </si>
  <si>
    <t>SLPS-91054</t>
  </si>
  <si>
    <t>1997-01-27-12-54-41-00</t>
  </si>
  <si>
    <t>DX Okuman Chouja Game: The Money Battle</t>
  </si>
  <si>
    <t>DX Okuman Chouja Game - The Money Battle (Japan)</t>
  </si>
  <si>
    <t>SLPS-00623</t>
  </si>
  <si>
    <t>Board / Mini Games</t>
  </si>
  <si>
    <t>1996-10-20-00-00-00-00</t>
  </si>
  <si>
    <t>DX Okuman Chouja Game II: The Money Battle</t>
  </si>
  <si>
    <t>DX Okuman Chouja Game II - The Money Battle (Japan)</t>
  </si>
  <si>
    <t>SLPS-01586</t>
  </si>
  <si>
    <t>1998-08-23-00-00-00-00</t>
  </si>
  <si>
    <t>DX Shachou Game</t>
  </si>
  <si>
    <t>DX Shachou Game (Japan)</t>
  </si>
  <si>
    <t>SLPS-02105</t>
  </si>
  <si>
    <t>1999-06-01-12-00-00-00</t>
  </si>
  <si>
    <t>Dynamite Boxing</t>
  </si>
  <si>
    <t>Dynamite Boxing (Japan)</t>
  </si>
  <si>
    <t>SLPS-01387</t>
  </si>
  <si>
    <t>1998-02-23-15-08-59-00</t>
  </si>
  <si>
    <t>Dynamite Boxing (Japan) (Demo)</t>
  </si>
  <si>
    <t>SLPM-80234</t>
  </si>
  <si>
    <t>1998-03-05-20-38-26-00</t>
  </si>
  <si>
    <t>Dynamite Soccer 2000</t>
  </si>
  <si>
    <t>Dynamite Soccer 2000 (Japan)</t>
  </si>
  <si>
    <t>SLPS-02554</t>
  </si>
  <si>
    <t>A-Max</t>
  </si>
  <si>
    <t>0000-09-25-17-10-00-00</t>
  </si>
  <si>
    <t>Dynamite Soccer 2002</t>
  </si>
  <si>
    <t>Dynamite Soccer 2002 (Japan)</t>
  </si>
  <si>
    <t>SLPS-03436</t>
  </si>
  <si>
    <t>2002-03-25-12-30-00-00</t>
  </si>
  <si>
    <t>Dynamite Soccer 2004 Final</t>
  </si>
  <si>
    <t>Dynamite Soccer 2004 Final (Japan)</t>
  </si>
  <si>
    <t>SLPS-03575</t>
  </si>
  <si>
    <t>2004-02-18-12-30-00-00</t>
  </si>
  <si>
    <t>Dynamite Soccer 98</t>
  </si>
  <si>
    <t>Dynamite Soccer 98 (Japan)</t>
  </si>
  <si>
    <t>SLPS-01414</t>
  </si>
  <si>
    <t>1998-02-13-17-14-41-00</t>
  </si>
  <si>
    <t>Dynamite Soccer 98 (Japan) (Demo)</t>
  </si>
  <si>
    <t>PAPX-90043</t>
  </si>
  <si>
    <t>1997-06-24-16-56-43-00</t>
  </si>
  <si>
    <t>Euro Demo (Future 107)</t>
  </si>
  <si>
    <t>Dynasty Warriors (Europe)</t>
  </si>
  <si>
    <t>SLES-00885</t>
  </si>
  <si>
    <t>1997-09-29-00-00-00-00</t>
  </si>
  <si>
    <t>Dynasty Warriors (Europe) (Beta) (1997-09-17)</t>
  </si>
  <si>
    <t>Dynasty Warriors</t>
  </si>
  <si>
    <t>Dynasty Warriors (USA)</t>
  </si>
  <si>
    <t>SLUS-00438</t>
  </si>
  <si>
    <t>1997-05-19-00-00-00-00</t>
  </si>
  <si>
    <t>E.T. the Extra-Terrestrial: Interplanetary Mission</t>
  </si>
  <si>
    <t>E.T. the Extra-Terrestrial - Interplanetary Mission (Europe) (En,Fr,De,Es,It)</t>
  </si>
  <si>
    <t>SLES-03805</t>
  </si>
  <si>
    <t>Digital Eclipse Software Inc</t>
  </si>
  <si>
    <t>NewKidCo, Inc</t>
  </si>
  <si>
    <t>2002-03-13-08-00-00-00</t>
  </si>
  <si>
    <t>E.T. the Extra-Terrestrial - Interplanetary Mission (USA)</t>
  </si>
  <si>
    <t>SLUS-01385</t>
  </si>
  <si>
    <t>2001-10-30-13-45-00-00</t>
  </si>
  <si>
    <t>E3 Demo 2002</t>
  </si>
  <si>
    <t>E3 Demo 2002 (Europe)</t>
  </si>
  <si>
    <t>SCED-03914</t>
  </si>
  <si>
    <t>2002-04-25-11-20-05-00</t>
  </si>
  <si>
    <t>EA Sports Superbike 2000</t>
  </si>
  <si>
    <t>EA Sports Superbike 2000 (Europe) (En,Fr,De,Es,It,Sv)</t>
  </si>
  <si>
    <t>SLES-02538</t>
  </si>
  <si>
    <t>0000-01-14-12-40-13-00</t>
  </si>
  <si>
    <t>EA Sports Superbike 2000 (USA)</t>
  </si>
  <si>
    <t>SLUS-01052</t>
  </si>
  <si>
    <t>0000-01-30-12-00-00-00</t>
  </si>
  <si>
    <t>EA Sports Supercross</t>
  </si>
  <si>
    <t>EA Sports Supercross (Europe)</t>
  </si>
  <si>
    <t>SLES-03399</t>
  </si>
  <si>
    <t>Page 44 Studios, LLC</t>
  </si>
  <si>
    <t>2001-01-18-17-30-43-00</t>
  </si>
  <si>
    <t>EA Sports Supercross (USA)</t>
  </si>
  <si>
    <t>SLUS-01319</t>
  </si>
  <si>
    <t>0000-11-02-10-30-43-00</t>
  </si>
  <si>
    <t>EA Sports Supercross 2000</t>
  </si>
  <si>
    <t>EA Sports Supercross 2000 (Europe) (En,Fr,De,Es,It,Nl,Sv)</t>
  </si>
  <si>
    <t>SLES-02373</t>
  </si>
  <si>
    <t>1999-11-18-16-48-08-00</t>
  </si>
  <si>
    <t>EA Sports Supercross 2000 (USA)</t>
  </si>
  <si>
    <t>SLUS-01005</t>
  </si>
  <si>
    <t>1999-10-19-16-48-08-00</t>
  </si>
  <si>
    <t>Eagle One: Harrier Attack</t>
  </si>
  <si>
    <t>Eagle One - Harrier Attack (Europe) (En,Fr,De,Es,It)</t>
  </si>
  <si>
    <t>SLES-01715</t>
  </si>
  <si>
    <t>Glass Ghost</t>
  </si>
  <si>
    <t>1999-12-09-11-30-00-00</t>
  </si>
  <si>
    <t>Eagle One - Harrier Attack (USA) (En,Fr,Es)</t>
  </si>
  <si>
    <t>SLUS-00943</t>
  </si>
  <si>
    <t>0000-02-03-01-00-00-00</t>
  </si>
  <si>
    <t>Earthworm Jim 2</t>
  </si>
  <si>
    <t>Earthworm Jim 2 (Europe)</t>
  </si>
  <si>
    <t>SLES-00343</t>
  </si>
  <si>
    <t>Shiny Entertainment, Inc. / Screaming Pink</t>
  </si>
  <si>
    <t>1996-09-19-17-00-00-00</t>
  </si>
  <si>
    <t>East End x Yuri: Eexy Life</t>
  </si>
  <si>
    <t>East End x Yuri - Eexy Life (Japan)</t>
  </si>
  <si>
    <t>SLPS-00525</t>
  </si>
  <si>
    <t>Sony Music Entertainment</t>
  </si>
  <si>
    <t>Interactive Comic / Music / Pictures</t>
  </si>
  <si>
    <t>1996-08-26-23-59-59-00</t>
  </si>
  <si>
    <t>Easter Bunny's Big Day</t>
  </si>
  <si>
    <t>Easter Bunny's Big Day (USA)</t>
  </si>
  <si>
    <t>SLUS-01551</t>
  </si>
  <si>
    <t>Seven Computerized Creations</t>
  </si>
  <si>
    <t>Jigsaw Puzzle / Mini Games</t>
  </si>
  <si>
    <t>2003-03-09-00-00-00-00</t>
  </si>
  <si>
    <t>Eberouge (Disc 1)</t>
  </si>
  <si>
    <t>Eberouge (Japan) (Disc 1)</t>
  </si>
  <si>
    <t>SLPS-00844</t>
  </si>
  <si>
    <t>Japan Media Programming</t>
  </si>
  <si>
    <t>1997-02-27-12-56-54-00</t>
  </si>
  <si>
    <t>Eberouge (Disc 2)</t>
  </si>
  <si>
    <t>Eberouge (Japan) (Disc 2)</t>
  </si>
  <si>
    <t>SLPS-00845</t>
  </si>
  <si>
    <t>1997-03-03-14-34-38-00</t>
  </si>
  <si>
    <t>Eberouge 2</t>
  </si>
  <si>
    <t>Eberouge 2 (Japan)</t>
  </si>
  <si>
    <t>SLPS-01905</t>
  </si>
  <si>
    <t>1999-01-20-06-30-00-00</t>
  </si>
  <si>
    <t>Eberouge Special: Koi to Mahou no Gakuen Seikatsu</t>
  </si>
  <si>
    <t>Eberouge Special - Koi to Mahou no Gakuen Seikatsu (Japan)</t>
  </si>
  <si>
    <t>SLPS-01412</t>
  </si>
  <si>
    <t>1998-04-13-18-00-00-00</t>
  </si>
  <si>
    <t>Ebisu Yoshikazu no Ooana Kyoutei</t>
  </si>
  <si>
    <t>Ebisu Yoshikazu no Ooana Kyoutei (Japan)</t>
  </si>
  <si>
    <t>SLPS-00366</t>
  </si>
  <si>
    <t>Seta Corporation</t>
  </si>
  <si>
    <t>1996-07-25-00-00-00-00</t>
  </si>
  <si>
    <t>Echo Night</t>
  </si>
  <si>
    <t>Echo Night (Japan)</t>
  </si>
  <si>
    <t>SLPS-01518</t>
  </si>
  <si>
    <t>From Software, Inc</t>
  </si>
  <si>
    <t>1998-06-20-10-00-00-00</t>
  </si>
  <si>
    <t>Echo Night (USA)</t>
  </si>
  <si>
    <t>SLUS-00820</t>
  </si>
  <si>
    <t>1999-05-25-10-00-00-00</t>
  </si>
  <si>
    <t>Echo Night #2: Nemuri no Shihaisha</t>
  </si>
  <si>
    <t>Echo Night 2 - Nemuri no Shihaisha (Japan)</t>
  </si>
  <si>
    <t>SLPS-02167</t>
  </si>
  <si>
    <t>From Liquid Mirror Software</t>
  </si>
  <si>
    <t>1999-06-28-06-00-00-00</t>
  </si>
  <si>
    <t>Echo Night 2 - Nemuri no Shihaisha (Japan) (Demo)</t>
  </si>
  <si>
    <t>SLPM-80468</t>
  </si>
  <si>
    <t>1999-06-18-03-00-00-00</t>
  </si>
  <si>
    <t>Econo Kids: Ta ga Tame ni Kane wa Naru</t>
  </si>
  <si>
    <t>Econo Kids - Ta ga Tame ni Kane wa Naru (Japan)</t>
  </si>
  <si>
    <t>SLPS-00648</t>
  </si>
  <si>
    <t>TLG</t>
  </si>
  <si>
    <t>1997-01-07-14-00-00-00</t>
  </si>
  <si>
    <t>Ecsaform (Disc 1)</t>
  </si>
  <si>
    <t>Ecsaform (Japan) (Disc 1)</t>
  </si>
  <si>
    <t>SLPS-01791</t>
  </si>
  <si>
    <t>Emotion, Inc</t>
  </si>
  <si>
    <t>Bandai Visual (Emotion Digital Software)</t>
  </si>
  <si>
    <t>1998-12-10-20-30-00-00</t>
  </si>
  <si>
    <t>Ecsaform (Disc 2)</t>
  </si>
  <si>
    <t>Ecsaform (Japan) (Disc 2)</t>
  </si>
  <si>
    <t>SLPS-01792</t>
  </si>
  <si>
    <t>1998-12-12-19-06-30-00</t>
  </si>
  <si>
    <t>ECW Anarchy Rulz</t>
  </si>
  <si>
    <t>ECW Anarchy Rulz (Europe)</t>
  </si>
  <si>
    <t>SLES-02823</t>
  </si>
  <si>
    <t>Acclaim Studios Salt Lake City, Inc</t>
  </si>
  <si>
    <t>0000-07-24-00-00-00-00</t>
  </si>
  <si>
    <t>ECW Anarchy Rulz (Germany)</t>
  </si>
  <si>
    <t>SLES-03069</t>
  </si>
  <si>
    <t>0000-07-25-00-00-00-00</t>
  </si>
  <si>
    <t>ECW Hardcore Revolution</t>
  </si>
  <si>
    <t>ECW Hardcore Revolution (Europe)</t>
  </si>
  <si>
    <t>SLES-02535</t>
  </si>
  <si>
    <t>0000-03-08-00-00-00-00</t>
  </si>
  <si>
    <t>ECW Hardcore Revolution (Europe) (Rev 1)</t>
  </si>
  <si>
    <t>ECW Hardcore Revolution (Rev 1)</t>
  </si>
  <si>
    <t>ECW Hardcore Revolution (Germany)</t>
  </si>
  <si>
    <t>SLES-02536</t>
  </si>
  <si>
    <t>0000-03-15-00-00-00-00</t>
  </si>
  <si>
    <t>ECW Hardcore Revolution (Germany) (Rev 1)</t>
  </si>
  <si>
    <t>ECW Hardcore Revolution (USA)</t>
  </si>
  <si>
    <t>SLUS-01045</t>
  </si>
  <si>
    <t>0000-01-14-00-00-00-00</t>
  </si>
  <si>
    <t>ECW Hardcore Revolution (Demo)</t>
  </si>
  <si>
    <t>ECW Hardcore Revolution (USA) (Demo)</t>
  </si>
  <si>
    <t>SLUS-81045</t>
  </si>
  <si>
    <t>0000-01-10-00-00-00-00</t>
  </si>
  <si>
    <t>Efficus: Kono Omoi o Kimi ni...</t>
  </si>
  <si>
    <t>Efficus - Kono Omoi o Kimi ni... (Japan)</t>
  </si>
  <si>
    <t>SLPS-01549</t>
  </si>
  <si>
    <t>Adventure / Dating simulation</t>
  </si>
  <si>
    <t>1998-08-19-22-20-00-00</t>
  </si>
  <si>
    <t>Egg</t>
  </si>
  <si>
    <t>Egg (Japan)</t>
  </si>
  <si>
    <t>SLPS-01121</t>
  </si>
  <si>
    <t>Puzzle / Strategy</t>
  </si>
  <si>
    <t>1997-12-02-13-39-29-00</t>
  </si>
  <si>
    <t>Egg (Japan) (Major Wave)</t>
  </si>
  <si>
    <t>SLPM-86543</t>
  </si>
  <si>
    <t>0000-05-11-19-00-00-00</t>
  </si>
  <si>
    <t>Eggs of Steel: Charlie's Eggcellent Adventure</t>
  </si>
  <si>
    <t>Eggs of Steel - Charlie's Eggcellent Adventure (USA)</t>
  </si>
  <si>
    <t>SLUS-00751</t>
  </si>
  <si>
    <t>Rhythm &amp; Hues, Inc</t>
  </si>
  <si>
    <t>1998-08-11-23-00-00-00</t>
  </si>
  <si>
    <t>Egipto II: La Profecia de Heliopolis</t>
  </si>
  <si>
    <t>Egipto II - La Profecia de Heliopolis (Spain)</t>
  </si>
  <si>
    <t>SLES-03491</t>
  </si>
  <si>
    <t>2001-01-09-15-00-00-00</t>
  </si>
  <si>
    <t>Egypt 1156 A.C.: L'Enigma della Tomba Reale</t>
  </si>
  <si>
    <t>Egypt 1156 A.C. - L'Enigma della Tomba Reale (Italy)</t>
  </si>
  <si>
    <t>SLES-01599</t>
  </si>
  <si>
    <t>Cryo Interactive / Canal + Multimedia</t>
  </si>
  <si>
    <t>1998-11-18-10-10-10-00</t>
  </si>
  <si>
    <t>Egypt 1156 B.C.: Tomb of the Pharaoh</t>
  </si>
  <si>
    <t>Egypt 1156 B.C. - Tomb of the Pharaoh (Europe) (En,Es,Nl,Sv)</t>
  </si>
  <si>
    <t>SLES-01600</t>
  </si>
  <si>
    <t>1998-12-03-20-44-13-00</t>
  </si>
  <si>
    <t>Egypt II: Die Prophezeiung von Helipolis</t>
  </si>
  <si>
    <t>Egypt II - Die Prophezeiung von Helipolis (Germany)</t>
  </si>
  <si>
    <t>SLES-03374</t>
  </si>
  <si>
    <t>1901-01-09-15-00-00-00</t>
  </si>
  <si>
    <t>Egypt II: La Profezia di Heliopolis</t>
  </si>
  <si>
    <t>Egypt II - La Profezia di Heliopolis (Italy)</t>
  </si>
  <si>
    <t>SLES-03490</t>
  </si>
  <si>
    <t>Egypt II: La Prophetie d'Heliopolis</t>
  </si>
  <si>
    <t>Egypt II - La Prophetie d'Heliopolis (France)</t>
  </si>
  <si>
    <t>SLES-03372</t>
  </si>
  <si>
    <t>Egypt II: The Heliopolis Prophecy</t>
  </si>
  <si>
    <t>Egypt II - The Heliopolis Prophecy (Europe)</t>
  </si>
  <si>
    <t>SLES-03373</t>
  </si>
  <si>
    <t>Egypte 1156 AV. J.-C.: L'Enigme de la Tombe Royale</t>
  </si>
  <si>
    <t>Egypte 1156 AV. J.-C. - L'Enigme de la Tombe Royale (France)</t>
  </si>
  <si>
    <t>SLES-01597</t>
  </si>
  <si>
    <t>1998-10-10-10-10-10-00</t>
  </si>
  <si>
    <t>Ehrgeiz: God Bless the Ring</t>
  </si>
  <si>
    <t>Ehrgeiz - God Bless the Ring (Europe)</t>
  </si>
  <si>
    <t>SLES-02111</t>
  </si>
  <si>
    <t>Dreamfactory</t>
  </si>
  <si>
    <t>Action / Fighting / RPG</t>
  </si>
  <si>
    <t>1999-07-23-00-00-00-00</t>
  </si>
  <si>
    <t>Ehrgeiz - God Bless the Ring (Japan)</t>
  </si>
  <si>
    <t>SLPS-01750</t>
  </si>
  <si>
    <t>1998-11-13-07-00-00-00</t>
  </si>
  <si>
    <t>Ehrgeiz - God Bless the Ring (Japan) (Demo 1)</t>
  </si>
  <si>
    <t>SLPM-80332</t>
  </si>
  <si>
    <t>1998-09-10-22-30-00-00</t>
  </si>
  <si>
    <t>Ehrgeiz - God Bless the Ring (USA)</t>
  </si>
  <si>
    <t>SLUS-00809</t>
  </si>
  <si>
    <t>1999-03-11-23-00-00-00</t>
  </si>
  <si>
    <t>Eidos</t>
  </si>
  <si>
    <t>Eidos (France)</t>
  </si>
  <si>
    <t>SLED-02411</t>
  </si>
  <si>
    <t>Eidos Demo CD</t>
  </si>
  <si>
    <t>Eidos Demo CD (USA)</t>
  </si>
  <si>
    <t>SLUS-90040</t>
  </si>
  <si>
    <t>1998-10-02-15-23-58-82</t>
  </si>
  <si>
    <t>Eidos Demo CD (USA) (Rev 1)</t>
  </si>
  <si>
    <t>Eidos Demo CD Volume 3</t>
  </si>
  <si>
    <t>Eidos Demo CD Volume 3 (USA)</t>
  </si>
  <si>
    <t>SLUS-90047</t>
  </si>
  <si>
    <t>1998-10-13-08-09-43-43</t>
  </si>
  <si>
    <t>Eidos Demo CD Volume 4</t>
  </si>
  <si>
    <t>Eidos Demo CD Volume 4 (USA)</t>
  </si>
  <si>
    <t>SLUS-90051</t>
  </si>
  <si>
    <t>1999-01-26-13-59-49-58</t>
  </si>
  <si>
    <t>Eidos Demo CD Volume 6</t>
  </si>
  <si>
    <t>Eidos Demo CD Volume 6 (USA)</t>
  </si>
  <si>
    <t>SLUS-90074</t>
  </si>
  <si>
    <t>1999-10-19-10-24-15-06</t>
  </si>
  <si>
    <t>Eidos Demo Disc Volume 5</t>
  </si>
  <si>
    <t>Eidos Demo Disc Volume 5 (USA)</t>
  </si>
  <si>
    <t>SLUS-90065</t>
  </si>
  <si>
    <t>1999-08-02-13-41-52-27</t>
  </si>
  <si>
    <t>Eidos Demo Disc Volume 7</t>
  </si>
  <si>
    <t>Eidos Demo Disc Volume 7 (USA)</t>
  </si>
  <si>
    <t>SLUS-90076</t>
  </si>
  <si>
    <t>0000-02-08-11-52-14-34</t>
  </si>
  <si>
    <t>Eikan wa Kimi ni 4</t>
  </si>
  <si>
    <t>Eikan wa Kimi ni 4 (Japan)</t>
  </si>
  <si>
    <t>SLPS-02173</t>
  </si>
  <si>
    <t>1999-07-02-00-10-00-00</t>
  </si>
  <si>
    <t>Eikou no Fairway: Virtual Golf Simulation</t>
  </si>
  <si>
    <t>Eikou no Fairway - Virtual Golf Simulation (Japan)</t>
  </si>
  <si>
    <t>SLPM-86003</t>
  </si>
  <si>
    <t>Sports / Golf</t>
  </si>
  <si>
    <t>1996-04-15-01-01-00-00</t>
  </si>
  <si>
    <t>EinhÃ¤nder</t>
  </si>
  <si>
    <t>Einhaender (Japan)</t>
  </si>
  <si>
    <t>SLPS-01008</t>
  </si>
  <si>
    <t>1997-09-17-21-15-00-00</t>
  </si>
  <si>
    <t>Einhaender (Japan) (Demo)</t>
  </si>
  <si>
    <t>SLPM-80164</t>
  </si>
  <si>
    <t>1997-09-09-21-40-00-00</t>
  </si>
  <si>
    <t>Einhaender</t>
  </si>
  <si>
    <t>Einhaender (USA)</t>
  </si>
  <si>
    <t>SCUS-94243</t>
  </si>
  <si>
    <t>1998-02-05-22-20-00-00</t>
  </si>
  <si>
    <t>Eisei Meijin</t>
  </si>
  <si>
    <t>Eisei Meijin (Japan) (Rev 1)</t>
  </si>
  <si>
    <t>SLPS-00090</t>
  </si>
  <si>
    <t>1995-08-21-09-40-25-00</t>
  </si>
  <si>
    <t>Eisei Meijin II</t>
  </si>
  <si>
    <t>Eisei Meijin II (Japan)</t>
  </si>
  <si>
    <t>SLPM-86014</t>
  </si>
  <si>
    <t>1996-10-16-17-29-54-00</t>
  </si>
  <si>
    <t>Eisei Meijin III: Game Creator Yoshimura Nobuhiro no Zunou</t>
  </si>
  <si>
    <t>Eisei Meijin III - Game Creator Yoshimura Nobuhiro no Zunou (Japan)</t>
  </si>
  <si>
    <t>SLPM-86199</t>
  </si>
  <si>
    <t>1999-01-13-14-26-45-00</t>
  </si>
  <si>
    <t>EithÃ©a (Disc 1)</t>
  </si>
  <si>
    <t>Eithea (Japan) (Disc 1)</t>
  </si>
  <si>
    <t>SLPS-03058</t>
  </si>
  <si>
    <t>1901-01-31-06-00-00-00</t>
  </si>
  <si>
    <t>Eithea (Japan) (Disc 1) (Rev 1)</t>
  </si>
  <si>
    <t>SLPS-03141</t>
  </si>
  <si>
    <t>EithÃ©a (Disc 2)</t>
  </si>
  <si>
    <t>Eithea (Japan) (Disc 2)</t>
  </si>
  <si>
    <t>SLPS-03059</t>
  </si>
  <si>
    <t>Eithea (Japan) (Disc 2) (Rev 1)</t>
  </si>
  <si>
    <t>SLPS-03142</t>
  </si>
  <si>
    <t>e-Jump (Disc 1)</t>
  </si>
  <si>
    <t>e-Jump (Japan) (Disc 1)</t>
  </si>
  <si>
    <t>PCPX-96178</t>
  </si>
  <si>
    <t>1999-09-16-22-22-18-00</t>
  </si>
  <si>
    <t>e-Jump (Disc 2)</t>
  </si>
  <si>
    <t>e-Jump (Japan) (Disc 2)</t>
  </si>
  <si>
    <t>PCPX-96179</t>
  </si>
  <si>
    <t>1999-10-01-18-00-00-00</t>
  </si>
  <si>
    <t>Eko Eko Azarak: Wizard of Darkness</t>
  </si>
  <si>
    <t>Eko Eko Azarak - Wizard of Darkness (Japan)</t>
  </si>
  <si>
    <t>SLPS-00181</t>
  </si>
  <si>
    <t>Polygram</t>
  </si>
  <si>
    <t>1995-11-26-12-08-25-00</t>
  </si>
  <si>
    <t>El Tetris Un Magico Desafio</t>
  </si>
  <si>
    <t>El Tetris Un Magico Desafio (Spain)</t>
  </si>
  <si>
    <t>SCES-02177</t>
  </si>
  <si>
    <t>1999-07-22-17-00-00-00</t>
  </si>
  <si>
    <t>Ã‰lan</t>
  </si>
  <si>
    <t>Elan (Japan)</t>
  </si>
  <si>
    <t>SLPS-01925</t>
  </si>
  <si>
    <t>Visco</t>
  </si>
  <si>
    <t>1999-02-16-16-23-43-00</t>
  </si>
  <si>
    <t>Ã‰lan Plus</t>
  </si>
  <si>
    <t>Elan Plus (Japan)</t>
  </si>
  <si>
    <t>SLPS-02759</t>
  </si>
  <si>
    <t>0000-04-03-00-00-00-00</t>
  </si>
  <si>
    <t>Elder Gate</t>
  </si>
  <si>
    <t>Elder Gate (Japan)</t>
  </si>
  <si>
    <t>SLPM-86494</t>
  </si>
  <si>
    <t>Konami Computer Entertainment Tokyo (KCET)</t>
  </si>
  <si>
    <t>0000-04-11-13-00-00-00</t>
  </si>
  <si>
    <t>Elder Gate (Japan) (Demo)</t>
  </si>
  <si>
    <t>SLPM-80560</t>
  </si>
  <si>
    <t>0000-04-10-17-30-00-00</t>
  </si>
  <si>
    <t>Elemental Gearbolt</t>
  </si>
  <si>
    <t>Elemental Gearbolt (USA)</t>
  </si>
  <si>
    <t>SLUS-00654</t>
  </si>
  <si>
    <t>1998-03-09-11-20-01-00</t>
  </si>
  <si>
    <t>Elemental Pinball</t>
  </si>
  <si>
    <t>Elemental Pinball (Europe)</t>
  </si>
  <si>
    <t>SLES-04038</t>
  </si>
  <si>
    <t>1903-02-25-10-42-29-00</t>
  </si>
  <si>
    <t>Elf Masters presente Formula Karts: Special Edition</t>
  </si>
  <si>
    <t>Elf Masters presente Formula Karts - Special Edition (France)</t>
  </si>
  <si>
    <t>SLES-00960</t>
  </si>
  <si>
    <t>1997-10-23-06-10-00-00</t>
  </si>
  <si>
    <t>Elf o Karu Monotachi: Hanafuda-hen</t>
  </si>
  <si>
    <t>Elf o Karu Monotachi - Hanafuda-hen (Japan)</t>
  </si>
  <si>
    <t>SLPS-00904</t>
  </si>
  <si>
    <t>1997-06-27-15-20-22-00</t>
  </si>
  <si>
    <t>Elf o Karu Monotachi: Kanzenban (Disc 1)</t>
  </si>
  <si>
    <t>Elf o Karu Monotachi - Kanzenban (Japan) (Disc 1)</t>
  </si>
  <si>
    <t>SLPS-00973</t>
  </si>
  <si>
    <t>1997-06-14-18-00-00-00</t>
  </si>
  <si>
    <t>Elf o Karu Monotachi: Kanzenban (Disc 2)</t>
  </si>
  <si>
    <t>Elf o Karu Monotachi - Kanzenban (Japan) (Disc 2)</t>
  </si>
  <si>
    <t>SLPS-00974</t>
  </si>
  <si>
    <t>Elf o Karu Monotachi II (Disc 1)</t>
  </si>
  <si>
    <t>Elf o Karu Monotachi II (Japan) (Disc 1)</t>
  </si>
  <si>
    <t>SLPS-01456</t>
  </si>
  <si>
    <t>1998-06-24-00-00-00-00</t>
  </si>
  <si>
    <t>Elf o Karu Monotachi II (Disc 2)</t>
  </si>
  <si>
    <t>Elf o Karu Monotachi II (Japan) (Disc 2)</t>
  </si>
  <si>
    <t>SLPS-01457</t>
  </si>
  <si>
    <t>Elf o Karu Monotachi II (Disc 3)</t>
  </si>
  <si>
    <t>Elf o Karu Monotachi II (Japan) (Disc 3)</t>
  </si>
  <si>
    <t>SLPS-01458</t>
  </si>
  <si>
    <t>Elfin Paradise</t>
  </si>
  <si>
    <t>Elfin Paradise (Japan)</t>
  </si>
  <si>
    <t>SLPS-00778</t>
  </si>
  <si>
    <t>ASK Kodansha</t>
  </si>
  <si>
    <t>1997-03-05-12-00-00-00</t>
  </si>
  <si>
    <t>Eliminator</t>
  </si>
  <si>
    <t>Eliminator (Europe) (En,Fr,De,Es,It)</t>
  </si>
  <si>
    <t>SLES-01364</t>
  </si>
  <si>
    <t>Magenta Systems</t>
  </si>
  <si>
    <t>1998-07-16-16-00-00-00</t>
  </si>
  <si>
    <t>Eliminator (USA)</t>
  </si>
  <si>
    <t>SLUS-00699</t>
  </si>
  <si>
    <t>1998-07-23-16-00-00-00</t>
  </si>
  <si>
    <t>Emit Value Pack (Disc 1) (Vol. 1: Toki no Maigo)</t>
  </si>
  <si>
    <t>Emit Value Pack (Japan) (En,Ja) (Disc 1) (Vol. 1 - Toki no Maigo)</t>
  </si>
  <si>
    <t>SLPS-00117</t>
  </si>
  <si>
    <t>1995-08-05-00-00-00-00</t>
  </si>
  <si>
    <t>Emit Value Pack (Disc 2) (Vol. 2: Inochigake no Tabi)</t>
  </si>
  <si>
    <t>Emit Value Pack (Japan) (En,Ja) (Disc 2) (Vol. 2 - Inochigake no Tabi)</t>
  </si>
  <si>
    <t>SLPS-00118</t>
  </si>
  <si>
    <t>Emit Value Pack (Disc 3) (Vol. 3: Watashi ni Sayonara wo)</t>
  </si>
  <si>
    <t>Emit Value Pack (Japan) (En,Ja) (Disc 3) (Vol. 3 - Watashi ni Sayonara wo)</t>
  </si>
  <si>
    <t>SLPS-00119</t>
  </si>
  <si>
    <t>Emmyrea</t>
  </si>
  <si>
    <t>Emmyrea (Japan)</t>
  </si>
  <si>
    <t>SLPS-03216</t>
  </si>
  <si>
    <t>2001-03-25-18-00-00-00</t>
  </si>
  <si>
    <t>En Busca del Valle Encantado: El Retorno al Gran Valle</t>
  </si>
  <si>
    <t>En Busca del Valle Encantado - El Retorno al Gran Valle (Spain)</t>
  </si>
  <si>
    <t>SLES-02985</t>
  </si>
  <si>
    <t>End Sector</t>
  </si>
  <si>
    <t>End Sector (Japan)</t>
  </si>
  <si>
    <t>SLPS-01584</t>
  </si>
  <si>
    <t>Card Battle / RPG / Sound Novel</t>
  </si>
  <si>
    <t>1998-02-25-14-22-47-00</t>
  </si>
  <si>
    <t>Enen Angel</t>
  </si>
  <si>
    <t>Enen Angel (Japan)</t>
  </si>
  <si>
    <t>SLPM-86537</t>
  </si>
  <si>
    <t>0000-07-03-18-00-00-00</t>
  </si>
  <si>
    <t>Engacho!</t>
  </si>
  <si>
    <t>Engacho! (Japan)</t>
  </si>
  <si>
    <t>SLPS-02263</t>
  </si>
  <si>
    <t>Nihon Application</t>
  </si>
  <si>
    <t>1999-10-02-23-59-59-00</t>
  </si>
  <si>
    <t>Enigma (Disc 1)</t>
  </si>
  <si>
    <t>Enigma (Japan) (Disc 1)</t>
  </si>
  <si>
    <t>SLPS-01351</t>
  </si>
  <si>
    <t>1997-12-21-16-57-45-00</t>
  </si>
  <si>
    <t>Enigma (Disc 2)</t>
  </si>
  <si>
    <t>Enigma (Japan) (Disc 2)</t>
  </si>
  <si>
    <t>SLPS-01352</t>
  </si>
  <si>
    <t>1997-10-31-20-23-11-00</t>
  </si>
  <si>
    <t>Enomoto Kanako no Boke Shindan Game</t>
  </si>
  <si>
    <t>Enomoto Kanako no Boke Shindan Game (Japan)</t>
  </si>
  <si>
    <t>SLPS-01937</t>
  </si>
  <si>
    <t>Exit</t>
  </si>
  <si>
    <t>Oracion</t>
  </si>
  <si>
    <t>1999-02-11-22-50-00-00</t>
  </si>
  <si>
    <t>Entertainment Jansou: That's Pon!</t>
  </si>
  <si>
    <t>Entertainment Jansou - That's Pon! (Japan)</t>
  </si>
  <si>
    <t>SLPS-00051</t>
  </si>
  <si>
    <t>1995-04-05-09-59-59-00</t>
  </si>
  <si>
    <t>EOS: Edge of Skyhigh</t>
  </si>
  <si>
    <t>EOS - Edge of Skyhigh (Japan)</t>
  </si>
  <si>
    <t>SLPS-00820</t>
  </si>
  <si>
    <t>Micronet</t>
  </si>
  <si>
    <t>1997-05-20-00-00-00-00</t>
  </si>
  <si>
    <t>Epica Stella</t>
  </si>
  <si>
    <t>Epica Stella (Japan)</t>
  </si>
  <si>
    <t>SLPS-01465</t>
  </si>
  <si>
    <t>1998-06-10-00-00-00-00</t>
  </si>
  <si>
    <t>Epidemic</t>
  </si>
  <si>
    <t>Epidemic (Europe)</t>
  </si>
  <si>
    <t>SCES-00393</t>
  </si>
  <si>
    <t>Action / First Person Shooter</t>
  </si>
  <si>
    <t>1996-10-24-16-11-04-00</t>
  </si>
  <si>
    <t>Epidemic (USA)</t>
  </si>
  <si>
    <t>SCUS-94152</t>
  </si>
  <si>
    <t>1996-08-26-22-33-38-00</t>
  </si>
  <si>
    <t>EPS Series Vol. 1: Because I Love You: Yukiko Morikawa</t>
  </si>
  <si>
    <t>EPS Series Vol. 1 - Because I Love You - Yukiko Morikawa (Japan)</t>
  </si>
  <si>
    <t>SCPS-40001</t>
  </si>
  <si>
    <t>Antinos Records</t>
  </si>
  <si>
    <t>Data / Pictures / Music.</t>
  </si>
  <si>
    <t>1996-05-11-12-00-00-00</t>
  </si>
  <si>
    <t>EPS Series Vol. 2: Moonlight to Daybreak: Yukie Nakama</t>
  </si>
  <si>
    <t>EPS Series Vol. 2 - Moonlight to Daybreak - Yukie Nakama (Japan)</t>
  </si>
  <si>
    <t>SCPS-40002</t>
  </si>
  <si>
    <t>1996-05-09-12-00-00-00</t>
  </si>
  <si>
    <t>EPS Series Vol. 3: Come and Kiss Me: Tomomi Tsunoda</t>
  </si>
  <si>
    <t>EPS Series Vol. 3 - Come and Kiss Me - Tomomi Tsunoda (Japan)</t>
  </si>
  <si>
    <t>SCPS-40003</t>
  </si>
  <si>
    <t>1996-05-10-00-00-00-00</t>
  </si>
  <si>
    <t>EPS Series Vol. 4: Noise Reduction: Tomoa Yamamoto</t>
  </si>
  <si>
    <t>EPS Series Vol. 4 - Noise Reduction - Tomoa Yamamoto (Japan)</t>
  </si>
  <si>
    <t>SCPS-40004</t>
  </si>
  <si>
    <t>1996-04-29-00-00-00-00</t>
  </si>
  <si>
    <t>EPS Series Vol. 5: Believer Dreamer: Junko Mizutani</t>
  </si>
  <si>
    <t>EPS Series Vol. 5 - Believer Dreamer - Junko Mizutani (Japan)</t>
  </si>
  <si>
    <t>SCPS-40005</t>
  </si>
  <si>
    <t>1996-05-10-12-00-00-00</t>
  </si>
  <si>
    <t>Equestriad 2001</t>
  </si>
  <si>
    <t>Equestriad 2001 (Europe) (En,De,Es)</t>
  </si>
  <si>
    <t>SLES-02943</t>
  </si>
  <si>
    <t>English / German / Spanish</t>
  </si>
  <si>
    <t>0000-09-05-11-00-00-00</t>
  </si>
  <si>
    <t>Equestrian Showcase</t>
  </si>
  <si>
    <t>Equestrian Showcase (USA)</t>
  </si>
  <si>
    <t>SLUS-01462</t>
  </si>
  <si>
    <t>2003-04-04-09-51-01-00</t>
  </si>
  <si>
    <t>ESPN Extreme Games</t>
  </si>
  <si>
    <t>ESPN Extreme Games (Europe)</t>
  </si>
  <si>
    <t>SCES-00063</t>
  </si>
  <si>
    <t>SISA</t>
  </si>
  <si>
    <t>1995-09-08-10-42-19-90</t>
  </si>
  <si>
    <t>1Xtreme</t>
  </si>
  <si>
    <t>1Xtreme (USA)</t>
  </si>
  <si>
    <t>SCUS-94503</t>
  </si>
  <si>
    <t>1998-08-18-18-12-04-24</t>
  </si>
  <si>
    <t>ESPN Extreme Games (USA)</t>
  </si>
  <si>
    <t>ESPN MLS Gamenight</t>
  </si>
  <si>
    <t>ESPN MLS Gamenight (USA)</t>
  </si>
  <si>
    <t>SLUS-01186</t>
  </si>
  <si>
    <t>0000-08-02-00-00-00-00</t>
  </si>
  <si>
    <t>ESPN Street Games</t>
  </si>
  <si>
    <t>ESPN Street Games (Japan)</t>
  </si>
  <si>
    <t>SIPS-60004</t>
  </si>
  <si>
    <t>1996-04-08-10-47-19-73</t>
  </si>
  <si>
    <t>Essential PlayStation 1</t>
  </si>
  <si>
    <t>Essential PlayStation 1 (Europe)</t>
  </si>
  <si>
    <t>SCED-00502</t>
  </si>
  <si>
    <t>1996-09-18-09-05-28-00</t>
  </si>
  <si>
    <t>Essential PlayStation 10</t>
  </si>
  <si>
    <t>Essential PlayStation 10 (Europe)</t>
  </si>
  <si>
    <t>SCED-01141</t>
  </si>
  <si>
    <t>1998-11-03-20-57-48-00</t>
  </si>
  <si>
    <t>Essential PlayStation 11</t>
  </si>
  <si>
    <t>Essential PlayStation 11 (Europe)</t>
  </si>
  <si>
    <t>SCED-01142</t>
  </si>
  <si>
    <t>1998-12-30-18-31-51-00</t>
  </si>
  <si>
    <t>Essential PlayStation 12</t>
  </si>
  <si>
    <t>Essential PlayStation 12 (Europe)</t>
  </si>
  <si>
    <t>SCED-01143</t>
  </si>
  <si>
    <t>1999-03-22-17-24-24-00</t>
  </si>
  <si>
    <t>Essential PlayStation 2</t>
  </si>
  <si>
    <t>Essential PlayStation 2 (Europe)</t>
  </si>
  <si>
    <t>SCED-00572</t>
  </si>
  <si>
    <t>1996-10-25-09-05-28-00</t>
  </si>
  <si>
    <t>Essential PlayStation 3</t>
  </si>
  <si>
    <t>Essential PlayStation 3 (Europe)</t>
  </si>
  <si>
    <t>SCED-00636</t>
  </si>
  <si>
    <t>1997-03-05-19-05-28-00</t>
  </si>
  <si>
    <t>Essential PlayStation 4</t>
  </si>
  <si>
    <t>Essential PlayStation 4 (Europe)</t>
  </si>
  <si>
    <t>SCED-00938</t>
  </si>
  <si>
    <t>1997-07-10-19-05-28-00</t>
  </si>
  <si>
    <t>Essential PlayStation 5</t>
  </si>
  <si>
    <t>Essential PlayStation 5 (Europe)</t>
  </si>
  <si>
    <t>SCED-01004</t>
  </si>
  <si>
    <t>1997-09-18-11-31-06-00</t>
  </si>
  <si>
    <t>Essential PlayStation 6</t>
  </si>
  <si>
    <t>Essential PlayStation 6 (Europe)</t>
  </si>
  <si>
    <t>SCED-00751</t>
  </si>
  <si>
    <t>1997-11-04-09-03-04-00</t>
  </si>
  <si>
    <t>Essential PlayStation 7</t>
  </si>
  <si>
    <t>Essential PlayStation 7 (Europe)</t>
  </si>
  <si>
    <t>SCED-01110</t>
  </si>
  <si>
    <t>1998-01-09-19-02-26-00</t>
  </si>
  <si>
    <t>Essential PlayStation 8</t>
  </si>
  <si>
    <t>Essential PlayStation 8 (Europe)</t>
  </si>
  <si>
    <t>SCED-01139</t>
  </si>
  <si>
    <t>1998-03-05-09-00-12-00</t>
  </si>
  <si>
    <t>Essential PlayStation 9</t>
  </si>
  <si>
    <t>Essential PlayStation 9 (Europe, Australia)</t>
  </si>
  <si>
    <t>SCED-01140</t>
  </si>
  <si>
    <t>1998-08-11-16-45-56-00</t>
  </si>
  <si>
    <t>Esto Es Futbol</t>
  </si>
  <si>
    <t>Esto Es Futbol (Spain)</t>
  </si>
  <si>
    <t>SCES-01704</t>
  </si>
  <si>
    <t>London Studio</t>
  </si>
  <si>
    <t>1999-09-28-03-00-00-00</t>
  </si>
  <si>
    <t>Esto Es Futbol 2</t>
  </si>
  <si>
    <t>Esto Es Futbol 2 (Spain)</t>
  </si>
  <si>
    <t>SCES-03076</t>
  </si>
  <si>
    <t>Sony Studio Soho</t>
  </si>
  <si>
    <t>0000-10-03-01-30-00-00</t>
  </si>
  <si>
    <t>Esto Es Futbol 2 (Demo)</t>
  </si>
  <si>
    <t>Esto Es Futbol 2 (Spain) (Demo)</t>
  </si>
  <si>
    <t>SCED-03205</t>
  </si>
  <si>
    <t>0000-08-28-12-09-38-00</t>
  </si>
  <si>
    <t>Eternal Eyes</t>
  </si>
  <si>
    <t>Eternal Eyes (Europe) (En,Fr,De,Es,It)</t>
  </si>
  <si>
    <t>SLES-02270</t>
  </si>
  <si>
    <t>TamTam / Alpha Unit</t>
  </si>
  <si>
    <t>0000-03-04-10-00-00-00</t>
  </si>
  <si>
    <t>Eternal Eyes (USA)</t>
  </si>
  <si>
    <t>SLUS-01034</t>
  </si>
  <si>
    <t>Crave Entertaiment</t>
  </si>
  <si>
    <t>0000-05-31-12-00-00-00</t>
  </si>
  <si>
    <t>Eternal Melody</t>
  </si>
  <si>
    <t>Eternal Melody (Japan)</t>
  </si>
  <si>
    <t>SLPS-00584</t>
  </si>
  <si>
    <t>Adventure / Board / Dating / RPG</t>
  </si>
  <si>
    <t>1996-07-26-15-04-07-00</t>
  </si>
  <si>
    <t>Eurasia Express Satsujin Jiken</t>
  </si>
  <si>
    <t>Eurasia Express Satsujin Jiken (Japan) (Demo)</t>
  </si>
  <si>
    <t>SLPM-80336</t>
  </si>
  <si>
    <t>1998-09-11-14-39-45-00</t>
  </si>
  <si>
    <t>Eurasia Express Satsujin Jiken (Disc 1)</t>
  </si>
  <si>
    <t>Eurasia Express Satsujin Jiken (Japan) (Disc 1)</t>
  </si>
  <si>
    <t>SLPM-86135</t>
  </si>
  <si>
    <t>1998-09-14-05-25-19-00</t>
  </si>
  <si>
    <t>Eurasia Express Satsujin Jiken (Disc 2)</t>
  </si>
  <si>
    <t>Eurasia Express Satsujin Jiken (Japan) (Disc 2)</t>
  </si>
  <si>
    <t>SLPM-86136</t>
  </si>
  <si>
    <t>1998-09-14-05-29-00-00</t>
  </si>
  <si>
    <t>Eurasia Express Satsujin Jiken (Disc 3)</t>
  </si>
  <si>
    <t>Eurasia Express Satsujin Jiken (Japan) (Disc 3)</t>
  </si>
  <si>
    <t>SLPM-86137</t>
  </si>
  <si>
    <t>1998-09-14-05-34-11-00</t>
  </si>
  <si>
    <t>Eurasia Express Satsujin Jiken (Disc 4)</t>
  </si>
  <si>
    <t>Eurasia Express Satsujin Jiken (Japan) (Disc 4)</t>
  </si>
  <si>
    <t>SLPM-86138</t>
  </si>
  <si>
    <t>1998-09-14-05-37-14-00</t>
  </si>
  <si>
    <t>Euro Demo (Future 100)</t>
  </si>
  <si>
    <t>Euro Demo (Future) 100 (Europe)</t>
  </si>
  <si>
    <t>SCED-04079</t>
  </si>
  <si>
    <t>2003-05-16-13-25-53-00</t>
  </si>
  <si>
    <t>Euro Demo (Future 101)</t>
  </si>
  <si>
    <t>Euro Demo (Future) 101 (Europe)</t>
  </si>
  <si>
    <t>SCED-04080</t>
  </si>
  <si>
    <t>2003-06-12-08-52-11-00</t>
  </si>
  <si>
    <t>Euro Demo (Future 102)</t>
  </si>
  <si>
    <t>Euro Demo (Future) 102 (Europe)</t>
  </si>
  <si>
    <t>SCED-04081</t>
  </si>
  <si>
    <t>2003-07-14-16-24-26-00</t>
  </si>
  <si>
    <t>Euro Demo (Future 103)</t>
  </si>
  <si>
    <t>Euro Demo (Future) 103 (Europe)</t>
  </si>
  <si>
    <t>SCED-04082</t>
  </si>
  <si>
    <t>2003-08-05-11-12-18-00</t>
  </si>
  <si>
    <t>Euro Demo (Future 104)</t>
  </si>
  <si>
    <t>Euro Demo (Future) 104 (Europe)</t>
  </si>
  <si>
    <t>SCED-04083</t>
  </si>
  <si>
    <t>2003-09-04-13-56-58-00</t>
  </si>
  <si>
    <t>Euro Demo (Future 105)</t>
  </si>
  <si>
    <t>Euro Demo (Future) 105 (Europe)</t>
  </si>
  <si>
    <t>SCED-04084</t>
  </si>
  <si>
    <t>2003-09-22-10-19-24-00</t>
  </si>
  <si>
    <t>Euro Demo (Future 108)</t>
  </si>
  <si>
    <t>Euro Demo (Future) 108 (Europe)</t>
  </si>
  <si>
    <t>SCED-04134</t>
  </si>
  <si>
    <t>2003-12-16-13-11-56-00</t>
  </si>
  <si>
    <t>Euro Demo (Future 95)</t>
  </si>
  <si>
    <t>Euro Demo (Future) 95 (Europe)</t>
  </si>
  <si>
    <t>SCED-04074</t>
  </si>
  <si>
    <t>2003-01-20-14-37-44-00</t>
  </si>
  <si>
    <t>Euro Demo (Future 96)</t>
  </si>
  <si>
    <t>Euro Demo (Future) 96 (Europe)</t>
  </si>
  <si>
    <t>SCED-04075</t>
  </si>
  <si>
    <t>2003-02-11-16-56-38-00</t>
  </si>
  <si>
    <t>Euro Demo (Future 97)</t>
  </si>
  <si>
    <t>Euro Demo (Future) 97 (Europe)</t>
  </si>
  <si>
    <t>SCED-04076</t>
  </si>
  <si>
    <t>2003-02-26-12-50-32-00</t>
  </si>
  <si>
    <t>Euro Demo (Future 98)</t>
  </si>
  <si>
    <t>Euro Demo (Future) 98 (Europe)</t>
  </si>
  <si>
    <t>SCED-04077</t>
  </si>
  <si>
    <t>2003-03-13-13-57-44-00</t>
  </si>
  <si>
    <t>Euro Demo (Future 99)</t>
  </si>
  <si>
    <t>Euro Demo 99 (Europe)</t>
  </si>
  <si>
    <t>SCED-04078</t>
  </si>
  <si>
    <t>2003-05-01-14-53-29-00</t>
  </si>
  <si>
    <t>Euro Demo 01-00</t>
  </si>
  <si>
    <t>Euro Demo 01-00 (Germany)</t>
  </si>
  <si>
    <t>SCED-01844</t>
  </si>
  <si>
    <t>1999-10-27-16-49-11-00</t>
  </si>
  <si>
    <t>Euro Demo 01-01</t>
  </si>
  <si>
    <t>Euro Demo 01-01 (Germany)</t>
  </si>
  <si>
    <t>SCED-02666</t>
  </si>
  <si>
    <t>0000-10-27-12-57-54-00</t>
  </si>
  <si>
    <t>Euro Demo 01-02</t>
  </si>
  <si>
    <t>Euro Demo Germany 01-02 (Germany)</t>
  </si>
  <si>
    <t>SCED-03476</t>
  </si>
  <si>
    <t>2001-10-29-11-28-04-00</t>
  </si>
  <si>
    <t>Euro Demo 01-03</t>
  </si>
  <si>
    <t>Euro Demo Germany 01-03 (Germany)</t>
  </si>
  <si>
    <t>SCED-03903</t>
  </si>
  <si>
    <t>2002-11-12-14-31-06-00</t>
  </si>
  <si>
    <t>Euro Demo 02</t>
  </si>
  <si>
    <t>Euro Demo 02 (Europe)</t>
  </si>
  <si>
    <t>SLES-00150</t>
  </si>
  <si>
    <t>1995-10-31-09-05-28-00</t>
  </si>
  <si>
    <t>Euro Demo Two (Germany)</t>
  </si>
  <si>
    <t>SCED-00583</t>
  </si>
  <si>
    <t>1996-11-08-19-05-28-00</t>
  </si>
  <si>
    <t>Euro Demo 02-00</t>
  </si>
  <si>
    <t>Euro Demo 02-00 (Germany)</t>
  </si>
  <si>
    <t>SCED-01845</t>
  </si>
  <si>
    <t>1999-11-24-16-03-47-00</t>
  </si>
  <si>
    <t>Euro Demo 02-01</t>
  </si>
  <si>
    <t>Euro Demo 02-01 (Germany)</t>
  </si>
  <si>
    <t>SCED-02667</t>
  </si>
  <si>
    <t>0000-11-27-10-31-39-00</t>
  </si>
  <si>
    <t>Euro Demo 03</t>
  </si>
  <si>
    <t>Euro Demo 03 (Europe)</t>
  </si>
  <si>
    <t>SLES-00181</t>
  </si>
  <si>
    <t>1995-10-15-09-05-28-00</t>
  </si>
  <si>
    <t>Euro Demo Three (Germany)</t>
  </si>
  <si>
    <t>SCED-00622</t>
  </si>
  <si>
    <t>1996-12-13-09-05-28-00</t>
  </si>
  <si>
    <t>Euro Demo 03-00</t>
  </si>
  <si>
    <t>Euro Demo 03-00 (Germany)</t>
  </si>
  <si>
    <t>SCED-01846</t>
  </si>
  <si>
    <t>1999-12-16-14-30-50-00</t>
  </si>
  <si>
    <t>Euro Demo 03-01</t>
  </si>
  <si>
    <t>Euro Demo 03-01 (Germany)</t>
  </si>
  <si>
    <t>SCED-02668</t>
  </si>
  <si>
    <t>2001-01-08-12-20-20-00</t>
  </si>
  <si>
    <t>Euro Demo 03-02</t>
  </si>
  <si>
    <t>Euro Demo Germany 03-02 (Germany)</t>
  </si>
  <si>
    <t>SCED-03478</t>
  </si>
  <si>
    <t>2002-01-11-10-49-17-00</t>
  </si>
  <si>
    <t>Euro Demo 03-04-2003</t>
  </si>
  <si>
    <t>Euro Demo (Germany) 03-04-2003 (Germany)</t>
  </si>
  <si>
    <t>SCED-03905</t>
  </si>
  <si>
    <t>2002-12-13-13-08-29-00</t>
  </si>
  <si>
    <t>Euro Demo 04</t>
  </si>
  <si>
    <t>Euro Demo Four (Germany)</t>
  </si>
  <si>
    <t>SCED-00669</t>
  </si>
  <si>
    <t>1997-01-22-09-05-28-00</t>
  </si>
  <si>
    <t>Euro Demo 04-00</t>
  </si>
  <si>
    <t>Euro Demo 04-00 (Germany)</t>
  </si>
  <si>
    <t>SCED-01847</t>
  </si>
  <si>
    <t>0000-01-25-16-54-25-00</t>
  </si>
  <si>
    <t>Euro Demo 04-01</t>
  </si>
  <si>
    <t>Euro Demo 04-01 (Germany)</t>
  </si>
  <si>
    <t>SCED-02669</t>
  </si>
  <si>
    <t>2001-02-08-16-40-20-00</t>
  </si>
  <si>
    <t>Euro Demo 04-02</t>
  </si>
  <si>
    <t>Euro Demo Germany 04-02 (Germany)</t>
  </si>
  <si>
    <t>SCED-03479</t>
  </si>
  <si>
    <t>2002-02-06-16-16-59-00</t>
  </si>
  <si>
    <t>Euro Demo 04-99</t>
  </si>
  <si>
    <t>Euro Demo 04-99 (Germany)</t>
  </si>
  <si>
    <t>SCED-01835</t>
  </si>
  <si>
    <t>1999-02-05-14-29-32-00</t>
  </si>
  <si>
    <t>Euro Demo 04-99 'Action Special'</t>
  </si>
  <si>
    <t>Euro Demo 04-99 'Action Special' (Germany)</t>
  </si>
  <si>
    <t>SCED-01995</t>
  </si>
  <si>
    <t>1999-03-03-18-58-21-00</t>
  </si>
  <si>
    <t>Euro Demo 05</t>
  </si>
  <si>
    <t>Euro Demo 05 (Europe)</t>
  </si>
  <si>
    <t>SCES-00183</t>
  </si>
  <si>
    <t>1996-01-11-09-05-28-00</t>
  </si>
  <si>
    <t>Euro Demo Five (Germany)</t>
  </si>
  <si>
    <t>SCED-00670</t>
  </si>
  <si>
    <t>1997-03-10-19-05-28-00</t>
  </si>
  <si>
    <t>Euro Demo 05-00</t>
  </si>
  <si>
    <t>Euro Demo 05-00 (Germany)</t>
  </si>
  <si>
    <t>SCED-01848</t>
  </si>
  <si>
    <t>0000-02-24-12-05-40-00</t>
  </si>
  <si>
    <t>Euro Demo 05-02</t>
  </si>
  <si>
    <t>Euro Demo Germany 05-02 (Germany)</t>
  </si>
  <si>
    <t>SCED-03887</t>
  </si>
  <si>
    <t>2002-03-06-13-46-05-00</t>
  </si>
  <si>
    <t>Euro Demo 05-99</t>
  </si>
  <si>
    <t>Euro Demo 05-99 (Germany)</t>
  </si>
  <si>
    <t>SCED-01836</t>
  </si>
  <si>
    <t>1999-03-08-15-05-18-00</t>
  </si>
  <si>
    <t>Euro Demo 06</t>
  </si>
  <si>
    <t>Euro Demo 06 (Europe)</t>
  </si>
  <si>
    <t>SCES-00184</t>
  </si>
  <si>
    <t>1996-02-29-09-05-28-00</t>
  </si>
  <si>
    <t>Adventures of Lomax + Porsche Challenge + Pandemonium + Tomb Raider + 2 Xtreme + Reloaded (France)</t>
  </si>
  <si>
    <t>SCED-00610</t>
  </si>
  <si>
    <t>1996-11-28-09-05-28-00</t>
  </si>
  <si>
    <t>Euro Demo Six (Germany)</t>
  </si>
  <si>
    <t>SCED-00671</t>
  </si>
  <si>
    <t>1997-04-15-19-05-28-00</t>
  </si>
  <si>
    <t>Euro Demo 06-01</t>
  </si>
  <si>
    <t>Euro Demo Germany 06-01 (Germany)</t>
  </si>
  <si>
    <t>SCED-03469</t>
  </si>
  <si>
    <t>2001-04-03-14-30-30-00</t>
  </si>
  <si>
    <t>Euro Demo 06-02</t>
  </si>
  <si>
    <t>Euro Demo Germany 06-02 (Germany)</t>
  </si>
  <si>
    <t>SCED-03892</t>
  </si>
  <si>
    <t>2002-04-02-09-57-47-00</t>
  </si>
  <si>
    <t>Euro Demo 06-99</t>
  </si>
  <si>
    <t>Euro Demo 06-99 (Germany)</t>
  </si>
  <si>
    <t>SCED-01837</t>
  </si>
  <si>
    <t>1999-03-31-17-38-26-00</t>
  </si>
  <si>
    <t>Euro Demo 06-99 'Special'</t>
  </si>
  <si>
    <t>Euro Demo 06-99 'Special' (Germany)</t>
  </si>
  <si>
    <t>SCED-02050</t>
  </si>
  <si>
    <t>1999-03-30-15-09-19-00</t>
  </si>
  <si>
    <t>Euro Demo 07</t>
  </si>
  <si>
    <t>Euro Demo 07 (Europe)</t>
  </si>
  <si>
    <t>SCES-00185</t>
  </si>
  <si>
    <t>1996-03-20-09-05-28-00</t>
  </si>
  <si>
    <t>Euro Demo 07 (France)</t>
  </si>
  <si>
    <t>SCED-00668</t>
  </si>
  <si>
    <t>1997-02-06-19-05-28-00</t>
  </si>
  <si>
    <t>Euro Demo Seven (Germany)</t>
  </si>
  <si>
    <t>SCED-00672</t>
  </si>
  <si>
    <t>1997-05-15-19-05-28-00</t>
  </si>
  <si>
    <t>Euro Demo 07-00</t>
  </si>
  <si>
    <t>Euro Demo 07-00 (Germany)</t>
  </si>
  <si>
    <t>SCED-02660</t>
  </si>
  <si>
    <t>0000-04-11-09-35-00-00</t>
  </si>
  <si>
    <t>Euro Demo 07-01</t>
  </si>
  <si>
    <t>Euro Demo Germany 07-01 (Germany)</t>
  </si>
  <si>
    <t>SCED-03470</t>
  </si>
  <si>
    <t>2001-04-30-12-35-35-00</t>
  </si>
  <si>
    <t>Euro Demo 07-02</t>
  </si>
  <si>
    <t>Euro Demo Germany 07-02 (Germany)</t>
  </si>
  <si>
    <t>SCED-03893</t>
  </si>
  <si>
    <t>2002-04-26-09-24-49-00</t>
  </si>
  <si>
    <t>Euro Demo 07-99</t>
  </si>
  <si>
    <t>Euro Demo 07-99 (Germany)</t>
  </si>
  <si>
    <t>SCED-01838</t>
  </si>
  <si>
    <t>1999-04-28-17-06-14-00</t>
  </si>
  <si>
    <t>Euro Demo 08 (SCED-00360)</t>
  </si>
  <si>
    <t>Adidas Power Soccer + Resident Evil + Shellshock + Descent (Europe)</t>
  </si>
  <si>
    <t>SCED-00360</t>
  </si>
  <si>
    <t>1996-05-07-16-05-28-00</t>
  </si>
  <si>
    <t>Euro Demo 08 (SCES-00186)</t>
  </si>
  <si>
    <t>Euro Demo 08 (Europe)</t>
  </si>
  <si>
    <t>SCES-00186</t>
  </si>
  <si>
    <t>1996-04-25-09-05-28-00</t>
  </si>
  <si>
    <t>Euro Demo 08</t>
  </si>
  <si>
    <t>Euro Demo 8 (Germany)</t>
  </si>
  <si>
    <t>SCED-00673</t>
  </si>
  <si>
    <t>1997-06-02-19-05-28-00</t>
  </si>
  <si>
    <t>Euro Demo 08-00</t>
  </si>
  <si>
    <t>Euro Demo 08-00 (Germany)</t>
  </si>
  <si>
    <t>SCED-02661</t>
  </si>
  <si>
    <t>0000-05-12-14-18-00-00</t>
  </si>
  <si>
    <t>Euro Demo 08-02</t>
  </si>
  <si>
    <t>Euro Demo Germany 08-02 (Germany)</t>
  </si>
  <si>
    <t>SCED-03894</t>
  </si>
  <si>
    <t>2002-06-10-08-34-19-00</t>
  </si>
  <si>
    <t>Euro Demo 08-99</t>
  </si>
  <si>
    <t>Euro Demo 08-99 (Germany)</t>
  </si>
  <si>
    <t>SCED-01839</t>
  </si>
  <si>
    <t>1999-06-21-18-00-00-00</t>
  </si>
  <si>
    <t>Euro Demo 08b</t>
  </si>
  <si>
    <t>Euro Demo 08b (Germany)</t>
  </si>
  <si>
    <t>SCED-00890</t>
  </si>
  <si>
    <t>1997-06-13-19-05-28-00</t>
  </si>
  <si>
    <t>Euro Demo 09</t>
  </si>
  <si>
    <t>Euro Demo 09 (Europe)</t>
  </si>
  <si>
    <t>SCED-00361</t>
  </si>
  <si>
    <t>1996-05-14-19-05-28-00</t>
  </si>
  <si>
    <t>Euro Demo 09 (France)</t>
  </si>
  <si>
    <t>SCED-00772</t>
  </si>
  <si>
    <t>1997-04-21-19-05-28-00</t>
  </si>
  <si>
    <t>Euro Demo 09 (Germany)</t>
  </si>
  <si>
    <t>SCED-00674</t>
  </si>
  <si>
    <t>1997-07-17-19-05-28-00</t>
  </si>
  <si>
    <t>Euro Demo 09-00</t>
  </si>
  <si>
    <t>Euro Demo 09-00 (Germany)</t>
  </si>
  <si>
    <t>SCED-02662</t>
  </si>
  <si>
    <t>0000-06-06-12-39-32-00</t>
  </si>
  <si>
    <t>Euro Demo 09-01</t>
  </si>
  <si>
    <t>Euro Demo Germany 09-01 (Germany)</t>
  </si>
  <si>
    <t>SCED-03472</t>
  </si>
  <si>
    <t>2001-07-05-13-20-20-00</t>
  </si>
  <si>
    <t>Euro Demo 09-02</t>
  </si>
  <si>
    <t>Euro Demo Germany 09-02 (Germany)</t>
  </si>
  <si>
    <t>SCED-03895</t>
  </si>
  <si>
    <t>2002-07-10-11-25-45-00</t>
  </si>
  <si>
    <t>Euro Demo 09-99</t>
  </si>
  <si>
    <t>Euro Demo 09-99 (Germany)</t>
  </si>
  <si>
    <t>SCED-01840</t>
  </si>
  <si>
    <t>1999-07-12-18-00-00-00</t>
  </si>
  <si>
    <t>Euro Demo 10</t>
  </si>
  <si>
    <t>Euro Demo 10 (Europe)</t>
  </si>
  <si>
    <t>SCED-00362</t>
  </si>
  <si>
    <t>1996-06-19-19-05-28-00</t>
  </si>
  <si>
    <t>Euro Demo 10 (France)</t>
  </si>
  <si>
    <t>SCED-00773</t>
  </si>
  <si>
    <t>1997-05-27-19-05-28-00</t>
  </si>
  <si>
    <t>Euro Demo 10 (Germany)</t>
  </si>
  <si>
    <t>SCED-00675</t>
  </si>
  <si>
    <t>1997-08-13-15-24-04-00</t>
  </si>
  <si>
    <t>Euro Demo 10-00</t>
  </si>
  <si>
    <t>Euro Demo 10-00 (Germany)</t>
  </si>
  <si>
    <t>SCED-02663</t>
  </si>
  <si>
    <t>0000-07-27-09-20-37-00</t>
  </si>
  <si>
    <t>Euro Demo 10-01</t>
  </si>
  <si>
    <t>Euro Demo Germany 10-01 (Germany)</t>
  </si>
  <si>
    <t>SCED-03473</t>
  </si>
  <si>
    <t>2001-07-24-08-30-30-00</t>
  </si>
  <si>
    <t>Euro Demo 11</t>
  </si>
  <si>
    <t>Euro Demo 11 (Europe)</t>
  </si>
  <si>
    <t>SCED-00363</t>
  </si>
  <si>
    <t>1996-07-16-09-05-28-00</t>
  </si>
  <si>
    <t>Euro Demo 11 (France)</t>
  </si>
  <si>
    <t>SCED-00774</t>
  </si>
  <si>
    <t>1997-08-06-19-05-28-00</t>
  </si>
  <si>
    <t>Euro Demo 11 (Germany)</t>
  </si>
  <si>
    <t>SCED-00676</t>
  </si>
  <si>
    <t>1997-09-16-13-32-54-00</t>
  </si>
  <si>
    <t>Euro Demo 11-00</t>
  </si>
  <si>
    <t>Euro Demo 11-00 (Germany)</t>
  </si>
  <si>
    <t>SCED-02664</t>
  </si>
  <si>
    <t>0000-08-24-09-04-45-00</t>
  </si>
  <si>
    <t>Euro Demo 11-01</t>
  </si>
  <si>
    <t>Euro Demo Germany 11-01 (Germany)</t>
  </si>
  <si>
    <t>SCED-03474</t>
  </si>
  <si>
    <t>2001-08-30-09-19-30-00</t>
  </si>
  <si>
    <t>Euro Demo 11-02</t>
  </si>
  <si>
    <t>Euro Demo Germany 11-02 (Germany)</t>
  </si>
  <si>
    <t>SCED-03897</t>
  </si>
  <si>
    <t>2002-09-04-09-24-30-00</t>
  </si>
  <si>
    <t>Euro Demo 12</t>
  </si>
  <si>
    <t>Euro Demo 12 (Europe)</t>
  </si>
  <si>
    <t>SCED-00364</t>
  </si>
  <si>
    <t>1996-08-09-09-05-28-00</t>
  </si>
  <si>
    <t>Euro Demo 12 (France)</t>
  </si>
  <si>
    <t>SCED-00775</t>
  </si>
  <si>
    <t>1997-08-27-14-23-14-00</t>
  </si>
  <si>
    <t>Euro Demo 12 (Germany)</t>
  </si>
  <si>
    <t>SCED-00677</t>
  </si>
  <si>
    <t>1997-10-14-09-45-26-00</t>
  </si>
  <si>
    <t>Euro Demo 12-00</t>
  </si>
  <si>
    <t>Euro Demo 12-00 (Germany)</t>
  </si>
  <si>
    <t>SCED-02665</t>
  </si>
  <si>
    <t>0000-09-29-11-55-22-00</t>
  </si>
  <si>
    <t>Euro Demo 12-01</t>
  </si>
  <si>
    <t>Euro Demo Germany 12-01 (Germany)</t>
  </si>
  <si>
    <t>SCED-03475</t>
  </si>
  <si>
    <t>2001-09-25-10-11-12-00</t>
  </si>
  <si>
    <t>Euro Demo 12-99</t>
  </si>
  <si>
    <t>Euro Demo 12-99 (Germany)</t>
  </si>
  <si>
    <t>SCED-01843</t>
  </si>
  <si>
    <t>1999-10-06-11-28-30-00</t>
  </si>
  <si>
    <t>Euro Demo 13</t>
  </si>
  <si>
    <t>Euro Demo 13 (Europe)</t>
  </si>
  <si>
    <t>SCED-00365</t>
  </si>
  <si>
    <t>1996-09-16-09-05-28-00</t>
  </si>
  <si>
    <t>Euro Demo 13 (France)</t>
  </si>
  <si>
    <t>SCED-00776</t>
  </si>
  <si>
    <t>1997-09-29-15-19-56-00</t>
  </si>
  <si>
    <t>Euro Demo 13 (Germany)</t>
  </si>
  <si>
    <t>SCED-00678</t>
  </si>
  <si>
    <t>1997-10-28-11-08-58-00</t>
  </si>
  <si>
    <t>Euro Demo 14</t>
  </si>
  <si>
    <t>Euro Demo 14 (Europe)</t>
  </si>
  <si>
    <t>SCED-00366</t>
  </si>
  <si>
    <t>1996-10-09-23-59-15-00</t>
  </si>
  <si>
    <t>Euro Demo 14 (France)</t>
  </si>
  <si>
    <t>SCED-00777</t>
  </si>
  <si>
    <t>1997-10-30-16-31-22-00</t>
  </si>
  <si>
    <t>Euro Demo 14 (Germany)</t>
  </si>
  <si>
    <t>SCED-00679</t>
  </si>
  <si>
    <t>1997-12-11-17-54-18-00</t>
  </si>
  <si>
    <t>Euro Demo 15</t>
  </si>
  <si>
    <t>Euro Demo 15 (Europe)</t>
  </si>
  <si>
    <t>SCED-00367</t>
  </si>
  <si>
    <t>Euro Demo 15 (France)</t>
  </si>
  <si>
    <t>SCED-00778</t>
  </si>
  <si>
    <t>1997-12-01-12-31-07-00</t>
  </si>
  <si>
    <t>Euro Demo 15 (Germany)</t>
  </si>
  <si>
    <t>SCED-00680</t>
  </si>
  <si>
    <t>1998-01-13-16-46-45-00</t>
  </si>
  <si>
    <t>Euro Demo 16</t>
  </si>
  <si>
    <t>Euro Demo 16 (Europe)</t>
  </si>
  <si>
    <t>SCED-00368</t>
  </si>
  <si>
    <t>1996-12-03-09-05-28-00</t>
  </si>
  <si>
    <t>Euro Demo 16 (France)</t>
  </si>
  <si>
    <t>SCED-00779</t>
  </si>
  <si>
    <t>1998-01-15-12-37-52-00</t>
  </si>
  <si>
    <t>Euro Demo 04-98 (Germany)</t>
  </si>
  <si>
    <t>SCED-01121</t>
  </si>
  <si>
    <t>1998-02-06-10-27-17-00</t>
  </si>
  <si>
    <t>Euro Demo 17</t>
  </si>
  <si>
    <t>Euro Demo 17 (Europe)</t>
  </si>
  <si>
    <t>SCED-00369</t>
  </si>
  <si>
    <t>1997-01-14-09-05-28-00</t>
  </si>
  <si>
    <t>Euro Demo 17 (France)</t>
  </si>
  <si>
    <t>SCED-00780</t>
  </si>
  <si>
    <t>1998-02-04-09-23-41-00</t>
  </si>
  <si>
    <t>Euro Demo 05-98 (Germany)</t>
  </si>
  <si>
    <t>SCED-01122</t>
  </si>
  <si>
    <t>1998-03-06-09-49-11-00</t>
  </si>
  <si>
    <t>Euro Demo 18</t>
  </si>
  <si>
    <t>Euro Demo 18 (Europe)</t>
  </si>
  <si>
    <t>SCED-00370</t>
  </si>
  <si>
    <t>1997-02-10-19-05-28-00</t>
  </si>
  <si>
    <t>Euro Demo 18 (France)</t>
  </si>
  <si>
    <t>SCED-00781</t>
  </si>
  <si>
    <t>1998-03-02-12-03-39-00</t>
  </si>
  <si>
    <t>Euro Demo 06-98 (Germany)</t>
  </si>
  <si>
    <t>SCED-01123</t>
  </si>
  <si>
    <t>1998-03-20-09-33-32-00</t>
  </si>
  <si>
    <t>Euro Demo 19</t>
  </si>
  <si>
    <t>Euro Demo 19 (Europe)</t>
  </si>
  <si>
    <t>SCED-00371</t>
  </si>
  <si>
    <t>1997-03-03-19-05-28-00</t>
  </si>
  <si>
    <t>Euro Demo 07-98 (Germany)</t>
  </si>
  <si>
    <t>SCED-01124</t>
  </si>
  <si>
    <t>1998-04-23-16-55-57-00</t>
  </si>
  <si>
    <t>Euro Demo 20</t>
  </si>
  <si>
    <t>Euro Demo 20 (Europe)</t>
  </si>
  <si>
    <t>SCED-00372</t>
  </si>
  <si>
    <t>Euro Demo 20 (France)</t>
  </si>
  <si>
    <t>SCED-00782</t>
  </si>
  <si>
    <t>1998-03-24-17-16-56-00</t>
  </si>
  <si>
    <t>Euro Demo 08-98 (Germany)</t>
  </si>
  <si>
    <t>SCED-01125</t>
  </si>
  <si>
    <t>1998-06-02-14-23-28-00</t>
  </si>
  <si>
    <t>Euro Demo 21</t>
  </si>
  <si>
    <t>Euro Demo 21 (Europe)</t>
  </si>
  <si>
    <t>SCED-00817</t>
  </si>
  <si>
    <t>1997-05-19-19-05-28-00</t>
  </si>
  <si>
    <t>Euro Demo 21 (France)</t>
  </si>
  <si>
    <t>SCED-01114</t>
  </si>
  <si>
    <t>1998-04-17-17-30-12-00</t>
  </si>
  <si>
    <t>Euro Demo 09-98 (Germany)</t>
  </si>
  <si>
    <t>SCED-01126</t>
  </si>
  <si>
    <t>1998-07-22-19-37-15-00</t>
  </si>
  <si>
    <t>Euro Demo 22</t>
  </si>
  <si>
    <t>Euro Demo 22 (Europe)</t>
  </si>
  <si>
    <t>SCED-00818</t>
  </si>
  <si>
    <t>1997-06-19-19-05-28-00</t>
  </si>
  <si>
    <t>Euro Demo 22 (France)</t>
  </si>
  <si>
    <t>SCED-01115</t>
  </si>
  <si>
    <t>1998-05-21-13-54-52-00</t>
  </si>
  <si>
    <t>Euro Demo 10-98 (Germany)</t>
  </si>
  <si>
    <t>SCED-01127</t>
  </si>
  <si>
    <t>1998-08-24-09-43-50-00</t>
  </si>
  <si>
    <t>Euro Demo 23</t>
  </si>
  <si>
    <t>Euro Demo 23 (Europe)</t>
  </si>
  <si>
    <t>SCED-00819</t>
  </si>
  <si>
    <t>Euro Demo 23 (France)</t>
  </si>
  <si>
    <t>SCED-01116</t>
  </si>
  <si>
    <t>1998-07-16-20-42-26-00</t>
  </si>
  <si>
    <t>No One Can Stop Mr. Domino</t>
  </si>
  <si>
    <t>No One Can Stop Mr. Domino (Europe)</t>
  </si>
  <si>
    <t>SLES-01354</t>
  </si>
  <si>
    <t>1998-09-11-13-25-34-00</t>
  </si>
  <si>
    <t>Euro Demo 24</t>
  </si>
  <si>
    <t>Euro Demo 24 (Europe)</t>
  </si>
  <si>
    <t>SCED-00820</t>
  </si>
  <si>
    <t>1997-08-15-14-23-14-00</t>
  </si>
  <si>
    <t>Euro Demo 24 (France)</t>
  </si>
  <si>
    <t>SCED-01117</t>
  </si>
  <si>
    <t>1998-09-04-16-08-11-00</t>
  </si>
  <si>
    <t>Euro Demo 12-98 (Germany)</t>
  </si>
  <si>
    <t>SCED-01129</t>
  </si>
  <si>
    <t>1998-10-15-17-04-03-00</t>
  </si>
  <si>
    <t>Euro Demo 25</t>
  </si>
  <si>
    <t>Euro Demo 25 (Europe)</t>
  </si>
  <si>
    <t>SCED-00821</t>
  </si>
  <si>
    <t>1997-09-12-16-25-15-00</t>
  </si>
  <si>
    <t>Euro Demo 27 (France)</t>
  </si>
  <si>
    <t>SCED-01120</t>
  </si>
  <si>
    <t>1998-11-23-13-51-34-00</t>
  </si>
  <si>
    <t>Euro Demo 26</t>
  </si>
  <si>
    <t>Euro Demo 26 (Europe)</t>
  </si>
  <si>
    <t>SCED-00822</t>
  </si>
  <si>
    <t>1997-09-29-16-42-48-00</t>
  </si>
  <si>
    <t>Euro Demo 26 (France)</t>
  </si>
  <si>
    <t>SCED-01119</t>
  </si>
  <si>
    <t>1998-11-05-15-41-28-00</t>
  </si>
  <si>
    <t>Euro Demo 27</t>
  </si>
  <si>
    <t>Euro Demo 27 (Europe)</t>
  </si>
  <si>
    <t>SCED-00823</t>
  </si>
  <si>
    <t>1997-10-17-15-45-58-00</t>
  </si>
  <si>
    <t>Euro Demo 02-99 (Germany)</t>
  </si>
  <si>
    <t>SCED-01777</t>
  </si>
  <si>
    <t>1998-12-04-17-09-18-00</t>
  </si>
  <si>
    <t>Euro Demo 28</t>
  </si>
  <si>
    <t>Euro Demo 28 (Europe)</t>
  </si>
  <si>
    <t>SCED-00824</t>
  </si>
  <si>
    <t>1997-11-11-12-31-07-00</t>
  </si>
  <si>
    <t>Euro Demo 28 (France)</t>
  </si>
  <si>
    <t>SCED-01785</t>
  </si>
  <si>
    <t>1999-01-05-18-45-20-00</t>
  </si>
  <si>
    <t>Euro Demo 02-99 Rennspiele (Germany)</t>
  </si>
  <si>
    <t>SCED-01786</t>
  </si>
  <si>
    <t>1998-12-17-17-09-55-00</t>
  </si>
  <si>
    <t>Euro Demo 29</t>
  </si>
  <si>
    <t>Euro Demo 29 (Europe)</t>
  </si>
  <si>
    <t>SCED-00825</t>
  </si>
  <si>
    <t>1997-12-11-12-37-52-00</t>
  </si>
  <si>
    <t>Euro Demo 29 (France)</t>
  </si>
  <si>
    <t>SCED-01849</t>
  </si>
  <si>
    <t>1999-02-09-18-16-54-00</t>
  </si>
  <si>
    <t>Euro Demo 03-99 (Germany)</t>
  </si>
  <si>
    <t>SCED-01834</t>
  </si>
  <si>
    <t>1999-01-08-18-09-45-00</t>
  </si>
  <si>
    <t>Euro Demo 30</t>
  </si>
  <si>
    <t>Euro Demo 30 (Europe)</t>
  </si>
  <si>
    <t>SCED-00826</t>
  </si>
  <si>
    <t>1998-01-22-11-26-41-00</t>
  </si>
  <si>
    <t>Euro Demo 30 (France)</t>
  </si>
  <si>
    <t>SCED-01850</t>
  </si>
  <si>
    <t>1999-03-04-17-32-13-00</t>
  </si>
  <si>
    <t>Euro Demo 31</t>
  </si>
  <si>
    <t>Euro Demo 31 (Europe)</t>
  </si>
  <si>
    <t>SCED-00827</t>
  </si>
  <si>
    <t>1998-02-11-15-54-57-00</t>
  </si>
  <si>
    <t>Euro Demo 31 (France)</t>
  </si>
  <si>
    <t>SCED-01851</t>
  </si>
  <si>
    <t>1999-03-23-16-59-27-00</t>
  </si>
  <si>
    <t>Euro Demo 32</t>
  </si>
  <si>
    <t>Euro Demo 32 (Europe)</t>
  </si>
  <si>
    <t>SCED-00828</t>
  </si>
  <si>
    <t>1998-03-11-09-09-30-00</t>
  </si>
  <si>
    <t>Euro Demo 32 (France)</t>
  </si>
  <si>
    <t>SCED-01852</t>
  </si>
  <si>
    <t>1999-04-26-18-00-00-00</t>
  </si>
  <si>
    <t>Euro Demo 33</t>
  </si>
  <si>
    <t>Euro Demo 33 (Europe)</t>
  </si>
  <si>
    <t>SCED-00829</t>
  </si>
  <si>
    <t>1998-03-25-18-07-43-00</t>
  </si>
  <si>
    <t>Euro Demo 33 (France)</t>
  </si>
  <si>
    <t>SCED-01853</t>
  </si>
  <si>
    <t>1999-06-03-18-00-00-00</t>
  </si>
  <si>
    <t>Euro Demo 35</t>
  </si>
  <si>
    <t>Euro Demo 35 (Europe, Australia)</t>
  </si>
  <si>
    <t>SCED-01145</t>
  </si>
  <si>
    <t>1998-06-02-12-00-07-00</t>
  </si>
  <si>
    <t>Euro Demo 37</t>
  </si>
  <si>
    <t>Euro Demo 37 (Europe)</t>
  </si>
  <si>
    <t>SCED-01147</t>
  </si>
  <si>
    <t>1998-08-04-13-23-58-00</t>
  </si>
  <si>
    <t>Euro Demo 37 (France)</t>
  </si>
  <si>
    <t>SCED-01857</t>
  </si>
  <si>
    <t>1999-10-19-11-31-23-00</t>
  </si>
  <si>
    <t>Euro Demo 38</t>
  </si>
  <si>
    <t>Euro Demo 38 (France)</t>
  </si>
  <si>
    <t>SCED-01858</t>
  </si>
  <si>
    <t>1999-11-10-10-36-59-00</t>
  </si>
  <si>
    <t>Euro Demo 39</t>
  </si>
  <si>
    <t>Euro Demo 39 (Europe, Australia)</t>
  </si>
  <si>
    <t>SCED-01149</t>
  </si>
  <si>
    <t>1998-10-01-17-45-33-00</t>
  </si>
  <si>
    <t>Euro Demo 39 (France)</t>
  </si>
  <si>
    <t>SCED-01859</t>
  </si>
  <si>
    <t>1999-12-03-14-21-50-00</t>
  </si>
  <si>
    <t>Euro Demo 40</t>
  </si>
  <si>
    <t>Euro Demo 40 (Europe, Australia)</t>
  </si>
  <si>
    <t>SCED-01150</t>
  </si>
  <si>
    <t>1998-10-27-17-16-33-00</t>
  </si>
  <si>
    <t>Euro Demo 40 (France)</t>
  </si>
  <si>
    <t>SCED-01860</t>
  </si>
  <si>
    <t>0000-01-19-13-19-03-00</t>
  </si>
  <si>
    <t>Euro Demo 41</t>
  </si>
  <si>
    <t>Euro Demo 41 (Europe)</t>
  </si>
  <si>
    <t>SCED-01151</t>
  </si>
  <si>
    <t>1998-11-27-17-02-45-00</t>
  </si>
  <si>
    <t>Euro Demo 41 (France)</t>
  </si>
  <si>
    <t>SCED-01861</t>
  </si>
  <si>
    <t>0000-02-25-15-10-21-00</t>
  </si>
  <si>
    <t>Euro Demo 42</t>
  </si>
  <si>
    <t>Euro Demo 42 (Europe)</t>
  </si>
  <si>
    <t>SCED-01152</t>
  </si>
  <si>
    <t>1998-12-11-17-42-56-00</t>
  </si>
  <si>
    <t>Euro Demo 43</t>
  </si>
  <si>
    <t>Euro Demo 43 (Europe)</t>
  </si>
  <si>
    <t>SCED-01153</t>
  </si>
  <si>
    <t>1999-01-25-17-45-15-00</t>
  </si>
  <si>
    <t>Euro Demo 43 (France)</t>
  </si>
  <si>
    <t>SCED-02647</t>
  </si>
  <si>
    <t>0000-04-18-11-17-38-00</t>
  </si>
  <si>
    <t>Euro Demo 44</t>
  </si>
  <si>
    <t>Euro Demo 44 (Europe)</t>
  </si>
  <si>
    <t>SCED-01818</t>
  </si>
  <si>
    <t>1999-02-11-18-17-02-00</t>
  </si>
  <si>
    <t>Euro Demo 44 (France)</t>
  </si>
  <si>
    <t>SCED-02648</t>
  </si>
  <si>
    <t>0000-05-19-13-17-32-00</t>
  </si>
  <si>
    <t>Euro Demo 45</t>
  </si>
  <si>
    <t>Euro Demo 45 (Europe)</t>
  </si>
  <si>
    <t>SCED-01819</t>
  </si>
  <si>
    <t>1999-03-15-18-39-23-00</t>
  </si>
  <si>
    <t>Euro Demo 46</t>
  </si>
  <si>
    <t>Euro Demo 46 (Europe)</t>
  </si>
  <si>
    <t>SCED-01820</t>
  </si>
  <si>
    <t>1999-04-22-17-43-43-00</t>
  </si>
  <si>
    <t>Euro Demo 46 (France)</t>
  </si>
  <si>
    <t>SCED-02650</t>
  </si>
  <si>
    <t>0000-09-01-13-43-31-00</t>
  </si>
  <si>
    <t>Euro Demo 47</t>
  </si>
  <si>
    <t>Euro Demo 47 (Europe)</t>
  </si>
  <si>
    <t>SCED-01821</t>
  </si>
  <si>
    <t>1999-05-19-18-00-00-00</t>
  </si>
  <si>
    <t>Euro Demo 47 (France)</t>
  </si>
  <si>
    <t>SCED-02651</t>
  </si>
  <si>
    <t>0000-10-10-13-45-02-00</t>
  </si>
  <si>
    <t>Euro Demo 48</t>
  </si>
  <si>
    <t>Euro Demo 48 (Europe)</t>
  </si>
  <si>
    <t>SCED-01822</t>
  </si>
  <si>
    <t>1999-06-14-17-45-07-00</t>
  </si>
  <si>
    <t>Euro Demo 48 (France)</t>
  </si>
  <si>
    <t>SCED-02652</t>
  </si>
  <si>
    <t>0000-11-15-13-24-53-00</t>
  </si>
  <si>
    <t>Euro Demo 49</t>
  </si>
  <si>
    <t>Euro Demo 49 (Europe)</t>
  </si>
  <si>
    <t>SCED-01823</t>
  </si>
  <si>
    <t>1999-07-06-18-00-00-00</t>
  </si>
  <si>
    <t>Euro Demo 49 (France)</t>
  </si>
  <si>
    <t>SCED-02653</t>
  </si>
  <si>
    <t>0000-12-06-11-16-31-00</t>
  </si>
  <si>
    <t>Euro Demo 49 (Italy)</t>
  </si>
  <si>
    <t>SCED-02229</t>
  </si>
  <si>
    <t>1999-07-08-14-27-03-00</t>
  </si>
  <si>
    <t>Euro Demo 49 (Spain)</t>
  </si>
  <si>
    <t>SCED-02230</t>
  </si>
  <si>
    <t>1999-07-09-12-36-00-00</t>
  </si>
  <si>
    <t>Euro Demo 50</t>
  </si>
  <si>
    <t>Euro Demo 50 (France)</t>
  </si>
  <si>
    <t>SCED-02654</t>
  </si>
  <si>
    <t>0000-12-20-17-19-39-00</t>
  </si>
  <si>
    <t>Euro Demo 51</t>
  </si>
  <si>
    <t>Euro Demo 51 (Europe)</t>
  </si>
  <si>
    <t>SCED-01825</t>
  </si>
  <si>
    <t>1999-08-31-18-00-00-00</t>
  </si>
  <si>
    <t>Euro Demo 51 (France)</t>
  </si>
  <si>
    <t>SCED-02655</t>
  </si>
  <si>
    <t>2001-02-06-15-24-22-00</t>
  </si>
  <si>
    <t>Euro Demo 52</t>
  </si>
  <si>
    <t>Euro Demo 52 (Europe)</t>
  </si>
  <si>
    <t>SCED-01826</t>
  </si>
  <si>
    <t>1999-09-29-12-14-33-00</t>
  </si>
  <si>
    <t>Euro Demo 52 (France)</t>
  </si>
  <si>
    <t>SCED-02656</t>
  </si>
  <si>
    <t>2001-03-15-11-49-53-00</t>
  </si>
  <si>
    <t>Euro Demo 53</t>
  </si>
  <si>
    <t>Euro Demo 53 (Europe, Australia)</t>
  </si>
  <si>
    <t>SCED-01827</t>
  </si>
  <si>
    <t>1999-10-18-09-49-30-00</t>
  </si>
  <si>
    <t>Euro Demo 55</t>
  </si>
  <si>
    <t>Euro Demo 55 (Europe)</t>
  </si>
  <si>
    <t>SCED-01829</t>
  </si>
  <si>
    <t>1999-11-30-15-50-20-00</t>
  </si>
  <si>
    <t>Euro Demo 55 (France)</t>
  </si>
  <si>
    <t>SCED-03461</t>
  </si>
  <si>
    <t>2001-05-23-08-20-20-00</t>
  </si>
  <si>
    <t>Euro Demo 56</t>
  </si>
  <si>
    <t>Euro Demo 56 (Europe)</t>
  </si>
  <si>
    <t>SCED-01830</t>
  </si>
  <si>
    <t>0000-01-18-15-25-09-00</t>
  </si>
  <si>
    <t>Euro Demo 57</t>
  </si>
  <si>
    <t>Euro Demo 57 (Europe)</t>
  </si>
  <si>
    <t>SCED-01831</t>
  </si>
  <si>
    <t>0000-02-09-16-05-48-00</t>
  </si>
  <si>
    <t>Euro Demo 59</t>
  </si>
  <si>
    <t>Euro Demo 59 (Europe)</t>
  </si>
  <si>
    <t>SCED-02633</t>
  </si>
  <si>
    <t>0000-04-04-12-26-25-00</t>
  </si>
  <si>
    <t>Euro Demo 61 (EDC)</t>
  </si>
  <si>
    <t>Euro Demo 61 (Europe)</t>
  </si>
  <si>
    <t>SCED-02635</t>
  </si>
  <si>
    <t>0000-05-24-15-32-30-00</t>
  </si>
  <si>
    <t>Euro Demo 61 (Europe) (EDC)</t>
  </si>
  <si>
    <t>Euro Demo 62</t>
  </si>
  <si>
    <t>Euro Demo 62 (Europe)</t>
  </si>
  <si>
    <t>SCED-02636</t>
  </si>
  <si>
    <t>0000-06-23-09-27-54-00</t>
  </si>
  <si>
    <t>Euro Demo 62 (Europe) (EDC)</t>
  </si>
  <si>
    <t>Euro Demo 63</t>
  </si>
  <si>
    <t>Euro Demo 63 (Europe)</t>
  </si>
  <si>
    <t>SCED-02637</t>
  </si>
  <si>
    <t>0000-08-04-14-23-34-00</t>
  </si>
  <si>
    <t>In Cold Blood (Europe) (Disc 1)</t>
  </si>
  <si>
    <t>SCES-02149</t>
  </si>
  <si>
    <t>2003-11-13-15-29-00-00</t>
  </si>
  <si>
    <t>Euro Demo 65</t>
  </si>
  <si>
    <t>Euro Demo 65 (Europe)</t>
  </si>
  <si>
    <t>SCED-02639</t>
  </si>
  <si>
    <t>0000-10-09-10-28-00-00</t>
  </si>
  <si>
    <t>Euro Demo 66</t>
  </si>
  <si>
    <t>Euro Demo 66 (Europe)</t>
  </si>
  <si>
    <t>SCED-02640</t>
  </si>
  <si>
    <t>0000-11-01-10-00-00-00</t>
  </si>
  <si>
    <t>Euro Demo 67</t>
  </si>
  <si>
    <t>Euro Demo 67 (Europe)</t>
  </si>
  <si>
    <t>SCED-02641</t>
  </si>
  <si>
    <t>0000-11-21-15-26-00-00</t>
  </si>
  <si>
    <t>Euro Demo 68</t>
  </si>
  <si>
    <t>Euro Demo 68 (Europe)</t>
  </si>
  <si>
    <t>SCED-02642</t>
  </si>
  <si>
    <t>0000-12-08-13-00-00-00</t>
  </si>
  <si>
    <t>Euro Demo 69</t>
  </si>
  <si>
    <t>Euro Demo 69 (Europe)</t>
  </si>
  <si>
    <t>SCED-02643</t>
  </si>
  <si>
    <t>2001-01-25-09-20-20-00</t>
  </si>
  <si>
    <t>Euro Demo 70</t>
  </si>
  <si>
    <t>Euro Demo 70 (Europe)</t>
  </si>
  <si>
    <t>SCED-02644</t>
  </si>
  <si>
    <t>2001-03-02-15-25-25-00</t>
  </si>
  <si>
    <t>Euro Demo 71</t>
  </si>
  <si>
    <t>Euro Demo 71 (Europe)</t>
  </si>
  <si>
    <t>SCED-02645</t>
  </si>
  <si>
    <t>2001-03-19-17-33-23-00</t>
  </si>
  <si>
    <t>Euro Demo 72</t>
  </si>
  <si>
    <t>Euro Demo 72 (Europe)</t>
  </si>
  <si>
    <t>SCED-02646</t>
  </si>
  <si>
    <t>2001-03-28-11-42-54-00</t>
  </si>
  <si>
    <t>Euro Demo 73</t>
  </si>
  <si>
    <t>Euro Demo 73 (Europe)</t>
  </si>
  <si>
    <t>SCED-03450</t>
  </si>
  <si>
    <t>2001-05-15-15-10-10-00</t>
  </si>
  <si>
    <t>Euro Demo 75</t>
  </si>
  <si>
    <t>Euro Demo 75 (Europe, Australia)</t>
  </si>
  <si>
    <t>SCED-03452</t>
  </si>
  <si>
    <t>2001-07-12-14-20-20-00</t>
  </si>
  <si>
    <t>Euro Demo 76</t>
  </si>
  <si>
    <t>Euro Demo 76 (Europe)</t>
  </si>
  <si>
    <t>SCED-03453</t>
  </si>
  <si>
    <t>2001-08-09-13-27-15-00</t>
  </si>
  <si>
    <t>Euro Demo 78</t>
  </si>
  <si>
    <t>Euro Demo 78 (Europe)</t>
  </si>
  <si>
    <t>SCED-03455</t>
  </si>
  <si>
    <t>2001-09-26-09-12-08-00</t>
  </si>
  <si>
    <t>Euro Demo 80</t>
  </si>
  <si>
    <t>Euro Demo 80 (Europe)</t>
  </si>
  <si>
    <t>SCED-03457</t>
  </si>
  <si>
    <t>2001-11-21-10-13-58-00</t>
  </si>
  <si>
    <t>Euro Demo 81</t>
  </si>
  <si>
    <t>Euro Demo 81 (Europe)</t>
  </si>
  <si>
    <t>SCED-03458</t>
  </si>
  <si>
    <t>2001-12-10-14-14-09-00</t>
  </si>
  <si>
    <t>Euro Demo 82</t>
  </si>
  <si>
    <t>Euro Demo 82 (Europe)</t>
  </si>
  <si>
    <t>SCED-03785</t>
  </si>
  <si>
    <t>2002-01-23-11-36-56-00</t>
  </si>
  <si>
    <t>Euro Demo 83</t>
  </si>
  <si>
    <t>Euro Demo 83 (Europe)</t>
  </si>
  <si>
    <t>SCED-03786</t>
  </si>
  <si>
    <t>2002-02-13-14-36-45-00</t>
  </si>
  <si>
    <t>Euro Demo 84</t>
  </si>
  <si>
    <t>Euro Demo 84 (Europe)</t>
  </si>
  <si>
    <t>SCED-03787</t>
  </si>
  <si>
    <t>2002-03-19-14-58-02-00</t>
  </si>
  <si>
    <t>Euro Demo 85</t>
  </si>
  <si>
    <t>Euro Demo 85 (Europe)</t>
  </si>
  <si>
    <t>SCED-03788</t>
  </si>
  <si>
    <t>2002-04-22-08-12-32-00</t>
  </si>
  <si>
    <t>Euro Demo 86</t>
  </si>
  <si>
    <t>Euro Demo 86 (Europe)</t>
  </si>
  <si>
    <t>SCED-03789</t>
  </si>
  <si>
    <t>2002-05-22-12-00-08-00</t>
  </si>
  <si>
    <t>Euro Demo 87</t>
  </si>
  <si>
    <t>Euro Demo 87 (Europe)</t>
  </si>
  <si>
    <t>SCED-03790</t>
  </si>
  <si>
    <t>2002-06-21-10-47-37-00</t>
  </si>
  <si>
    <t>Euro Demo 88</t>
  </si>
  <si>
    <t>Euro Demo 88 (Europe)</t>
  </si>
  <si>
    <t>SCED-03791</t>
  </si>
  <si>
    <t>2002-07-05-12-15-30-00</t>
  </si>
  <si>
    <t>Euro Demo 89</t>
  </si>
  <si>
    <t>Euro Demo 89 (Europe)</t>
  </si>
  <si>
    <t>SCED-03792</t>
  </si>
  <si>
    <t>2002-08-12-11-23-08-00</t>
  </si>
  <si>
    <t>Euro Demo 90</t>
  </si>
  <si>
    <t>Euro Demo 90 (Europe)</t>
  </si>
  <si>
    <t>SCED-03793</t>
  </si>
  <si>
    <t>2002-08-20-11-44-14-00</t>
  </si>
  <si>
    <t>Euro Demo 91</t>
  </si>
  <si>
    <t>Euro Demo 91 (Europe)</t>
  </si>
  <si>
    <t>SCED-03794</t>
  </si>
  <si>
    <t>2002-09-26-10-53-51-00</t>
  </si>
  <si>
    <t>Euro Demo 92</t>
  </si>
  <si>
    <t>Euro Demo 92 (Europe)</t>
  </si>
  <si>
    <t>SCED-04016</t>
  </si>
  <si>
    <t>2002-10-10-22-38-33-00</t>
  </si>
  <si>
    <t>Euro Demo Classics Special</t>
  </si>
  <si>
    <t>Euro Demo Classics Special (Germany)</t>
  </si>
  <si>
    <t>SCED-00994</t>
  </si>
  <si>
    <t>1997-09-01-10-45-51-00</t>
  </si>
  <si>
    <t>Euro Demo Future 93</t>
  </si>
  <si>
    <t>Euro Demo Future 93 (Europe)</t>
  </si>
  <si>
    <t>SCED-04035</t>
  </si>
  <si>
    <t>2002-11-18-10-12-08-00</t>
  </si>
  <si>
    <t>Europe Racer</t>
  </si>
  <si>
    <t>Europe Racer (Europe) (En,Fr,De,Es,It,Nl)</t>
  </si>
  <si>
    <t>SLES-03415</t>
  </si>
  <si>
    <t>2001-07-27-18-23-16-00</t>
  </si>
  <si>
    <t>European Super League</t>
  </si>
  <si>
    <t>European Super League (Europe) (En,Fr,De,Es,It,Pt)</t>
  </si>
  <si>
    <t>SLES-03082</t>
  </si>
  <si>
    <t>0000-12-19-14-16-27-19</t>
  </si>
  <si>
    <t>Eve: The Fatal Attraction (Disc 1)</t>
  </si>
  <si>
    <t>Eve - The Fatal Attraction (Japan) (Disc 1)</t>
  </si>
  <si>
    <t>SLPM-86826</t>
  </si>
  <si>
    <t>C's Ware</t>
  </si>
  <si>
    <t>Game Village</t>
  </si>
  <si>
    <t>2001-08-22-23-00-00-00</t>
  </si>
  <si>
    <t>Eve - The Fatal Attraction (Japan) (Disc 1) (Premium Box)</t>
  </si>
  <si>
    <t>SLPM-86821</t>
  </si>
  <si>
    <t>2001-08-29-15-00-00-00</t>
  </si>
  <si>
    <t>Eve: The Fatal Attraction (Disc 2)</t>
  </si>
  <si>
    <t>Eve - The Fatal Attraction (Japan) (Disc 2)</t>
  </si>
  <si>
    <t>SLPM-86827</t>
  </si>
  <si>
    <t>Eve - The Fatal Attraction (Japan) (Disc 2) (Premium Box)</t>
  </si>
  <si>
    <t>SLPM-86822</t>
  </si>
  <si>
    <t>Eve: The Fatal Attraction (Disc 3)</t>
  </si>
  <si>
    <t>Eve - The Fatal Attraction (Japan) (Disc 3)</t>
  </si>
  <si>
    <t>SLPM-86828</t>
  </si>
  <si>
    <t>Eve - The Fatal Attraction (Japan) (Disc 3) (Premium Box)</t>
  </si>
  <si>
    <t>SLPM-86823</t>
  </si>
  <si>
    <t>Eve: The Lost One (Disc 1) (Kyoko Disc)</t>
  </si>
  <si>
    <t>Eve - The Lost One (Japan) (Disc 1) (Kyoko Disc)</t>
  </si>
  <si>
    <t>SLPS-01805</t>
  </si>
  <si>
    <t>C's Ware / Tose Software</t>
  </si>
  <si>
    <t>Imadio (Imageneer)</t>
  </si>
  <si>
    <t>1998-11-11-09-00-00-00</t>
  </si>
  <si>
    <t>Eve - The Lost One (Japan) (Disc 1) (Kyoko Disc) (GameVillage The Best)</t>
  </si>
  <si>
    <t>SLPM-87246</t>
  </si>
  <si>
    <t>GameVillage</t>
  </si>
  <si>
    <t>1903-01-22-10-00-00-00</t>
  </si>
  <si>
    <t>Eve: The Lost One (Disc 2) (Snake Disc)</t>
  </si>
  <si>
    <t>Eve - The Lost One (Japan) (Disc 2) (Snake Disc)</t>
  </si>
  <si>
    <t>SLPS-01806</t>
  </si>
  <si>
    <t>Eve - The Lost One (Japan) (Disc 2) (Snake Disc) (GameVillage The Best)</t>
  </si>
  <si>
    <t>SLPM-87247</t>
  </si>
  <si>
    <t>Eve: The Lost One (Disc 3) (Lost One Disc)</t>
  </si>
  <si>
    <t>Eve - The Lost One (Japan) (Disc 3) (Lost One Disc)</t>
  </si>
  <si>
    <t>SLPS-01807</t>
  </si>
  <si>
    <t>Eve - The Lost One (Japan) (Disc 3) (Lost One Disc) (GameVillage The Best)</t>
  </si>
  <si>
    <t>SLPM-87248</t>
  </si>
  <si>
    <t>Eve: The Lost One (Disc 4) (Premium Disc)</t>
  </si>
  <si>
    <t>Eve - The Lost One (Japan) (Disc 4) (Premium Disc)</t>
  </si>
  <si>
    <t>SLPS-01808</t>
  </si>
  <si>
    <t>Eve Zero (Disc 1)</t>
  </si>
  <si>
    <t>Eve Zero (Japan) (Disc 1)</t>
  </si>
  <si>
    <t>SLPM-86478</t>
  </si>
  <si>
    <t>NetVillage</t>
  </si>
  <si>
    <t>0000-02-29-00-00-00-00</t>
  </si>
  <si>
    <t>Eve Zero (Japan) (Disc 1) (Premium Box)</t>
  </si>
  <si>
    <t>SLPM-86475</t>
  </si>
  <si>
    <t>0000-02-28-00-00-00-00</t>
  </si>
  <si>
    <t>Eve Zero (Disc 2)</t>
  </si>
  <si>
    <t>Eve Zero (Japan) (Disc 2)</t>
  </si>
  <si>
    <t>SLPM-86479</t>
  </si>
  <si>
    <t>Eve Zero (Japan) (Disc 2) (Premium Box)</t>
  </si>
  <si>
    <t>SLPM-86476</t>
  </si>
  <si>
    <t>Eve Zero (Disc 3)</t>
  </si>
  <si>
    <t>Eve Zero (Japan) (Disc 3)</t>
  </si>
  <si>
    <t>SLPM-86480</t>
  </si>
  <si>
    <t>Eve Zero (Japan) (Disc 3) (Premium Box)</t>
  </si>
  <si>
    <t>SLPM-86477</t>
  </si>
  <si>
    <t>Evergreen Avenue</t>
  </si>
  <si>
    <t>Evergreen Avenue (Japan)</t>
  </si>
  <si>
    <t>SLPS-03278</t>
  </si>
  <si>
    <t>Vridge</t>
  </si>
  <si>
    <t>Mediaworks / Datam Polystar</t>
  </si>
  <si>
    <t>0000-11-28-16-24-36-00</t>
  </si>
  <si>
    <t>Everybody's Golf</t>
  </si>
  <si>
    <t>Everybody's Golf (Europe, Australia) (En,Fr,De,Es,It)</t>
  </si>
  <si>
    <t>SCES-00983</t>
  </si>
  <si>
    <t>Camelot</t>
  </si>
  <si>
    <t>Sports / Golf / Mini Golf</t>
  </si>
  <si>
    <t>1998-04-08-13-30-00-00</t>
  </si>
  <si>
    <t>Everybody's Golf 2</t>
  </si>
  <si>
    <t>Everybody's Golf 2 (Europe)</t>
  </si>
  <si>
    <t>SCES-02146</t>
  </si>
  <si>
    <t>Clap Hanz</t>
  </si>
  <si>
    <t>0000-03-27-18-06-05-03</t>
  </si>
  <si>
    <t>Evil Dead: Hail to the King (Disc 1)</t>
  </si>
  <si>
    <t>Evil Dead - Hail to the King (Europe) (Disc 1)</t>
  </si>
  <si>
    <t>SLES-03428</t>
  </si>
  <si>
    <t>Heavy Iron Studios</t>
  </si>
  <si>
    <t>2001-05-03-00-00-00-00</t>
  </si>
  <si>
    <t>Evil Dead: Hail to the King (Disc 2)</t>
  </si>
  <si>
    <t>Evil Dead - Hail to the King (Europe) (Disc 2)</t>
  </si>
  <si>
    <t>SLES-13428</t>
  </si>
  <si>
    <t>Evil Dead - Hail to the King (USA) (Disc 1)</t>
  </si>
  <si>
    <t>SLUS-01072</t>
  </si>
  <si>
    <t>Evil Dead - Hail to the King (USA) (Disc 2)</t>
  </si>
  <si>
    <t>SLUS-01326</t>
  </si>
  <si>
    <t>Evil Zone</t>
  </si>
  <si>
    <t>Evil Zone (Europe)</t>
  </si>
  <si>
    <t>SLES-01903</t>
  </si>
  <si>
    <t>Yuke's Co. Ltd</t>
  </si>
  <si>
    <t>Titus Software Corp</t>
  </si>
  <si>
    <t>1999-04-18-16-07-25-00</t>
  </si>
  <si>
    <t>Evil Zone (USA)</t>
  </si>
  <si>
    <t>SLUS-00855</t>
  </si>
  <si>
    <t>Evo's Space Adventures</t>
  </si>
  <si>
    <t>Evo's Space Adventures (Europe) (En,Fr,De,Es,It)</t>
  </si>
  <si>
    <t>SLES-01871</t>
  </si>
  <si>
    <t>0000-05-30-17-30-00-00</t>
  </si>
  <si>
    <t>Exalegiuse</t>
  </si>
  <si>
    <t>Exalegiuse (Japan)</t>
  </si>
  <si>
    <t>SLPS-01117</t>
  </si>
  <si>
    <t>Kogado Studio</t>
  </si>
  <si>
    <t>Imagineer</t>
  </si>
  <si>
    <t>1997-10-02-08-00-00-00</t>
  </si>
  <si>
    <t>Excalibur 2555 A.D. (Demo)</t>
  </si>
  <si>
    <t>Excalibur 2555 A.D. (Europe) (Demo)</t>
  </si>
  <si>
    <t>SLED-00797</t>
  </si>
  <si>
    <t>1997-02-14-12-17-04-00</t>
  </si>
  <si>
    <t>Excalibur 2555 A.D. (Rev 1)</t>
  </si>
  <si>
    <t>Excalibur 2555 A.D. (Europe) (En,Fr,De,Es)</t>
  </si>
  <si>
    <t>SLES-00478</t>
  </si>
  <si>
    <t>Tempest Software</t>
  </si>
  <si>
    <t>Excalibur 2555 A.D. (Europe) (En,Fr,De,Es) (Rev 1)</t>
  </si>
  <si>
    <t>Excalibur 2555 A.D.</t>
  </si>
  <si>
    <t>Excalibur 2555 A.D. (Italy)</t>
  </si>
  <si>
    <t>SLES-00693</t>
  </si>
  <si>
    <t>Excalibur 2555 A.D. (USA)</t>
  </si>
  <si>
    <t>SLUS-00541</t>
  </si>
  <si>
    <t>Exciting Bass</t>
  </si>
  <si>
    <t>Exciting Bass (Japan)</t>
  </si>
  <si>
    <t>SLPM-86124</t>
  </si>
  <si>
    <t>KCEO</t>
  </si>
  <si>
    <t>1998-08-24-17-00-00-00</t>
  </si>
  <si>
    <t>Exciting Bass 2</t>
  </si>
  <si>
    <t>Exciting Bass 2 (Japan)</t>
  </si>
  <si>
    <t>SLPM-86295</t>
  </si>
  <si>
    <t>1999-08-03-15-00-00-00</t>
  </si>
  <si>
    <t>Exciting Bass 3</t>
  </si>
  <si>
    <t>Exciting Bass 3 (Japan)</t>
  </si>
  <si>
    <t>SLPM-86729</t>
  </si>
  <si>
    <t>0000-11-29-23-00-00-00</t>
  </si>
  <si>
    <t>Exciting Pro Wres</t>
  </si>
  <si>
    <t>Exciting Pro Wres (Japan)</t>
  </si>
  <si>
    <t>SLPS-02885</t>
  </si>
  <si>
    <t>Yuke's Co. Ltd / THQ</t>
  </si>
  <si>
    <t>0000-01-04-10-10-39-00</t>
  </si>
  <si>
    <t>Exciting Pro Wres 2</t>
  </si>
  <si>
    <t>Exciting Pro Wres 2 (Japan)</t>
  </si>
  <si>
    <t>SLPS-03122</t>
  </si>
  <si>
    <t>0000-12-16-13-10-00-00</t>
  </si>
  <si>
    <t>Exciting Pro Wres 2 (Japan) (Demo)</t>
  </si>
  <si>
    <t>SLPM-80601</t>
  </si>
  <si>
    <t>0000-11-02-16-10-39-00</t>
  </si>
  <si>
    <t>Exclusive PlayStation Racing Demos</t>
  </si>
  <si>
    <t>Exclusive PlayStation Racing Demos (Europe)</t>
  </si>
  <si>
    <t>SCED-02043</t>
  </si>
  <si>
    <t>1999-04-14-18-40-07-00</t>
  </si>
  <si>
    <t>Exector</t>
  </si>
  <si>
    <t>Exector (Japan)</t>
  </si>
  <si>
    <t>SLPS-00091</t>
  </si>
  <si>
    <t>Arc System Works</t>
  </si>
  <si>
    <t>1995-05-31-17-00-00-00</t>
  </si>
  <si>
    <t>Exhumed</t>
  </si>
  <si>
    <t>Exhumed (Europe) (En,Fr,De,Es)</t>
  </si>
  <si>
    <t>SLES-00097</t>
  </si>
  <si>
    <t>Lobotomy Software</t>
  </si>
  <si>
    <t>BMG Interactive</t>
  </si>
  <si>
    <t>1997-03-12-12-00-00-00</t>
  </si>
  <si>
    <t>Exodus Guilty</t>
  </si>
  <si>
    <t>Exodus Guilty (Japan)</t>
  </si>
  <si>
    <t>SLPS-01721</t>
  </si>
  <si>
    <t>Abel</t>
  </si>
  <si>
    <t>Imadio (Imagineer)</t>
  </si>
  <si>
    <t>1998-10-21-02-30-00-00</t>
  </si>
  <si>
    <t>Expendable</t>
  </si>
  <si>
    <t>Expendable (USA)</t>
  </si>
  <si>
    <t>SLUS-01075</t>
  </si>
  <si>
    <t>Rage</t>
  </si>
  <si>
    <t>0000-03-13-01-01-00-00</t>
  </si>
  <si>
    <t>Experience the Magic of Disney on PlayStation</t>
  </si>
  <si>
    <t>Experience the Magic of Disney on PlayStation (Europe)</t>
  </si>
  <si>
    <t>SCED-03923</t>
  </si>
  <si>
    <t>2002-06-11-16-12-31-00</t>
  </si>
  <si>
    <t>Expert</t>
  </si>
  <si>
    <t>Expert (Japan)</t>
  </si>
  <si>
    <t>SLPS-00342</t>
  </si>
  <si>
    <t>1996-04-11-14-07-02-00</t>
  </si>
  <si>
    <t>Explosive Racing</t>
  </si>
  <si>
    <t>Explosive Racing (Europe)</t>
  </si>
  <si>
    <t>SLES-00716</t>
  </si>
  <si>
    <t>1997-08-05-15-00-00-00</t>
  </si>
  <si>
    <t>Explosive Racing (Demo)</t>
  </si>
  <si>
    <t>Explosive Racing (France) (Demo)</t>
  </si>
  <si>
    <t>SLED-00956</t>
  </si>
  <si>
    <t>1997-07-16-14-00-00-00</t>
  </si>
  <si>
    <t>Extra Bright</t>
  </si>
  <si>
    <t>Extra Bright (Japan)</t>
  </si>
  <si>
    <t>SLPS-00625</t>
  </si>
  <si>
    <t>1996-10-09-02-30-00-00</t>
  </si>
  <si>
    <t>Extreme 500</t>
  </si>
  <si>
    <t>Extreme 500 (Europe) (En,De)</t>
  </si>
  <si>
    <t>SLES-02220</t>
  </si>
  <si>
    <t>Ascaron Entertaiment</t>
  </si>
  <si>
    <t>1999-10-19-15-30-00-00</t>
  </si>
  <si>
    <t>Extreme Ghostbusters: The Ultimate Invasion</t>
  </si>
  <si>
    <t>Extreme Ghostbusters - The Ultimate Invasion (Europe) (En,Fr,De,Es,It,Nl)</t>
  </si>
  <si>
    <t>SLES-03990</t>
  </si>
  <si>
    <t>2002-11-13-10-39-59-00</t>
  </si>
  <si>
    <t>Extreme Go-Kart Racing</t>
  </si>
  <si>
    <t>Extreme Go-Kart Racing (USA)</t>
  </si>
  <si>
    <t>SLUS-01530</t>
  </si>
  <si>
    <t>1903-07-21-13-15-00-00</t>
  </si>
  <si>
    <t>Extreme Pinball</t>
  </si>
  <si>
    <t>Extreme Pinball (Europe)</t>
  </si>
  <si>
    <t>SLES-00206</t>
  </si>
  <si>
    <t>Epic MegaGames, Inc</t>
  </si>
  <si>
    <t>1996-01-31-23-49-49-00</t>
  </si>
  <si>
    <t>Extreme Pinball (USA)</t>
  </si>
  <si>
    <t>SLUS-00200</t>
  </si>
  <si>
    <t>Extreme Power</t>
  </si>
  <si>
    <t>Extreme Power (Japan)</t>
  </si>
  <si>
    <t>SLPS-00329</t>
  </si>
  <si>
    <t>Profire</t>
  </si>
  <si>
    <t>Central Systems</t>
  </si>
  <si>
    <t>1996-04-10-06-00-00-00</t>
  </si>
  <si>
    <t>Extreme Snow Break</t>
  </si>
  <si>
    <t>Extreme Snow Break (Europe)</t>
  </si>
  <si>
    <t>SLES-00501</t>
  </si>
  <si>
    <t>Virtual Studio</t>
  </si>
  <si>
    <t>1998-01-12-16-31-26-00</t>
  </si>
  <si>
    <t>Extreme Snow Break (Demo)</t>
  </si>
  <si>
    <t>Extreme Snow Break (Europe) (Demo)</t>
  </si>
  <si>
    <t>SLED-01193</t>
  </si>
  <si>
    <t>1998-01-30-16-31-26-00</t>
  </si>
  <si>
    <t>F.A. Manager</t>
  </si>
  <si>
    <t>F.A. Manager (Europe)</t>
  </si>
  <si>
    <t>SLES-00416</t>
  </si>
  <si>
    <t>Krisalis Software</t>
  </si>
  <si>
    <t>1999-06-02-09-11-21-67</t>
  </si>
  <si>
    <t>F.A. Premier League Football Manager 2000, The</t>
  </si>
  <si>
    <t>F.A. Premier League Football Manager 2000, The (Europe)</t>
  </si>
  <si>
    <t>SLES-02254</t>
  </si>
  <si>
    <t>1999-09-02-18-29-09-00</t>
  </si>
  <si>
    <t>F.A. Premier League Football Manager 2001, The</t>
  </si>
  <si>
    <t>F.A. Premier League Football Manager 2001, The (Europe)</t>
  </si>
  <si>
    <t>SLES-03061</t>
  </si>
  <si>
    <t>0000-07-17-14-30-57-00</t>
  </si>
  <si>
    <t>F.A. Premier League Stars 2001, The</t>
  </si>
  <si>
    <t>F.A. Premier League Stars 2001, The (Europe)</t>
  </si>
  <si>
    <t>SLES-03063</t>
  </si>
  <si>
    <t>0000-07-26-10-34-03-00</t>
  </si>
  <si>
    <t>F.A. Premier League Stars, The</t>
  </si>
  <si>
    <t>F.A. Premier League Stars, The (Europe)</t>
  </si>
  <si>
    <t>SLES-02142</t>
  </si>
  <si>
    <t>F1 2000</t>
  </si>
  <si>
    <t>F1 2000 (Europe) (En,Es,Sv,Da,Fi)</t>
  </si>
  <si>
    <t>SLES-02723</t>
  </si>
  <si>
    <t>Danish / English / Finnish / Spanish / Swedish</t>
  </si>
  <si>
    <t>Visual Sciences</t>
  </si>
  <si>
    <t>0000-03-02-15-00-00-00</t>
  </si>
  <si>
    <t>F1 2000 (Europe) (En,Fr,De,Nl)</t>
  </si>
  <si>
    <t>SLES-02722</t>
  </si>
  <si>
    <t>0000-03-02-13-01-43-00</t>
  </si>
  <si>
    <t>F1 2000 (Italy)</t>
  </si>
  <si>
    <t>SLES-02724</t>
  </si>
  <si>
    <t>0000-03-02-12-00-00-00</t>
  </si>
  <si>
    <t>F1 2000 (Japan)</t>
  </si>
  <si>
    <t>SLPS-02758</t>
  </si>
  <si>
    <t>Electronic Arts Square</t>
  </si>
  <si>
    <t>0000-04-15-16-25-21-00</t>
  </si>
  <si>
    <t>F1 2000 (USA) (En,Fr,Es)</t>
  </si>
  <si>
    <t>SLUS-01120</t>
  </si>
  <si>
    <t>0000-03-07-14-08-33-00</t>
  </si>
  <si>
    <t>F1 Championship Season 2000</t>
  </si>
  <si>
    <t>F1 Championship Season 2000 (Europe) (En,Es,Sv,Fi)</t>
  </si>
  <si>
    <t>SLES-03119</t>
  </si>
  <si>
    <t>English / Finnish / Spanish / Swedish</t>
  </si>
  <si>
    <t>0000-08-24-21-30-59-00</t>
  </si>
  <si>
    <t>F1 Championship Season 2000 (Europe) (En,Fr,De,Nl)</t>
  </si>
  <si>
    <t>SLES-03117</t>
  </si>
  <si>
    <t>0000-09-03-10-30-00-00</t>
  </si>
  <si>
    <t>F1 Championship Season 2000 (Italy)</t>
  </si>
  <si>
    <t>SLES-03118</t>
  </si>
  <si>
    <t>0000-08-28-14-25-59-00</t>
  </si>
  <si>
    <t>F1 Championship Season 2000 (USA) (En,Fr,Es)</t>
  </si>
  <si>
    <t>SLUS-01290</t>
  </si>
  <si>
    <t>0000-09-06-21-01-27-00</t>
  </si>
  <si>
    <t>F1 GP Nippon no Chousen: Dome no Yabou</t>
  </si>
  <si>
    <t>F1 GP Nippon no Chousen - Dome no Yabou (Japan)</t>
  </si>
  <si>
    <t>SLPS-00519</t>
  </si>
  <si>
    <t>Vap</t>
  </si>
  <si>
    <t>1996-08-23-10-40-04-00</t>
  </si>
  <si>
    <t>F-1 Grand Prix 1996: Team Un'ei Simulation</t>
  </si>
  <si>
    <t>F-1 Grand Prix 1996 - Team Un'ei Simulation (Japan)</t>
  </si>
  <si>
    <t>SLPS-00677</t>
  </si>
  <si>
    <t>1996-12-03-00-00-00-00</t>
  </si>
  <si>
    <t>F1 Racing Championship</t>
  </si>
  <si>
    <t>F1 Racing Championship (Europe) (En,Fr,De,Es,It)</t>
  </si>
  <si>
    <t>SLES-02501</t>
  </si>
  <si>
    <t>0000-03-30-18-01-27-00</t>
  </si>
  <si>
    <t>F1 Racing Championship (USA) (En,Fr)</t>
  </si>
  <si>
    <t>SLUS-01088</t>
  </si>
  <si>
    <t>F1 World Grand Prix: 1999 Season</t>
  </si>
  <si>
    <t>F1 World Grand Prix - 1999 Season (Europe) (En,Fr,De,Es,It)</t>
  </si>
  <si>
    <t>SLES-00887</t>
  </si>
  <si>
    <t>Video System Co., Ltd. / Lankhor</t>
  </si>
  <si>
    <t>1999-11-26-17-27-52-00</t>
  </si>
  <si>
    <t>F1 World Grand Prix - 1999 Season (USA) (En,Fr,De,Es,It)</t>
  </si>
  <si>
    <t>SLUS-01036</t>
  </si>
  <si>
    <t>1999-12-06-17-27-52-00</t>
  </si>
  <si>
    <t>F1 World Grand Prix: Saison 2000</t>
  </si>
  <si>
    <t>F1 World Grand Prix - Saison 2000 (France)</t>
  </si>
  <si>
    <t>SLES-03345</t>
  </si>
  <si>
    <t>Eutechnyx, Limited</t>
  </si>
  <si>
    <t>2001-02-16-16-42-30-00</t>
  </si>
  <si>
    <t>F1 World Grand Prix</t>
  </si>
  <si>
    <t>F1 World Grand Prix (Europe)</t>
  </si>
  <si>
    <t>SLES-03102</t>
  </si>
  <si>
    <t>F1 World Grand Prix (Germany)</t>
  </si>
  <si>
    <t>SLES-03346</t>
  </si>
  <si>
    <t>F1 World Grand Prix (Italy)</t>
  </si>
  <si>
    <t>SLES-03347</t>
  </si>
  <si>
    <t>2001-02-17-16-42-30-00</t>
  </si>
  <si>
    <t>F1 World Grand Prix (USA)</t>
  </si>
  <si>
    <t>SLUS-01344</t>
  </si>
  <si>
    <t>1901-02-21-16-59-04-00</t>
  </si>
  <si>
    <t>Fade to Black</t>
  </si>
  <si>
    <t>Fade to Black (Europe) (En,Fr,De,Es,It)</t>
  </si>
  <si>
    <t>SLES-00209</t>
  </si>
  <si>
    <t>1996-06-01-19-15-00-00</t>
  </si>
  <si>
    <t>Fade to Black (SLES-00339)</t>
  </si>
  <si>
    <t>Fade to Black (Europe) (En,Fr,De,Es,It) (SLES-00339)</t>
  </si>
  <si>
    <t>SLES-00339</t>
  </si>
  <si>
    <t>1996-06-01-18-09-00-00</t>
  </si>
  <si>
    <t>Fade to Black (Japan) (En,Ja)</t>
  </si>
  <si>
    <t>SLPS-00812</t>
  </si>
  <si>
    <t>1997-02-26-15-40-04-52</t>
  </si>
  <si>
    <t>Fade to Black (Japan) (En,Ja) (Demo)</t>
  </si>
  <si>
    <t>SLPM-80092</t>
  </si>
  <si>
    <t>1997-02-20-14-00-00-52</t>
  </si>
  <si>
    <t>Fade to Black (USA) (En,Fr,De,Es,It)</t>
  </si>
  <si>
    <t>SLUS-00236</t>
  </si>
  <si>
    <t>1996-06-13-06-00-00-00</t>
  </si>
  <si>
    <t>Falcata: Astran Pardma no Monshou</t>
  </si>
  <si>
    <t>Falcata - Astran Pardma no Monshou (Japan)</t>
  </si>
  <si>
    <t>SLPS-00010</t>
  </si>
  <si>
    <t>1995-05-29-18-00-00-00</t>
  </si>
  <si>
    <t>Family 1500 Series: Mahjong</t>
  </si>
  <si>
    <t>Family 1500 Series - Mahjong (Japan)</t>
  </si>
  <si>
    <t>SLPS-03487</t>
  </si>
  <si>
    <t>I'Max</t>
  </si>
  <si>
    <t>Mahjong.</t>
  </si>
  <si>
    <t>2002-06-05-16-59-26-00</t>
  </si>
  <si>
    <t>Family Bowling</t>
  </si>
  <si>
    <t>Family Bowling (Japan)</t>
  </si>
  <si>
    <t>SLPS-01523</t>
  </si>
  <si>
    <t>1998-06-11-01-01-00-00</t>
  </si>
  <si>
    <t>Family Card Games Fun Pack</t>
  </si>
  <si>
    <t>Family Card Games Fun Pack (USA)</t>
  </si>
  <si>
    <t>SLUS-01454</t>
  </si>
  <si>
    <t>2002-03-18-19-35-39-00</t>
  </si>
  <si>
    <t>Family Chess</t>
  </si>
  <si>
    <t>Family Chess (Japan)</t>
  </si>
  <si>
    <t>SLPS-03392</t>
  </si>
  <si>
    <t>Imagic</t>
  </si>
  <si>
    <t>Magnolia</t>
  </si>
  <si>
    <t>2001-09-28-10-16-28-00</t>
  </si>
  <si>
    <t>Family Diamond</t>
  </si>
  <si>
    <t>Family Diamond (Japan)</t>
  </si>
  <si>
    <t>SLPS-03348</t>
  </si>
  <si>
    <t>Family Feud</t>
  </si>
  <si>
    <t>Family Feud (USA)</t>
  </si>
  <si>
    <t>SLUS-01171</t>
  </si>
  <si>
    <t>Artech Studios</t>
  </si>
  <si>
    <t>0000-09-21-09-52-43-00</t>
  </si>
  <si>
    <t>Family Game Pack</t>
  </si>
  <si>
    <t>Family Game Pack (USA)</t>
  </si>
  <si>
    <t>SLUS-01049</t>
  </si>
  <si>
    <t>Board / Cards</t>
  </si>
  <si>
    <t>0000-01-20-18-50-00-00</t>
  </si>
  <si>
    <t>Family Games Compendium (Disc 1)</t>
  </si>
  <si>
    <t>Family Games Compendium (Europe) (Disc 1)</t>
  </si>
  <si>
    <t>SLES-03485</t>
  </si>
  <si>
    <t>Interactive Entertainment Ltd</t>
  </si>
  <si>
    <t>Action / Racing / Gambling</t>
  </si>
  <si>
    <t>2001-03-20-18-00-00-00</t>
  </si>
  <si>
    <t>Family Games Compendium (Disc 2)</t>
  </si>
  <si>
    <t>Family Games Compendium (Europe) (Disc 2)</t>
  </si>
  <si>
    <t>SLES-13485</t>
  </si>
  <si>
    <t>Family Games Compendium (Disc 3)</t>
  </si>
  <si>
    <t>Family Games Compendium (Europe) (En,Fr,De,It) (Disc 3)</t>
  </si>
  <si>
    <t>SLES-23485</t>
  </si>
  <si>
    <t>2001-03-15-18-15-00-00</t>
  </si>
  <si>
    <t>Family Gunjin Shougi</t>
  </si>
  <si>
    <t>Family Gunjin Shougi (Japan)</t>
  </si>
  <si>
    <t>SLPS-03379</t>
  </si>
  <si>
    <t>Magnolia / HAMSTER Corporation</t>
  </si>
  <si>
    <t>Family Igo: Super Strong</t>
  </si>
  <si>
    <t>Family Igo - Super Strong (Japan)</t>
  </si>
  <si>
    <t>SLPS-03378</t>
  </si>
  <si>
    <t>Board / Igo</t>
  </si>
  <si>
    <t>2001-10-25-10-16-28-00</t>
  </si>
  <si>
    <t>Family Igo 2</t>
  </si>
  <si>
    <t>Family Igo 2 (Japan)</t>
  </si>
  <si>
    <t>SLPS-03488</t>
  </si>
  <si>
    <t>Magnolia (Korea Computer Center)</t>
  </si>
  <si>
    <t>Board / Igo.</t>
  </si>
  <si>
    <t>Family Shougi: Super Strong</t>
  </si>
  <si>
    <t>Family Shougi - Super Strong (Japan)</t>
  </si>
  <si>
    <t>SLPS-03377</t>
  </si>
  <si>
    <t>Family Shougi 2</t>
  </si>
  <si>
    <t>Family Shougi 2 (Japan)</t>
  </si>
  <si>
    <t>SLPS-03489</t>
  </si>
  <si>
    <t>Board / Shogi.</t>
  </si>
  <si>
    <t>Famires e Youkoso!</t>
  </si>
  <si>
    <t>Famires e Youkoso! (Japan)</t>
  </si>
  <si>
    <t>SLPS-01665</t>
  </si>
  <si>
    <t>1998-09-29-19-00-00-00</t>
  </si>
  <si>
    <t>The Famires: Shijou Saikyou no Menu</t>
  </si>
  <si>
    <t>Famires, The - Shijou Saikyou no Menu (Japan)</t>
  </si>
  <si>
    <t>SLPS-01763</t>
  </si>
  <si>
    <t>1998-11-09-06-00-00-00</t>
  </si>
  <si>
    <t>Famires, The - Shijou Saikyou no Menu (Japan) (Major Wave)</t>
  </si>
  <si>
    <t>SLPM-87254</t>
  </si>
  <si>
    <t>2003-02-03-15-22-13-00</t>
  </si>
  <si>
    <t>The Famires</t>
  </si>
  <si>
    <t>Famires, The (Japan)</t>
  </si>
  <si>
    <t>SLPS-01736</t>
  </si>
  <si>
    <t>1998-10-16-21-00-00-00</t>
  </si>
  <si>
    <t>Famitsu Wave 10gatsu-gou Vol. 15</t>
  </si>
  <si>
    <t>Famitsu Wave 10gatsu-gou Vol. 15 (Japan)</t>
  </si>
  <si>
    <t>SLPM-80483</t>
  </si>
  <si>
    <t>Famitsu Wave 11gatsu-gou Vol. 16</t>
  </si>
  <si>
    <t>Famitsu Wave 11gatsu-gou Vol. 16 (Japan)</t>
  </si>
  <si>
    <t>SLPM-80498</t>
  </si>
  <si>
    <t>Famitsu Wave 11gatsu-gou Vol. 4</t>
  </si>
  <si>
    <t>Famitsu Wave 11gatsu-gou Vol. 4 (Japan)</t>
  </si>
  <si>
    <t>SLPM-80312</t>
  </si>
  <si>
    <t>Famitsu Wave 12gatsu-gou Vol. 17</t>
  </si>
  <si>
    <t>Famitsu Wave 12gatsu-gou Vol. 17 (Japan)</t>
  </si>
  <si>
    <t>SLPM-80502</t>
  </si>
  <si>
    <t>Famitsu Wave 12gatsu-gou Vol. 5</t>
  </si>
  <si>
    <t>Famitsu Wave 12gatsu-gou Vol. 5 (Japan)</t>
  </si>
  <si>
    <t>SLPM-80339</t>
  </si>
  <si>
    <t>Famitsu Wave 1gatsu-gou Vol. 18</t>
  </si>
  <si>
    <t>Famitsu Wave 1gatsu-gou Vol. 18 (Japan)</t>
  </si>
  <si>
    <t>SLPM-80518</t>
  </si>
  <si>
    <t>Famitsu Wave 1gatsu-gou Vol. 6</t>
  </si>
  <si>
    <t>Famitsu Wave 1gatsu-gou Vol. 6 (Japan)</t>
  </si>
  <si>
    <t>SLPM-80352</t>
  </si>
  <si>
    <t>Famitsu Wave 2gatsu-gou Vol. 19</t>
  </si>
  <si>
    <t>Famitsu Wave 2gatsu-gou Vol. 19 (Japan)</t>
  </si>
  <si>
    <t>SLPM-80530</t>
  </si>
  <si>
    <t>Famitsu Wave 2gatsu-gou Vol. 7</t>
  </si>
  <si>
    <t>Famitsu Wave 2gatsu-gou Vol. 7 (Japan)</t>
  </si>
  <si>
    <t>SLPM-80366</t>
  </si>
  <si>
    <t>Famitsu Wave 3gatsu-gou Vol. 20</t>
  </si>
  <si>
    <t>Famitsu Wave 3gatsu-gou Vol. 20 (Japan)</t>
  </si>
  <si>
    <t>SLPM-80543</t>
  </si>
  <si>
    <t>Famitsu Wave 3gatsu-gou Vol. 8</t>
  </si>
  <si>
    <t>Famitsu Wave 3gatsu-gou Vol. 8 (Japan)</t>
  </si>
  <si>
    <t>SLPM-80383</t>
  </si>
  <si>
    <t>Famitsu Wave 4gatsu-gou Vol. 9</t>
  </si>
  <si>
    <t>Famitsu Wave 4gatsu-gou Vol. 9 (Japan)</t>
  </si>
  <si>
    <t>SLPM-80394</t>
  </si>
  <si>
    <t>Famitsu Wave 5gatsu-gou Vol. 10</t>
  </si>
  <si>
    <t>Famitsu Wave 5gatsu-gou Vol. 10 (Japan)</t>
  </si>
  <si>
    <t>SLPM-80411</t>
  </si>
  <si>
    <t>Famitsu Wave 6gatsu-gou Vol. 11</t>
  </si>
  <si>
    <t>Famitsu Wave 6gatsu-gou Vol. 11 (Japan)</t>
  </si>
  <si>
    <t>SLPM-80423</t>
  </si>
  <si>
    <t>Famitsu Wave 7gatsu-gou Vol. 12</t>
  </si>
  <si>
    <t>Famitsu Wave 7gatsu-gou Vol. 12 (Japan)</t>
  </si>
  <si>
    <t>SLPM-80434</t>
  </si>
  <si>
    <t>Famitsu Wave 8gatsu-gou Vol. 13</t>
  </si>
  <si>
    <t>Famitsu Wave 8gatsu-gou Vol. 13 (Japan)</t>
  </si>
  <si>
    <t>SLPM-80450</t>
  </si>
  <si>
    <t>Famitsu Wave 9gatsu-gou Vol. 14</t>
  </si>
  <si>
    <t>Famitsu Wave 9gatsu-gou Vol. 14 (Japan)</t>
  </si>
  <si>
    <t>SLPM-80465</t>
  </si>
  <si>
    <t>Famitsu Wave Soukan-gou Vol. 1</t>
  </si>
  <si>
    <t>Famitsu Wave Soukan-gou Vol. 1 (Japan)</t>
  </si>
  <si>
    <t>SLPM-80256</t>
  </si>
  <si>
    <t>Famitsu Wave Soukan-gou Vol. 2</t>
  </si>
  <si>
    <t>Famitsu Wave Soukan-gou Vol. 2 (Japan)</t>
  </si>
  <si>
    <t>SLPM-80277</t>
  </si>
  <si>
    <t>Famitsu Wave Soukan-gou Vol. 3</t>
  </si>
  <si>
    <t>Famitsu Wave Soukan-gou Vol. 3 (Japan)</t>
  </si>
  <si>
    <t>SLPM-80290</t>
  </si>
  <si>
    <t>Fantastic Fortune</t>
  </si>
  <si>
    <t>Fantastic Fortune (Japan)</t>
  </si>
  <si>
    <t>SLPS-03214</t>
  </si>
  <si>
    <t>Fujitsu</t>
  </si>
  <si>
    <t>Cyberfront</t>
  </si>
  <si>
    <t>2001-04-11-09-00-00-00</t>
  </si>
  <si>
    <t>Fantastic Four</t>
  </si>
  <si>
    <t>Fantastic Four (Europe) (En,Fr,De,Es,It)</t>
  </si>
  <si>
    <t>SLES-00548</t>
  </si>
  <si>
    <t>1997-07-17-00-00-00-00</t>
  </si>
  <si>
    <t>Fantastic Four (Japan)</t>
  </si>
  <si>
    <t>SLPS-01034</t>
  </si>
  <si>
    <t>Fantastic Four (USA)</t>
  </si>
  <si>
    <t>SLUS-00395</t>
  </si>
  <si>
    <t>1997-07-15-09-28-26-00</t>
  </si>
  <si>
    <t>Fantastic Night Dreams: Cotton Original</t>
  </si>
  <si>
    <t>Fantastic Night Dreams - Cotton Original (Japan)</t>
  </si>
  <si>
    <t>SLPS-02034</t>
  </si>
  <si>
    <t>1999-03-14-16-00-00-00</t>
  </si>
  <si>
    <t>Fantasy Tap</t>
  </si>
  <si>
    <t>Fantastep (Japan)</t>
  </si>
  <si>
    <t>SLPS-00781</t>
  </si>
  <si>
    <t>1997-03-05-08-45-00-00</t>
  </si>
  <si>
    <t>Farland Saga: Toki no Michishirube</t>
  </si>
  <si>
    <t>Farland Saga - Toki no Michishirube (Japan)</t>
  </si>
  <si>
    <t>SLPS-01903</t>
  </si>
  <si>
    <t>TGL (Technical Group Laboratory, Inc.)</t>
  </si>
  <si>
    <t>1999-03-19-00-00-00-00</t>
  </si>
  <si>
    <t>Farland Story: Yottsu no Fuuin</t>
  </si>
  <si>
    <t>Farland Story - Yottsu no Fuuin (Japan)</t>
  </si>
  <si>
    <t>SLPS-00797</t>
  </si>
  <si>
    <t>1997-04-02-14-00-02-00</t>
  </si>
  <si>
    <t>Fatal Fury: Wild Ambition</t>
  </si>
  <si>
    <t>Fatal Fury - Wild Ambition (USA)</t>
  </si>
  <si>
    <t>SLUS-01001</t>
  </si>
  <si>
    <t>1999-09-23-11-00-00-00</t>
  </si>
  <si>
    <t>Favorite Dear: Enkan no Monogatari</t>
  </si>
  <si>
    <t>Favorite Dear - Enkan no Monogatari (Japan)</t>
  </si>
  <si>
    <t>SLPS-03286</t>
  </si>
  <si>
    <t>1901-08-19-00-00-00-00</t>
  </si>
  <si>
    <t>Favorite Dear: Junpaku no Yogensha</t>
  </si>
  <si>
    <t>Favorite Dear - Junpaku no Yogensha (Japan)</t>
  </si>
  <si>
    <t>SLPS-02754</t>
  </si>
  <si>
    <t>0000-09-01-07-57-09-00</t>
  </si>
  <si>
    <t>Favorite Dear</t>
  </si>
  <si>
    <t>Favorite Dear (Japan)</t>
  </si>
  <si>
    <t>SLPS-01759</t>
  </si>
  <si>
    <t>1999-01-13-09-00-00-00</t>
  </si>
  <si>
    <t>Fear Effect (Disc 1)</t>
  </si>
  <si>
    <t>Fear Effect (Europe) (En,Es,It) (Disc 1)</t>
  </si>
  <si>
    <t>SLES-02166</t>
  </si>
  <si>
    <t>Kronos Digital Entertainment, Inc</t>
  </si>
  <si>
    <t>0000-02-09-11-12-02-00</t>
  </si>
  <si>
    <t>Fear Effect (Disc 2)</t>
  </si>
  <si>
    <t>Fear Effect (Europe) (En,Es,It) (Disc 2)</t>
  </si>
  <si>
    <t>SLES-12166</t>
  </si>
  <si>
    <t>0000-02-09-16-50-00-00</t>
  </si>
  <si>
    <t>Fear Effect (Disc 3)</t>
  </si>
  <si>
    <t>Fear Effect (Europe) (En,Es,It) (Disc 3)</t>
  </si>
  <si>
    <t>SLES-22166</t>
  </si>
  <si>
    <t>0000-02-09-17-57-47-00</t>
  </si>
  <si>
    <t>Fear Effect (Disc 4)</t>
  </si>
  <si>
    <t>Fear Effect (Europe) (En,Es,It) (Disc 4)</t>
  </si>
  <si>
    <t>SLES-32166</t>
  </si>
  <si>
    <t>0000-02-09-10-35-46-00</t>
  </si>
  <si>
    <t>Fear Effect (France) (Disc 1)</t>
  </si>
  <si>
    <t>SLES-02167</t>
  </si>
  <si>
    <t>0000-02-16-12-15-16-00</t>
  </si>
  <si>
    <t>Fear Effect (France) (Disc 2)</t>
  </si>
  <si>
    <t>SLES-12167</t>
  </si>
  <si>
    <t>0000-02-16-12-17-30-00</t>
  </si>
  <si>
    <t>Fear Effect (France) (Disc 3)</t>
  </si>
  <si>
    <t>SLES-22167</t>
  </si>
  <si>
    <t>0000-02-16-12-21-05-00</t>
  </si>
  <si>
    <t>Fear Effect (France) (Disc 4)</t>
  </si>
  <si>
    <t>SLES-32167</t>
  </si>
  <si>
    <t>0000-02-16-12-22-42-00</t>
  </si>
  <si>
    <t>Fear Effect (Germany) (Disc 1)</t>
  </si>
  <si>
    <t>SLES-02168</t>
  </si>
  <si>
    <t>0000-02-16-16-23-02-00</t>
  </si>
  <si>
    <t>Fear Effect (Germany) (Disc 2)</t>
  </si>
  <si>
    <t>SLES-12168</t>
  </si>
  <si>
    <t>0000-02-16-17-23-10-00</t>
  </si>
  <si>
    <t>Fear Effect (Germany) (Disc 3)</t>
  </si>
  <si>
    <t>SLES-22168</t>
  </si>
  <si>
    <t>0000-02-16-17-24-49-00</t>
  </si>
  <si>
    <t>Fear Effect (Germany) (Disc 4)</t>
  </si>
  <si>
    <t>SLES-32168</t>
  </si>
  <si>
    <t>0000-02-16-17-55-14-00</t>
  </si>
  <si>
    <t>Fear Effect (USA) (Disc 1)</t>
  </si>
  <si>
    <t>SLUS-00920</t>
  </si>
  <si>
    <t>0000-02-01-22-40-00-00</t>
  </si>
  <si>
    <t>Fear Effect (USA) (Disc 2)</t>
  </si>
  <si>
    <t>SLUS-01056</t>
  </si>
  <si>
    <t>0000-02-01-19-12-00-00</t>
  </si>
  <si>
    <t>Fear Effect (USA) (Disc 3)</t>
  </si>
  <si>
    <t>SLUS-01057</t>
  </si>
  <si>
    <t>0000-02-01-21-30-21-00</t>
  </si>
  <si>
    <t>Fear Effect (USA) (Disc 4)</t>
  </si>
  <si>
    <t>SLUS-01058</t>
  </si>
  <si>
    <t>0000-02-01-00-53-50-00</t>
  </si>
  <si>
    <t>Fear Effect 2: Retro Helix (Disc 1)</t>
  </si>
  <si>
    <t>Fear Effect 2 - Retro Helix (Europe) (En,Fr,De) (Disc 1)</t>
  </si>
  <si>
    <t>SLES-03386</t>
  </si>
  <si>
    <t>2001-02-15-09-49-46-00</t>
  </si>
  <si>
    <t>Fear Effect 2: Retro Helix (Disc 2)</t>
  </si>
  <si>
    <t>Fear Effect 2 - Retro Helix (Europe) (En,Fr,De) (Disc 2)</t>
  </si>
  <si>
    <t>SLES-13386</t>
  </si>
  <si>
    <t>2001-02-15-10-07-36-00</t>
  </si>
  <si>
    <t>Fear Effect 2: Retro Helix (Disc 3)</t>
  </si>
  <si>
    <t>Fear Effect 2 - Retro Helix (Europe) (En,Fr,De) (Disc 3)</t>
  </si>
  <si>
    <t>SLES-23386</t>
  </si>
  <si>
    <t>2001-02-15-10-13-25-00</t>
  </si>
  <si>
    <t>Fear Effect 2: Retro Helix (Disc 4)</t>
  </si>
  <si>
    <t>Fear Effect 2 - Retro Helix (Europe) (En,Fr,De) (Disc 4)</t>
  </si>
  <si>
    <t>SLES-33386</t>
  </si>
  <si>
    <t>2001-02-15-10-25-01-00</t>
  </si>
  <si>
    <t>Fear Effect 2: Retro Helix (Disc 1) (Rev 1)</t>
  </si>
  <si>
    <t>Fear Effect 2 - Retro Helix (USA) (Disc 1)</t>
  </si>
  <si>
    <t>SLUS-01266</t>
  </si>
  <si>
    <t>1901-03-06-10-59-23-00</t>
  </si>
  <si>
    <t>Fear Effect 2 - Retro Helix (USA) (Disc 1) (Rev 1)</t>
  </si>
  <si>
    <t>Fear Effect 2: Retro Helix (Disc 2) (Rev 1)</t>
  </si>
  <si>
    <t>Fear Effect 2 - Retro Helix (USA) (Disc 2)</t>
  </si>
  <si>
    <t>SLUS-01275</t>
  </si>
  <si>
    <t>1901-03-06-12-31-02-00</t>
  </si>
  <si>
    <t>Fear Effect 2 - Retro Helix (USA) (Disc 2) (Rev 1)</t>
  </si>
  <si>
    <t>Fear Effect 2 - Retro Helix (USA) (Disc 3)</t>
  </si>
  <si>
    <t>SLUS-01276</t>
  </si>
  <si>
    <t>1901-03-06-13-46-49-00</t>
  </si>
  <si>
    <t>Fear Effect 2 - Retro Helix (USA) (Disc 3) (Rev 1)</t>
  </si>
  <si>
    <t>Fear Effect 2 - Retro Helix (USA) (Disc 4)</t>
  </si>
  <si>
    <t>SLUS-01277</t>
  </si>
  <si>
    <t>1901-03-06-15-01-40-00</t>
  </si>
  <si>
    <t>Fear Effect 2 - Retro Helix (USA) (Disc 4) (Rev 1)</t>
  </si>
  <si>
    <t>FEDA 2: White Surge the Platoon</t>
  </si>
  <si>
    <t>FEDA 2 - White Surge the Platoon (Japan)</t>
  </si>
  <si>
    <t>SLPS-00723</t>
  </si>
  <si>
    <t>Max Entertainment</t>
  </si>
  <si>
    <t>Yanoman Games</t>
  </si>
  <si>
    <t>1997-03-11-00-00-00-00</t>
  </si>
  <si>
    <t>Felony 11-79</t>
  </si>
  <si>
    <t>Felony 11-79 (Europe) (En,Fr,De)</t>
  </si>
  <si>
    <t>SLES-00940</t>
  </si>
  <si>
    <t>Climax Entertainment</t>
  </si>
  <si>
    <t>ASCII Entertainment Software, Inc</t>
  </si>
  <si>
    <t>Felony 11-79 (USA)</t>
  </si>
  <si>
    <t>SLUS-00533</t>
  </si>
  <si>
    <t>1997-07-25-00-00-00-00</t>
  </si>
  <si>
    <t>Fever: Sankyo Koushiki Pachinko Simulation</t>
  </si>
  <si>
    <t>Fever - Sankyo Koushiki Pachinko Simulation (Japan)</t>
  </si>
  <si>
    <t>SLPS-02371</t>
  </si>
  <si>
    <t>ICS</t>
  </si>
  <si>
    <t>1999-10-06-07-33-43-00</t>
  </si>
  <si>
    <t>Fever 2: Sankyo Koushiki Pachinko Simulation</t>
  </si>
  <si>
    <t>Fever 2 - Sankyo Koushiki Pachinko Simulation (Japan)</t>
  </si>
  <si>
    <t>SLPS-02760</t>
  </si>
  <si>
    <t>0000-03-31-08-00-00-00</t>
  </si>
  <si>
    <t>Fever 3: Sankyo Koushiki Pachinko Simulation</t>
  </si>
  <si>
    <t>Fever 3 - Sankyo Koushiki Pachinko Simulation (Japan)</t>
  </si>
  <si>
    <t>SLPS-02994</t>
  </si>
  <si>
    <t>Fever 4: Sankyo Koushiki Pachinko Simulation</t>
  </si>
  <si>
    <t>Fever 4 - Sankyo Koushiki Pachinko Simulation (Japan)</t>
  </si>
  <si>
    <t>SLPS-03166</t>
  </si>
  <si>
    <t>Gambling / Pachinko</t>
  </si>
  <si>
    <t>Fever 5: Sankyo Koushiki Pachinko Simulation</t>
  </si>
  <si>
    <t>Fever 5 - Sankyo Koushiki Pachinko Simulation (Japan)</t>
  </si>
  <si>
    <t>SLPS-03277</t>
  </si>
  <si>
    <t>FIFA: Die WM-Qualifikation 98</t>
  </si>
  <si>
    <t>FIFA - Die WM-Qualifikation 98 (Germany) (En,Fr,De,Es,Nl,Sv)</t>
  </si>
  <si>
    <t>SLES-00916</t>
  </si>
  <si>
    <t>Dutch / English / French / German / Spanish / Swedish</t>
  </si>
  <si>
    <t>1997-11-03-13-03-35-00</t>
  </si>
  <si>
    <t>FIFA: En Route pour la Coupe du Monde 98</t>
  </si>
  <si>
    <t>FIFA - En Route pour la Coupe du Monde 98 (France) (En,Fr,De,Es,Nl,Sv)</t>
  </si>
  <si>
    <t>SLES-00915</t>
  </si>
  <si>
    <t>1997-11-03-11-46-25-00</t>
  </si>
  <si>
    <t>FIFA: Road to World Cup 98</t>
  </si>
  <si>
    <t>FIFA - Road to World Cup 98 (Europe) (En,Fr,De,Es,Nl,Sv)</t>
  </si>
  <si>
    <t>SLES-00914</t>
  </si>
  <si>
    <t>1997-11-03-10-31-39-00</t>
  </si>
  <si>
    <t>FIFA - Road to World Cup 98 (Italy)</t>
  </si>
  <si>
    <t>SLES-00917</t>
  </si>
  <si>
    <t>1997-11-03-14-10-09-00</t>
  </si>
  <si>
    <t>FIFA - Road to World Cup 98 (Japan)</t>
  </si>
  <si>
    <t>SLPS-01383</t>
  </si>
  <si>
    <t>1998-04-07-03-47-31-00</t>
  </si>
  <si>
    <t>FIFA - Road to World Cup 98 (Japan) (Demo)</t>
  </si>
  <si>
    <t>SLPM-80236</t>
  </si>
  <si>
    <t>1998-03-18-03-47-31-00</t>
  </si>
  <si>
    <t>FIFA - Road to World Cup 98 (USA) (En,Fr,De,Es,Nl,Sv)</t>
  </si>
  <si>
    <t>SLUS-00520</t>
  </si>
  <si>
    <t>1997-11-03-19-11-53-00</t>
  </si>
  <si>
    <t>FIFA: Rumbo al Mundial 98</t>
  </si>
  <si>
    <t>FIFA - Rumbo al Mundial 98 (Spain) (En,Fr,De,Es,Nl,Sv)</t>
  </si>
  <si>
    <t>SLES-00918</t>
  </si>
  <si>
    <t>1997-11-03-15-16-07-00</t>
  </si>
  <si>
    <t>FIFA 2000: Europe League Soccer</t>
  </si>
  <si>
    <t>FIFA 2000 - Europe League Soccer (Japan)</t>
  </si>
  <si>
    <t>SLPS-02675</t>
  </si>
  <si>
    <t>0000-01-31-18-09-46-00</t>
  </si>
  <si>
    <t>FIFA 2000: Major League Soccer</t>
  </si>
  <si>
    <t>FIFA 2000 - Major League Soccer (USA) (En,De,Es,Nl,Sv)</t>
  </si>
  <si>
    <t>SLUS-00994</t>
  </si>
  <si>
    <t>Dutch / English / German / Spanish / Swedish</t>
  </si>
  <si>
    <t>1999-09-20-00-45-04-00</t>
  </si>
  <si>
    <t>FIFA 2000</t>
  </si>
  <si>
    <t>FIFA 2000 (Europe) (En,De,Es,Nl,Sv)</t>
  </si>
  <si>
    <t>SLES-02315</t>
  </si>
  <si>
    <t>1999-10-02-03-08-42-00</t>
  </si>
  <si>
    <t>FIFA 2000 (Europe) (En,De,Es,Nl,Sv) (Rev 1)</t>
  </si>
  <si>
    <t>FIFA 2000 (France)</t>
  </si>
  <si>
    <t>SLES-02316</t>
  </si>
  <si>
    <t>1999-09-21-09-50-40-00</t>
  </si>
  <si>
    <t>FIFA 2000 (Germany) (En,De,Es,Nl,Sv)</t>
  </si>
  <si>
    <t>SLES-02317</t>
  </si>
  <si>
    <t>1999-09-21-08-40-16-00</t>
  </si>
  <si>
    <t>FIFA 2000 (Greece)</t>
  </si>
  <si>
    <t>SLES-02320</t>
  </si>
  <si>
    <t>Greek</t>
  </si>
  <si>
    <t>1999-09-29-23-24-40-00</t>
  </si>
  <si>
    <t>FIFA 2000 (Israel)</t>
  </si>
  <si>
    <t>SLES-02321</t>
  </si>
  <si>
    <t>Hebrew</t>
  </si>
  <si>
    <t>1999-09-29-21-27-04-00</t>
  </si>
  <si>
    <t>FIFA 2000 (Italy)</t>
  </si>
  <si>
    <t>SLES-02319</t>
  </si>
  <si>
    <t>1999-09-21-09-16-30-00</t>
  </si>
  <si>
    <t>FIFA 2000 (Spain) (En,De,Es,Nl,Sv)</t>
  </si>
  <si>
    <t>SLES-02318</t>
  </si>
  <si>
    <t>1999-10-02-04-37-19-00</t>
  </si>
  <si>
    <t>FIFA 2001</t>
  </si>
  <si>
    <t>FIFA 2001 (Europe) (En,De,Es,Nl,Sv)</t>
  </si>
  <si>
    <t>SLES-03140</t>
  </si>
  <si>
    <t>0000-09-14-11-33-35-00</t>
  </si>
  <si>
    <t>FIFA 2001 (France)</t>
  </si>
  <si>
    <t>SLES-03141</t>
  </si>
  <si>
    <t>0000-09-16-13-34-52-00</t>
  </si>
  <si>
    <t>FIFA 2001 (Germany) (En,De,Es,Nl,Sv)</t>
  </si>
  <si>
    <t>SLES-03142</t>
  </si>
  <si>
    <t>0000-09-16-10-39-45-00</t>
  </si>
  <si>
    <t>FIFA 2001 (Greece)</t>
  </si>
  <si>
    <t>SLES-03143</t>
  </si>
  <si>
    <t>FIFA 2001 (Israel)</t>
  </si>
  <si>
    <t>SLES-03144</t>
  </si>
  <si>
    <t>0000-09-20-13-13-32-00</t>
  </si>
  <si>
    <t>FIFA 2001 (Italy)</t>
  </si>
  <si>
    <t>SLES-03145</t>
  </si>
  <si>
    <t>0000-09-15-15-59-01-00</t>
  </si>
  <si>
    <t>FIFA 2001 (Spain) (En,De,Es,Nl,Sv)</t>
  </si>
  <si>
    <t>SLES-03146</t>
  </si>
  <si>
    <t>FIFA 2001 (USA) (En,De,Es,Nl,Sv)</t>
  </si>
  <si>
    <t>SLUS-01262</t>
  </si>
  <si>
    <t>0000-09-25-10-46-43-00</t>
  </si>
  <si>
    <t>FIFA 97</t>
  </si>
  <si>
    <t>FIFA 97 (Europe) (En,Fr,De,Es,It,Sv)</t>
  </si>
  <si>
    <t>SLES-00504</t>
  </si>
  <si>
    <t>High Score Productions</t>
  </si>
  <si>
    <t>1996-10-30-08-11-40-00</t>
  </si>
  <si>
    <t>FIFA 97 (France) (En,Fr,De,Es,It,Sv)</t>
  </si>
  <si>
    <t>SLES-00505</t>
  </si>
  <si>
    <t>1996-10-30-12-18-26-00</t>
  </si>
  <si>
    <t>FIFA 97 (Germany) (En,Fr,De,Es,It,Sv)</t>
  </si>
  <si>
    <t>SLES-00506</t>
  </si>
  <si>
    <t>1996-10-30-10-43-56-00</t>
  </si>
  <si>
    <t>FIFA 99: Europe League Soccer</t>
  </si>
  <si>
    <t>FIFA 99 - Europe League Soccer (Japan)</t>
  </si>
  <si>
    <t>SLPS-02309</t>
  </si>
  <si>
    <t>1999-07-24-12-00-00-00</t>
  </si>
  <si>
    <t>FIFA 99</t>
  </si>
  <si>
    <t>FIFA 99 (Europe) (En,Fr,De,Es,Nl,Sv)</t>
  </si>
  <si>
    <t>SLES-01584</t>
  </si>
  <si>
    <t>1998-10-21-09-23-31-00</t>
  </si>
  <si>
    <t>FIFA 99 (France) (En,Fr,De,Es,Nl,Sv)</t>
  </si>
  <si>
    <t>SLES-01585</t>
  </si>
  <si>
    <t>1998-10-21-10-15-51-00</t>
  </si>
  <si>
    <t>FIFA 99 (Germany) (En,Fr,De,Es,Nl,Sv)</t>
  </si>
  <si>
    <t>SLES-01586</t>
  </si>
  <si>
    <t>1998-10-21-12-19-12-00</t>
  </si>
  <si>
    <t>FIFA 99 (Italy)</t>
  </si>
  <si>
    <t>SLES-01587</t>
  </si>
  <si>
    <t>1998-10-24-16-11-42-00</t>
  </si>
  <si>
    <t>FIFA 99 (Spain) (En,Fr,De,Es,Nl,Sv)</t>
  </si>
  <si>
    <t>SLES-01588</t>
  </si>
  <si>
    <t>1998-10-24-11-34-23-00</t>
  </si>
  <si>
    <t>FIFA 99 (USA) (En,Fr,De,Es,Nl,Sv)</t>
  </si>
  <si>
    <t>SLUS-00782</t>
  </si>
  <si>
    <t>1998-10-21-16-00-59-00</t>
  </si>
  <si>
    <t>FIFA Football 2002</t>
  </si>
  <si>
    <t>FIFA Football 2002 (Europe) (En,De,Es,Nl,Sv)</t>
  </si>
  <si>
    <t>SLES-03666</t>
  </si>
  <si>
    <t>2001-09-18-07-37-06-00</t>
  </si>
  <si>
    <t>FIFA Football 2002 (France)</t>
  </si>
  <si>
    <t>SLES-03668</t>
  </si>
  <si>
    <t>2001-09-17-19-47-57-00</t>
  </si>
  <si>
    <t>FIFA Football 2002 (Germany) (En,De,Es,Nl,Sv)</t>
  </si>
  <si>
    <t>SLES-03669</t>
  </si>
  <si>
    <t>2001-09-18-23-00-16-00</t>
  </si>
  <si>
    <t>FIFA Football 2002 (Italy)</t>
  </si>
  <si>
    <t>SLES-03671</t>
  </si>
  <si>
    <t>2001-09-18-01-08-00-00</t>
  </si>
  <si>
    <t>FIFA Football 2002 (Spain) (En,De,Es,Nl,Sv)</t>
  </si>
  <si>
    <t>SLES-03672</t>
  </si>
  <si>
    <t>2001-09-19-12-59-32-00</t>
  </si>
  <si>
    <t>FIFA Football 2003</t>
  </si>
  <si>
    <t>FIFA Football 2003 (Europe) (En,Nl,Sv)</t>
  </si>
  <si>
    <t>SLES-03977</t>
  </si>
  <si>
    <t>Dutch / English / Swedish</t>
  </si>
  <si>
    <t>2002-09-26-04-29-58-00</t>
  </si>
  <si>
    <t>FIFA Football 2003 (France)</t>
  </si>
  <si>
    <t>SLES-03978</t>
  </si>
  <si>
    <t>2002-09-27-15-28-05-00</t>
  </si>
  <si>
    <t>FIFA Football 2003 (Germany)</t>
  </si>
  <si>
    <t>SLES-03979</t>
  </si>
  <si>
    <t>2002-09-27-15-32-59-00</t>
  </si>
  <si>
    <t>FIFA Football 2003 (Italy)</t>
  </si>
  <si>
    <t>SLES-03980</t>
  </si>
  <si>
    <t>2002-09-27-15-38-55-00</t>
  </si>
  <si>
    <t>FIFA Football 2003 (Spain)</t>
  </si>
  <si>
    <t>SLES-03981</t>
  </si>
  <si>
    <t>2002-09-27-15-46-59-00</t>
  </si>
  <si>
    <t>FIFA Football 2004</t>
  </si>
  <si>
    <t>FIFA Football 2004 (Europe) (En,Nl,Sv)</t>
  </si>
  <si>
    <t>SLES-04115</t>
  </si>
  <si>
    <t>2003-09-15-03-36-06-00</t>
  </si>
  <si>
    <t>FIFA Football 2004 (France)</t>
  </si>
  <si>
    <t>SLES-04116</t>
  </si>
  <si>
    <t>2003-09-15-03-52-45-00</t>
  </si>
  <si>
    <t>FIFA Football 2004 (Germany)</t>
  </si>
  <si>
    <t>SLES-04117</t>
  </si>
  <si>
    <t>2003-09-15-04-07-08-00</t>
  </si>
  <si>
    <t>FIFA Football 2004 (Italy)</t>
  </si>
  <si>
    <t>SLES-04119</t>
  </si>
  <si>
    <t>2003-09-15-04-18-37-00</t>
  </si>
  <si>
    <t>FIFA Football 2004 (Spain)</t>
  </si>
  <si>
    <t>SLES-04118</t>
  </si>
  <si>
    <t>2003-09-15-04-00-38-00</t>
  </si>
  <si>
    <t>FIFA Football 2005</t>
  </si>
  <si>
    <t>FIFA Football 2005 (Europe) (En,Nl)</t>
  </si>
  <si>
    <t>SLES-04165</t>
  </si>
  <si>
    <t>2004-09-12-22-00-00-00</t>
  </si>
  <si>
    <t>FIFA Football 2005 (France)</t>
  </si>
  <si>
    <t>SLES-04166</t>
  </si>
  <si>
    <t>FIFA Football 2005 (Germany)</t>
  </si>
  <si>
    <t>SLES-04168</t>
  </si>
  <si>
    <t>FIFA Football 2005 (Italy)</t>
  </si>
  <si>
    <t>SLES-04167</t>
  </si>
  <si>
    <t>FIFA Football 2005 (Spain)</t>
  </si>
  <si>
    <t>SLES-04169</t>
  </si>
  <si>
    <t>FIFA Soccer 2002</t>
  </si>
  <si>
    <t>FIFA Soccer 2002 (USA) (En,Es)</t>
  </si>
  <si>
    <t>SLUS-01408</t>
  </si>
  <si>
    <t>2001-09-19-12-00-00-00</t>
  </si>
  <si>
    <t>FIFA Soccer 2003</t>
  </si>
  <si>
    <t>FIFA Soccer 2003 (USA) (En,Es)</t>
  </si>
  <si>
    <t>SLUS-01504</t>
  </si>
  <si>
    <t>2002-09-26-20-53-21-00</t>
  </si>
  <si>
    <t>FIFA Soccer 2004</t>
  </si>
  <si>
    <t>FIFA Soccer 2004 (USA) (En,Es)</t>
  </si>
  <si>
    <t>SLUS-01578</t>
  </si>
  <si>
    <t>2003-09-19-22-29-13-00</t>
  </si>
  <si>
    <t>FIFA Soccer 2005</t>
  </si>
  <si>
    <t>FIFA Soccer 2005 (USA) (En,Es)</t>
  </si>
  <si>
    <t>SLUS-01585</t>
  </si>
  <si>
    <t>FIFA Soccer 96</t>
  </si>
  <si>
    <t>FIFA Soccer 96 (Europe) (En,Fr,De,Es,It,Sv)</t>
  </si>
  <si>
    <t>SLES-00116</t>
  </si>
  <si>
    <t>Extended Play (EA Canada)</t>
  </si>
  <si>
    <t>1995-10-29-11-34-01-00</t>
  </si>
  <si>
    <t>FIFA Soccer 96 (USA) (En,Fr,De,Es,It,Sv)</t>
  </si>
  <si>
    <t>SLUS-00038</t>
  </si>
  <si>
    <t>1995-11-01-16-47-37-00</t>
  </si>
  <si>
    <t>FIFA Soccer 97</t>
  </si>
  <si>
    <t>FIFA Soccer 97 (Japan)</t>
  </si>
  <si>
    <t>SLPS-00878</t>
  </si>
  <si>
    <t>1997-03-10-12-20-07-00</t>
  </si>
  <si>
    <t>FIFA Soccer 97 (USA) (En,Fr,De,Es,It,Sv)</t>
  </si>
  <si>
    <t>SLUS-00269</t>
  </si>
  <si>
    <t>1996-10-30-05-54-35-00</t>
  </si>
  <si>
    <t>FIFA World Cup 98: France 98 Soushuu-hen</t>
  </si>
  <si>
    <t>FIFA World Cup 98 - France 98 Soushuu-hen (Japan)</t>
  </si>
  <si>
    <t>SLPS-01719</t>
  </si>
  <si>
    <t>1998-10-07-00-00-00-00</t>
  </si>
  <si>
    <t>Fifth Element, The</t>
  </si>
  <si>
    <t>Fifth Element, The (Europe) (En,Fr,De,Es,It)</t>
  </si>
  <si>
    <t>SCES-01285</t>
  </si>
  <si>
    <t>Kalisto Entertainment</t>
  </si>
  <si>
    <t>1998-09-01-20-43-20-00</t>
  </si>
  <si>
    <t>The Fifth Element</t>
  </si>
  <si>
    <t>Fifth Element, The (Japan)</t>
  </si>
  <si>
    <t>SLPS-01555</t>
  </si>
  <si>
    <t>Hudson</t>
  </si>
  <si>
    <t>1998-08-16-20-43-20-00</t>
  </si>
  <si>
    <t>Fifth Element, The (USA)</t>
  </si>
  <si>
    <t>SLUS-00711</t>
  </si>
  <si>
    <t>1998-09-16-18-40-56-00</t>
  </si>
  <si>
    <t>Fighter Maker</t>
  </si>
  <si>
    <t>Fighter Maker (Europe)</t>
  </si>
  <si>
    <t>SLES-02515</t>
  </si>
  <si>
    <t>1999-12-10-00-00-00-00</t>
  </si>
  <si>
    <t>Fighter Maker (USA)</t>
  </si>
  <si>
    <t>SLUS-00641</t>
  </si>
  <si>
    <t>1999-03-31-00-00-00-00</t>
  </si>
  <si>
    <t>Fighter Maker (USA) (Beta) (1999-10-07)</t>
  </si>
  <si>
    <t>Fighters' Impact</t>
  </si>
  <si>
    <t>Fighters' Impact (Japan)</t>
  </si>
  <si>
    <t>SLPS-00822</t>
  </si>
  <si>
    <t>1997-03-22-10-58-00-00</t>
  </si>
  <si>
    <t>Fighting Eyes</t>
  </si>
  <si>
    <t>Fighting Eyes (Japan)</t>
  </si>
  <si>
    <t>SLPS-01313</t>
  </si>
  <si>
    <t>Bandit</t>
  </si>
  <si>
    <t>Solan</t>
  </si>
  <si>
    <t>1998-03-04-00-51-00-00</t>
  </si>
  <si>
    <t>Fighting Force &amp; Tomb Raider II (Demo)</t>
  </si>
  <si>
    <t>Fighting Force &amp; Tomb Raider II (Germany) (En,Fr,De) (Demo)</t>
  </si>
  <si>
    <t>SLED-01098</t>
  </si>
  <si>
    <t>1997-12-04-14-12-20-00</t>
  </si>
  <si>
    <t>Fighting Force (EDC)</t>
  </si>
  <si>
    <t>Fighting Force (Europe) (En,Fr,De)</t>
  </si>
  <si>
    <t>SLES-00731</t>
  </si>
  <si>
    <t>1997-10-16-10-55-09-00</t>
  </si>
  <si>
    <t>Fighting Force (Europe) (En,Fr,De) (EDC)</t>
  </si>
  <si>
    <t>Fighting Force (Demo)</t>
  </si>
  <si>
    <t>Fighting Force (Europe) (En,Fr,De) (Demo)</t>
  </si>
  <si>
    <t>SLED-00881</t>
  </si>
  <si>
    <t>1997-09-15-15-45-09-00</t>
  </si>
  <si>
    <t>Fighting Force (Rev 2)</t>
  </si>
  <si>
    <t>Fighting Force (USA)</t>
  </si>
  <si>
    <t>SLUS-00433</t>
  </si>
  <si>
    <t>1998-10-20-18-00-00-00</t>
  </si>
  <si>
    <t>Fighting Force (USA) (Rev 1)</t>
  </si>
  <si>
    <t>Fighting Force (USA) (Rev 1) (EDC)</t>
  </si>
  <si>
    <t>Fighting Force (USA) (Rev 2)</t>
  </si>
  <si>
    <t>Fighting Force 2 (Demo)</t>
  </si>
  <si>
    <t>Fighting Force 2 (Europe) (Demo)</t>
  </si>
  <si>
    <t>SLED-02314</t>
  </si>
  <si>
    <t>1999-09-20-12-45-09-00</t>
  </si>
  <si>
    <t>Fighting Force 2</t>
  </si>
  <si>
    <t>Fighting Force 2 (Europe) (En,Fr)</t>
  </si>
  <si>
    <t>SLES-02233</t>
  </si>
  <si>
    <t>1999-11-25-23-45-09-00</t>
  </si>
  <si>
    <t>Fighting Force 2 (Europe) (Es,It)</t>
  </si>
  <si>
    <t>SLES-02237</t>
  </si>
  <si>
    <t>1999-11-25-23-55-09-00</t>
  </si>
  <si>
    <t>Fighting Force 2 (Germany)</t>
  </si>
  <si>
    <t>SLES-02235</t>
  </si>
  <si>
    <t>Fighting Force 2 (USA)</t>
  </si>
  <si>
    <t>SLUS-00934</t>
  </si>
  <si>
    <t>1999-11-15-10-46-08-00</t>
  </si>
  <si>
    <t>Fighting Illusion: K-1 GP 2000</t>
  </si>
  <si>
    <t>Fighting Illusion - K-1 GP 2000 (Japan)</t>
  </si>
  <si>
    <t>SLPS-02985</t>
  </si>
  <si>
    <t>0000-02-23-00-00-00-00</t>
  </si>
  <si>
    <t>Fighting Illusion: K-1 Grand Prix</t>
  </si>
  <si>
    <t>Fighting Illusion - K-1 Grand Prix (Japan)</t>
  </si>
  <si>
    <t>SLPS-00340</t>
  </si>
  <si>
    <t>Daft</t>
  </si>
  <si>
    <t>1996-06-11-12-33-18-00</t>
  </si>
  <si>
    <t>Fighting Illusion: K-1 Grand Prix '98</t>
  </si>
  <si>
    <t>Fighting Illusion - K-1 Grand Prix '98 (Japan)</t>
  </si>
  <si>
    <t>SLPS-01696</t>
  </si>
  <si>
    <t>1998-10-18-00-00-00-00</t>
  </si>
  <si>
    <t>Fighting Illusion - K-1 Grand Prix '98 (Japan) (Demo)</t>
  </si>
  <si>
    <t>SLPM-80341</t>
  </si>
  <si>
    <t>1998-09-20-00-00-00-00</t>
  </si>
  <si>
    <t>Fighting Illusion: K-1 Revenge</t>
  </si>
  <si>
    <t>Fighting Illusion - K-1 Revenge (Japan)</t>
  </si>
  <si>
    <t>SLPS-00978</t>
  </si>
  <si>
    <t>1997-07-28-00-00-00-00</t>
  </si>
  <si>
    <t>Fighting Illusion V: K-1 Grand Prix '99</t>
  </si>
  <si>
    <t>Fighting Illusion V - K-1 Grand Prix '99 (Japan)</t>
  </si>
  <si>
    <t>SLPS-02304</t>
  </si>
  <si>
    <t>1999-08-22-00-00-00-00</t>
  </si>
  <si>
    <t>Fighting Network Rings</t>
  </si>
  <si>
    <t>Fighting Network Rings (Japan)</t>
  </si>
  <si>
    <t>SLPS-00631</t>
  </si>
  <si>
    <t>1997-03-07-16-52-19-74</t>
  </si>
  <si>
    <t>Final Doom</t>
  </si>
  <si>
    <t>Final Doom (Europe)</t>
  </si>
  <si>
    <t>SLES-00487</t>
  </si>
  <si>
    <t>id Software, Inc</t>
  </si>
  <si>
    <t>Final Doom (Japan)</t>
  </si>
  <si>
    <t>SLPS-00727</t>
  </si>
  <si>
    <t>Final Doom (USA)</t>
  </si>
  <si>
    <t>SLUS-00331</t>
  </si>
  <si>
    <t>Final Fantasy</t>
  </si>
  <si>
    <t>Final Fantasy (Japan)</t>
  </si>
  <si>
    <t>SLPS-03430</t>
  </si>
  <si>
    <t>2002-04-27-13-22-06-00</t>
  </si>
  <si>
    <t>Final Fantasy (Japan) (Premium Package)</t>
  </si>
  <si>
    <t>SLPS-03500</t>
  </si>
  <si>
    <t>1902-08-21-10-42-12-00</t>
  </si>
  <si>
    <t>Final Fantasy Anthology: European Edition: Final Fantasy IV</t>
  </si>
  <si>
    <t>Final Fantasy Anthology - European Edition - Final Fantasy IV (Europe, Australia)</t>
  </si>
  <si>
    <t>SCES-03840</t>
  </si>
  <si>
    <t>2002-03-06-11-43-56-55</t>
  </si>
  <si>
    <t>Final Fantasy Anthology: European Edition: Final Fantasy V</t>
  </si>
  <si>
    <t>Final Fantasy Anthology - European Edition - Final Fantasy V (Europe, Australia)</t>
  </si>
  <si>
    <t>SCES-13840</t>
  </si>
  <si>
    <t>2002-01-17-15-23-05-32</t>
  </si>
  <si>
    <t>Final Fantasy Anthology: Final Fantasy V</t>
  </si>
  <si>
    <t>Final Fantasy Anthology - Final Fantasy V (USA)</t>
  </si>
  <si>
    <t>SLUS-00879</t>
  </si>
  <si>
    <t>2003-04-30-12-57-28-99</t>
  </si>
  <si>
    <t>Final Fantasy Anthology: Final Fantasy VI</t>
  </si>
  <si>
    <t>Final Fantasy Anthology - Final Fantasy VI (USA)</t>
  </si>
  <si>
    <t>SLUS-00900</t>
  </si>
  <si>
    <t>2003-04-21-18-07-58-67</t>
  </si>
  <si>
    <t>Final Fantasy Chronicles: Chrono Trigger (Rev 1)</t>
  </si>
  <si>
    <t>Final Fantasy Chronicles - Chrono Trigger (USA)</t>
  </si>
  <si>
    <t>SLUS-01363</t>
  </si>
  <si>
    <t>2003-04-10-17-51-29-74</t>
  </si>
  <si>
    <t>Final Fantasy Chronicles - Chrono Trigger (USA) (Beta) (2001-05-19)</t>
  </si>
  <si>
    <t>Final Fantasy Chronicles - Chrono Trigger (USA) (Rev 1)</t>
  </si>
  <si>
    <t>Final Fantasy Chronicles: Final Fantasy IV</t>
  </si>
  <si>
    <t>Final Fantasy Chronicles - Final Fantasy IV (USA)</t>
  </si>
  <si>
    <t>SLUS-01360</t>
  </si>
  <si>
    <t>2003-04-10-13-49-48-09</t>
  </si>
  <si>
    <t>Final Fantasy Chronicles - Final Fantasy IV (USA) (Rev 1)</t>
  </si>
  <si>
    <t>Final Fantasy Extra Collection</t>
  </si>
  <si>
    <t>Final Fantasy Extra Collection (Japan)</t>
  </si>
  <si>
    <t>SLPM-80073</t>
  </si>
  <si>
    <t>1996-12-06-12-00-00-00</t>
  </si>
  <si>
    <t>Final Fantasy II</t>
  </si>
  <si>
    <t>Final Fantasy II (Japan)</t>
  </si>
  <si>
    <t>SLPS-03502</t>
  </si>
  <si>
    <t>2002-09-01-08-06-20-00</t>
  </si>
  <si>
    <t>Final Fantasy II (Japan) (Premium Package)</t>
  </si>
  <si>
    <t>SLPS-03501</t>
  </si>
  <si>
    <t>2002-09-01-00-00-11-00</t>
  </si>
  <si>
    <t>Final Fantasy IV</t>
  </si>
  <si>
    <t>Final Fantasy IV (Japan)</t>
  </si>
  <si>
    <t>SLPM-86028</t>
  </si>
  <si>
    <t>1997-02-20-16-50-00-00</t>
  </si>
  <si>
    <t>Final Fantasy IX (Disc 1)</t>
  </si>
  <si>
    <t>Final Fantasy IX (Europe) (Disc 1)</t>
  </si>
  <si>
    <t>SLES-02965</t>
  </si>
  <si>
    <t>0000-11-28-13-45-00-00</t>
  </si>
  <si>
    <t>Final Fantasy IX (Disc 2)</t>
  </si>
  <si>
    <t>Final Fantasy IX (Europe) (Disc 2)</t>
  </si>
  <si>
    <t>SLES-12965</t>
  </si>
  <si>
    <t>Final Fantasy IX (Disc 3)</t>
  </si>
  <si>
    <t>Final Fantasy IX (Europe) (Disc 3)</t>
  </si>
  <si>
    <t>SLES-22965</t>
  </si>
  <si>
    <t>Final Fantasy IX (Disc 4)</t>
  </si>
  <si>
    <t>Final Fantasy IX (Europe) (Disc 4)</t>
  </si>
  <si>
    <t>SLES-32965</t>
  </si>
  <si>
    <t>Final Fantasy IX (France) (Disc 1)</t>
  </si>
  <si>
    <t>SLES-02966</t>
  </si>
  <si>
    <t>0000-11-28-11-20-00-00</t>
  </si>
  <si>
    <t>Final Fantasy IX (France) (Disc 2)</t>
  </si>
  <si>
    <t>SLES-12966</t>
  </si>
  <si>
    <t>Final Fantasy IX (France) (Disc 3)</t>
  </si>
  <si>
    <t>SLES-22966</t>
  </si>
  <si>
    <t>Final Fantasy IX (France) (Disc 4)</t>
  </si>
  <si>
    <t>SLES-32966</t>
  </si>
  <si>
    <t>Final Fantasy IX (Germany) (Disc 1)</t>
  </si>
  <si>
    <t>SLES-02967</t>
  </si>
  <si>
    <t>0000-11-28-15-15-00-00</t>
  </si>
  <si>
    <t>Final Fantasy IX (Germany) (Disc 2)</t>
  </si>
  <si>
    <t>SLES-12967</t>
  </si>
  <si>
    <t>Final Fantasy IX (Germany) (Disc 3)</t>
  </si>
  <si>
    <t>SLES-22967</t>
  </si>
  <si>
    <t>Final Fantasy IX (Germany) (Disc 4)</t>
  </si>
  <si>
    <t>SLES-32967</t>
  </si>
  <si>
    <t>Final Fantasy IX (Italy) (Disc 1)</t>
  </si>
  <si>
    <t>SLES-02968</t>
  </si>
  <si>
    <t>0000-11-28-17-00-00-00</t>
  </si>
  <si>
    <t>Final Fantasy IX (Italy) (Disc 2)</t>
  </si>
  <si>
    <t>SLES-12968</t>
  </si>
  <si>
    <t>Final Fantasy IX (Italy) (Disc 3)</t>
  </si>
  <si>
    <t>SLES-22968</t>
  </si>
  <si>
    <t>Final Fantasy IX (Italy) (Disc 4)</t>
  </si>
  <si>
    <t>SLES-32968</t>
  </si>
  <si>
    <t>Final Fantasy IX (Japan, Asia) (Disc 1)</t>
  </si>
  <si>
    <t>SLPS-02000</t>
  </si>
  <si>
    <t>0000-06-09-01-30-00-00</t>
  </si>
  <si>
    <t>Final Fantasy IX (Japan, Asia) (Disc 2)</t>
  </si>
  <si>
    <t>SLPS-02001</t>
  </si>
  <si>
    <t>Final Fantasy IX (Japan, Asia) (Disc 3)</t>
  </si>
  <si>
    <t>SLPS-02002</t>
  </si>
  <si>
    <t>Final Fantasy IX (Japan, Asia) (Disc 4)</t>
  </si>
  <si>
    <t>SLPS-02003</t>
  </si>
  <si>
    <t>Final Fantasy IX (Spain) (Disc 1)</t>
  </si>
  <si>
    <t>SLES-02969</t>
  </si>
  <si>
    <t>0000-11-28-18-50-00-00</t>
  </si>
  <si>
    <t>Final Fantasy IX (Spain) (Disc 2)</t>
  </si>
  <si>
    <t>SLES-12969</t>
  </si>
  <si>
    <t>Final Fantasy IX (Spain) (Disc 3)</t>
  </si>
  <si>
    <t>SLES-22969</t>
  </si>
  <si>
    <t>Final Fantasy IX (Spain) (Disc 4)</t>
  </si>
  <si>
    <t>SLES-32969</t>
  </si>
  <si>
    <t>Final Fantasy IX (Disc 1) (Rev 1)</t>
  </si>
  <si>
    <t>Final Fantasy IX (USA) (Disc 1)</t>
  </si>
  <si>
    <t>SLUS-01251</t>
  </si>
  <si>
    <t>2003-05-07-12-45-00-00</t>
  </si>
  <si>
    <t>Final Fantasy IX (Disc 2) (Rev 1)</t>
  </si>
  <si>
    <t>Final Fantasy IX (USA) (Disc 2)</t>
  </si>
  <si>
    <t>SLUS-01295</t>
  </si>
  <si>
    <t>Final Fantasy IX (Disc 3) (Rev 1)</t>
  </si>
  <si>
    <t>Final Fantasy IX (USA) (Disc 3)</t>
  </si>
  <si>
    <t>SLUS-01296</t>
  </si>
  <si>
    <t>Final Fantasy IX (Disc 4) (Rev 1)</t>
  </si>
  <si>
    <t>Final Fantasy IX (USA) (Disc 4)</t>
  </si>
  <si>
    <t>SLUS-01297</t>
  </si>
  <si>
    <t>Final Fantasy Origins: Final Fantasy</t>
  </si>
  <si>
    <t>Final Fantasy Origins - Final Fantasy (Europe)</t>
  </si>
  <si>
    <t>SLES-04034</t>
  </si>
  <si>
    <t>Infogrames / Squaresoft</t>
  </si>
  <si>
    <t>2003-02-04-12-00-00-00</t>
  </si>
  <si>
    <t>Final Fantasy Origins: Final Fantasy II</t>
  </si>
  <si>
    <t>Final Fantasy Origins - Final Fantasy II (Europe)</t>
  </si>
  <si>
    <t>SLES-14034</t>
  </si>
  <si>
    <t>2003-01-15-00-00-00-00</t>
  </si>
  <si>
    <t>Final Fantasy Origins</t>
  </si>
  <si>
    <t>Final Fantasy Origins (USA)</t>
  </si>
  <si>
    <t>SLUS-01541</t>
  </si>
  <si>
    <t>2003-04-10-12-00-00-00</t>
  </si>
  <si>
    <t>Final Fantasy Origins (USA) (Rev 1)</t>
  </si>
  <si>
    <t>Final Fantasy Tactics</t>
  </si>
  <si>
    <t>Final Fantasy Tactics (Japan)</t>
  </si>
  <si>
    <t>SLPS-00770</t>
  </si>
  <si>
    <t>1997-05-30-14-36-14-00</t>
  </si>
  <si>
    <t>Final Fantasy Tactics (Japan) (Rev 1)</t>
  </si>
  <si>
    <t>Final Fantasy Tactics (USA)</t>
  </si>
  <si>
    <t>SCUS-94221</t>
  </si>
  <si>
    <t>1997-10-17-18-37-21-00</t>
  </si>
  <si>
    <t>Final Fantasy V</t>
  </si>
  <si>
    <t>Final Fantasy V (Japan, Asia)</t>
  </si>
  <si>
    <t>SLPM-86081</t>
  </si>
  <si>
    <t>1998-02-15-16-00-22-00</t>
  </si>
  <si>
    <t>Final Fantasy VI</t>
  </si>
  <si>
    <t>Final Fantasy VI (Europe, Australia)</t>
  </si>
  <si>
    <t>SCES-03828</t>
  </si>
  <si>
    <t>2002-01-15-09-54-06-75</t>
  </si>
  <si>
    <t>Final Fantasy VI (Japan, Asia)</t>
  </si>
  <si>
    <t>SLPM-86198</t>
  </si>
  <si>
    <t>1999-01-14-23-00-00-00</t>
  </si>
  <si>
    <t>Final Fantasy VII (Disc 1)</t>
  </si>
  <si>
    <t>Final Fantasy VII (Europe) (Disc 1)</t>
  </si>
  <si>
    <t>SCES-00867</t>
  </si>
  <si>
    <t>Sony / Squaresoft</t>
  </si>
  <si>
    <t>1997-09-17-17-58-27-00</t>
  </si>
  <si>
    <t>Final Fantasy VII (Disc 2)</t>
  </si>
  <si>
    <t>Final Fantasy VII (Europe) (Disc 2)</t>
  </si>
  <si>
    <t>SCES-10867</t>
  </si>
  <si>
    <t>1997-09-17-17-50-55-00</t>
  </si>
  <si>
    <t>Final Fantasy VII (Disc 3)</t>
  </si>
  <si>
    <t>Final Fantasy VII (Europe) (Disc 3)</t>
  </si>
  <si>
    <t>SCES-20867</t>
  </si>
  <si>
    <t>1997-09-17-21-42-33-00</t>
  </si>
  <si>
    <t>Final Fantasy VII (France) (Disc 1)</t>
  </si>
  <si>
    <t>SCES-00868</t>
  </si>
  <si>
    <t>1997-10-17-00-34-28-00</t>
  </si>
  <si>
    <t>Final Fantasy VII (France) (Disc 2)</t>
  </si>
  <si>
    <t>SCES-10868</t>
  </si>
  <si>
    <t>1997-10-17-00-25-32-00</t>
  </si>
  <si>
    <t>Final Fantasy VII (France) (Disc 3)</t>
  </si>
  <si>
    <t>SCES-20868</t>
  </si>
  <si>
    <t>1997-10-17-01-00-17-00</t>
  </si>
  <si>
    <t>Final Fantasy VII (Germany) (Disc 1)</t>
  </si>
  <si>
    <t>SCES-00869</t>
  </si>
  <si>
    <t>1997-10-17-02-32-30-00</t>
  </si>
  <si>
    <t>Final Fantasy VII (Germany) (Disc 2)</t>
  </si>
  <si>
    <t>SCES-10869</t>
  </si>
  <si>
    <t>1997-10-17-02-39-57-00</t>
  </si>
  <si>
    <t>Final Fantasy VII (Germany) (Disc 3)</t>
  </si>
  <si>
    <t>SCES-20869</t>
  </si>
  <si>
    <t>1997-10-17-11-33-26-00</t>
  </si>
  <si>
    <t>Final Fantasy VII (Japan) (Disc 1)</t>
  </si>
  <si>
    <t>SLPS-00700</t>
  </si>
  <si>
    <t>1997-01-06-18-32-46-00</t>
  </si>
  <si>
    <t>Final Fantasy VII (Japan) (Disc 2)</t>
  </si>
  <si>
    <t>SLPS-00701</t>
  </si>
  <si>
    <t>1997-01-06-18-30-07-00</t>
  </si>
  <si>
    <t>Final Fantasy VII (Japan) (Disc 3)</t>
  </si>
  <si>
    <t>SLPS-00702</t>
  </si>
  <si>
    <t>1997-01-06-18-30-01-00</t>
  </si>
  <si>
    <t>Final Fantasy VII (Spain) (Disc 1)</t>
  </si>
  <si>
    <t>SCES-00900</t>
  </si>
  <si>
    <t>1997-10-17-11-53-08-00</t>
  </si>
  <si>
    <t>Final Fantasy VII (Spain) (Disc 1) (Rev 1)</t>
  </si>
  <si>
    <t>Final Fantasy VII (Spain) (Disc 2)</t>
  </si>
  <si>
    <t>SCES-10900</t>
  </si>
  <si>
    <t>1997-10-17-01-05-56-00</t>
  </si>
  <si>
    <t>Final Fantasy VII (Spain) (Disc 2) (Rev 1)</t>
  </si>
  <si>
    <t>Final Fantasy VII (Spain) (Disc 3)</t>
  </si>
  <si>
    <t>SCES-20900</t>
  </si>
  <si>
    <t>1997-10-17-12-49-24-00</t>
  </si>
  <si>
    <t>Final Fantasy VII (Spain) (Disc 3) (Rev 1)</t>
  </si>
  <si>
    <t>Final Fantasy VII (USA) (Disc 1)</t>
  </si>
  <si>
    <t>SCUS-94163</t>
  </si>
  <si>
    <t>1997-08-05-01-05-30-00</t>
  </si>
  <si>
    <t>Final Fantasy VII (USA) (Disc 2)</t>
  </si>
  <si>
    <t>Final Fantasy VII (USA) (Disc 3)</t>
  </si>
  <si>
    <t>Final Fantasy VII (Interactive Sampler CD)</t>
  </si>
  <si>
    <t>Final Fantasy VII (USA) (Interactive Sampler CD)</t>
  </si>
  <si>
    <t>SCUS-94961</t>
  </si>
  <si>
    <t>Sony Computer Entertaiment America / SquareSoft, Inc</t>
  </si>
  <si>
    <t>1996-08-18-00-05-31-00</t>
  </si>
  <si>
    <t>Final Fantasy VII (Square Soft on PlayStation Previews)</t>
  </si>
  <si>
    <t>Final Fantasy VII (USA) (Square Soft on PlayStation Previews)</t>
  </si>
  <si>
    <t>SCUS-94179</t>
  </si>
  <si>
    <t>1997-05-20-20-32-45-00</t>
  </si>
  <si>
    <t>Final Fantasy VII International (Disc 1)</t>
  </si>
  <si>
    <t>Final Fantasy VII International (Japan) (Disc 1)</t>
  </si>
  <si>
    <t>SLPS-01057</t>
  </si>
  <si>
    <t>1997-08-29-15-25-03-00</t>
  </si>
  <si>
    <t>Final Fantasy VII International (Disc 2)</t>
  </si>
  <si>
    <t>Final Fantasy VII International (Japan) (Disc 2)</t>
  </si>
  <si>
    <t>SLPS-01058</t>
  </si>
  <si>
    <t>1997-08-29-16-32-02-00</t>
  </si>
  <si>
    <t>Final Fantasy VII International (Disc 3)</t>
  </si>
  <si>
    <t>Final Fantasy VII International (Japan) (Disc 3)</t>
  </si>
  <si>
    <t>SLPS-01059</t>
  </si>
  <si>
    <t>1997-08-29-15-21-16-00</t>
  </si>
  <si>
    <t>Final Fantasy VII International (Disc 4) (Perfect Guide)</t>
  </si>
  <si>
    <t>Final Fantasy VII International (Japan) (Disc 4) (Perfect Guide)</t>
  </si>
  <si>
    <t>SLPS-01060</t>
  </si>
  <si>
    <t>1997-08-29-00-00-00-00</t>
  </si>
  <si>
    <t>Final Fantasy VIII (Demo 1)</t>
  </si>
  <si>
    <t>Final Fantasy VIII (Europe) (Demo 1)</t>
  </si>
  <si>
    <t>SCED-02062</t>
  </si>
  <si>
    <t>1999-04-07-23-37-59-00</t>
  </si>
  <si>
    <t>Final Fantasy VIII (Demo 2)</t>
  </si>
  <si>
    <t>Final Fantasy VIII (Europe) (Demo 2)</t>
  </si>
  <si>
    <t>SLED-02258</t>
  </si>
  <si>
    <t>1999-07-30-14-13-48-00</t>
  </si>
  <si>
    <t>Final Fantasy VIII (Disc 1)</t>
  </si>
  <si>
    <t>Final Fantasy VIII (Europe, Australia) (Disc 1)</t>
  </si>
  <si>
    <t>SLES-02080</t>
  </si>
  <si>
    <t>1999-07-17-12-49-14-00</t>
  </si>
  <si>
    <t>Final Fantasy VIII (Disc 2)</t>
  </si>
  <si>
    <t>Final Fantasy VIII (Europe, Australia) (Disc 2)</t>
  </si>
  <si>
    <t>SLES-12080</t>
  </si>
  <si>
    <t>1999-07-17-13-23-51-00</t>
  </si>
  <si>
    <t>Final Fantasy VIII (Disc 3)</t>
  </si>
  <si>
    <t>Final Fantasy VIII (Europe, Australia) (Disc 3)</t>
  </si>
  <si>
    <t>SLES-22080</t>
  </si>
  <si>
    <t>1999-07-17-13-57-51-00</t>
  </si>
  <si>
    <t>Final Fantasy VIII (Disc 4)</t>
  </si>
  <si>
    <t>Final Fantasy VIII (Europe, Australia) (Disc 4)</t>
  </si>
  <si>
    <t>SLES-32080</t>
  </si>
  <si>
    <t>1999-07-17-14-30-44-00</t>
  </si>
  <si>
    <t>Final Fantasy VIII (Demo)</t>
  </si>
  <si>
    <t>Final Fantasy VIII (France) (Demo)</t>
  </si>
  <si>
    <t>SLED-02259</t>
  </si>
  <si>
    <t>1999-07-30-14-42-49-00</t>
  </si>
  <si>
    <t>Final Fantasy VIII (France) (Disc 1)</t>
  </si>
  <si>
    <t>SLES-02081</t>
  </si>
  <si>
    <t>1999-07-19-13-35-12-00</t>
  </si>
  <si>
    <t>Final Fantasy VIII (France) (Disc 2)</t>
  </si>
  <si>
    <t>SLES-12081</t>
  </si>
  <si>
    <t>1999-07-19-14-10-33-00</t>
  </si>
  <si>
    <t>Final Fantasy VIII (France) (Disc 3)</t>
  </si>
  <si>
    <t>SLES-22081</t>
  </si>
  <si>
    <t>1999-07-19-14-45-15-00</t>
  </si>
  <si>
    <t>Final Fantasy VIII (France) (Disc 4)</t>
  </si>
  <si>
    <t>SLES-32081</t>
  </si>
  <si>
    <t>1999-07-19-15-19-00-00</t>
  </si>
  <si>
    <t>Final Fantasy VIII (Germany) (Disc 1)</t>
  </si>
  <si>
    <t>SLES-02082</t>
  </si>
  <si>
    <t>1999-07-26-03-28-58-00</t>
  </si>
  <si>
    <t>Final Fantasy VIII (Germany) (Disc 2)</t>
  </si>
  <si>
    <t>SLES-12082</t>
  </si>
  <si>
    <t>1999-07-26-04-02-20-00</t>
  </si>
  <si>
    <t>Final Fantasy VIII (Germany) (Disc 3)</t>
  </si>
  <si>
    <t>SLES-22082</t>
  </si>
  <si>
    <t>1999-07-26-04-35-33-00</t>
  </si>
  <si>
    <t>Final Fantasy VIII (Germany) (Disc 4)</t>
  </si>
  <si>
    <t>SLES-32082</t>
  </si>
  <si>
    <t>1999-07-26-05-07-50-00</t>
  </si>
  <si>
    <t>Final Fantasy VIII (Italy) (Disc 1)</t>
  </si>
  <si>
    <t>SLES-02083</t>
  </si>
  <si>
    <t>1999-07-26-00-13-24-00</t>
  </si>
  <si>
    <t>Final Fantasy VIII (Italy) (Disc 2)</t>
  </si>
  <si>
    <t>SLES-12083</t>
  </si>
  <si>
    <t>1999-07-26-00-46-45-00</t>
  </si>
  <si>
    <t>Final Fantasy VIII (Italy) (Disc 3)</t>
  </si>
  <si>
    <t>SLES-22083</t>
  </si>
  <si>
    <t>1999-07-26-01-20-06-00</t>
  </si>
  <si>
    <t>Final Fantasy VIII (Italy) (Disc 4)</t>
  </si>
  <si>
    <t>SLES-32083</t>
  </si>
  <si>
    <t>1999-07-26-01-51-57-00</t>
  </si>
  <si>
    <t>Final Fantasy VIII (Japan, Asia) (Disc 1)</t>
  </si>
  <si>
    <t>SLPS-01880</t>
  </si>
  <si>
    <t>1999-01-13-00-02-06-00</t>
  </si>
  <si>
    <t>Final Fantasy VIII (Japan, Asia) (Disc 2)</t>
  </si>
  <si>
    <t>SLPS-01881</t>
  </si>
  <si>
    <t>1999-01-13-00-44-31-00</t>
  </si>
  <si>
    <t>Final Fantasy VIII (Japan, Asia) (Disc 3)</t>
  </si>
  <si>
    <t>SLPS-01882</t>
  </si>
  <si>
    <t>1999-01-13-01-20-04-00</t>
  </si>
  <si>
    <t>Final Fantasy VIII (Japan, Asia) (Disc 4)</t>
  </si>
  <si>
    <t>SLPS-01883</t>
  </si>
  <si>
    <t>1999-01-13-00-54-54-00</t>
  </si>
  <si>
    <t>Final Fantasy VIII (Square's Preview Extra)</t>
  </si>
  <si>
    <t>Final Fantasy VIII (Japan) (Square's Preview Extra) (Demo)</t>
  </si>
  <si>
    <t>SLPM-80269</t>
  </si>
  <si>
    <t>1998-06-04-11-36-00-00</t>
  </si>
  <si>
    <t>Final Fantasy VIII (Spain) (Demo)</t>
  </si>
  <si>
    <t>SLED-02262</t>
  </si>
  <si>
    <t>1999-07-30-16-09-24-00</t>
  </si>
  <si>
    <t>Final Fantasy VIII (Spain) (Disc 1)</t>
  </si>
  <si>
    <t>SLES-02084</t>
  </si>
  <si>
    <t>1999-07-25-19-52-24-00</t>
  </si>
  <si>
    <t>Final Fantasy VIII (Spain) (Disc 2)</t>
  </si>
  <si>
    <t>SLES-12084</t>
  </si>
  <si>
    <t>1999-07-25-20-25-56-00</t>
  </si>
  <si>
    <t>Final Fantasy VIII (Spain) (Disc 3)</t>
  </si>
  <si>
    <t>SLES-22084</t>
  </si>
  <si>
    <t>1999-07-25-20-59-13-00</t>
  </si>
  <si>
    <t>Final Fantasy VIII (Spain) (Disc 4)</t>
  </si>
  <si>
    <t>SLES-32084</t>
  </si>
  <si>
    <t>1999-07-25-21-31-55-00</t>
  </si>
  <si>
    <t>Final Fantasy VIII (USA) (Disc 1)</t>
  </si>
  <si>
    <t>SLUS-00892</t>
  </si>
  <si>
    <t>1999-07-17-03-28-12-00</t>
  </si>
  <si>
    <t>Final Fantasy VIII (USA) (Disc 2)</t>
  </si>
  <si>
    <t>SLUS-00908</t>
  </si>
  <si>
    <t>1999-07-17-04-02-24-00</t>
  </si>
  <si>
    <t>Final Fantasy VIII (USA) (Disc 3)</t>
  </si>
  <si>
    <t>SLUS-00909</t>
  </si>
  <si>
    <t>1999-07-17-04-37-24-00</t>
  </si>
  <si>
    <t>Final Fantasy VIII (USA) (Disc 4)</t>
  </si>
  <si>
    <t>SLUS-00910</t>
  </si>
  <si>
    <t>1999-07-17-05-11-43-00</t>
  </si>
  <si>
    <t>Final Round</t>
  </si>
  <si>
    <t>Final Round (Japan)</t>
  </si>
  <si>
    <t>SLPS-01266</t>
  </si>
  <si>
    <t>Kuusou Kagaku</t>
  </si>
  <si>
    <t>Simulation / Boxing</t>
  </si>
  <si>
    <t>1998-01-27-16-00-00-00</t>
  </si>
  <si>
    <t>Final Round, The</t>
  </si>
  <si>
    <t>Final Round, The (USA)</t>
  </si>
  <si>
    <t>SLUS-00064</t>
  </si>
  <si>
    <t>1996-07-23-01-50-00-00</t>
  </si>
  <si>
    <t>Finger Flashing</t>
  </si>
  <si>
    <t>Finger Flashing (Japan)</t>
  </si>
  <si>
    <t>SLPS-02158</t>
  </si>
  <si>
    <t>1999-06-03-21-04-03-00</t>
  </si>
  <si>
    <t>Fire Panic: Mack no Rescue Daisakusen</t>
  </si>
  <si>
    <t>Fire Panic - Mack no Rescue Daisakusen (Japan)</t>
  </si>
  <si>
    <t>SCPS-10055</t>
  </si>
  <si>
    <t>Slipery Snake Studio</t>
  </si>
  <si>
    <t>1998-06-10-22-47-00-00</t>
  </si>
  <si>
    <t>Fire Pro Wrestling: Iron Slam '96</t>
  </si>
  <si>
    <t>Fire Pro Wrestling - Iron Slam '96 (Japan)</t>
  </si>
  <si>
    <t>SLPS-00277</t>
  </si>
  <si>
    <t>1996-01-21-17-33-12-36</t>
  </si>
  <si>
    <t>Fire Pro Wrestling G</t>
  </si>
  <si>
    <t>Fire Pro Wrestling G (Japan)</t>
  </si>
  <si>
    <t>SLPS-02065</t>
  </si>
  <si>
    <t>S-Neo</t>
  </si>
  <si>
    <t>1999-05-20-00-00-00-00</t>
  </si>
  <si>
    <t>Fire Pro Wrestling G (Japan) (Spike Library)</t>
  </si>
  <si>
    <t>SLPS-02817</t>
  </si>
  <si>
    <t>0000-04-24-17-00-00-00</t>
  </si>
  <si>
    <t>Fire Woman Matoigumi</t>
  </si>
  <si>
    <t>Fire Woman Matoigumi (Japan)</t>
  </si>
  <si>
    <t>SLPS-01315</t>
  </si>
  <si>
    <t>RPG / Dating</t>
  </si>
  <si>
    <t>1998-02-19-09-00-00-00</t>
  </si>
  <si>
    <t>Firebugs</t>
  </si>
  <si>
    <t>Firebugs (Europe) (En,Fr,De,Es,It,Nl,Pt,Sv,No,Da,Fi)</t>
  </si>
  <si>
    <t>SCES-03884</t>
  </si>
  <si>
    <t>Danish / Dutch / English / Finnish / French / German / Italian / Norwegian / Portuguese / Spanish / Swedish</t>
  </si>
  <si>
    <t>2002-08-07-12-00-00-00</t>
  </si>
  <si>
    <t>The Firemen 2: Pete &amp; Danny</t>
  </si>
  <si>
    <t>Firemen 2, The - Pete &amp; Danny (Japan)</t>
  </si>
  <si>
    <t>SLPS-00148</t>
  </si>
  <si>
    <t>1995-07-02-22-46-24-00</t>
  </si>
  <si>
    <t>Firestorm: Thunderhawk 2</t>
  </si>
  <si>
    <t>Firestorm - Thunderhawk 2 (Europe) (En,Fr)</t>
  </si>
  <si>
    <t>SLES-00145</t>
  </si>
  <si>
    <t>Action / Shooter / Simulation</t>
  </si>
  <si>
    <t>Core Design Ltd</t>
  </si>
  <si>
    <t>1995-11-27-20-00-00-00</t>
  </si>
  <si>
    <t>Firestorm - Thunderhawk 2 (Germany)</t>
  </si>
  <si>
    <t>SLES-00144</t>
  </si>
  <si>
    <t>1995-11-23-22-00-00-00</t>
  </si>
  <si>
    <t>Firo &amp; Klawd</t>
  </si>
  <si>
    <t>Firo &amp; Klawd (Europe)</t>
  </si>
  <si>
    <t>SLES-00094</t>
  </si>
  <si>
    <t>Interactive Studios Ltd</t>
  </si>
  <si>
    <t>1996-09-19-00-00-00-00</t>
  </si>
  <si>
    <t>Firo &amp; Klawd (France)</t>
  </si>
  <si>
    <t>SLES-00252</t>
  </si>
  <si>
    <t>1996-10-09-00-00-00-00</t>
  </si>
  <si>
    <t>Firo &amp; Klawd (Germany)</t>
  </si>
  <si>
    <t>SLES-00253</t>
  </si>
  <si>
    <t>1996-10-10-00-00-00-00</t>
  </si>
  <si>
    <t>Firo &amp; Klawd (Japan)</t>
  </si>
  <si>
    <t>SLPS-00803</t>
  </si>
  <si>
    <t>BMG Interactive Japan</t>
  </si>
  <si>
    <t>Firo &amp; Klawd (Spain)</t>
  </si>
  <si>
    <t>SLES-00254</t>
  </si>
  <si>
    <t>First Kiss Story (Disc 1)</t>
  </si>
  <si>
    <t>First Kiss Story (Japan) (Disc 1)</t>
  </si>
  <si>
    <t>SLPS-01708</t>
  </si>
  <si>
    <t>1997-11-07-15-35-09-00</t>
  </si>
  <si>
    <t>First Kiss Story (Disc 2)</t>
  </si>
  <si>
    <t>First Kiss Story (Japan) (Disc 2)</t>
  </si>
  <si>
    <t>SLPS-01709</t>
  </si>
  <si>
    <t>First Queen IV: Varcia Senki</t>
  </si>
  <si>
    <t>First Queen IV - Varcia Senki (Japan)</t>
  </si>
  <si>
    <t>SLPS-00604</t>
  </si>
  <si>
    <t>Kure Software Koubou</t>
  </si>
  <si>
    <t>1996-10-07-10-00-00-00</t>
  </si>
  <si>
    <t>Fish Eyes</t>
  </si>
  <si>
    <t>Fish Eyes (Japan)</t>
  </si>
  <si>
    <t>SLPS-00463</t>
  </si>
  <si>
    <t>Natsume Co., Ltd</t>
  </si>
  <si>
    <t>1996-08-19-18-00-00-00</t>
  </si>
  <si>
    <t>Fish Eyes II</t>
  </si>
  <si>
    <t>Fish Eyes II (Japan)</t>
  </si>
  <si>
    <t>SLPS-02383</t>
  </si>
  <si>
    <t>Victor Interactive Software, Inc. / Team Craze</t>
  </si>
  <si>
    <t>1999-12-20-06-59-00-00</t>
  </si>
  <si>
    <t>Fish Eyes II (Japan) (Demo)</t>
  </si>
  <si>
    <t>SLPM-80523</t>
  </si>
  <si>
    <t>1999-12-17-13-29-00-00</t>
  </si>
  <si>
    <t>Fish On! Bass</t>
  </si>
  <si>
    <t>Fish On! Bass (Japan)</t>
  </si>
  <si>
    <t>SLPS-02288</t>
  </si>
  <si>
    <t>1999-08-08-14-14-00-00</t>
  </si>
  <si>
    <t>Fisherman's Bait: A Bass Challenge</t>
  </si>
  <si>
    <t>Fisherman's Bait - A Bass Challenge (USA)</t>
  </si>
  <si>
    <t>SLUS-00802</t>
  </si>
  <si>
    <t>1998-11-27-17-00-00-00</t>
  </si>
  <si>
    <t>Fisherman's Bait: Bass Challenge</t>
  </si>
  <si>
    <t>Fisherman's Bait - Bass Challenge (Europe)</t>
  </si>
  <si>
    <t>SLES-02085</t>
  </si>
  <si>
    <t>Fisherman's Bait 2: Big Ol' Bass</t>
  </si>
  <si>
    <t>Fisherman's Bait 2 - Big Ol' Bass (Europe)</t>
  </si>
  <si>
    <t>SLES-02596</t>
  </si>
  <si>
    <t>0000-01-26-17-00-00-00</t>
  </si>
  <si>
    <t>Fisherman's Bait 2 - Big Ol' Bass (USA)</t>
  </si>
  <si>
    <t>SLUS-00999</t>
  </si>
  <si>
    <t>1999-09-30-11-30-00-00</t>
  </si>
  <si>
    <t>Fisherman's Bait 3</t>
  </si>
  <si>
    <t>Fisherman's Bait 3 (Europe)</t>
  </si>
  <si>
    <t>SLES-03295</t>
  </si>
  <si>
    <t>0000-09-27-12-30-00-00</t>
  </si>
  <si>
    <t>Fisher's Road</t>
  </si>
  <si>
    <t>Fisher's Road (Japan)</t>
  </si>
  <si>
    <t>SLPS-01943</t>
  </si>
  <si>
    <t>BPS</t>
  </si>
  <si>
    <t>1999-01-27-10-27-50-00</t>
  </si>
  <si>
    <t>Fishing Freaks: BassRise</t>
  </si>
  <si>
    <t>Fishing Freaks - BassRise (Japan)</t>
  </si>
  <si>
    <t>SLPS-01931</t>
  </si>
  <si>
    <t>1999-02-17-16-30-00-00</t>
  </si>
  <si>
    <t>Fishing Freaks - BassRise (Japan) (Demo)</t>
  </si>
  <si>
    <t>SLPM-80374</t>
  </si>
  <si>
    <t>1998-11-30-16-30-00-00</t>
  </si>
  <si>
    <t>Fishing Freaks - BassRise (Japan) (Doukon Pack)</t>
  </si>
  <si>
    <t>SLPS-01930</t>
  </si>
  <si>
    <t>Fishing Freaks: BassRise Plus</t>
  </si>
  <si>
    <t>Fishing Freaks - BassRise Plus (Japan)</t>
  </si>
  <si>
    <t>SLPS-02572</t>
  </si>
  <si>
    <t>1999-11-15-16-30-00-00</t>
  </si>
  <si>
    <t>Fishing Koushien II</t>
  </si>
  <si>
    <t>Fishing Koushien II (Japan)</t>
  </si>
  <si>
    <t>SLPS-00749</t>
  </si>
  <si>
    <t>A-Wave</t>
  </si>
  <si>
    <t>1997-01-18-11-00-00-00</t>
  </si>
  <si>
    <t>Fist</t>
  </si>
  <si>
    <t>Fist (Japan)</t>
  </si>
  <si>
    <t>SLPS-00538</t>
  </si>
  <si>
    <t>1996-07-09-19-40-46-00</t>
  </si>
  <si>
    <t>Flamberge no Seirei</t>
  </si>
  <si>
    <t>Flamberge no Seirei (Japan)</t>
  </si>
  <si>
    <t>SLPS-02719</t>
  </si>
  <si>
    <t>0000-03-09-06-20-00-00</t>
  </si>
  <si>
    <t>Flintstones, Die: Bedrock Bowling</t>
  </si>
  <si>
    <t>Flintstones, Die - Bedrock Bowling (Germany)</t>
  </si>
  <si>
    <t>SLES-03320</t>
  </si>
  <si>
    <t>Adrenalin Interactive, Inc</t>
  </si>
  <si>
    <t>Action / Bowling</t>
  </si>
  <si>
    <t>Ubisoft Entertaiment / SouthPeak Interactive, LLC</t>
  </si>
  <si>
    <t>0000-11-22-16-00-00-00</t>
  </si>
  <si>
    <t>Flintstones, The: Bedrock Bowling</t>
  </si>
  <si>
    <t>Flintstones, The - Bedrock Bowling (Europe)</t>
  </si>
  <si>
    <t>SLES-02345</t>
  </si>
  <si>
    <t>0000-07-10-12-00-00-00</t>
  </si>
  <si>
    <t>Flintstones, The - Bedrock Bowling (USA)</t>
  </si>
  <si>
    <t>SLUS-00931</t>
  </si>
  <si>
    <t>SouthPeak Interactive, LLC</t>
  </si>
  <si>
    <t>Floating Runner: 7-tsu no Suishou no Monogatari</t>
  </si>
  <si>
    <t>Floating Runner - 7-tsu no Suishou no Monogatari (Japan)</t>
  </si>
  <si>
    <t>SLPS-00147</t>
  </si>
  <si>
    <t>Kokopeli Digital Studios</t>
  </si>
  <si>
    <t>1995-11-06-10-00-00-00</t>
  </si>
  <si>
    <t>Floating Runner: Quest for the 7 Crystals</t>
  </si>
  <si>
    <t>Floating Runner - Quest for the 7 Crystals (USA)</t>
  </si>
  <si>
    <t>SLUS-00231</t>
  </si>
  <si>
    <t>1996-06-24-10-00-00-00</t>
  </si>
  <si>
    <t>Floating Runner</t>
  </si>
  <si>
    <t>Floating Runner (Europe)</t>
  </si>
  <si>
    <t>SLES-00453</t>
  </si>
  <si>
    <t>1996-07-08-10-30-00-00</t>
  </si>
  <si>
    <t>Fluid</t>
  </si>
  <si>
    <t>Fluid (Europe)</t>
  </si>
  <si>
    <t>SCES-00985</t>
  </si>
  <si>
    <t>1997-09-12-18-58-10-00</t>
  </si>
  <si>
    <t>Fluid (Demo)</t>
  </si>
  <si>
    <t>Fluid (Germany) (Demo)</t>
  </si>
  <si>
    <t>SCED-01572</t>
  </si>
  <si>
    <t>1998-08-27-21-39-40-00</t>
  </si>
  <si>
    <t>Flying Squadron</t>
  </si>
  <si>
    <t>Flying Squadron (Europe)</t>
  </si>
  <si>
    <t>SLES-04156</t>
  </si>
  <si>
    <t>2004-10-20-15-43-14-00</t>
  </si>
  <si>
    <t>Folles Poursuites</t>
  </si>
  <si>
    <t>Folles Poursuites (France)</t>
  </si>
  <si>
    <t>SLES-03546</t>
  </si>
  <si>
    <t>Unique Development Studios (UDS)</t>
  </si>
  <si>
    <t>Action / Racing / Shooter</t>
  </si>
  <si>
    <t>2001-05-11-15-23-14-00</t>
  </si>
  <si>
    <t>Football Madness</t>
  </si>
  <si>
    <t>Football Madness (Europe)</t>
  </si>
  <si>
    <t>SLES-04047</t>
  </si>
  <si>
    <t>Naps Team</t>
  </si>
  <si>
    <t>2002-12-11-15-43-14-00</t>
  </si>
  <si>
    <t>Football Manager Campionato 2001</t>
  </si>
  <si>
    <t>Football Manager Campionato 2001 (Italy)</t>
  </si>
  <si>
    <t>SLES-02978</t>
  </si>
  <si>
    <t>2001-03-15-18-10-56-00</t>
  </si>
  <si>
    <t>Football Manager Campionato 2002</t>
  </si>
  <si>
    <t>Football Manager Campionato 2002 (Italy)</t>
  </si>
  <si>
    <t>SLES-03606</t>
  </si>
  <si>
    <t>2001-10-02-10-24-58-00</t>
  </si>
  <si>
    <t>Football Special</t>
  </si>
  <si>
    <t>Football Special (Europe)</t>
  </si>
  <si>
    <t>SCED-01387</t>
  </si>
  <si>
    <t>1998-06-16-19-05-24-00</t>
  </si>
  <si>
    <t>Ford Racing</t>
  </si>
  <si>
    <t>Ford Racing (Europe)</t>
  </si>
  <si>
    <t>SLES-03276</t>
  </si>
  <si>
    <t>Toolbox Design</t>
  </si>
  <si>
    <t>Empire Interactive</t>
  </si>
  <si>
    <t>0000-07-27-17-12-49-00</t>
  </si>
  <si>
    <t>Ford Racing (USA)</t>
  </si>
  <si>
    <t>SLUS-01301</t>
  </si>
  <si>
    <t>0000-11-08-16-18-45-00</t>
  </si>
  <si>
    <t>Ford Truck Mania</t>
  </si>
  <si>
    <t>Ford Truck Mania (Europe) (En,Fr,De,Es)</t>
  </si>
  <si>
    <t>SLES-04109</t>
  </si>
  <si>
    <t>Alpine Studios</t>
  </si>
  <si>
    <t>2003-08-22-10-07-24-00</t>
  </si>
  <si>
    <t>Ford Truck Mania (USA)</t>
  </si>
  <si>
    <t>SLUS-01540</t>
  </si>
  <si>
    <t>2003-08-01-10-22-08-00</t>
  </si>
  <si>
    <t>Forget Me Not: Palette</t>
  </si>
  <si>
    <t>Forget Me Not - Palette (Japan)</t>
  </si>
  <si>
    <t>SLPS-03191</t>
  </si>
  <si>
    <t>Enterbrain</t>
  </si>
  <si>
    <t>Adventure / Puzzle</t>
  </si>
  <si>
    <t>2001-02-27-12-30-00-00</t>
  </si>
  <si>
    <t>Formation Soccer '97: The Road to France</t>
  </si>
  <si>
    <t>Formation Soccer '97 - The Road to France (Japan)</t>
  </si>
  <si>
    <t>SLPS-00762</t>
  </si>
  <si>
    <t>1997-04-27-15-00-00-00</t>
  </si>
  <si>
    <t>Formation Soccer '98: Ganbare Nippon in France</t>
  </si>
  <si>
    <t>Formation Soccer '98 - Ganbare Nippon in France (Japan)</t>
  </si>
  <si>
    <t>SLPS-01419</t>
  </si>
  <si>
    <t>1998-04-22-23-00-00-00</t>
  </si>
  <si>
    <t>Formation Soccer '98</t>
  </si>
  <si>
    <t>Formation Soccer '98 (Japan)</t>
  </si>
  <si>
    <t>SLPM-86640</t>
  </si>
  <si>
    <t>0000-07-10-17-21-14-00</t>
  </si>
  <si>
    <t>Formula 1</t>
  </si>
  <si>
    <t>Formula 1 (Europe) (En,Fr,De,Es,It)</t>
  </si>
  <si>
    <t>SLES-00298</t>
  </si>
  <si>
    <t>Bizarre Creations</t>
  </si>
  <si>
    <t>1998-02-03-18-00-00-00</t>
  </si>
  <si>
    <t>Formula 1 (Europe) (En,Fr,De,Es,It) (Rev 1)</t>
  </si>
  <si>
    <t>Formula 1 (Japan)</t>
  </si>
  <si>
    <t>SIPS-60011</t>
  </si>
  <si>
    <t>1996-11-05-12-40-00-00</t>
  </si>
  <si>
    <t>Formula 1 (Rev 1)</t>
  </si>
  <si>
    <t>Formula 1 (USA)</t>
  </si>
  <si>
    <t>SCUS-94353</t>
  </si>
  <si>
    <t>1998-02-10-18-00-00-00</t>
  </si>
  <si>
    <t>Formula 1 (USA) (Rev 1)</t>
  </si>
  <si>
    <t>Formula 1 97</t>
  </si>
  <si>
    <t>Formula 1 97 (Europe) (En,Fr,De,Es,It)</t>
  </si>
  <si>
    <t>SLES-00859</t>
  </si>
  <si>
    <t>1997-09-02-17-00-00-00</t>
  </si>
  <si>
    <t>Formula 1 97 (Europe) (En,Fr,De,Es,It) (Rev 1)</t>
  </si>
  <si>
    <t>Formula 1 97 (Japan) (En,Ja,Fr,De,Es,It)</t>
  </si>
  <si>
    <t>SIPS-60023</t>
  </si>
  <si>
    <t>English / French / German / Italian / Japanese / Spanish</t>
  </si>
  <si>
    <t>1997-08-28-03-00-00-00</t>
  </si>
  <si>
    <t>Formula 1 97 (Japan) (En,Ja,Fr,De,Es,It) (Rev 1)</t>
  </si>
  <si>
    <t>Formula 1 98</t>
  </si>
  <si>
    <t>Formula 1 98 (Europe) (En,Fr,De,Es,It,Fi)</t>
  </si>
  <si>
    <t>SLES-01421</t>
  </si>
  <si>
    <t>English / Finnish / French / German / Italian / Spanish</t>
  </si>
  <si>
    <t>1998-10-12-10-00-00-00</t>
  </si>
  <si>
    <t>Formula 1 98 (USA) (En,Fr,De,Es,It,Fi)</t>
  </si>
  <si>
    <t>SLUS-00744</t>
  </si>
  <si>
    <t>1998-11-11-21-00-00-00</t>
  </si>
  <si>
    <t>Formula 1 Championship Edition</t>
  </si>
  <si>
    <t>Formula 1 Championship Edition (USA) (En,Fr,De,Es,It)</t>
  </si>
  <si>
    <t>SLUS-00546</t>
  </si>
  <si>
    <t>1997-08-31-20-00-00-00</t>
  </si>
  <si>
    <t>Formula Circus</t>
  </si>
  <si>
    <t>Formula Circus (Japan)</t>
  </si>
  <si>
    <t>SLPS-00358</t>
  </si>
  <si>
    <t>1997-01-24-20-00-00-00</t>
  </si>
  <si>
    <t>Formula GP</t>
  </si>
  <si>
    <t>Formula GP (Europe)</t>
  </si>
  <si>
    <t>SLES-03994</t>
  </si>
  <si>
    <t>Kung Fu</t>
  </si>
  <si>
    <t>2002-09-17-10-55-16-00</t>
  </si>
  <si>
    <t>Formula Grand Prix: Team Un'ei Simulation 2: 1997-nenban</t>
  </si>
  <si>
    <t>Formula Grand Prix - Team Un'ei Simulation 2 - 1997-nenban (Japan)</t>
  </si>
  <si>
    <t>SLPS-01154</t>
  </si>
  <si>
    <t>Tomcat System</t>
  </si>
  <si>
    <t>1997-06-13-15-00-00-00</t>
  </si>
  <si>
    <t>Formula Karts: Special Edition (Demo)</t>
  </si>
  <si>
    <t>Formula Karts - Special Edition (Europe) (Demo)</t>
  </si>
  <si>
    <t>SLED-00447</t>
  </si>
  <si>
    <t>1997-10-28-13-30-00-00</t>
  </si>
  <si>
    <t>Formula Karts: Special Edition</t>
  </si>
  <si>
    <t>Formula Karts - Special Edition (Europe) (En,De,Es,It)</t>
  </si>
  <si>
    <t>SLES-00726</t>
  </si>
  <si>
    <t>Manic Media</t>
  </si>
  <si>
    <t>Formula Nippon</t>
  </si>
  <si>
    <t>Formula Nippon (Europe) (En,Es,It)</t>
  </si>
  <si>
    <t>SLES-02526</t>
  </si>
  <si>
    <t>TYO</t>
  </si>
  <si>
    <t>EON Digital Entertainment</t>
  </si>
  <si>
    <t>0000-08-23-12-00-00-00</t>
  </si>
  <si>
    <t>Formula Nippon (Europe) (Fr,De)</t>
  </si>
  <si>
    <t>SLES-02527</t>
  </si>
  <si>
    <t>Formula Nippon '99: Racing Driver ni Narou!</t>
  </si>
  <si>
    <t>Formula Nippon '99 - Racing Driver ni Narou! (Japan)</t>
  </si>
  <si>
    <t>SLPS-02259</t>
  </si>
  <si>
    <t>Formula One (Demo)</t>
  </si>
  <si>
    <t>Formula One (Europe) (En,Fr,De,Es,It) (Demo)</t>
  </si>
  <si>
    <t>SLED-00491</t>
  </si>
  <si>
    <t>1996-08-29-16-00-00-00</t>
  </si>
  <si>
    <t>Formula One 2000</t>
  </si>
  <si>
    <t>Formula One 2000 (Europe) (En,Fi)</t>
  </si>
  <si>
    <t>SCES-02777</t>
  </si>
  <si>
    <t>English / Finnish</t>
  </si>
  <si>
    <t>Studio 33</t>
  </si>
  <si>
    <t>0000-09-07-12-00-00-00</t>
  </si>
  <si>
    <t>Formula One 2000 (Europe) (Es,It)</t>
  </si>
  <si>
    <t>SCES-02779</t>
  </si>
  <si>
    <t>0000-09-08-12-00-00-00</t>
  </si>
  <si>
    <t>Formula One 2000 (Europe) (Fr,De)</t>
  </si>
  <si>
    <t>SCES-02778</t>
  </si>
  <si>
    <t>Formula One 2000 (USA)</t>
  </si>
  <si>
    <t>SLUS-01134</t>
  </si>
  <si>
    <t>0000-09-20-18-42-35-00</t>
  </si>
  <si>
    <t>Formula One 2001</t>
  </si>
  <si>
    <t>Formula One 2001 (Europe) (En,Fi)</t>
  </si>
  <si>
    <t>SCES-03404</t>
  </si>
  <si>
    <t>2001-03-30-12-00-00-00</t>
  </si>
  <si>
    <t>Formula One 2001 (Europe) (En,Fi) (Beta) (2001-03-21)</t>
  </si>
  <si>
    <t>Formula One 2001 (Europe) (Es,It)</t>
  </si>
  <si>
    <t>SCES-03424</t>
  </si>
  <si>
    <t>2001-04-06-12-00-00-00</t>
  </si>
  <si>
    <t>Formula One 2001 (Europe) (Fr,De)</t>
  </si>
  <si>
    <t>SCES-03423</t>
  </si>
  <si>
    <t>Formula One 2001 (Russia)</t>
  </si>
  <si>
    <t>SCES-03524</t>
  </si>
  <si>
    <t>2001-12-06-12-00-00-00</t>
  </si>
  <si>
    <t>Formula One 99</t>
  </si>
  <si>
    <t>Formula One 99 (Europe) (En,Es,Fi)</t>
  </si>
  <si>
    <t>SCES-02222</t>
  </si>
  <si>
    <t>English / Finnish / Spanish</t>
  </si>
  <si>
    <t>1999-09-20-12-00-00-00</t>
  </si>
  <si>
    <t>Formula One '99 (Beta)</t>
  </si>
  <si>
    <t>Formula One 99 (Europe) (En,Fr,De,It)</t>
  </si>
  <si>
    <t>SCES-01979</t>
  </si>
  <si>
    <t>1999-09-09-12-00-00-00</t>
  </si>
  <si>
    <t>Formula One 99 (Japan)</t>
  </si>
  <si>
    <t>SCPS-10101</t>
  </si>
  <si>
    <t>1999-09-13-09-54-44-00</t>
  </si>
  <si>
    <t>Formula One 99 (USA, Canada) (En,Fr,Es)</t>
  </si>
  <si>
    <t>SLUS-00870</t>
  </si>
  <si>
    <t>1999-11-09-12-00-00-00</t>
  </si>
  <si>
    <t>Formula One Arcade</t>
  </si>
  <si>
    <t>Formula One Arcade (Europe) (En,Fr,De,Es,It)</t>
  </si>
  <si>
    <t>SCES-03886</t>
  </si>
  <si>
    <t>2002-06-13-12-00-00-00</t>
  </si>
  <si>
    <t>Forsaken</t>
  </si>
  <si>
    <t>Forsaken (Europe)</t>
  </si>
  <si>
    <t>SLES-00745</t>
  </si>
  <si>
    <t>Probe Entertainment Ltd</t>
  </si>
  <si>
    <t>1998-04-04-00-00-00-00</t>
  </si>
  <si>
    <t>Forsaken (Demo)</t>
  </si>
  <si>
    <t>Forsaken (Europe) (Demo)</t>
  </si>
  <si>
    <t>SLED-01263</t>
  </si>
  <si>
    <t>1998-03-25-12-00-00-00</t>
  </si>
  <si>
    <t>Forsaken (France)</t>
  </si>
  <si>
    <t>SLES-01086</t>
  </si>
  <si>
    <t>1998-04-07-00-00-00-00</t>
  </si>
  <si>
    <t>Forsaken (Germany)</t>
  </si>
  <si>
    <t>SLES-01087</t>
  </si>
  <si>
    <t>1998-04-21-00-00-00-00</t>
  </si>
  <si>
    <t>Forsaken (Italy)</t>
  </si>
  <si>
    <t>SLES-01088</t>
  </si>
  <si>
    <t>Forsaken (Japan)</t>
  </si>
  <si>
    <t>SLPM-86307</t>
  </si>
  <si>
    <t>Forsaken (Spain)</t>
  </si>
  <si>
    <t>SLES-01089</t>
  </si>
  <si>
    <t>Forsaken (USA)</t>
  </si>
  <si>
    <t>SLUS-00458</t>
  </si>
  <si>
    <t>1998-03-24-00-00-00-00</t>
  </si>
  <si>
    <t>Fox Hunt (Disc 1)</t>
  </si>
  <si>
    <t>Fox Hunt (USA) (Disc 1)</t>
  </si>
  <si>
    <t>SLUS-00101</t>
  </si>
  <si>
    <t>3Vision Games</t>
  </si>
  <si>
    <t>1996-08-09-21-11-23-00</t>
  </si>
  <si>
    <t>Fox Hunt (Disc 2)</t>
  </si>
  <si>
    <t>Fox Hunt (USA) (Disc 2)</t>
  </si>
  <si>
    <t>SLUS-00175</t>
  </si>
  <si>
    <t>1996-07-01-21-11-23-00</t>
  </si>
  <si>
    <t>Fox Hunt (Disc 3)</t>
  </si>
  <si>
    <t>Fox Hunt (USA) (Disc 3)</t>
  </si>
  <si>
    <t>SLUS-00176</t>
  </si>
  <si>
    <t>Fox Junction</t>
  </si>
  <si>
    <t>Fox Junction (Japan)</t>
  </si>
  <si>
    <t>SLPS-01355</t>
  </si>
  <si>
    <t>Trips</t>
  </si>
  <si>
    <t>1998-03-17-14-00-00-00</t>
  </si>
  <si>
    <t>FOX Sports Golf '99</t>
  </si>
  <si>
    <t>Fox Sports Golf '99 (USA)</t>
  </si>
  <si>
    <t>SLUS-00636</t>
  </si>
  <si>
    <t>Fox Sports Interactive, Inc</t>
  </si>
  <si>
    <t>1998-05-13-17-21-24-00</t>
  </si>
  <si>
    <t>FOX Sports Soccer '99</t>
  </si>
  <si>
    <t>Fox Sports Soccer '99 (USA) (En,Es)</t>
  </si>
  <si>
    <t>SLUS-00635</t>
  </si>
  <si>
    <t>1998-06-16-17-17-35-00</t>
  </si>
  <si>
    <t>FoxKids.com: Micro Maniacs Racing</t>
  </si>
  <si>
    <t>FoxKids.com - Micro Maniacs Racing (USA)</t>
  </si>
  <si>
    <t>SLUS-01129</t>
  </si>
  <si>
    <t>0000-08-23-14-54-47-52</t>
  </si>
  <si>
    <t>Frank Thomas Big Hurt Baseball</t>
  </si>
  <si>
    <t>Frank Thomas Big Hurt Baseball (Europe)</t>
  </si>
  <si>
    <t>SLES-00100</t>
  </si>
  <si>
    <t>1996-09-04-12-00-00-00</t>
  </si>
  <si>
    <t>Frank Thomas Big Hurt Baseball (Japan)</t>
  </si>
  <si>
    <t>SLPS-00453</t>
  </si>
  <si>
    <t>1996-07-03-02-00-21-00</t>
  </si>
  <si>
    <t>Frank Thomas Big Hurt Baseball (USA)</t>
  </si>
  <si>
    <t>SLUS-00010</t>
  </si>
  <si>
    <t>1996-05-19-15-00-00-00</t>
  </si>
  <si>
    <t>Frankreich 98: Die Fussball-WM</t>
  </si>
  <si>
    <t>Frankreich 98 - Die Fussball-WM (Germany) (En,Fr,De,Es,Nl,Sv,Da)</t>
  </si>
  <si>
    <t>SLES-01267</t>
  </si>
  <si>
    <t>Danish / Dutch / English / French / German / Spanish / Swedish</t>
  </si>
  <si>
    <t>1998-04-11-18-29-20-00</t>
  </si>
  <si>
    <t>Free Spin Demo Disc!</t>
  </si>
  <si>
    <t>Free Spin Demo Disc! (Europe)</t>
  </si>
  <si>
    <t>SCED-04009</t>
  </si>
  <si>
    <t>2002-10-01-17-13-13-00</t>
  </si>
  <si>
    <t>Free Talk Studio: Mari no Kimamana Oshaberi</t>
  </si>
  <si>
    <t>Free Talk Studio - Mari no Kimamana Oshaberi (Japan)</t>
  </si>
  <si>
    <t>SLPS-00985</t>
  </si>
  <si>
    <t>Media Entertainment</t>
  </si>
  <si>
    <t>1997-06-14-14-46-15-00</t>
  </si>
  <si>
    <t>Freestyle Boardin' '99</t>
  </si>
  <si>
    <t>Freestyle Boardin' '99 (USA)</t>
  </si>
  <si>
    <t>SLUS-00767</t>
  </si>
  <si>
    <t>Pony Canyon / Atelier Double</t>
  </si>
  <si>
    <t>Sports / Snowboarding</t>
  </si>
  <si>
    <t>Freestyle Motocross: McGrath vs. Pastrana</t>
  </si>
  <si>
    <t>Freestyle Motocross - McGrath vs. Pastrana (Europe)</t>
  </si>
  <si>
    <t>SLES-02820</t>
  </si>
  <si>
    <t>0000-10-23-00-00-00-00</t>
  </si>
  <si>
    <t>Freestyle Motocross - McGrath vs. Pastrana (USA)</t>
  </si>
  <si>
    <t>SLUS-00122</t>
  </si>
  <si>
    <t>0000-10-08-00-00-00-00</t>
  </si>
  <si>
    <t>Freestyle Scooter</t>
  </si>
  <si>
    <t>Freestyle Scooter (Europe)</t>
  </si>
  <si>
    <t>SLES-03363</t>
  </si>
  <si>
    <t>Shaba Studios</t>
  </si>
  <si>
    <t>Sports / Racing.</t>
  </si>
  <si>
    <t>Ubi Soft / Crave Entertaiment</t>
  </si>
  <si>
    <t>0000-11-01-14-28-49-00</t>
  </si>
  <si>
    <t>Frenzy!</t>
  </si>
  <si>
    <t>Frenzy! (Europe)</t>
  </si>
  <si>
    <t>SLES-00784</t>
  </si>
  <si>
    <t>SCI</t>
  </si>
  <si>
    <t>1998-04-23-12-00-00-00</t>
  </si>
  <si>
    <t>Frogger</t>
  </si>
  <si>
    <t>Frogger (Europe) (En,Fr,De,Es,It)</t>
  </si>
  <si>
    <t>SLES-00704</t>
  </si>
  <si>
    <t>Millenium Interactive</t>
  </si>
  <si>
    <t>1997-09-28-10-00-00-00</t>
  </si>
  <si>
    <t>Frogger (Japan)</t>
  </si>
  <si>
    <t>SLPS-01399</t>
  </si>
  <si>
    <t>Konami / Hasbro Interactive</t>
  </si>
  <si>
    <t>1998-04-07-11-17-25-00</t>
  </si>
  <si>
    <t>Frogger (USA)</t>
  </si>
  <si>
    <t>SLUS-00506</t>
  </si>
  <si>
    <t>1997-09-23-10-00-00-00</t>
  </si>
  <si>
    <t>Frogger 2: Swampy's Revenge</t>
  </si>
  <si>
    <t>Frogger 2 - Swampy's Revenge (Europe) (En,Fr,De,It)</t>
  </si>
  <si>
    <t>SLES-02853</t>
  </si>
  <si>
    <t>0000-08-24-19-25-14-00</t>
  </si>
  <si>
    <t>Frogger 2 - Swampy's Revenge (USA)</t>
  </si>
  <si>
    <t>SLUS-01172</t>
  </si>
  <si>
    <t>0000-08-10-23-35-22-00</t>
  </si>
  <si>
    <t>From Software 1998 Summer Preview Movies</t>
  </si>
  <si>
    <t>From Software 1998 Summer Preview Movies (Japan)</t>
  </si>
  <si>
    <t>SLPM-80268</t>
  </si>
  <si>
    <t>1998-05-13-20-00-00-00</t>
  </si>
  <si>
    <t>From TV Animation One Piece: Grand Battle!</t>
  </si>
  <si>
    <t>From TV Animation One Piece - Grand Battle! (Japan)</t>
  </si>
  <si>
    <t>SLPS-03164</t>
  </si>
  <si>
    <t>2001-02-04-02-20-42-00</t>
  </si>
  <si>
    <t>From TV Animation One Piece: Grand Battle! 2</t>
  </si>
  <si>
    <t>From TV Animation One Piece - Grand Battle! 2 (Japan)</t>
  </si>
  <si>
    <t>SLPS-03408</t>
  </si>
  <si>
    <t>2002-02-20-17-05-33-00</t>
  </si>
  <si>
    <t>From TV Animation One Piece: Oceans of Dreams!</t>
  </si>
  <si>
    <t>From TV Animation One Piece - Oceans of Dreams! (Japan)</t>
  </si>
  <si>
    <t>SLPS-03550</t>
  </si>
  <si>
    <t>FlipFlop</t>
  </si>
  <si>
    <t>2003-03-31-02-00-00-00</t>
  </si>
  <si>
    <t>From TV Animation One Piece: Tobidase Kaizokudan!</t>
  </si>
  <si>
    <t>From TV Animation One Piece - Tobidase Kaizokudan! (Japan)</t>
  </si>
  <si>
    <t>SLPS-03252</t>
  </si>
  <si>
    <t>1901-07-01-23-59-59-00</t>
  </si>
  <si>
    <t>From TV Animation One Piece - Tobidase Kaizokudan! (Japan) (PocketStation Doukon)</t>
  </si>
  <si>
    <t>SLPS-03251</t>
  </si>
  <si>
    <t>Front Mission 1st</t>
  </si>
  <si>
    <t>Front Mission 1st (Japan)</t>
  </si>
  <si>
    <t>SLPM-87317</t>
  </si>
  <si>
    <t>1903-09-06-21-30-00-00</t>
  </si>
  <si>
    <t>Front Mission 2</t>
  </si>
  <si>
    <t>Front Mission 2 (Japan) (Front Mission History)</t>
  </si>
  <si>
    <t>SLPM-87331</t>
  </si>
  <si>
    <t>1903-10-04-21-00-00-00</t>
  </si>
  <si>
    <t>Front Mission 2 (Japan, Asia)</t>
  </si>
  <si>
    <t>SLPS-01000</t>
  </si>
  <si>
    <t>1997-06-18-23-00-00-00</t>
  </si>
  <si>
    <t>Front Mission 3 (Beta)</t>
  </si>
  <si>
    <t>Front Mission 3 (Europe)</t>
  </si>
  <si>
    <t>SLES-02423</t>
  </si>
  <si>
    <t>1999-12-20-20-00-00-00</t>
  </si>
  <si>
    <t>Front Mission 3 (Europe) (Beta) (2000-06-16)</t>
  </si>
  <si>
    <t>Front Mission 3</t>
  </si>
  <si>
    <t>Front Mission 3 (Japan)</t>
  </si>
  <si>
    <t>SLPS-02222</t>
  </si>
  <si>
    <t>1999-08-01-20-00-00-00</t>
  </si>
  <si>
    <t>Front Mission 3 (Japan) (Demo)</t>
  </si>
  <si>
    <t>SLPM-80467</t>
  </si>
  <si>
    <t>1999-06-09-22-00-00-00</t>
  </si>
  <si>
    <t>Front Mission 3 (USA)</t>
  </si>
  <si>
    <t>SLUS-01011</t>
  </si>
  <si>
    <t>1999-12-07-22-00-00-00</t>
  </si>
  <si>
    <t>Front Mission Alternative</t>
  </si>
  <si>
    <t>Front Mission Alternative (Japan)</t>
  </si>
  <si>
    <t>SLPS-00953</t>
  </si>
  <si>
    <t>1997-11-24-09-00-00-00</t>
  </si>
  <si>
    <t>Fun! Fun! Pingu: Youkoso! Nankyoku e</t>
  </si>
  <si>
    <t>Fun! Fun! Pingu - Youkoso! Nankyoku e (Japan)</t>
  </si>
  <si>
    <t>SLPS-02307</t>
  </si>
  <si>
    <t>Sony Music Entertainment Incorporated</t>
  </si>
  <si>
    <t>1997-09-03-00-23-12-00</t>
  </si>
  <si>
    <t>Fun! Fun! Pingu - Youkoso! Nankyoku e (Japan) (Demo)</t>
  </si>
  <si>
    <t>SLPM-80486</t>
  </si>
  <si>
    <t>Fun! Fun! Pingu - Youkoso! Nankyoku e (Japan) (Shokai Suuryou Genteiban)</t>
  </si>
  <si>
    <t>SLPS-02306</t>
  </si>
  <si>
    <t>Funky Boxers</t>
  </si>
  <si>
    <t>Funky Boxers (Japan)</t>
  </si>
  <si>
    <t>SLPS-03496</t>
  </si>
  <si>
    <t>2002-10-13-13-33-24-00</t>
  </si>
  <si>
    <t>Furimukeba Tonari ni</t>
  </si>
  <si>
    <t>Furimukeba Tonari ni (Japan)</t>
  </si>
  <si>
    <t>SLPM-86808</t>
  </si>
  <si>
    <t>Princess Soft</t>
  </si>
  <si>
    <t>2001-03-19-00-00-00-00</t>
  </si>
  <si>
    <t>Fushigi Deka</t>
  </si>
  <si>
    <t>Fushigi Deka (Japan)</t>
  </si>
  <si>
    <t>SLPM-86642</t>
  </si>
  <si>
    <t>0000-08-08-10-09-36-00</t>
  </si>
  <si>
    <t>Fushigi na Data Disc</t>
  </si>
  <si>
    <t>Fushigi na Data Disc (Japan)</t>
  </si>
  <si>
    <t>SLPS-01235</t>
  </si>
  <si>
    <t>1997-11-19-18-30-51-00</t>
  </si>
  <si>
    <t>SaGa Frontier</t>
  </si>
  <si>
    <t>SaGa Frontier (Japan, Asia)</t>
  </si>
  <si>
    <t>SLPS-00898</t>
  </si>
  <si>
    <t>1998-10-27-12-45-44-00</t>
  </si>
  <si>
    <t>Fushigi no Kuni no Angelique</t>
  </si>
  <si>
    <t>Fushigi no Kuni no Angelique (Japan)</t>
  </si>
  <si>
    <t>SLPS-00730</t>
  </si>
  <si>
    <t>Board / Dating Simulation</t>
  </si>
  <si>
    <t>1997-01-15-19-53-43-00</t>
  </si>
  <si>
    <t>Fussball Live</t>
  </si>
  <si>
    <t>Fussball Live (Germany)</t>
  </si>
  <si>
    <t>SCES-01702</t>
  </si>
  <si>
    <t>1999-09-28-02-00-00-00</t>
  </si>
  <si>
    <t>Fussball Live 2</t>
  </si>
  <si>
    <t>Fussball Live 2 (Germany)</t>
  </si>
  <si>
    <t>SCES-03074</t>
  </si>
  <si>
    <t>Fussball Live 2 (Demo)</t>
  </si>
  <si>
    <t>Fussball Live 2 (Germany) (Demo)</t>
  </si>
  <si>
    <t>SCED-03203</t>
  </si>
  <si>
    <t>Fussball Manager 2001</t>
  </si>
  <si>
    <t>Fussball Manager 2001 (Germany)</t>
  </si>
  <si>
    <t>SLES-03062</t>
  </si>
  <si>
    <t>0000-07-30-11-18-03-00</t>
  </si>
  <si>
    <t>Fussball Spezial 01</t>
  </si>
  <si>
    <t>Fussball Spezial 01 (Germany)</t>
  </si>
  <si>
    <t>SCED-01307</t>
  </si>
  <si>
    <t>1998-04-08-16-28-48-00</t>
  </si>
  <si>
    <t>Future Cop: L.A.P.D.</t>
  </si>
  <si>
    <t>Future Cop - L.A.P.D. (Europe) (En,Fr)</t>
  </si>
  <si>
    <t>SLES-01449</t>
  </si>
  <si>
    <t>1998-08-19-19-45-51-00</t>
  </si>
  <si>
    <t>Future Cop: L.A.P.D. (Demo)</t>
  </si>
  <si>
    <t>Future Cop - L.A.P.D. (Europe) (En,Fr) (Demo)</t>
  </si>
  <si>
    <t>SLED-01509</t>
  </si>
  <si>
    <t>1998-08-18-17-31-10-00</t>
  </si>
  <si>
    <t>Future Cop - L.A.P.D. (Germany)</t>
  </si>
  <si>
    <t>SLES-01482</t>
  </si>
  <si>
    <t>1998-08-18-18-58-35-00</t>
  </si>
  <si>
    <t>Future Cop - L.A.P.D. (USA)</t>
  </si>
  <si>
    <t>SLUS-00739</t>
  </si>
  <si>
    <t>1998-08-12-15-05-00-00</t>
  </si>
  <si>
    <t>Future Cop - L.A.P.D. (USA) (Demo)</t>
  </si>
  <si>
    <t>SLUS-90034</t>
  </si>
  <si>
    <t>1998-07-09-22-15-00-00</t>
  </si>
  <si>
    <t>Future Racer</t>
  </si>
  <si>
    <t>Future Racer (Europe)</t>
  </si>
  <si>
    <t>SLES-03508</t>
  </si>
  <si>
    <t>2001-06-27-12-56-34-00</t>
  </si>
  <si>
    <t>Fuujin Ryouiki Eretzvaju</t>
  </si>
  <si>
    <t>Fuujin Ryouiki Eretzvaju (Japan, Asia)</t>
  </si>
  <si>
    <t>SLPS-01790</t>
  </si>
  <si>
    <t>1997-08-16-19-33-25-00</t>
  </si>
  <si>
    <t>Fuujin Ryouiki Eretzvaju (Japan) (Demo)</t>
  </si>
  <si>
    <t>SLPM-80364</t>
  </si>
  <si>
    <t>1998-10-14-11-00-18-00</t>
  </si>
  <si>
    <t>Fuuraiki</t>
  </si>
  <si>
    <t>Fuuraiki (Japan)</t>
  </si>
  <si>
    <t>SLPS-03094</t>
  </si>
  <si>
    <t>Fog (Full On Games)</t>
  </si>
  <si>
    <t>0000-12-06-21-00-00-00</t>
  </si>
  <si>
    <t>Fuuun Gokuu Ninden</t>
  </si>
  <si>
    <t>Fuuun Gokuu Ninden (Japan)</t>
  </si>
  <si>
    <t>SLPS-00441</t>
  </si>
  <si>
    <t>Aicom</t>
  </si>
  <si>
    <t>1996-03-22-19-53-02-00</t>
  </si>
  <si>
    <t>G Darius</t>
  </si>
  <si>
    <t>G Darius (Japan) (Demo)</t>
  </si>
  <si>
    <t>SLPM-80205</t>
  </si>
  <si>
    <t>1997-12-11-12-00-00-00</t>
  </si>
  <si>
    <t>G Darius (Japan, Asia)</t>
  </si>
  <si>
    <t>SLPS-01348</t>
  </si>
  <si>
    <t>1998-03-02-12-00-00-00</t>
  </si>
  <si>
    <t>G. Darius</t>
  </si>
  <si>
    <t>G. Darius (Europe)</t>
  </si>
  <si>
    <t>SLES-01314</t>
  </si>
  <si>
    <t>1998-08-13-10-00-00-00</t>
  </si>
  <si>
    <t>G. Darius (Demo)</t>
  </si>
  <si>
    <t>G. Darius (Europe) (Demo)</t>
  </si>
  <si>
    <t>SLED-01439</t>
  </si>
  <si>
    <t>1998-08-18-13-30-00-00</t>
  </si>
  <si>
    <t>G. Darius (USA)</t>
  </si>
  <si>
    <t>SLUS-00690</t>
  </si>
  <si>
    <t>1998-05-27-13-00-00-00</t>
  </si>
  <si>
    <t>G. Darius (USA) (Beta) (1998-05-27)</t>
  </si>
  <si>
    <t>G. Darius + Devil Dice + Brunswick Circuit Pro Bowling</t>
  </si>
  <si>
    <t>G. Darius + Devil Dice + Brunswick Circuit Pro Bowling (USA)</t>
  </si>
  <si>
    <t>SLUS-80690</t>
  </si>
  <si>
    <t>1998-08-24-18-24-38-59</t>
  </si>
  <si>
    <t>G.O.D pure</t>
  </si>
  <si>
    <t>G.O.D pure (Japan)</t>
  </si>
  <si>
    <t>SLPS-00944</t>
  </si>
  <si>
    <t>1997-10-22-12-30-00-00</t>
  </si>
  <si>
    <t>G.T.A: Grand Theft Auto</t>
  </si>
  <si>
    <t>G.T.A - Grand Theft Auto (Japan)</t>
  </si>
  <si>
    <t>SLPS-01554</t>
  </si>
  <si>
    <t>Visual Sciences Ltd. / DMA Design</t>
  </si>
  <si>
    <t>1998-04-16-14-39-45-00</t>
  </si>
  <si>
    <t>Gadget: Past as Future (Disc 1)</t>
  </si>
  <si>
    <t>Gadget - Past as Future (Japan) (Disc 1)</t>
  </si>
  <si>
    <t>SLPS-01082</t>
  </si>
  <si>
    <t>Synergy Inc</t>
  </si>
  <si>
    <t>1997-03-14-11-07-36-00</t>
  </si>
  <si>
    <t>Gadget: Past as Future (Disc 2)</t>
  </si>
  <si>
    <t>Gadget - Past as Future (Japan) (Disc 2)</t>
  </si>
  <si>
    <t>SLPS-01083</t>
  </si>
  <si>
    <t>Gadget: Past as Future (Disc 3)</t>
  </si>
  <si>
    <t>Gadget - Past as Future (Japan) (Disc 3)</t>
  </si>
  <si>
    <t>SLPS-01084</t>
  </si>
  <si>
    <t>Gadget: Past as Future (Disc 4)</t>
  </si>
  <si>
    <t>Gadget - Past as Future (Japan) (Disc 4)</t>
  </si>
  <si>
    <t>SLPS-01085</t>
  </si>
  <si>
    <t>GaiaMaster - Kamigami no Board Game (Japan) (Demo)</t>
  </si>
  <si>
    <t>SLPM-80524</t>
  </si>
  <si>
    <t>1999-11-13-22-00-00-00</t>
  </si>
  <si>
    <t>GaiaSeed: Project Seed Trap</t>
  </si>
  <si>
    <t>GaiaSeed - Project Seed Trap (Japan)</t>
  </si>
  <si>
    <t>SLPS-00624</t>
  </si>
  <si>
    <t>Techno Soleil</t>
  </si>
  <si>
    <t>1996-10-29-18-00-00-00</t>
  </si>
  <si>
    <t>Gakkou de Atta Kowai Hanashi S</t>
  </si>
  <si>
    <t>Gakkou de Atta Kowai Hanashi S (Japan)</t>
  </si>
  <si>
    <t>SLPS-00404</t>
  </si>
  <si>
    <t>Pandora Box</t>
  </si>
  <si>
    <t>1996-05-19-12-15-06-00</t>
  </si>
  <si>
    <t>Gakkou no Kowai Uwasa: Hanako-san ga Kita!!</t>
  </si>
  <si>
    <t>Gakkou no Kowai Uwasa - Hanako-san ga Kita!! (Japan)</t>
  </si>
  <si>
    <t>SLPS-00078</t>
  </si>
  <si>
    <t>1995-07-03-02-00-00-00</t>
  </si>
  <si>
    <t>Gakkou o Tsukurou!! 2</t>
  </si>
  <si>
    <t>Gakkou o Tsukurou!! 2 (Japan)</t>
  </si>
  <si>
    <t>SLPS-01660</t>
  </si>
  <si>
    <t>1998-11-04-04-27-00-00</t>
  </si>
  <si>
    <t>Gakkou o Tsukurou!! Kouchou Sensei Monogatari</t>
  </si>
  <si>
    <t>Gakkou o Tsukurou!! Kouchou Sensei Monogatari (Japan)</t>
  </si>
  <si>
    <t>SLPS-02998</t>
  </si>
  <si>
    <t>Groove Box Japan</t>
  </si>
  <si>
    <t>0000-09-09-02-00-00-00</t>
  </si>
  <si>
    <t>Gakkou o Tsukurou!! Let's Make a School!!</t>
  </si>
  <si>
    <t>Gakkou o Tsukurou!! Let's Make a School!! (Japan)</t>
  </si>
  <si>
    <t>SLPS-01103</t>
  </si>
  <si>
    <t>Refine Textile</t>
  </si>
  <si>
    <t>1997-10-28-23-46-00-00</t>
  </si>
  <si>
    <t>Gakuen Sentai Solblast</t>
  </si>
  <si>
    <t>Gakuen Sentai Solblast (Japan)</t>
  </si>
  <si>
    <t>SLPS-01852</t>
  </si>
  <si>
    <t>Caravan Interactive</t>
  </si>
  <si>
    <t>Adventure / Tactical RPG / Simulation</t>
  </si>
  <si>
    <t>Creative Heads</t>
  </si>
  <si>
    <t>1998-11-19-11-37-09-00</t>
  </si>
  <si>
    <t>Galaga: Destination Earth</t>
  </si>
  <si>
    <t>Galaga - Destination Earth (Europe) (En,Fr,De,It)</t>
  </si>
  <si>
    <t>SLES-02212</t>
  </si>
  <si>
    <t>King of the Jungle Ltd</t>
  </si>
  <si>
    <t>0000-10-03-20-30-00-00</t>
  </si>
  <si>
    <t>Galaga - Destination Earth (USA)</t>
  </si>
  <si>
    <t>SLUS-01258</t>
  </si>
  <si>
    <t>0000-08-31-17-25-00-00</t>
  </si>
  <si>
    <t>Galaxian^3</t>
  </si>
  <si>
    <t>Galaxian^3 (Europe)</t>
  </si>
  <si>
    <t>SCES-00269</t>
  </si>
  <si>
    <t>1996-06-06-13-00-00-00</t>
  </si>
  <si>
    <t>GalaxianÂ³</t>
  </si>
  <si>
    <t>Galaxian^3 (Japan)</t>
  </si>
  <si>
    <t>SLPS-00270</t>
  </si>
  <si>
    <t>1996-03-17-10-00-00-00</t>
  </si>
  <si>
    <t>Galaxy Fight: Universal Warriors</t>
  </si>
  <si>
    <t>Galaxy Fight - Universal Warriors (Japan)</t>
  </si>
  <si>
    <t>SLPS-00138</t>
  </si>
  <si>
    <t>1996-03-11-15-53-38-00</t>
  </si>
  <si>
    <t>Galaxy Fight</t>
  </si>
  <si>
    <t>Galaxy Fight (Europe)</t>
  </si>
  <si>
    <t>SLES-00197</t>
  </si>
  <si>
    <t>1996-03-12-19-13-23-00</t>
  </si>
  <si>
    <t>Gale Gunner</t>
  </si>
  <si>
    <t>Gale Gunner (Japan)</t>
  </si>
  <si>
    <t>SLPS-02596</t>
  </si>
  <si>
    <t>1999-12-02-14-00-00-00</t>
  </si>
  <si>
    <t>Galeoz</t>
  </si>
  <si>
    <t>Galeoz (Japan)</t>
  </si>
  <si>
    <t>SLPS-00621</t>
  </si>
  <si>
    <t>1996-10-29-09-30-00-00</t>
  </si>
  <si>
    <t>Galerians (Disc 1)</t>
  </si>
  <si>
    <t>Galerians (Europe) (Disc 1)</t>
  </si>
  <si>
    <t>SLES-02328</t>
  </si>
  <si>
    <t>Polygon Magic Inc</t>
  </si>
  <si>
    <t>0000-04-11-13-50-00-00</t>
  </si>
  <si>
    <t>Galerians (Disc 2)</t>
  </si>
  <si>
    <t>Galerians (Europe) (Disc 2)</t>
  </si>
  <si>
    <t>SLES-12328</t>
  </si>
  <si>
    <t>0000-04-11-16-56-21-00</t>
  </si>
  <si>
    <t>Galerians (Disc 3)</t>
  </si>
  <si>
    <t>Galerians (Europe) (Disc 3)</t>
  </si>
  <si>
    <t>SLES-22328</t>
  </si>
  <si>
    <t>0000-04-11-17-48-00-00</t>
  </si>
  <si>
    <t>Galerians (France) (Disc 1)</t>
  </si>
  <si>
    <t>SLES-02329</t>
  </si>
  <si>
    <t>0000-05-24-13-27-00-00</t>
  </si>
  <si>
    <t>Galerians (France) (Disc 2)</t>
  </si>
  <si>
    <t>SLES-12329</t>
  </si>
  <si>
    <t>0000-05-24-15-38-00-00</t>
  </si>
  <si>
    <t>Galerians (France) (Disc 3)</t>
  </si>
  <si>
    <t>SLES-22329</t>
  </si>
  <si>
    <t>0000-05-24-16-27-00-00</t>
  </si>
  <si>
    <t>Galerians (Germany) (Disc 1)</t>
  </si>
  <si>
    <t>SLES-02330</t>
  </si>
  <si>
    <t>0000-05-05-15-57-00-00</t>
  </si>
  <si>
    <t>Galerians (Germany) (Disc 2)</t>
  </si>
  <si>
    <t>SLES-12330</t>
  </si>
  <si>
    <t>0000-05-05-13-34-00-00</t>
  </si>
  <si>
    <t>Galerians (Germany) (Disc 3)</t>
  </si>
  <si>
    <t>SLES-22330</t>
  </si>
  <si>
    <t>0000-05-05-14-25-00-00</t>
  </si>
  <si>
    <t>Galerians (Japan) (Disc 1)</t>
  </si>
  <si>
    <t>SLPS-02192</t>
  </si>
  <si>
    <t>Ascii</t>
  </si>
  <si>
    <t>1999-07-10-22-00-00-00</t>
  </si>
  <si>
    <t>Galerians (Japan) (En,Ja) (Disc 1) (Beta) (1999-11-02)</t>
  </si>
  <si>
    <t>Galerians (Japan) (Disc 2)</t>
  </si>
  <si>
    <t>SLPS-02193</t>
  </si>
  <si>
    <t>Galerians (Japan) (En,Ja) (Disc 2) (Beta) (1999-11-02)</t>
  </si>
  <si>
    <t>Galerians (Japan) (Disc 3)</t>
  </si>
  <si>
    <t>SLPS-02194</t>
  </si>
  <si>
    <t>1999-07-09-21-15-00-00</t>
  </si>
  <si>
    <t>Galerians (Demo)</t>
  </si>
  <si>
    <t>Galerians (UK) (Demo)</t>
  </si>
  <si>
    <t>SLED-02869</t>
  </si>
  <si>
    <t>0000-04-18-20-32-47-00</t>
  </si>
  <si>
    <t>Galerians (USA) (Demo)</t>
  </si>
  <si>
    <t>SLUS-90077</t>
  </si>
  <si>
    <t>0000-01-26-13-15-30-36</t>
  </si>
  <si>
    <t>Galerians (USA) (Disc 1)</t>
  </si>
  <si>
    <t>SLUS-00986</t>
  </si>
  <si>
    <t>0000-02-26-13-00-00-00</t>
  </si>
  <si>
    <t>Galerians (USA) (Disc 2)</t>
  </si>
  <si>
    <t>SLUS-01098</t>
  </si>
  <si>
    <t>0000-02-26-14-29-23-00</t>
  </si>
  <si>
    <t>Galerians (USA) (Disc 3)</t>
  </si>
  <si>
    <t>SLUS-01099</t>
  </si>
  <si>
    <t>0000-02-26-15-07-30-00</t>
  </si>
  <si>
    <t>Gallop Racer</t>
  </si>
  <si>
    <t>Gallop Racer (Japan)</t>
  </si>
  <si>
    <t>SLPS-00507</t>
  </si>
  <si>
    <t>Horse Racing</t>
  </si>
  <si>
    <t>1996-08-06-21-30-00-00</t>
  </si>
  <si>
    <t>Gallop Racer (USA)</t>
  </si>
  <si>
    <t>SLUS-00942</t>
  </si>
  <si>
    <t>Sports / Horse Racing</t>
  </si>
  <si>
    <t>1999-08-09-19-00-00-00</t>
  </si>
  <si>
    <t>Gallop Racer 2</t>
  </si>
  <si>
    <t>Gallop Racer 2 (Japan)</t>
  </si>
  <si>
    <t>SLPS-01077</t>
  </si>
  <si>
    <t>1997-10-05-19-40-00-00</t>
  </si>
  <si>
    <t>Gallop Racer 2000</t>
  </si>
  <si>
    <t>Gallop Racer 2000 (Japan)</t>
  </si>
  <si>
    <t>SLPS-02623</t>
  </si>
  <si>
    <t>0000-01-06-14-00-00-00</t>
  </si>
  <si>
    <t>Gallop Racer 3</t>
  </si>
  <si>
    <t>Gallop Racer 3 (Japan)</t>
  </si>
  <si>
    <t>SLPS-01981</t>
  </si>
  <si>
    <t>1999-02-03-00-00-00-00</t>
  </si>
  <si>
    <t>Game de Hajimeru TOEIC Test: Mazu wa Nyuumon-hen 1500</t>
  </si>
  <si>
    <t>Game de Hajimeru TOEIC Test - Mazu wa Nyuumon-hen 1500 (Japan)</t>
  </si>
  <si>
    <t>SLPS-03549</t>
  </si>
  <si>
    <t>Graphic Research</t>
  </si>
  <si>
    <t>Board / Mini games</t>
  </si>
  <si>
    <t>Nagase Brothers</t>
  </si>
  <si>
    <t>1903-04-23-22-00-00-00</t>
  </si>
  <si>
    <t>The Game Maker: Ureyuki 100-manbon Get da ze!</t>
  </si>
  <si>
    <t>Game Maker, The - Ureyuki 100-manbon Get da ze! (Japan)</t>
  </si>
  <si>
    <t>SLPS-01583</t>
  </si>
  <si>
    <t>1997-12-19-20-10-33-00</t>
  </si>
  <si>
    <t>Game Nihonshi: Kakumeiji Oda Nobunaga</t>
  </si>
  <si>
    <t>Game Nihonshi - Kakumeiji Oda Nobunaga (Japan)</t>
  </si>
  <si>
    <t>SLPS-00774</t>
  </si>
  <si>
    <t>1997-02-28-00-00-00-00</t>
  </si>
  <si>
    <t>Game no Tatsujin</t>
  </si>
  <si>
    <t>Game no Tatsujin (Japan)</t>
  </si>
  <si>
    <t>SLPS-00030</t>
  </si>
  <si>
    <t>Board / Mahjong / Shogi.</t>
  </si>
  <si>
    <t>1995-05-01-16-00-00-00</t>
  </si>
  <si>
    <t>Game no Tatsujin (Japan) (Rev 1)</t>
  </si>
  <si>
    <t>SLPS-02052</t>
  </si>
  <si>
    <t>1995-06-06-13-00-00-00</t>
  </si>
  <si>
    <t>Game no Tatsujin 2</t>
  </si>
  <si>
    <t>Game no Tatsujin 2 (Japan)</t>
  </si>
  <si>
    <t>SLPS-00213</t>
  </si>
  <si>
    <t>1996-09-18-18-00-00-00</t>
  </si>
  <si>
    <t>Game no Tetsujin: The Shanghai</t>
  </si>
  <si>
    <t>Game no Tetsujin - The Shanghai (Japan)</t>
  </si>
  <si>
    <t>SLPS-00096</t>
  </si>
  <si>
    <t>1995-08-15-00-00-00-00</t>
  </si>
  <si>
    <t>The Game of Life: DX Jinsei Game</t>
  </si>
  <si>
    <t>Game of Life, The - DX Jinsei Game (Japan)</t>
  </si>
  <si>
    <t>SLPS-00155</t>
  </si>
  <si>
    <t>1996-02-06-13-30-00-00</t>
  </si>
  <si>
    <t>The Game of Life: DX Jinsei Game II</t>
  </si>
  <si>
    <t>Game of Life, The - DX Jinsei Game II (Japan)</t>
  </si>
  <si>
    <t>SLPS-00918</t>
  </si>
  <si>
    <t>1997-09-30-13-00-00-00</t>
  </si>
  <si>
    <t>Game of Life, The - DX Jinsei Game II (Japan) (Rev 1)</t>
  </si>
  <si>
    <t>The Game of Life: DX Jinsei Game III</t>
  </si>
  <si>
    <t>Game of Life, The - DX Jinsei Game III (Japan)</t>
  </si>
  <si>
    <t>SLPS-02469</t>
  </si>
  <si>
    <t>1999-10-28-09-00-00-00</t>
  </si>
  <si>
    <t>The Game of Life: DX Jinsei Game IV</t>
  </si>
  <si>
    <t>Game of Life, The - DX Jinsei Game IV (Japan)</t>
  </si>
  <si>
    <t>SLPM-86963</t>
  </si>
  <si>
    <t>2001-09-21-19-00-00-00</t>
  </si>
  <si>
    <t>The Game of Life: DX Jinsei Game V</t>
  </si>
  <si>
    <t>Game of Life, The - DX Jinsei Game V (Japan)</t>
  </si>
  <si>
    <t>SLPM-87187</t>
  </si>
  <si>
    <t>2002-10-29-05-00-00-00</t>
  </si>
  <si>
    <t>Game of Life, The</t>
  </si>
  <si>
    <t>Game of Life, The (USA)</t>
  </si>
  <si>
    <t>SLUS-00769</t>
  </si>
  <si>
    <t>The Collective, Inc</t>
  </si>
  <si>
    <t>1998-11-11-16-17-30-01</t>
  </si>
  <si>
    <t>Game Soft o Tsukurou: Let's Be a Super Game Creator!!</t>
  </si>
  <si>
    <t>Game Soft o Tsukurou - Let's Be a Super Game Creator!! (Japan)</t>
  </si>
  <si>
    <t>SLPS-01607</t>
  </si>
  <si>
    <t>1997-12-09-14-53-25-00</t>
  </si>
  <si>
    <t>Gamera 2000</t>
  </si>
  <si>
    <t>Gamera 2000 (Japan) (Demo)</t>
  </si>
  <si>
    <t>SLPM-80093</t>
  </si>
  <si>
    <t>1997-02-19-22-45-00-00</t>
  </si>
  <si>
    <t>Gamera 2000 (Japan) (En,Ja)</t>
  </si>
  <si>
    <t>SLPS-00833</t>
  </si>
  <si>
    <t>Surveyor Corporation</t>
  </si>
  <si>
    <t>1997-03-05-16-00-00-00</t>
  </si>
  <si>
    <t>Ganbare Goemon: Kuru nara Koi! Ayashige Ikka no Kuroi Kage</t>
  </si>
  <si>
    <t>Ganbare Goemon - Kuru nara Koi! Ayashige Ikka no Kuroi Kage (Japan)</t>
  </si>
  <si>
    <t>SLPM-86155</t>
  </si>
  <si>
    <t>1998-11-17-20-00-00-00</t>
  </si>
  <si>
    <t>Ganbare Goemon: Ooedo Daikaiten</t>
  </si>
  <si>
    <t>Ganbare Goemon - Ooedo Daikaiten (Japan)</t>
  </si>
  <si>
    <t>SLPM-86774</t>
  </si>
  <si>
    <t>KCEK</t>
  </si>
  <si>
    <t>2001-01-17-15-56-27-00</t>
  </si>
  <si>
    <t>Ganbare Goemon: Uchuu Kaizoku Akogingu</t>
  </si>
  <si>
    <t>Ganbare Goemon - Uchuu Kaizoku Akogingu (Japan)</t>
  </si>
  <si>
    <t>SLPS-00217</t>
  </si>
  <si>
    <t>Ganbare Morikawa-kun 2-gou</t>
  </si>
  <si>
    <t>Ganbare Morikawa-kun 2-gou (Japan) (Genteiban)</t>
  </si>
  <si>
    <t>SCPS-10033</t>
  </si>
  <si>
    <t>Simulation Breeding / Constructing</t>
  </si>
  <si>
    <t>1997-03-25-23-00-00-00</t>
  </si>
  <si>
    <t>Ganbare! Nippon! Olympic 2000</t>
  </si>
  <si>
    <t>Ganbare! Nippon! Olympic 2000 (Japan)</t>
  </si>
  <si>
    <t>SLPM-86482</t>
  </si>
  <si>
    <t>Sports / Olympic</t>
  </si>
  <si>
    <t>Gangway Monsters</t>
  </si>
  <si>
    <t>Gangway Monsters (Japan)</t>
  </si>
  <si>
    <t>SLPS-01468</t>
  </si>
  <si>
    <t>Action / 3D Fighting</t>
  </si>
  <si>
    <t>1998-07-14-00-00-00-00</t>
  </si>
  <si>
    <t>Ganso Family Mahjong</t>
  </si>
  <si>
    <t>Ganso Family Mahjong (Japan)</t>
  </si>
  <si>
    <t>SLPS-01373</t>
  </si>
  <si>
    <t>1998-03-18-00-00-00-00</t>
  </si>
  <si>
    <t>Ganso Family Mahjong 2</t>
  </si>
  <si>
    <t>Ganso Family Mahjong 2 (Japan)</t>
  </si>
  <si>
    <t>SLPS-02094</t>
  </si>
  <si>
    <t>Garou Densetsu: Wild Ambition</t>
  </si>
  <si>
    <t>Garou Densetsu - Wild Ambition (Japan) (Demo)</t>
  </si>
  <si>
    <t>SLPM-80446</t>
  </si>
  <si>
    <t>1999-05-17-15-30-00-00</t>
  </si>
  <si>
    <t>Garou Densetsu - Wild Ambition (Japan, Asia)</t>
  </si>
  <si>
    <t>SLPM-86236</t>
  </si>
  <si>
    <t>1999-05-20-11-00-00-00</t>
  </si>
  <si>
    <t>Gate Keepers (Disc 1)</t>
  </si>
  <si>
    <t>Gate Keepers (Japan) (Disc 1)</t>
  </si>
  <si>
    <t>SLPS-02246</t>
  </si>
  <si>
    <t>Kadokawa Shoten</t>
  </si>
  <si>
    <t>1999-11-11-01-00-00-00</t>
  </si>
  <si>
    <t>Gate Keepers (Disc 2)</t>
  </si>
  <si>
    <t>Gate Keepers (Japan) (Disc 2)</t>
  </si>
  <si>
    <t>SLPS-02247</t>
  </si>
  <si>
    <t>Gauntlet Legends</t>
  </si>
  <si>
    <t>Gauntlet Legends (Europe)</t>
  </si>
  <si>
    <t>SLES-02791</t>
  </si>
  <si>
    <t>0000-04-10-16-14-00-00</t>
  </si>
  <si>
    <t>Gauntlet Legends (Germany)</t>
  </si>
  <si>
    <t>SLES-02932</t>
  </si>
  <si>
    <t>0000-05-22-00-00-00-00</t>
  </si>
  <si>
    <t>Gauntlet Legends (USA)</t>
  </si>
  <si>
    <t>SLUS-00624</t>
  </si>
  <si>
    <t>0000-02-21-10-35-05-00</t>
  </si>
  <si>
    <t>Gauntlet Legends (Demo)</t>
  </si>
  <si>
    <t>Gauntlet Legends (USA) (Demo)</t>
  </si>
  <si>
    <t>SLUS-80624</t>
  </si>
  <si>
    <t>0000-03-06-11-58-16-00</t>
  </si>
  <si>
    <t>Gear Fighter Dendoh</t>
  </si>
  <si>
    <t>Gear Fighter Dendoh (Japan)</t>
  </si>
  <si>
    <t>SLPS-03189</t>
  </si>
  <si>
    <t>Sunrise / Natsume</t>
  </si>
  <si>
    <t>1901-03-23-08-05-49-00</t>
  </si>
  <si>
    <t>GeGeGe no Kitarou: Gyakushuu! Youma Daikessen</t>
  </si>
  <si>
    <t>GeGeGe no Kitarou - Gyakushuu! Youma Daikessen (Japan)</t>
  </si>
  <si>
    <t>SLPM-87286</t>
  </si>
  <si>
    <t>2003-05-16-13-00-00-00</t>
  </si>
  <si>
    <t>GeGeGe no Kitarou</t>
  </si>
  <si>
    <t>GeGeGe no Kitarou (Japan)</t>
  </si>
  <si>
    <t>SLPS-00644</t>
  </si>
  <si>
    <t>1996-11-26-17-27-30-00</t>
  </si>
  <si>
    <t>Gekido: Urban Fighters</t>
  </si>
  <si>
    <t>Gekido - Urban Fighters (Europe) (En,Fr,De,Es,It)</t>
  </si>
  <si>
    <t>SLES-01241</t>
  </si>
  <si>
    <t>NA.P.S. Team</t>
  </si>
  <si>
    <t>0000-03-13-13-50-20-00</t>
  </si>
  <si>
    <t>Gekido - Urban Fighters (USA)</t>
  </si>
  <si>
    <t>SLUS-00970</t>
  </si>
  <si>
    <t>0000-04-26-12-30-14-00</t>
  </si>
  <si>
    <t>Geki-Oh: Shienryuu</t>
  </si>
  <si>
    <t>Geki-Oh - Shienryuu (Japan)</t>
  </si>
  <si>
    <t>SLPS-02056</t>
  </si>
  <si>
    <t>1999-03-17-15-00-00-00</t>
  </si>
  <si>
    <t>Gekioh: Shooting King</t>
  </si>
  <si>
    <t>Gekioh - Shooting King (Europe)</t>
  </si>
  <si>
    <t>SLES-04004</t>
  </si>
  <si>
    <t>Natsume Inc</t>
  </si>
  <si>
    <t>2002-11-06-09-13-36-00</t>
  </si>
  <si>
    <t>Gekioh - Shooting King (USA)</t>
  </si>
  <si>
    <t>SLUS-01498</t>
  </si>
  <si>
    <t>2002-10-04-10-52-16-00</t>
  </si>
  <si>
    <t>Gekiretsu Pachinkers</t>
  </si>
  <si>
    <t>Gekiretsu Pachinkers (Japan)</t>
  </si>
  <si>
    <t>SLPS-00696</t>
  </si>
  <si>
    <t>Planning Office Wada</t>
  </si>
  <si>
    <t>1996-12-26-20-03-54-00</t>
  </si>
  <si>
    <t>Gekisou Tomarunner</t>
  </si>
  <si>
    <t>Gekisou Tomarunner (Japan)</t>
  </si>
  <si>
    <t>SCPS-10087</t>
  </si>
  <si>
    <t>Desert Productions</t>
  </si>
  <si>
    <t>1999-06-05-00-00-00-00</t>
  </si>
  <si>
    <t>Gekisou!! Grand Racing: Total Drivin'</t>
  </si>
  <si>
    <t>Gekisou!! Grand Racing - Total Drivin' (Japan)</t>
  </si>
  <si>
    <t>SLPS-01346</t>
  </si>
  <si>
    <t>1998-03-06-23-59-59-00</t>
  </si>
  <si>
    <t>Gekitotsu Toma L'Arc: Tomarunner vs L'Arc-en-Ciel</t>
  </si>
  <si>
    <t>Gekitotsu Toma L'Arc - Tomarunner vs L'Arc-en-Ciel (Japan)</t>
  </si>
  <si>
    <t>SCPS-10134</t>
  </si>
  <si>
    <t>0000-06-23-00-00-00-00</t>
  </si>
  <si>
    <t>Gekitotsu! Yonku Battle 4WD</t>
  </si>
  <si>
    <t>Gekitotsu! Yonku Battle 4WD (Japan)</t>
  </si>
  <si>
    <t>SLPS-00926</t>
  </si>
  <si>
    <t>Elite Systems Ltd. / Motivetime</t>
  </si>
  <si>
    <t>Coconuts Japan Entertainment / Accolade</t>
  </si>
  <si>
    <t>1997-03-26-16-34-21-00</t>
  </si>
  <si>
    <t>Gekitou! Crush Gear Turbo</t>
  </si>
  <si>
    <t>Gekitou! Crush Gear Turbo (Japan)</t>
  </si>
  <si>
    <t>SLPS-03453</t>
  </si>
  <si>
    <t>2002-06-10-19-30-00-00</t>
  </si>
  <si>
    <t>Gekka no Kishi: Ouryuu-sen</t>
  </si>
  <si>
    <t>Gekka no Kishi - Ouryuu-sen (Japan)</t>
  </si>
  <si>
    <t>SLPS-00421</t>
  </si>
  <si>
    <t>1996-07-21-10-00-00-00</t>
  </si>
  <si>
    <t>Gen'ei Tougi: Shadow Struggle</t>
  </si>
  <si>
    <t>Gen'ei Tougi - Shadow Struggle (Japan)</t>
  </si>
  <si>
    <t>SLPS-00491</t>
  </si>
  <si>
    <t>1996-07-26-00-00-00-00</t>
  </si>
  <si>
    <t>Genghis Khan: Aoki Ookami to Shiroki Mejika IV</t>
  </si>
  <si>
    <t>Genghis Khan - Aoki Ookami to Shiroki Mejika IV (Japan)</t>
  </si>
  <si>
    <t>SLPM-86175</t>
  </si>
  <si>
    <t>1999-01-10-00-00-00-00</t>
  </si>
  <si>
    <t>Gensei Kyokou Seirei Kidoudan: Elemental Gearbolt</t>
  </si>
  <si>
    <t>Gensei Kyokou Seirei Kidoudan - Elemental Gearbolt (Japan)</t>
  </si>
  <si>
    <t>SCPS-10038</t>
  </si>
  <si>
    <t>1997-10-26-10-00-00-00</t>
  </si>
  <si>
    <t>Gensou Maden Saiyuuki: Haruka naru Nishi e</t>
  </si>
  <si>
    <t>Gensou Maden Saiyuuki - Haruka naru Nishi e (Japan)</t>
  </si>
  <si>
    <t>SLPM-86986</t>
  </si>
  <si>
    <t>Adventure / Action / Puzzle</t>
  </si>
  <si>
    <t>Gensou no Artemis</t>
  </si>
  <si>
    <t>Gensou no Artemis (Japan)</t>
  </si>
  <si>
    <t>SLPS-02563</t>
  </si>
  <si>
    <t>1999-12-04-00-00-00-00</t>
  </si>
  <si>
    <t>Gensou Suiko Gaiden Vol. 1: Harmonia no Kenshi</t>
  </si>
  <si>
    <t>Gensou Suiko Gaiden Vol. 1 - Harmonia no Kenshi (Japan)</t>
  </si>
  <si>
    <t>SLPM-86637</t>
  </si>
  <si>
    <t>0000-08-11-12-01-36-00</t>
  </si>
  <si>
    <t>Gensou Suiko Gaiden Vol. 2: Crystal Valley no Kettou</t>
  </si>
  <si>
    <t>Gensou Suiko Gaiden Vol. 2 - Crystal Valley no Kettou (Japan)</t>
  </si>
  <si>
    <t>SLPM-86663</t>
  </si>
  <si>
    <t>2001-01-24-01-50-36-00</t>
  </si>
  <si>
    <t>Gensou Suikoden</t>
  </si>
  <si>
    <t>Gensou Suikoden (Japan)</t>
  </si>
  <si>
    <t>SLPS-00097</t>
  </si>
  <si>
    <t>1995-10-29-20-34-53-00</t>
  </si>
  <si>
    <t>Gensou Suikoden (Japan) (PlayStation the Best)</t>
  </si>
  <si>
    <t>SLPM-86017</t>
  </si>
  <si>
    <t>1996-09-29-14-28-19-00</t>
  </si>
  <si>
    <t>Gensou Suikoden II</t>
  </si>
  <si>
    <t>Gensou Suikoden II (Japan, Asia) (Demo) (Premium Package)</t>
  </si>
  <si>
    <t>SLPM-86113</t>
  </si>
  <si>
    <t>Action / Adventure / Strategy / Shooter</t>
  </si>
  <si>
    <t>1998-07-09-18-37-58-00</t>
  </si>
  <si>
    <t>Gensou Suikoden II (Japan) (Demo 1)</t>
  </si>
  <si>
    <t>SLPM-86116</t>
  </si>
  <si>
    <t>Gensou Suikoden II (Japan)</t>
  </si>
  <si>
    <t>SLPM-86168</t>
  </si>
  <si>
    <t>1999-01-21-17-26-30-00</t>
  </si>
  <si>
    <t>Geom Cube</t>
  </si>
  <si>
    <t>Geom Cube (Japan)</t>
  </si>
  <si>
    <t>SLPS-00007</t>
  </si>
  <si>
    <t>1994-11-14-19-30-00-00</t>
  </si>
  <si>
    <t>Geom Cube (USA)</t>
  </si>
  <si>
    <t>SLUS-00024</t>
  </si>
  <si>
    <t>1995-11-14-12-30-19-00</t>
  </si>
  <si>
    <t>Geometry Duel</t>
  </si>
  <si>
    <t>Geometry Duel (Japan)</t>
  </si>
  <si>
    <t>SLPS-01575</t>
  </si>
  <si>
    <t>1998-09-23-16-30-30-00</t>
  </si>
  <si>
    <t>Germany Speziale 11-99</t>
  </si>
  <si>
    <t>Germany Speziale 11-99 (Germany)</t>
  </si>
  <si>
    <t>SCED-02383</t>
  </si>
  <si>
    <t>1999-09-14-18-07-43-00</t>
  </si>
  <si>
    <t>Germs: Nerawareta Machi</t>
  </si>
  <si>
    <t>Germs - Nerawareta Machi (Japan)</t>
  </si>
  <si>
    <t>SLPS-02107</t>
  </si>
  <si>
    <t>KEJ</t>
  </si>
  <si>
    <t>First Person Shooter / Adventure</t>
  </si>
  <si>
    <t>1999-06-15-10-00-00-00</t>
  </si>
  <si>
    <t>GetBackers: Dakkan'ya</t>
  </si>
  <si>
    <t>GetBackers - Dakkan'ya (Japan)</t>
  </si>
  <si>
    <t>SLPM-86848</t>
  </si>
  <si>
    <t>2001-06-12-10-00-00-00</t>
  </si>
  <si>
    <t>Getter Robo Daikessen!</t>
  </si>
  <si>
    <t>Getter Robo Daikessen! (Japan)</t>
  </si>
  <si>
    <t>SLPS-02232</t>
  </si>
  <si>
    <t>Techno Soft</t>
  </si>
  <si>
    <t>1999-08-09-21-27-32-00</t>
  </si>
  <si>
    <t>Gex: Deep Cover Gecko (Demo)</t>
  </si>
  <si>
    <t>Gex - Deep Cover Gecko (Europe) (Demo)</t>
  </si>
  <si>
    <t>SLED-01954</t>
  </si>
  <si>
    <t>1999-01-28-17-10-59-00</t>
  </si>
  <si>
    <t>Gex: Deep Cover Gecko</t>
  </si>
  <si>
    <t>Gex - Deep Cover Gecko (Europe) (En,Es,It)</t>
  </si>
  <si>
    <t>SLES-01299</t>
  </si>
  <si>
    <t>1999-03-11-11-08-34-00</t>
  </si>
  <si>
    <t>Gex - Deep Cover Gecko (Europe) (Fr,De)</t>
  </si>
  <si>
    <t>SLES-01908</t>
  </si>
  <si>
    <t>1999-03-12-15-24-58-00</t>
  </si>
  <si>
    <t>Gex: Enter the Gecko (Beta)</t>
  </si>
  <si>
    <t>Gex - Enter the Gecko (USA)</t>
  </si>
  <si>
    <t>SLUS-00598</t>
  </si>
  <si>
    <t>1998-01-29-10-45-53-00</t>
  </si>
  <si>
    <t>Gex - Enter the Gecko (USA) (Beta) (1998-01-29)</t>
  </si>
  <si>
    <t>Gex</t>
  </si>
  <si>
    <t>Gex (Europe)</t>
  </si>
  <si>
    <t>SLES-00133</t>
  </si>
  <si>
    <t>Gex (Japan)</t>
  </si>
  <si>
    <t>SLPS-00244</t>
  </si>
  <si>
    <t>BMG Japan / Crystal Dynamics, Inc</t>
  </si>
  <si>
    <t>1995-11-20-15-15-00-00</t>
  </si>
  <si>
    <t>Gex (Rev 1)</t>
  </si>
  <si>
    <t>Gex (USA)</t>
  </si>
  <si>
    <t>SLUS-00042</t>
  </si>
  <si>
    <t>1999-04-28-09-38-00-12</t>
  </si>
  <si>
    <t>Gex (USA) (Rev 1)</t>
  </si>
  <si>
    <t>Gex 3: Deep Cover Gecko</t>
  </si>
  <si>
    <t>Gex 3 - Deep Cover Gecko (USA)</t>
  </si>
  <si>
    <t>SLUS-00806</t>
  </si>
  <si>
    <t>1999-03-09-15-20-47-00</t>
  </si>
  <si>
    <t>Gex 3D: Enter the Gecko</t>
  </si>
  <si>
    <t>Gex 3D - Enter the Gecko (Europe)</t>
  </si>
  <si>
    <t>SLES-00596</t>
  </si>
  <si>
    <t>1998-02-23-10-45-53-00</t>
  </si>
  <si>
    <t>Gex 3D: Enter the Gecko (Demo)</t>
  </si>
  <si>
    <t>Gex 3D - Enter the Gecko (Europe) (Demo)</t>
  </si>
  <si>
    <t>SLED-01112</t>
  </si>
  <si>
    <t>1997-12-22-10-45-53-00</t>
  </si>
  <si>
    <t>Ghost in the Shell</t>
  </si>
  <si>
    <t>Ghost in the Shell (Europe)</t>
  </si>
  <si>
    <t>SCES-01050</t>
  </si>
  <si>
    <t>Exact / Ultra / Sugar &amp; Rockets</t>
  </si>
  <si>
    <t>1998-05-15-03-15-57-00</t>
  </si>
  <si>
    <t>Ghost in the Shell (France)</t>
  </si>
  <si>
    <t>SCES-01074</t>
  </si>
  <si>
    <t>1998-05-14-21-00-00-00</t>
  </si>
  <si>
    <t>Ghost in the Shell (Germany)</t>
  </si>
  <si>
    <t>SCES-01075</t>
  </si>
  <si>
    <t>1998-04-14-00-40-57-00</t>
  </si>
  <si>
    <t>Ghost in the Shell (USA)</t>
  </si>
  <si>
    <t>SLUS-00552</t>
  </si>
  <si>
    <t>1997-10-16-14-10-10-00</t>
  </si>
  <si>
    <t>Ghoul Panic</t>
  </si>
  <si>
    <t>Ghoul Panic (Europe) (En,Fr,De,Es,It)</t>
  </si>
  <si>
    <t>SCES-02543</t>
  </si>
  <si>
    <t>Namco / Eighting</t>
  </si>
  <si>
    <t>0000-03-04-14-16-00-00</t>
  </si>
  <si>
    <t>GI Jockey</t>
  </si>
  <si>
    <t>GI Jockey (Japan)</t>
  </si>
  <si>
    <t>SLPM-86195</t>
  </si>
  <si>
    <t>Inis</t>
  </si>
  <si>
    <t>Horse racing</t>
  </si>
  <si>
    <t>1998-07-28-00-00-00-00</t>
  </si>
  <si>
    <t>GI Jockey (Japan) (Demo)</t>
  </si>
  <si>
    <t>SLPM-80409</t>
  </si>
  <si>
    <t>GI Jockey (Japan) (Shokai Genteiban)</t>
  </si>
  <si>
    <t>SLPM-86213</t>
  </si>
  <si>
    <t>GI Jockey 2000</t>
  </si>
  <si>
    <t>GI Jockey 2000 (Japan)</t>
  </si>
  <si>
    <t>SLPM-86413</t>
  </si>
  <si>
    <t>1999-12-17-00-00-00-00</t>
  </si>
  <si>
    <t>Ginga Eiyuu Densetsu</t>
  </si>
  <si>
    <t>Ginga Eiyuu Densetsu (Japan)</t>
  </si>
  <si>
    <t>SLPS-01358</t>
  </si>
  <si>
    <t>Microvision</t>
  </si>
  <si>
    <t>1998-04-27-01-00-00-00</t>
  </si>
  <si>
    <t>Ginga Ojousama Densetsu Yuna: Final Edition</t>
  </si>
  <si>
    <t>Ginga Ojousama Densetsu Yuna - Final Edition (Japan)</t>
  </si>
  <si>
    <t>SLPS-01451</t>
  </si>
  <si>
    <t>1998-05-14-19-00-00-00</t>
  </si>
  <si>
    <t>Gioca con i Teletubbies</t>
  </si>
  <si>
    <t>Gioca con i Teletubbies (Italy)</t>
  </si>
  <si>
    <t>SLES-03170</t>
  </si>
  <si>
    <t>Asylum Studios</t>
  </si>
  <si>
    <t>BBC Games</t>
  </si>
  <si>
    <t>0000-10-16-15-12-00-00</t>
  </si>
  <si>
    <t>Gionbana</t>
  </si>
  <si>
    <t>Gionbana (Japan)</t>
  </si>
  <si>
    <t>SLPS-00132</t>
  </si>
  <si>
    <t>1995-10-26-10-21-10-00</t>
  </si>
  <si>
    <t>Gionbana 2: Kanazawa Bunko-hen</t>
  </si>
  <si>
    <t>Gionbana 2 - Kanazawa Bunko-hen (Japan)</t>
  </si>
  <si>
    <t>SLPS-01858</t>
  </si>
  <si>
    <t>1998-12-19-19-06-02-00</t>
  </si>
  <si>
    <t>Glay: Complete Works (Disc 1)</t>
  </si>
  <si>
    <t>Glay - Complete Works (Japan) (Disc 1)</t>
  </si>
  <si>
    <t>SLPM-86226</t>
  </si>
  <si>
    <t>Data / Pictures / Videos.</t>
  </si>
  <si>
    <t>1999-03-02-21-00-00-00</t>
  </si>
  <si>
    <t>Glay: Complete Works (Disc 2)</t>
  </si>
  <si>
    <t>Glay - Complete Works (Japan) (Disc 2)</t>
  </si>
  <si>
    <t>SLPM-86227</t>
  </si>
  <si>
    <t>1999-03-01-21-30-00-00</t>
  </si>
  <si>
    <t>Glint Glitters</t>
  </si>
  <si>
    <t>Glint Glitters (Japan)</t>
  </si>
  <si>
    <t>SLPM-86200</t>
  </si>
  <si>
    <t>Caramel Mama</t>
  </si>
  <si>
    <t>1999-06-06-14-00-03-00</t>
  </si>
  <si>
    <t>Global Domination</t>
  </si>
  <si>
    <t>Global Domination (Europe)</t>
  </si>
  <si>
    <t>SLES-01419</t>
  </si>
  <si>
    <t>Global Domination (France)</t>
  </si>
  <si>
    <t>SLES-01422</t>
  </si>
  <si>
    <t>1999-01-21-12-00-00-00</t>
  </si>
  <si>
    <t>Global Domination (Germany)</t>
  </si>
  <si>
    <t>SLES-01423</t>
  </si>
  <si>
    <t>Global Domination (Italy)</t>
  </si>
  <si>
    <t>SLES-01424</t>
  </si>
  <si>
    <t>1999-01-21-18-00-00-00</t>
  </si>
  <si>
    <t>Global Domination (Spain)</t>
  </si>
  <si>
    <t>SLES-01425</t>
  </si>
  <si>
    <t>1999-01-21-11-00-00-00</t>
  </si>
  <si>
    <t>Global Domination (Beta 2)</t>
  </si>
  <si>
    <t>Global Domination (USA) (Beta) (1998-12-18)</t>
  </si>
  <si>
    <t>SLUS-00721</t>
  </si>
  <si>
    <t>1998-12-18-12-00-00-00</t>
  </si>
  <si>
    <t>Global Force: Shin Sentou Kokka</t>
  </si>
  <si>
    <t>Global Force - Shin Sentou Kokka (Japan)</t>
  </si>
  <si>
    <t>SCPS-10082</t>
  </si>
  <si>
    <t>Tactical RPG / Constructing / Strategy</t>
  </si>
  <si>
    <t>1999-02-19-18-25-00-00</t>
  </si>
  <si>
    <t>Global Force - Shin Sentou Kokka (Japan) (Rev 1)</t>
  </si>
  <si>
    <t>Global Force - Shin Sentou Kokka (Japan) (Demo)</t>
  </si>
  <si>
    <t>PCPX-96146</t>
  </si>
  <si>
    <t>1999-01-07-12-00-00-00</t>
  </si>
  <si>
    <t>Glocal Hexcite</t>
  </si>
  <si>
    <t>Glocal Hexcite (Japan)</t>
  </si>
  <si>
    <t>SLPS-02425</t>
  </si>
  <si>
    <t>Gu, Inc., Soliton Soft</t>
  </si>
  <si>
    <t>Locus Co</t>
  </si>
  <si>
    <t>1999-11-02-17-00-00-00</t>
  </si>
  <si>
    <t>Glover</t>
  </si>
  <si>
    <t>Glover (Europe) (En,Fr,De,It)</t>
  </si>
  <si>
    <t>SLES-02213</t>
  </si>
  <si>
    <t>1999-11-01-00-00-00-00</t>
  </si>
  <si>
    <t>Glover (USA)</t>
  </si>
  <si>
    <t>SLUS-00890</t>
  </si>
  <si>
    <t>Go Go I Land (Disc 1)</t>
  </si>
  <si>
    <t>Go Go I Land (Japan) (Disc 1)</t>
  </si>
  <si>
    <t>SLPS-03061</t>
  </si>
  <si>
    <t>Go Go I Land (Disc 2)</t>
  </si>
  <si>
    <t>Go Go I Land (Japan) (Disc 2)</t>
  </si>
  <si>
    <t>SLPS-03062</t>
  </si>
  <si>
    <t>Go II Professional: Taikyoku Igo</t>
  </si>
  <si>
    <t>Go II Professional - Taikyoku Igo (Japan)</t>
  </si>
  <si>
    <t>SLPS-00528</t>
  </si>
  <si>
    <t>Mycom</t>
  </si>
  <si>
    <t>1996-11-07-10-26-42-00</t>
  </si>
  <si>
    <t>Goal Storm</t>
  </si>
  <si>
    <t>Goal Storm (Europe)</t>
  </si>
  <si>
    <t>SLES-00069</t>
  </si>
  <si>
    <t>1995-10-25-17-05-00-00</t>
  </si>
  <si>
    <t>Goal Storm (USA)</t>
  </si>
  <si>
    <t>SLUS-00055</t>
  </si>
  <si>
    <t>1995-11-12-13-00-00-00</t>
  </si>
  <si>
    <t>Goal Storm '97</t>
  </si>
  <si>
    <t>Goal Storm '97 (Asia)</t>
  </si>
  <si>
    <t>SCPS-45165</t>
  </si>
  <si>
    <t>1997-12-12-15-00-00-00</t>
  </si>
  <si>
    <t>Goal Storm '97 (USA)</t>
  </si>
  <si>
    <t>SLUS-00295</t>
  </si>
  <si>
    <t>1997-03-05-15-00-00-00</t>
  </si>
  <si>
    <t>Godzilla: Trading Battle</t>
  </si>
  <si>
    <t>Godzilla - Trading Battle (Japan)</t>
  </si>
  <si>
    <t>SLPS-01470</t>
  </si>
  <si>
    <t>Toho</t>
  </si>
  <si>
    <t>Card battle</t>
  </si>
  <si>
    <t>1998-09-26-19-00-00-00</t>
  </si>
  <si>
    <t>Goiken Muyou II</t>
  </si>
  <si>
    <t>Goiken Muyou II (Japan) (En,Ja)</t>
  </si>
  <si>
    <t>SLPS-01542</t>
  </si>
  <si>
    <t>1998-06-19-20-25-48-00</t>
  </si>
  <si>
    <t>Gokujou Parodius Da! Deluxe Pack</t>
  </si>
  <si>
    <t>Gokujou Parodius Da! Deluxe Pack (Japan)</t>
  </si>
  <si>
    <t>SLPS-00002</t>
  </si>
  <si>
    <t>Konami Computer Entertainment Tokyo, Inc</t>
  </si>
  <si>
    <t>1994-11-07-02-00-00-00</t>
  </si>
  <si>
    <t>Gokuu Densetsu: Magic Beast Warriors</t>
  </si>
  <si>
    <t>Gokuu Densetsu - Magic Beast Warriors (Japan)</t>
  </si>
  <si>
    <t>SLPS-00048</t>
  </si>
  <si>
    <t>Alyume System</t>
  </si>
  <si>
    <t>1995-04-14-00-00-00-00</t>
  </si>
  <si>
    <t>Gold and Glory: The Road to El Dorado</t>
  </si>
  <si>
    <t>Gold and Glory - The Road to El Dorado (Europe)</t>
  </si>
  <si>
    <t>SLES-02934</t>
  </si>
  <si>
    <t>0000-10-25-09-28-57-00</t>
  </si>
  <si>
    <t>Gold and Glory - The Road to El Dorado (USA)</t>
  </si>
  <si>
    <t>SLUS-01312</t>
  </si>
  <si>
    <t>0000-11-16-14-43-58-00</t>
  </si>
  <si>
    <t>Gold und Ruhm: Der Weg nach El Dorado</t>
  </si>
  <si>
    <t>Gold und Ruhm - Der Weg nach El Dorado (Germany)</t>
  </si>
  <si>
    <t>SLES-03185</t>
  </si>
  <si>
    <t>0000-10-26-07-23-41-00</t>
  </si>
  <si>
    <t>Golden Goal 98</t>
  </si>
  <si>
    <t>Golden Goal 98 (Europe) (En,Fr,De,Es,It)</t>
  </si>
  <si>
    <t>SLES-01222</t>
  </si>
  <si>
    <t>1998-04-02-10-26-30-00</t>
  </si>
  <si>
    <t>Golden Nugget (Disc 1)</t>
  </si>
  <si>
    <t>Golden Nugget (USA) (Disc 1)</t>
  </si>
  <si>
    <t>SLUS-00319</t>
  </si>
  <si>
    <t>Point of View</t>
  </si>
  <si>
    <t>1997-09-30-18-58-28-00</t>
  </si>
  <si>
    <t>Golden Nugget (Disc 2)</t>
  </si>
  <si>
    <t>Golden Nugget (USA) (Disc 2)</t>
  </si>
  <si>
    <t>SLUS-00555</t>
  </si>
  <si>
    <t>Goldie</t>
  </si>
  <si>
    <t>Goldie (Europe) (En,Fr,De,Nl)</t>
  </si>
  <si>
    <t>SLES-02952</t>
  </si>
  <si>
    <t>Puzzle / Educational</t>
  </si>
  <si>
    <t>Golgo 13 Vol. 1: Carlyle no Yabou</t>
  </si>
  <si>
    <t>Golgo 13 Vol. 1 - Carlyle no Yabou (Japan) (En,Ja)</t>
  </si>
  <si>
    <t>SLPS-01712</t>
  </si>
  <si>
    <t>Daiki</t>
  </si>
  <si>
    <t>Interactive Comic.</t>
  </si>
  <si>
    <t>1998-10-18-12-00-00-00</t>
  </si>
  <si>
    <t>Golgo 13 Vol. 2: Mienai Guntai</t>
  </si>
  <si>
    <t>Golgo 13 Vol. 2 - Mienai Guntai (Japan) (En,Ja)</t>
  </si>
  <si>
    <t>SLPS-01713</t>
  </si>
  <si>
    <t>Goo! Goo! Soundy</t>
  </si>
  <si>
    <t>Goo! Goo! Soundy (Japan)</t>
  </si>
  <si>
    <t>SLPM-86250</t>
  </si>
  <si>
    <t>Dancing / Music</t>
  </si>
  <si>
    <t>1999-05-28-10-30-00-00</t>
  </si>
  <si>
    <t>Goo-Cho de Park: Theme Park Monogatari</t>
  </si>
  <si>
    <t>Goo-Cho de Park - Theme Park Monogatari (Japan)</t>
  </si>
  <si>
    <t>SLPS-00626</t>
  </si>
  <si>
    <t>1996-10-07-13-40-00-00</t>
  </si>
  <si>
    <t>Goo-Cho de Park - Theme Park Monogatari (Japan) (Demo)</t>
  </si>
  <si>
    <t>SLPM-80061</t>
  </si>
  <si>
    <t>1996-09-26-16-45-00-00</t>
  </si>
  <si>
    <t>Goryuujin + Electro</t>
  </si>
  <si>
    <t>Goryuujin + Electro (Japan)</t>
  </si>
  <si>
    <t>SLPS-01620</t>
  </si>
  <si>
    <t>ASK</t>
  </si>
  <si>
    <t>1998-08-15-19-36-44-00</t>
  </si>
  <si>
    <t>Gotha II: Tenkuu no Kishi</t>
  </si>
  <si>
    <t>Gotha II - Tenkuu no Kishi (Japan)</t>
  </si>
  <si>
    <t>SLPS-00422</t>
  </si>
  <si>
    <t>1996-06-04-00-00-00-00</t>
  </si>
  <si>
    <t>Gotouchi Hello Kitty Sugoroku Monogatari</t>
  </si>
  <si>
    <t>Gotouchi Hello Kitty Sugoroku Monogatari (Japan)</t>
  </si>
  <si>
    <t>SLPS-03552</t>
  </si>
  <si>
    <t>1903-04-27-17-00-00-00</t>
  </si>
  <si>
    <t>Goujin Senki</t>
  </si>
  <si>
    <t>Goujin Senki (Japan)</t>
  </si>
  <si>
    <t>SLPS-01471</t>
  </si>
  <si>
    <t>1998-06-04-18-00-00-00</t>
  </si>
  <si>
    <t>Gouketsuji Ichizoku 2: Chotto dake Saikyou Densetsu</t>
  </si>
  <si>
    <t>Gouketsuji Ichizoku 2 - Chotto dake Saikyou Densetsu (Japan)</t>
  </si>
  <si>
    <t>SLPS-00104</t>
  </si>
  <si>
    <t>A.I</t>
  </si>
  <si>
    <t>1995-08-10-20-00-00-00</t>
  </si>
  <si>
    <t>Gouketsuji Ichizoku 2 - Chotto dake Saikyou Densetsu (Japan) (Demo)</t>
  </si>
  <si>
    <t>SLPM-80009</t>
  </si>
  <si>
    <t>1995-06-29-14-01-54-00</t>
  </si>
  <si>
    <t>Gourmet Action Game: Manpuku!! Nabe Kazoku</t>
  </si>
  <si>
    <t>Gourmet Action Game - Manpuku!! Nabe Kazoku (Japan)</t>
  </si>
  <si>
    <t>SLPS-03381</t>
  </si>
  <si>
    <t>2001-12-14-17-00-00-00</t>
  </si>
  <si>
    <t>GP Challenge</t>
  </si>
  <si>
    <t>GP Challenge (Europe) (En,Fr,De,It)</t>
  </si>
  <si>
    <t>SLES-03207</t>
  </si>
  <si>
    <t>2001-02-19-11-00-00-00</t>
  </si>
  <si>
    <t>G-Police: Weapons of Justice</t>
  </si>
  <si>
    <t>G-Police - Weapons of Justice (Europe)</t>
  </si>
  <si>
    <t>SCES-01625</t>
  </si>
  <si>
    <t>Psygnosis Stroud Studio</t>
  </si>
  <si>
    <t>G-Police - Weapons of Justice (France)</t>
  </si>
  <si>
    <t>SCES-01917</t>
  </si>
  <si>
    <t>1999-06-29-12-00-00-00</t>
  </si>
  <si>
    <t>G-Police - Weapons of Justice (Germany)</t>
  </si>
  <si>
    <t>SCES-01918</t>
  </si>
  <si>
    <t>G-Police - Weapons of Justice (Italy)</t>
  </si>
  <si>
    <t>SCES-01920</t>
  </si>
  <si>
    <t>1999-06-29-17-00-00-00</t>
  </si>
  <si>
    <t>G-Police - Weapons of Justice (Spain)</t>
  </si>
  <si>
    <t>SCES-01919</t>
  </si>
  <si>
    <t>1999-06-28-12-00-00-00</t>
  </si>
  <si>
    <t>G-Police - Weapons of Justice (USA)</t>
  </si>
  <si>
    <t>SLUS-00798</t>
  </si>
  <si>
    <t>G-Police (Disc 1)</t>
  </si>
  <si>
    <t>G-Police (Europe) (Disc 1)</t>
  </si>
  <si>
    <t>SLES-00082</t>
  </si>
  <si>
    <t>Wheelhaus</t>
  </si>
  <si>
    <t>1997-09-17-17-00-00-00</t>
  </si>
  <si>
    <t>G-Police (Disc 2)</t>
  </si>
  <si>
    <t>G-Police (Europe) (Disc 2)</t>
  </si>
  <si>
    <t>SLES-10082</t>
  </si>
  <si>
    <t>G-Police (Demo)</t>
  </si>
  <si>
    <t>G-Police (France) (Demo)</t>
  </si>
  <si>
    <t>SLED-01034</t>
  </si>
  <si>
    <t>1997-12-16-11-00-00-00</t>
  </si>
  <si>
    <t>G-Police (France) (Disc 1)</t>
  </si>
  <si>
    <t>SLES-00853</t>
  </si>
  <si>
    <t>1997-09-17-15-00-00-00</t>
  </si>
  <si>
    <t>G-Police (France) (Disc 2)</t>
  </si>
  <si>
    <t>SLES-10853</t>
  </si>
  <si>
    <t>G-Police (Germany) (Disc 1)</t>
  </si>
  <si>
    <t>SLES-00854</t>
  </si>
  <si>
    <t>1997-09-17-16-00-00-00</t>
  </si>
  <si>
    <t>G-Police (Germany) (Disc 2)</t>
  </si>
  <si>
    <t>SLES-10854</t>
  </si>
  <si>
    <t>G-Police (Italy) (Disc 1)</t>
  </si>
  <si>
    <t>SLES-00855</t>
  </si>
  <si>
    <t>1997-09-18-17-00-00-00</t>
  </si>
  <si>
    <t>G-Police (Italy) (Disc 2)</t>
  </si>
  <si>
    <t>SLES-10855</t>
  </si>
  <si>
    <t>G-Police</t>
  </si>
  <si>
    <t>G-Police (Japan) (Demo)</t>
  </si>
  <si>
    <t>PCPX-96125</t>
  </si>
  <si>
    <t>1998-09-24-17-00-00-00</t>
  </si>
  <si>
    <t>G-Police (Japan) (Disc 1)</t>
  </si>
  <si>
    <t>SCPS-10065</t>
  </si>
  <si>
    <t>1998-09-30-17-00-00-00</t>
  </si>
  <si>
    <t>G-Police (Japan) (Disc 2)</t>
  </si>
  <si>
    <t>SCPS-10066</t>
  </si>
  <si>
    <t>G-Police (Spain) (Disc 1)</t>
  </si>
  <si>
    <t>SLES-00856</t>
  </si>
  <si>
    <t>1997-09-24-16-00-00-00</t>
  </si>
  <si>
    <t>G-Police (Spain) (Disc 2)</t>
  </si>
  <si>
    <t>SLES-10856</t>
  </si>
  <si>
    <t>1997-09-24-17-00-00-00</t>
  </si>
  <si>
    <t>G-Police (USA) (Disc 1)</t>
  </si>
  <si>
    <t>SLUS-00544</t>
  </si>
  <si>
    <t>1997-09-16-21-00-00-00</t>
  </si>
  <si>
    <t>G-Police (USA) (Disc 2)</t>
  </si>
  <si>
    <t>SLUS-00556</t>
  </si>
  <si>
    <t>1997-09-16-20-00-00-00</t>
  </si>
  <si>
    <t>Grab des Pharao, Das</t>
  </si>
  <si>
    <t>Grab des Pharao, Das (Germany)</t>
  </si>
  <si>
    <t>SLES-01598</t>
  </si>
  <si>
    <t>Gradius Deluxe Pack</t>
  </si>
  <si>
    <t>Gradius Deluxe Pack (Japan)</t>
  </si>
  <si>
    <t>SLPS-00303</t>
  </si>
  <si>
    <t>1996-02-05-12-00-00-00</t>
  </si>
  <si>
    <t>Gradius Gaiden</t>
  </si>
  <si>
    <t>Gradius Gaiden (Japan)</t>
  </si>
  <si>
    <t>SLPM-86042</t>
  </si>
  <si>
    <t>1997-05-13-13-40-30-00</t>
  </si>
  <si>
    <t>Gran Turismo</t>
  </si>
  <si>
    <t>Gran Turismo (Europe) (En,Fr,De,Es,It)</t>
  </si>
  <si>
    <t>SCES-00984</t>
  </si>
  <si>
    <t>Polyphony Digital</t>
  </si>
  <si>
    <t>1998-04-14-12-58-33-00</t>
  </si>
  <si>
    <t>Gran Turismo (Europe) (En,Fr,De,Es,It) (EDC)</t>
  </si>
  <si>
    <t>Gran Turismo (Demo)</t>
  </si>
  <si>
    <t>Gran Turismo (France) (Demo)</t>
  </si>
  <si>
    <t>SCED-01279</t>
  </si>
  <si>
    <t>1998-04-01-09-18-48-00</t>
  </si>
  <si>
    <t>Gran Turismo (Japan) (Demo 1)</t>
  </si>
  <si>
    <t>PCPX-96085</t>
  </si>
  <si>
    <t>1997-08-02-23-55-35-00</t>
  </si>
  <si>
    <t>Gran Turismo (Japan) (Demo 3)</t>
  </si>
  <si>
    <t>PAPX-90026</t>
  </si>
  <si>
    <t>1997-11-04-15-59-19-00</t>
  </si>
  <si>
    <t>Gran Turismo (Japan, Asia)</t>
  </si>
  <si>
    <t>SCPS-10045</t>
  </si>
  <si>
    <t>1997-11-28-06-07-07-00</t>
  </si>
  <si>
    <t>Gran Turismo (USA)</t>
  </si>
  <si>
    <t>SCUS-94194</t>
  </si>
  <si>
    <t>1998-06-17-21-25-11-00</t>
  </si>
  <si>
    <t>Gran Turismo (USA) (Rev 1)</t>
  </si>
  <si>
    <t>Gran Turismo (USA) (Demo)</t>
  </si>
  <si>
    <t>SCUS-94257</t>
  </si>
  <si>
    <t>1998-03-23-21-14-32-00</t>
  </si>
  <si>
    <t>Gran Turismo 2: Music at the Speed of Sound: The Album (Bonus PlayStation Disc)</t>
  </si>
  <si>
    <t>Gran Turismo 2 - Music at the Speed of Sound - The Album (USA) (Bonus PlayStation Disc)</t>
  </si>
  <si>
    <t>SCUS-94588</t>
  </si>
  <si>
    <t>0000-03-02-16-12-21-85</t>
  </si>
  <si>
    <t>Gran Turismo 2 (Disc 1) (Arcade Mode)</t>
  </si>
  <si>
    <t>Gran Turismo 2 (Europe) (En,Fr,De,Es,It) (Disc 1) (Arcade Mode)</t>
  </si>
  <si>
    <t>SCES-02380</t>
  </si>
  <si>
    <t>0000-01-04-12-00-00-00</t>
  </si>
  <si>
    <t>Gran Turismo 2 (Europe) (En,Fr,De,Es,It) (Disc 1) (Arcade Mode) (Beta) (1999-12-22)</t>
  </si>
  <si>
    <t>Gran Turismo 2 (Disc 2) (Gran Turismo Mode)</t>
  </si>
  <si>
    <t>Gran Turismo 2 (Europe) (En,Fr,De,Es,It) (Disc 2) (Gran Turismo Mode)</t>
  </si>
  <si>
    <t>SCES-12380</t>
  </si>
  <si>
    <t>Gran Turismo 2 (Un CD Bonus)</t>
  </si>
  <si>
    <t>Gran Turismo 2 (France) (Un CD Bonus)</t>
  </si>
  <si>
    <t>SCED-02904</t>
  </si>
  <si>
    <t>0000-05-04-15-48-54-00</t>
  </si>
  <si>
    <t>Gran Turismo 2</t>
  </si>
  <si>
    <t>Gran Turismo 2 (Japan) (Demo)</t>
  </si>
  <si>
    <t>PAPX-90054</t>
  </si>
  <si>
    <t>1999-09-22-08-11-08-00</t>
  </si>
  <si>
    <t>Gran Turismo 2 (Disc 1) (Arcade)</t>
  </si>
  <si>
    <t>Gran Turismo 2 (Japan) (Disc 1) (Arcade) (Beta) (1999-10-26)</t>
  </si>
  <si>
    <t>SCPS-10116</t>
  </si>
  <si>
    <t>1999-11-29-07-20-02-00</t>
  </si>
  <si>
    <t>Gran Turismo 2 (Japan, Asia) (Disc 1) (Arcade)</t>
  </si>
  <si>
    <t>Gran Turismo 2 (Disc 2) (Gran Turismo)</t>
  </si>
  <si>
    <t>Gran Turismo 2 (Japan) (Disc 2) (Gran Turismo) (Beta) (1999-10-26)</t>
  </si>
  <si>
    <t>SCPS-10117</t>
  </si>
  <si>
    <t>1999-12-22-18-39-17-00</t>
  </si>
  <si>
    <t>Gran Turismo 2 (Japan, Asia) (Disc 2) (Gran Turismo)</t>
  </si>
  <si>
    <t>Gran Turismo 2 (Arcade Mode)</t>
  </si>
  <si>
    <t>Gran Turismo 2 (USA) (Arcade Mode)</t>
  </si>
  <si>
    <t>SCUS-94455</t>
  </si>
  <si>
    <t>Gran Turismo 2 (USA) (Arcade Mode) (Rev 1)</t>
  </si>
  <si>
    <t>Gran Turismo 2 (Simulation Mode)</t>
  </si>
  <si>
    <t>Gran Turismo 2 (USA) (Simulation Mode)</t>
  </si>
  <si>
    <t>SCUS-94488</t>
  </si>
  <si>
    <t>Gran Turismo 2 (USA) (Simulation Mode) (Rev 1)</t>
  </si>
  <si>
    <t>Gran Turismo 2 (USA) (Simulation Mode) (Rev 2)</t>
  </si>
  <si>
    <t>Grand Slam</t>
  </si>
  <si>
    <t>Grand Slam (USA)</t>
  </si>
  <si>
    <t>SLUS-00127</t>
  </si>
  <si>
    <t>Burst</t>
  </si>
  <si>
    <t>1997-04-08-00-10-00-00</t>
  </si>
  <si>
    <t>Grand Theft Auto: London 1969</t>
  </si>
  <si>
    <t>Grand Theft Auto - London 1969 (Europe) (En,Fr,De,It)</t>
  </si>
  <si>
    <t>SLES-03389</t>
  </si>
  <si>
    <t>Take 2 Interactive, Inc</t>
  </si>
  <si>
    <t>0000-12-14-16-56-11-00</t>
  </si>
  <si>
    <t>Grand Theft Auto: Mission Pack 1: London 1969</t>
  </si>
  <si>
    <t>Grand Theft Auto - Mission Pack 1 - London 1969 (Europe) (En,De,It)</t>
  </si>
  <si>
    <t>SLES-01714</t>
  </si>
  <si>
    <t>DMA Design</t>
  </si>
  <si>
    <t>Rockstar Games</t>
  </si>
  <si>
    <t>1999-04-12-02-21-18-00</t>
  </si>
  <si>
    <t>Grand Theft Auto - Mission Pack 1 - London 1969 (Europe) (En,Fr,De,It) (Rev 1)</t>
  </si>
  <si>
    <t>Grand Theft Auto - Mission Pack 1 - London 1969 (USA)</t>
  </si>
  <si>
    <t>SLUS-00846</t>
  </si>
  <si>
    <t>1999-04-11-22-00-00-00</t>
  </si>
  <si>
    <t>Grand Theft Auto</t>
  </si>
  <si>
    <t>Grand Theft Auto (Europe) (En,Fr,De,It)</t>
  </si>
  <si>
    <t>SLES-00032</t>
  </si>
  <si>
    <t>1997-11-07-15-00-00-00</t>
  </si>
  <si>
    <t>Grand Theft Auto (Europe) (En,Fr,De,It) (EDC)</t>
  </si>
  <si>
    <t>Grand Theft Auto (USA)</t>
  </si>
  <si>
    <t>SLUS-00106</t>
  </si>
  <si>
    <t>1998-05-25-09-45-21-00</t>
  </si>
  <si>
    <t>Grand Theft Auto 2 (Rev 1)</t>
  </si>
  <si>
    <t>Grand Theft Auto 2 (Europe) (En,Fr,De,Es,It) (Rev 1)</t>
  </si>
  <si>
    <t>SLES-01404</t>
  </si>
  <si>
    <t>1999-09-30-01-46-11-00</t>
  </si>
  <si>
    <t>Grand Theft Auto 2</t>
  </si>
  <si>
    <t>Grand Theft Auto 2 (France)</t>
  </si>
  <si>
    <t>SLES-02453</t>
  </si>
  <si>
    <t>1999-10-04-21-43-06-00</t>
  </si>
  <si>
    <t>Grand Theft Auto 2 (USA)</t>
  </si>
  <si>
    <t>SLUS-00789</t>
  </si>
  <si>
    <t>1999-10-05-02-30-00-00</t>
  </si>
  <si>
    <t>Grande Fratello: Il Gioco</t>
  </si>
  <si>
    <t>Grande Fratello - Il Gioco (Italy)</t>
  </si>
  <si>
    <t>SCES-04090</t>
  </si>
  <si>
    <t>Trecsision</t>
  </si>
  <si>
    <t>2003-03-26-12-00-00-00</t>
  </si>
  <si>
    <t>Grandia: Prelude</t>
  </si>
  <si>
    <t>Grandia - Prelude (Japan) (Demo 1)</t>
  </si>
  <si>
    <t>SLPM-80297</t>
  </si>
  <si>
    <t>1999-04-08-18-02-50-00</t>
  </si>
  <si>
    <t>Grandia (Disc 1)</t>
  </si>
  <si>
    <t>Grandia (Europe) (Disc 1)</t>
  </si>
  <si>
    <t>SLES-02397</t>
  </si>
  <si>
    <t>Game Arts</t>
  </si>
  <si>
    <t>Ubisoft</t>
  </si>
  <si>
    <t>1999-11-12-00-00-00-00</t>
  </si>
  <si>
    <t>Grandia (Disc 2)</t>
  </si>
  <si>
    <t>Grandia (Europe) (Disc 2)</t>
  </si>
  <si>
    <t>SLES-12397</t>
  </si>
  <si>
    <t>Grandia (France) (Disc 1)</t>
  </si>
  <si>
    <t>SLES-02398</t>
  </si>
  <si>
    <t>0000-02-10-00-00-00-00</t>
  </si>
  <si>
    <t>Grandia (France) (Disc 2)</t>
  </si>
  <si>
    <t>SLES-12398</t>
  </si>
  <si>
    <t>Grandia (Germany) (Disc 1)</t>
  </si>
  <si>
    <t>SLES-02399</t>
  </si>
  <si>
    <t>0000-02-15-00-00-00-00</t>
  </si>
  <si>
    <t>Grandia (Germany) (Disc 2)</t>
  </si>
  <si>
    <t>SLES-12399</t>
  </si>
  <si>
    <t>Grandia (Japan) (Disc 1)</t>
  </si>
  <si>
    <t>SLPS-02124</t>
  </si>
  <si>
    <t>Esp</t>
  </si>
  <si>
    <t>1999-05-07-18-02-50-00</t>
  </si>
  <si>
    <t>Grandia (Japan) (Disc 2)</t>
  </si>
  <si>
    <t>SLPS-02125</t>
  </si>
  <si>
    <t>Grandia (USA) (Disc 1)</t>
  </si>
  <si>
    <t>SCUS-94457</t>
  </si>
  <si>
    <t>1999-09-07-10-00-00-00</t>
  </si>
  <si>
    <t>Grandia (USA) (Disc 2)</t>
  </si>
  <si>
    <t>SCUS-94465</t>
  </si>
  <si>
    <t>Granew-tou! Daibouken</t>
  </si>
  <si>
    <t>Granew-tou! Daibouken (Japan)</t>
  </si>
  <si>
    <t>SLPS-01624</t>
  </si>
  <si>
    <t>Shuwa System</t>
  </si>
  <si>
    <t>1998-05-07-16-30-31-00</t>
  </si>
  <si>
    <t>Granstream Denki: The Granstream Saga</t>
  </si>
  <si>
    <t>Granstream Denki - The Granstream Saga (Japan)</t>
  </si>
  <si>
    <t>SCPS-10046</t>
  </si>
  <si>
    <t>Production I.G, Inc., Shade, Inc</t>
  </si>
  <si>
    <t>1997-08-25-18-34-30-00</t>
  </si>
  <si>
    <t>Granstream Denki - The Granstream Saga (Japan) (Demo)</t>
  </si>
  <si>
    <t>PCPX-96087</t>
  </si>
  <si>
    <t>1997-07-24-16-33-24-00</t>
  </si>
  <si>
    <t>Granstream Saga, The</t>
  </si>
  <si>
    <t>Granstream Saga, The (Europe)</t>
  </si>
  <si>
    <t>SCES-01107</t>
  </si>
  <si>
    <t>1998-11-13-19-30-00-00</t>
  </si>
  <si>
    <t>Granstream Saga, The (France)</t>
  </si>
  <si>
    <t>SCES-01321</t>
  </si>
  <si>
    <t>1998-12-14-18-30-00-00</t>
  </si>
  <si>
    <t>Granstream Saga, The (Germany)</t>
  </si>
  <si>
    <t>SCES-01322</t>
  </si>
  <si>
    <t>1998-12-11-22-30-00-00</t>
  </si>
  <si>
    <t>Granstream Saga, The (USA)</t>
  </si>
  <si>
    <t>SLUS-00597</t>
  </si>
  <si>
    <t>THQ, Inc</t>
  </si>
  <si>
    <t>1998-05-29-22-00-00-00</t>
  </si>
  <si>
    <t>The Great Battle VI</t>
  </si>
  <si>
    <t>Great Battle VI, The (Japan)</t>
  </si>
  <si>
    <t>SLPS-00719</t>
  </si>
  <si>
    <t>1997-01-15-00-00-00-00</t>
  </si>
  <si>
    <t>Great Hits</t>
  </si>
  <si>
    <t>Great Hits (Japan)</t>
  </si>
  <si>
    <t>SLPM-86125</t>
  </si>
  <si>
    <t>1998-09-23-12-00-00-00</t>
  </si>
  <si>
    <t>Great Hits (Japan) (Demo)</t>
  </si>
  <si>
    <t>SLPM-80313</t>
  </si>
  <si>
    <t>1998-03-26-11-03-32-00</t>
  </si>
  <si>
    <t>Great Rugby Jikkyou '98: World Cup e no Michi</t>
  </si>
  <si>
    <t>Great Rugby Jikkyou '98 - World Cup e no Michi (Japan)</t>
  </si>
  <si>
    <t>SLPS-01268</t>
  </si>
  <si>
    <t>Rugby</t>
  </si>
  <si>
    <t>DaZZ (Nexus Interact)</t>
  </si>
  <si>
    <t>1998-04-13-05-25-46-00</t>
  </si>
  <si>
    <t>Grid Run</t>
  </si>
  <si>
    <t>Grid Run (Europe)</t>
  </si>
  <si>
    <t>SLES-00381</t>
  </si>
  <si>
    <t>1997-03-27-16-52-24-00</t>
  </si>
  <si>
    <t>Grid Runner</t>
  </si>
  <si>
    <t>Grid Runner (Japan)</t>
  </si>
  <si>
    <t>SLPS-00659</t>
  </si>
  <si>
    <t>1996-07-05-16-52-24-00</t>
  </si>
  <si>
    <t>Grid Runner (USA)</t>
  </si>
  <si>
    <t>SLUS-00323</t>
  </si>
  <si>
    <t>Grid Runner (USA) (Beta) (1996-06-08)</t>
  </si>
  <si>
    <t>Grille Logic</t>
  </si>
  <si>
    <t>Grille Logic (Japan)</t>
  </si>
  <si>
    <t>SLPS-00211</t>
  </si>
  <si>
    <t>1995-11-27-17-02-33-00</t>
  </si>
  <si>
    <t>Grinch, The</t>
  </si>
  <si>
    <t>Grinch, The (Europe) (En,Fr,De,Es,It)</t>
  </si>
  <si>
    <t>SLES-02974</t>
  </si>
  <si>
    <t>0000-09-25-18-41-58-00</t>
  </si>
  <si>
    <t>Grinch, The (USA) (En,Fr,Es)</t>
  </si>
  <si>
    <t>SLUS-01197</t>
  </si>
  <si>
    <t>0000-10-17-21-30-58-00</t>
  </si>
  <si>
    <t>Grind Session</t>
  </si>
  <si>
    <t>Grind Session (Europe, Australia) (En,Fr,De,Es,It,Nl,Pt)</t>
  </si>
  <si>
    <t>SCES-02885</t>
  </si>
  <si>
    <t>Shaba Games</t>
  </si>
  <si>
    <t>Skateboarding</t>
  </si>
  <si>
    <t>0000-07-29-12-00-00-00</t>
  </si>
  <si>
    <t>Grind Session (Scandinavia) (Sv,No,Da,Fi)</t>
  </si>
  <si>
    <t>SCES-03114</t>
  </si>
  <si>
    <t>0000-08-15-12-00-00-00</t>
  </si>
  <si>
    <t>Grind Session (USA)</t>
  </si>
  <si>
    <t>SCUS-94568</t>
  </si>
  <si>
    <t>0000-04-24-16-14-19-00</t>
  </si>
  <si>
    <t>Grind Session (Demo)</t>
  </si>
  <si>
    <t>Grind Session (USA) (Demo)</t>
  </si>
  <si>
    <t>SCUS-94598</t>
  </si>
  <si>
    <t>0000-05-11-20-23-49-00</t>
  </si>
  <si>
    <t>Gritz: The Pyramid Adventure</t>
  </si>
  <si>
    <t>Gritz - The Pyramid Adventure (Japan)</t>
  </si>
  <si>
    <t>SLPS-00615</t>
  </si>
  <si>
    <t>Sanyo</t>
  </si>
  <si>
    <t>1997-04-21-22-00-04-00</t>
  </si>
  <si>
    <t>Groove Adventure Rave: Mikan no Hiseki</t>
  </si>
  <si>
    <t>Groove Adventure Rave - Mikan no Hiseki (Japan)</t>
  </si>
  <si>
    <t>SLPM-87138</t>
  </si>
  <si>
    <t>2002-07-02-00-00-00-00</t>
  </si>
  <si>
    <t>Groove Adventure Rave: Yuukyuu no Kizuna</t>
  </si>
  <si>
    <t>Groove Adventure Rave - Yuukyuu no Kizuna (Japan)</t>
  </si>
  <si>
    <t>SLPM-87011</t>
  </si>
  <si>
    <t>2001-12-03-12-00-00-00</t>
  </si>
  <si>
    <t>Groove Jigoku V: SweepStation Version</t>
  </si>
  <si>
    <t>Groove Jigoku V - SweepStation Version (Japan)</t>
  </si>
  <si>
    <t>SLPS-01205</t>
  </si>
  <si>
    <t>Opus</t>
  </si>
  <si>
    <t>Mini Games / Music</t>
  </si>
  <si>
    <t>1997-11-14-21-00-00-00</t>
  </si>
  <si>
    <t>Ground Stroke: Advanced Tennis Game</t>
  </si>
  <si>
    <t>Ground Stroke - Advanced Tennis Game (Japan)</t>
  </si>
  <si>
    <t>SLPS-00088</t>
  </si>
  <si>
    <t>1995-07-06-13-17-00-00</t>
  </si>
  <si>
    <t>Growlanser (Disc 1)</t>
  </si>
  <si>
    <t>Growlanser (Japan) (Disc 1)</t>
  </si>
  <si>
    <t>SLPS-02380</t>
  </si>
  <si>
    <t>Career Soft</t>
  </si>
  <si>
    <t>1999-10-24-21-30-00-00</t>
  </si>
  <si>
    <t>Growlanser (Disc 2)</t>
  </si>
  <si>
    <t>Growlanser (Japan) (Disc 2)</t>
  </si>
  <si>
    <t>SLPS-02381</t>
  </si>
  <si>
    <t>Grudge Warriors</t>
  </si>
  <si>
    <t>Grudge Warriors (Europe) (En,Fr,De,Es,It)</t>
  </si>
  <si>
    <t>SLES-02223</t>
  </si>
  <si>
    <t>Tempest Software Ltd</t>
  </si>
  <si>
    <t>0000-02-03-10-51-52-00</t>
  </si>
  <si>
    <t>Grudge Warriors (USA)</t>
  </si>
  <si>
    <t>SLUS-01150</t>
  </si>
  <si>
    <t>0000-03-04-16-39-55-00</t>
  </si>
  <si>
    <t>GRV 2000</t>
  </si>
  <si>
    <t>GRV 2000 (Japan)</t>
  </si>
  <si>
    <t>SLPM-84010</t>
  </si>
  <si>
    <t>0000-11-14-11-00-00-00</t>
  </si>
  <si>
    <t>Guardian of Darkness, The</t>
  </si>
  <si>
    <t>Guardian of Darkness, The (Europe) (En,Fr,De,Es,It)</t>
  </si>
  <si>
    <t>SLES-01776</t>
  </si>
  <si>
    <t>1999-02-12-15-31-14-00</t>
  </si>
  <si>
    <t>Guardian Recall: Shugojuu Shoukan (Disc 1)</t>
  </si>
  <si>
    <t>Guardian Recall - Shugojuu Shoukan (Japan) (Disc 1)</t>
  </si>
  <si>
    <t>SLPS-01297</t>
  </si>
  <si>
    <t>1998-07-16-04-00-00-00</t>
  </si>
  <si>
    <t>Guardian Recall: Shugojuu Shoukan (Disc 2)</t>
  </si>
  <si>
    <t>Guardian Recall - Shugojuu Shoukan (Japan) (Disc 2)</t>
  </si>
  <si>
    <t>SLPS-01298</t>
  </si>
  <si>
    <t>Guardian's Crusade</t>
  </si>
  <si>
    <t>Guardian's Crusade (Europe)</t>
  </si>
  <si>
    <t>SLES-01793</t>
  </si>
  <si>
    <t>1999-02-20-03-50-00-00</t>
  </si>
  <si>
    <t>Guardian's Crusade (France)</t>
  </si>
  <si>
    <t>SLES-01799</t>
  </si>
  <si>
    <t>1999-02-22-22-00-00-00</t>
  </si>
  <si>
    <t>Guardian's Crusade (Germany)</t>
  </si>
  <si>
    <t>SLES-01800</t>
  </si>
  <si>
    <t>1999-02-11-15-00-00-00</t>
  </si>
  <si>
    <t>Guardian's Crusade (Italy)</t>
  </si>
  <si>
    <t>SLES-01801</t>
  </si>
  <si>
    <t>1999-02-22-21-45-00-00</t>
  </si>
  <si>
    <t>Guardian's Crusade (USA)</t>
  </si>
  <si>
    <t>SLUS-00811</t>
  </si>
  <si>
    <t>1999-01-28-18-15-00-00</t>
  </si>
  <si>
    <t>Gubble</t>
  </si>
  <si>
    <t>Gubble (Europe)</t>
  </si>
  <si>
    <t>SLES-03208</t>
  </si>
  <si>
    <t>0000-11-20-12-42-00-00</t>
  </si>
  <si>
    <t>Gubble (Japan)</t>
  </si>
  <si>
    <t>SLPS-01537</t>
  </si>
  <si>
    <t>1998-08-08-00-00-00-00</t>
  </si>
  <si>
    <t>Gubble (USA)</t>
  </si>
  <si>
    <t>SLUS-01466</t>
  </si>
  <si>
    <t>2002-04-23-13-50-29-00</t>
  </si>
  <si>
    <t>Guilty Gear</t>
  </si>
  <si>
    <t>Guilty Gear (Europe)</t>
  </si>
  <si>
    <t>SLES-02494</t>
  </si>
  <si>
    <t>Team Neo Blood / Arc System Works</t>
  </si>
  <si>
    <t>1999-10-20-16-00-00-00</t>
  </si>
  <si>
    <t>Guilty Gear (Japan)</t>
  </si>
  <si>
    <t>SLPS-01357</t>
  </si>
  <si>
    <t>1998-06-26-23-00-00-00</t>
  </si>
  <si>
    <t>Guilty Gear (Japan) (Demo)</t>
  </si>
  <si>
    <t>SLPM-80302</t>
  </si>
  <si>
    <t>1998-02-16-13-25-12-00</t>
  </si>
  <si>
    <t>Guilty Gear (USA)</t>
  </si>
  <si>
    <t>SLUS-00772</t>
  </si>
  <si>
    <t>1998-09-29-22-00-00-00</t>
  </si>
  <si>
    <t>Guilty Gear (USA) (Rev 1)</t>
  </si>
  <si>
    <t>Guitar Freaks</t>
  </si>
  <si>
    <t>Guitar Freaks (Japan)</t>
  </si>
  <si>
    <t>SLPM-86265</t>
  </si>
  <si>
    <t>1999-05-12-20-34-53-00</t>
  </si>
  <si>
    <t>Guitar Freaks Append 2nd Mix</t>
  </si>
  <si>
    <t>Guitar Freaks Append 2nd Mix (Japan)</t>
  </si>
  <si>
    <t>SLPM-86446</t>
  </si>
  <si>
    <t>Gunbalina</t>
  </si>
  <si>
    <t>Gunbalina (Japan)</t>
  </si>
  <si>
    <t>SLPS-03100</t>
  </si>
  <si>
    <t>Gunbare! Game Tengoku: The Game Paradise 2</t>
  </si>
  <si>
    <t>Gunbare! Game Tengoku - The Game Paradise 2 (Japan)</t>
  </si>
  <si>
    <t>SLPS-01322</t>
  </si>
  <si>
    <t>1998-02-03-16-10-00-00</t>
  </si>
  <si>
    <t>Gunbare! Game Tengoku - The Game Paradise 2 (Japan) (Demo)</t>
  </si>
  <si>
    <t>SLPM-80303</t>
  </si>
  <si>
    <t>1998-01-31-00-30-00-00</t>
  </si>
  <si>
    <t>Gunbarl</t>
  </si>
  <si>
    <t>Gunbarl (Japan, Asia)</t>
  </si>
  <si>
    <t>SLPS-01500</t>
  </si>
  <si>
    <t>1998-07-07-23-00-00-00</t>
  </si>
  <si>
    <t>Gunbird</t>
  </si>
  <si>
    <t>Gunbird (Japan)</t>
  </si>
  <si>
    <t>SLPS-00157</t>
  </si>
  <si>
    <t>Psikyo</t>
  </si>
  <si>
    <t>1995-11-01-19-00-00-00</t>
  </si>
  <si>
    <t>GunBullet</t>
  </si>
  <si>
    <t>GunBullet (Japan) (GunBullet + GunCon)</t>
  </si>
  <si>
    <t>SLPS-00929</t>
  </si>
  <si>
    <t>1997-06-27-20-00-00-00</t>
  </si>
  <si>
    <t>GunBullet (Japan)</t>
  </si>
  <si>
    <t>SLPS-00930</t>
  </si>
  <si>
    <t>1997-07-09-18-00-00-00</t>
  </si>
  <si>
    <t>GunBullet (Japan) (Rev 1)</t>
  </si>
  <si>
    <t>Gundam the Battle Master</t>
  </si>
  <si>
    <t>Gundam the Battle Master (Japan)</t>
  </si>
  <si>
    <t>SLPS-00883</t>
  </si>
  <si>
    <t>1997-04-26-10-49-36-00</t>
  </si>
  <si>
    <t>Gundam the Battle Master (Japan) (Demo 1)</t>
  </si>
  <si>
    <t>SLPM-80098</t>
  </si>
  <si>
    <t>1997-02-28-04-15-32-00</t>
  </si>
  <si>
    <t>Gundam the Battle Master 2</t>
  </si>
  <si>
    <t>Gundam the Battle Master 2 (Japan)</t>
  </si>
  <si>
    <t>SLPS-01286</t>
  </si>
  <si>
    <t>1997-12-01-11-49-23-00</t>
  </si>
  <si>
    <t>Gundam 0079: The War for Earth (Disc 1)</t>
  </si>
  <si>
    <t>Gundam 0079 - The War for Earth (Japan) (Disc 1)</t>
  </si>
  <si>
    <t>SLPS-00815</t>
  </si>
  <si>
    <t>Presto Studios</t>
  </si>
  <si>
    <t>Interactive Movie</t>
  </si>
  <si>
    <t>1997-01-25-02-22-21-00</t>
  </si>
  <si>
    <t>Gundam 0079: The War for Earth (Disc 2)</t>
  </si>
  <si>
    <t>Gundam 0079 - The War for Earth (Japan) (Disc 2)</t>
  </si>
  <si>
    <t>SLPS-00816</t>
  </si>
  <si>
    <t>Gundam Battle Assault</t>
  </si>
  <si>
    <t>Gundam Battle Assault (Europe) (En,Fr,De,Es,It)</t>
  </si>
  <si>
    <t>SLES-03650</t>
  </si>
  <si>
    <t>0000-12-12-12-00-00-00</t>
  </si>
  <si>
    <t>Gundam Battle Assault (Japan)</t>
  </si>
  <si>
    <t>SLPM-86746</t>
  </si>
  <si>
    <t>Gundam Battle Assault (USA)</t>
  </si>
  <si>
    <t>SLUS-01226</t>
  </si>
  <si>
    <t>0000-10-12-12-00-00-00</t>
  </si>
  <si>
    <t>Gundam Battle Assault 2</t>
  </si>
  <si>
    <t>Gundam Battle Assault 2 (Europe) (En,Fr,De,Es,It)</t>
  </si>
  <si>
    <t>SLES-03934</t>
  </si>
  <si>
    <t>1902-08-21-11-35-22-00</t>
  </si>
  <si>
    <t>Gundam Battle Assault 2 (USA)</t>
  </si>
  <si>
    <t>SLUS-01418</t>
  </si>
  <si>
    <t>1902-04-09-09-45-26-00</t>
  </si>
  <si>
    <t>Gundress</t>
  </si>
  <si>
    <t>Gundress (Japan)</t>
  </si>
  <si>
    <t>SLPS-02512</t>
  </si>
  <si>
    <t>Constructing / Strategy / Tactical RPG</t>
  </si>
  <si>
    <t>0000-01-18-00-00-00-00</t>
  </si>
  <si>
    <t>Gundress Data-shuu</t>
  </si>
  <si>
    <t>Gundress Data-shuu (Japan)</t>
  </si>
  <si>
    <t>SLPS-02513</t>
  </si>
  <si>
    <t>0000-01-19-12-52-15-00</t>
  </si>
  <si>
    <t>Gunfighter: The Legend of Jesse James</t>
  </si>
  <si>
    <t>Gunfighter - The Legend of Jesse James (Europe) (En,Fr,De,Es,It)</t>
  </si>
  <si>
    <t>SLES-03689</t>
  </si>
  <si>
    <t>2001-10-16-11-00-00-00</t>
  </si>
  <si>
    <t>Gunfighter - The Legend of Jesse James (USA)</t>
  </si>
  <si>
    <t>SLUS-01398</t>
  </si>
  <si>
    <t>UBI Soft Entertaiment</t>
  </si>
  <si>
    <t>2001-10-16-15-00-00-00</t>
  </si>
  <si>
    <t>Gungage</t>
  </si>
  <si>
    <t>Gungage (Europe)</t>
  </si>
  <si>
    <t>SLES-02069</t>
  </si>
  <si>
    <t>1999-04-20-00-00-00-00</t>
  </si>
  <si>
    <t>Gungage (Japan)</t>
  </si>
  <si>
    <t>SLPM-86233</t>
  </si>
  <si>
    <t>Gungho Brigade</t>
  </si>
  <si>
    <t>Gungho Brigade (Japan)</t>
  </si>
  <si>
    <t>SLPS-01902</t>
  </si>
  <si>
    <t>Tomy Corporation</t>
  </si>
  <si>
    <t>0000-03-12-00-29-52-00</t>
  </si>
  <si>
    <t>Gungho Brigade (Japan) (Demo)</t>
  </si>
  <si>
    <t>SLPM-80324</t>
  </si>
  <si>
    <t>1998-08-21-11-49-40-00</t>
  </si>
  <si>
    <t>Gunners Heaven</t>
  </si>
  <si>
    <t>Gunners Heaven (Japan)</t>
  </si>
  <si>
    <t>SCPS-10006</t>
  </si>
  <si>
    <t>Media Vision</t>
  </si>
  <si>
    <t>1995-03-25-00-00-00-00</t>
  </si>
  <si>
    <t>Gunnm: Kasei no Kioku</t>
  </si>
  <si>
    <t>Gunnm - Kasei no Kioku (Japan)</t>
  </si>
  <si>
    <t>SLPS-01408</t>
  </si>
  <si>
    <t>Ea / Yukito Products</t>
  </si>
  <si>
    <t>Action / Beat'em Up / Adventure</t>
  </si>
  <si>
    <t>1998-06-18-16-36-34-00</t>
  </si>
  <si>
    <t>Gunpey</t>
  </si>
  <si>
    <t>Gunpey (Japan)</t>
  </si>
  <si>
    <t>SLPS-02485</t>
  </si>
  <si>
    <t>Koto Laboratory / Yoshidayama Workshop / Tose Software</t>
  </si>
  <si>
    <t>1999-11-03-04-00-00-00</t>
  </si>
  <si>
    <t>Gunship</t>
  </si>
  <si>
    <t>Gunship (Europe) (En,Fr,De,Es,It)</t>
  </si>
  <si>
    <t>SLES-00027</t>
  </si>
  <si>
    <t>1996-05-30-12-58-52-19</t>
  </si>
  <si>
    <t>Gunship (Japan)</t>
  </si>
  <si>
    <t>SLPS-00495</t>
  </si>
  <si>
    <t>1996-12-03-14-50-52-19</t>
  </si>
  <si>
    <t>Gunship (USA)</t>
  </si>
  <si>
    <t>SLUS-00313</t>
  </si>
  <si>
    <t>1996-05-15-12-53-52-19</t>
  </si>
  <si>
    <t>Guntu: Western Front June, 1944: Tetsu no Kioku</t>
  </si>
  <si>
    <t>Guntu - Western Front June, 1944 - Tetsu no Kioku (Japan)</t>
  </si>
  <si>
    <t>SLPS-01106</t>
  </si>
  <si>
    <t>Electrocoin</t>
  </si>
  <si>
    <t>1997-10-17-12-27-17-00</t>
  </si>
  <si>
    <t>Gussun Oyoyo</t>
  </si>
  <si>
    <t>Gussun Oyoyo (Japan)</t>
  </si>
  <si>
    <t>SLPS-00041</t>
  </si>
  <si>
    <t>Irem</t>
  </si>
  <si>
    <t>1995-04-05-09-00-00-00</t>
  </si>
  <si>
    <t>Gussun Paradise</t>
  </si>
  <si>
    <t>Gussun Paradise (Japan)</t>
  </si>
  <si>
    <t>SLPS-00588</t>
  </si>
  <si>
    <t>Irem Software Engineering, Inc</t>
  </si>
  <si>
    <t>1996-07-15-08-07-12-00</t>
  </si>
  <si>
    <t>Guuguuthropus</t>
  </si>
  <si>
    <t>Guuguuthropus (Japan)</t>
  </si>
  <si>
    <t>SLPM-86148</t>
  </si>
  <si>
    <t>Produce!</t>
  </si>
  <si>
    <t>Simulation / Action</t>
  </si>
  <si>
    <t>1998-12-14-11-24-00-00</t>
  </si>
  <si>
    <t>Guuguuthropus (Japan) (Demo)</t>
  </si>
  <si>
    <t>SLPM-80365</t>
  </si>
  <si>
    <t>1998-11-15-04-45-00-00</t>
  </si>
  <si>
    <t>Guy Roux Football Manager Saison 97-98</t>
  </si>
  <si>
    <t>Guy Roux Football Manager Saison 97-98 (France)</t>
  </si>
  <si>
    <t>SLES-01360</t>
  </si>
  <si>
    <t>1998-05-28-12-00-00-00</t>
  </si>
  <si>
    <t>Guy Roux Manager 2000</t>
  </si>
  <si>
    <t>Guy Roux Manager 2000 (France)</t>
  </si>
  <si>
    <t>SLES-02612</t>
  </si>
  <si>
    <t>0000-03-04-12-00-00-00</t>
  </si>
  <si>
    <t>Guy Roux Manager 2001</t>
  </si>
  <si>
    <t>Guy Roux Manager 2001 (France)</t>
  </si>
  <si>
    <t>SLES-03403</t>
  </si>
  <si>
    <t>2001-05-11-12-00-00-00</t>
  </si>
  <si>
    <t>Guy Roux Manager '99</t>
  </si>
  <si>
    <t>Guy Roux Manager '99 (France)</t>
  </si>
  <si>
    <t>SLES-01934</t>
  </si>
  <si>
    <t>1999-05-12-12-00-00-00</t>
  </si>
  <si>
    <t>Gyuwambler Jiko Chuushinha: Ippatsu Shoubu!</t>
  </si>
  <si>
    <t>Gyuwambler Jiko Chuushinha - Ippatsu Shoubu! (Japan)</t>
  </si>
  <si>
    <t>SLPS-02509</t>
  </si>
  <si>
    <t>0000-03-01-00-00-00-00</t>
  </si>
  <si>
    <t>GZSZ Quiz</t>
  </si>
  <si>
    <t>GZSZ Quiz (Germany)</t>
  </si>
  <si>
    <t>SLES-02693</t>
  </si>
  <si>
    <t>Software 2000</t>
  </si>
  <si>
    <t>0000-05-08-17-34-32-00</t>
  </si>
  <si>
    <t>GZSZ Vol. 2 (Disc 1)</t>
  </si>
  <si>
    <t>GZSZ Vol. 2 (Germany) (Disc 1)</t>
  </si>
  <si>
    <t>SLES-02441</t>
  </si>
  <si>
    <t>1999-11-10-21-42-38-00</t>
  </si>
  <si>
    <t>GZSZ Vol. 2 (Disc 2)</t>
  </si>
  <si>
    <t>GZSZ Vol. 2 (Germany) (Disc 2)</t>
  </si>
  <si>
    <t>SLES-12441</t>
  </si>
  <si>
    <t>GZSZ Vol. 3</t>
  </si>
  <si>
    <t>GZSZ Vol. 3 (Germany)</t>
  </si>
  <si>
    <t>SLES-02980</t>
  </si>
  <si>
    <t>0000-11-03-19-43-43-00</t>
  </si>
  <si>
    <t>Hacha Mecha Pon!</t>
  </si>
  <si>
    <t>Hacha Mecha Pon! (Japan)</t>
  </si>
  <si>
    <t>SLPM-80196</t>
  </si>
  <si>
    <t>Sunmark</t>
  </si>
  <si>
    <t>Action / Educational / Mini Games</t>
  </si>
  <si>
    <t>Haishin 2</t>
  </si>
  <si>
    <t>Haishin 2 (Japan)</t>
  </si>
  <si>
    <t>SLPM-86066</t>
  </si>
  <si>
    <t>Aques (Square)</t>
  </si>
  <si>
    <t>1998-02-21-05-00-00-00</t>
  </si>
  <si>
    <t>Haishin 2 (Japan) (DigiCube Best Selection)</t>
  </si>
  <si>
    <t>SLPS-02432</t>
  </si>
  <si>
    <t>1999-09-29-14-00-00-00</t>
  </si>
  <si>
    <t>Hajime no Ippo: The Fighting!</t>
  </si>
  <si>
    <t>Hajime no Ippo - The Fighting! (Japan)</t>
  </si>
  <si>
    <t>SLPS-00945</t>
  </si>
  <si>
    <t>1997-06-22-22-15-00-00</t>
  </si>
  <si>
    <t>Hakai-ou: King of Crusher</t>
  </si>
  <si>
    <t>Hakai-ou - King of Crusher (Japan)</t>
  </si>
  <si>
    <t>SLPS-01677</t>
  </si>
  <si>
    <t>FAB Communication</t>
  </si>
  <si>
    <t>1998-10-08-18-00-00-00</t>
  </si>
  <si>
    <t>Haluatko Miljonaariksi</t>
  </si>
  <si>
    <t>Haluatko Miljonaariksi (Finland)</t>
  </si>
  <si>
    <t>SLES-03584</t>
  </si>
  <si>
    <t>2001-11-09-19-17-14-00</t>
  </si>
  <si>
    <t>Hamster Club-i</t>
  </si>
  <si>
    <t>Hamster Club-i (Japan)</t>
  </si>
  <si>
    <t>SLPS-03266</t>
  </si>
  <si>
    <t>Hamster Monogatari</t>
  </si>
  <si>
    <t>Hamster Monogatari (Japan)</t>
  </si>
  <si>
    <t>SLPS-02724</t>
  </si>
  <si>
    <t>Adventure / Racing / Simulation</t>
  </si>
  <si>
    <t>0000-11-10-10-00-00-00</t>
  </si>
  <si>
    <t>Hamster no Odekake</t>
  </si>
  <si>
    <t>Hamster no Odekake (Japan)</t>
  </si>
  <si>
    <t>SLPS-03103</t>
  </si>
  <si>
    <t>S-Plan</t>
  </si>
  <si>
    <t>Kaga Tech</t>
  </si>
  <si>
    <t>1901-01-04-10-00-00-00</t>
  </si>
  <si>
    <t>Hamunaptra: Ushinawareta Sabaku no Miyako</t>
  </si>
  <si>
    <t>Hamunaptra - Ushinawareta Sabaku no Miyako (Japan)</t>
  </si>
  <si>
    <t>SLPM-86662</t>
  </si>
  <si>
    <t>0000-10-26-00-00-00-00</t>
  </si>
  <si>
    <t>Hana to Ryuu: Hanafuda, Mahjong</t>
  </si>
  <si>
    <t>Hana to Ryuu - Hanafuda, Mahjong (Japan) (Major Wave)</t>
  </si>
  <si>
    <t>SLPM-87062</t>
  </si>
  <si>
    <t>Mahjong / Cards</t>
  </si>
  <si>
    <t>2002-07-29-00-00-00-00</t>
  </si>
  <si>
    <t>Hana to Ryuu</t>
  </si>
  <si>
    <t>Hana to Ryuu (Japan)</t>
  </si>
  <si>
    <t>SLPS-01532</t>
  </si>
  <si>
    <t>1998-07-09-04-30-00-00</t>
  </si>
  <si>
    <t>Hanabi: Fantast</t>
  </si>
  <si>
    <t>Hanabi - Fantast (Japan)</t>
  </si>
  <si>
    <t>SLPS-01439</t>
  </si>
  <si>
    <t>1998-06-07-00-00-00-00</t>
  </si>
  <si>
    <t>Hanabi - Fantast (Japan) (Demo)</t>
  </si>
  <si>
    <t>SLPM-80239</t>
  </si>
  <si>
    <t>1998-05-27-00-00-00-00</t>
  </si>
  <si>
    <t>Hanafuda Graffiti: Koi Koi Monogatari</t>
  </si>
  <si>
    <t>Hanafuda Graffiti - Koi Koi Monogatari (Japan)</t>
  </si>
  <si>
    <t>SLPS-00367</t>
  </si>
  <si>
    <t>Hanafuda</t>
  </si>
  <si>
    <t>1996-04-03-10-32-29-00</t>
  </si>
  <si>
    <t>Hanafuda Graffiti - Koi Koi Monogatari (Japan) (Major Wave)</t>
  </si>
  <si>
    <t>SLPM-87083</t>
  </si>
  <si>
    <t>2002-02-12-20-32-45-00</t>
  </si>
  <si>
    <t>Hanafuda Real 3D</t>
  </si>
  <si>
    <t>Hanafuda Real 3D (Japan)</t>
  </si>
  <si>
    <t>SLPS-01747</t>
  </si>
  <si>
    <t>Cards / Hanafuda.</t>
  </si>
  <si>
    <t>1998-10-09-11-53-16-00</t>
  </si>
  <si>
    <t>Happy Diet</t>
  </si>
  <si>
    <t>Happy Diet (Japan)</t>
  </si>
  <si>
    <t>SLPS-03182</t>
  </si>
  <si>
    <t>Twilight Express</t>
  </si>
  <si>
    <t>2001-03-22-01-00-00-00</t>
  </si>
  <si>
    <t>Happy Hotel</t>
  </si>
  <si>
    <t>Happy Hotel (Japan)</t>
  </si>
  <si>
    <t>SLPS-01110</t>
  </si>
  <si>
    <t>Tohoku Shinsha</t>
  </si>
  <si>
    <t>1996-09-27-15-28-28-00</t>
  </si>
  <si>
    <t>Happy Jogging in Hawaii</t>
  </si>
  <si>
    <t>Happy Jogging in Hawaii (Japan)</t>
  </si>
  <si>
    <t>SLPS-03306</t>
  </si>
  <si>
    <t>Sports / Fitness / Jogging</t>
  </si>
  <si>
    <t>2001-10-05-00-00-00-00</t>
  </si>
  <si>
    <t>Happy Salvage: Otakara Disc</t>
  </si>
  <si>
    <t>Happy Salvage - Otakara Disc (Japan)</t>
  </si>
  <si>
    <t>SLPS-02822</t>
  </si>
  <si>
    <t>Adventure / Dating / Action</t>
  </si>
  <si>
    <t>0000-05-23-08-00-00-00</t>
  </si>
  <si>
    <t>Happy Salvage</t>
  </si>
  <si>
    <t>Happy Salvage (Japan)</t>
  </si>
  <si>
    <t>SLPS-02821</t>
  </si>
  <si>
    <t>0000-07-31-22-10-00-00</t>
  </si>
  <si>
    <t>Hard Blow</t>
  </si>
  <si>
    <t>Hard Blow (Japan)</t>
  </si>
  <si>
    <t>SLPM-86043</t>
  </si>
  <si>
    <t>1996-05-11-09-40-34-00</t>
  </si>
  <si>
    <t>Hard Boiled: Neuro Tower o Hakai seyo</t>
  </si>
  <si>
    <t>Hard Boiled - Neuro Tower o Hakai seyo (Japan)</t>
  </si>
  <si>
    <t>SLPS-01484</t>
  </si>
  <si>
    <t>Siege</t>
  </si>
  <si>
    <t>1998-06-17-23-57-00-00</t>
  </si>
  <si>
    <t>Hard Boiled</t>
  </si>
  <si>
    <t>Hard Boiled (Europe)</t>
  </si>
  <si>
    <t>SLES-00033</t>
  </si>
  <si>
    <t>1997-05-09-20-10-00-00</t>
  </si>
  <si>
    <t>Hard Boiled (France)</t>
  </si>
  <si>
    <t>SLES-00851</t>
  </si>
  <si>
    <t>1997-05-26-11-30-00-00</t>
  </si>
  <si>
    <t>Hard Boiled (Germany)</t>
  </si>
  <si>
    <t>SLES-00852</t>
  </si>
  <si>
    <t>1997-05-27-11-00-00-00</t>
  </si>
  <si>
    <t>Hard Edge</t>
  </si>
  <si>
    <t>Hard Edge (Europe) (En,Fr,De)</t>
  </si>
  <si>
    <t>SLES-01539</t>
  </si>
  <si>
    <t>1999-02-13-10-13-43-00</t>
  </si>
  <si>
    <t>Hard Edge (Japan)</t>
  </si>
  <si>
    <t>SLPS-01733</t>
  </si>
  <si>
    <t>1998-10-29-10-42-07-00</t>
  </si>
  <si>
    <t>Hard Rock Cab</t>
  </si>
  <si>
    <t>Hard Rock Cab (Japan)</t>
  </si>
  <si>
    <t>SLPS-00224</t>
  </si>
  <si>
    <t>Imagexcel</t>
  </si>
  <si>
    <t>1996-01-07-08-26-19-00</t>
  </si>
  <si>
    <t>HardBall 5</t>
  </si>
  <si>
    <t>HardBall 5 (Japan)</t>
  </si>
  <si>
    <t>SLPS-00571</t>
  </si>
  <si>
    <t>MindSpan Technologies Corp</t>
  </si>
  <si>
    <t>1996-09-10-20-00-00-00</t>
  </si>
  <si>
    <t>HardBall 5 (USA)</t>
  </si>
  <si>
    <t>SLUS-00108</t>
  </si>
  <si>
    <t>1996-04-08-20-00-00-00</t>
  </si>
  <si>
    <t>HardBall '99</t>
  </si>
  <si>
    <t>HardBall '99 (USA)</t>
  </si>
  <si>
    <t>SLUS-00651</t>
  </si>
  <si>
    <t>1998-10-06-12-21-05-00</t>
  </si>
  <si>
    <t>Hardcore 4x4</t>
  </si>
  <si>
    <t>Hardcore 4x4 (Europe) (En,Fr,De)</t>
  </si>
  <si>
    <t>SLES-00261</t>
  </si>
  <si>
    <t>1996-11-11-12-30-19-00</t>
  </si>
  <si>
    <t>Harlem Beat: You're the One</t>
  </si>
  <si>
    <t>Harlem Beat - You're the One (Japan)</t>
  </si>
  <si>
    <t>SLPM-86329</t>
  </si>
  <si>
    <t>1999-09-15-10-10-43-00</t>
  </si>
  <si>
    <t>Harmful Park</t>
  </si>
  <si>
    <t>Harmful Park (Japan)</t>
  </si>
  <si>
    <t>SLPS-00498</t>
  </si>
  <si>
    <t>Sky Think Systems</t>
  </si>
  <si>
    <t>1996-12-03-17-00-00-00</t>
  </si>
  <si>
    <t>Harry Potter and the Chamber of Secrets</t>
  </si>
  <si>
    <t>Harry Potter and the Chamber of Secrets (Europe) (En,Fr,De)</t>
  </si>
  <si>
    <t>SLES-03972</t>
  </si>
  <si>
    <t>2002-09-06-10-44-41-00</t>
  </si>
  <si>
    <t>Harry Potter and the Chamber of Secrets (Europe) (En,Nl,Da)</t>
  </si>
  <si>
    <t>SLES-03974</t>
  </si>
  <si>
    <t>Danish / Dutch / English</t>
  </si>
  <si>
    <t>2002-09-07-14-21-20-00</t>
  </si>
  <si>
    <t>Harry Potter and the Chamber of Secrets (Europe) (Es,It,Pt)</t>
  </si>
  <si>
    <t>SLES-03973</t>
  </si>
  <si>
    <t>Italian / Portuguese / Spanish</t>
  </si>
  <si>
    <t>2002-09-07-15-02-21-00</t>
  </si>
  <si>
    <t>Harry Potter and the Chamber of Secrets (Scandinavia) (En,Sv,No)</t>
  </si>
  <si>
    <t>SLES-03975</t>
  </si>
  <si>
    <t>English / Norwegian / Swedish</t>
  </si>
  <si>
    <t>2002-09-18-15-14-48-00</t>
  </si>
  <si>
    <t>Harry Potter and the Chamber of Secrets (USA) (En,Fr,Es)</t>
  </si>
  <si>
    <t>SLUS-01503</t>
  </si>
  <si>
    <t>2002-09-17-14-34-52-00</t>
  </si>
  <si>
    <t>Harry Potter and the Philosopher's Stone</t>
  </si>
  <si>
    <t>Harry Potter and the Philosopher's Stone (Canada) (En,Fr,De)</t>
  </si>
  <si>
    <t>SLUS-01417</t>
  </si>
  <si>
    <t>2001-10-04-12-00-00-00</t>
  </si>
  <si>
    <t>Harry Potter and the Philosopher's Stone (Europe) (En,Fr,De)</t>
  </si>
  <si>
    <t>SLES-03662</t>
  </si>
  <si>
    <t>Action / Adventure / Mini Games</t>
  </si>
  <si>
    <t>2001-10-04-19-40-39-00</t>
  </si>
  <si>
    <t>Harry Potter and the Philosopher's Stone (Europe) (En,Nl,Da)</t>
  </si>
  <si>
    <t>SLES-03665</t>
  </si>
  <si>
    <t>2001-10-03-13-18-31-00</t>
  </si>
  <si>
    <t>Harry Potter and the Philosopher's Stone (Europe) (Es,It,Pt)</t>
  </si>
  <si>
    <t>SLES-03663</t>
  </si>
  <si>
    <t>2001-10-04-01-30-32-00</t>
  </si>
  <si>
    <t>Harry Potter and the Philosopher's Stone (Scandinavia) (Sv,No,Fi)</t>
  </si>
  <si>
    <t>SLES-03664</t>
  </si>
  <si>
    <t>Finnish / Norwegian / Swedish</t>
  </si>
  <si>
    <t>2001-10-04-21-10-20-00</t>
  </si>
  <si>
    <t>Harry Potter and the Sorcerer's Stone</t>
  </si>
  <si>
    <t>Harry Potter and the Sorcerer's Stone (USA) (En,Fr,Es)</t>
  </si>
  <si>
    <t>SLUS-01415</t>
  </si>
  <si>
    <t>Harry Potter ja Salaisuuksien Kammio</t>
  </si>
  <si>
    <t>Harry Potter ja Salaisuuksien Kammio (Finland) (En,Fi)</t>
  </si>
  <si>
    <t>SLES-03976</t>
  </si>
  <si>
    <t>2002-09-19-16-58-42-00</t>
  </si>
  <si>
    <t>Harry Potter to Himitsu no Heya</t>
  </si>
  <si>
    <t>Harry Potter to Himitsu no Heya (Japan)</t>
  </si>
  <si>
    <t>SLPS-03492</t>
  </si>
  <si>
    <t>2002-10-02-12-00-00-00</t>
  </si>
  <si>
    <t>Harry Potter to Kenja no Ishi</t>
  </si>
  <si>
    <t>Harry Potter to Kenja no Ishi (Japan)</t>
  </si>
  <si>
    <t>SLPS-03355</t>
  </si>
  <si>
    <t>2001-10-21-12-59-33-00</t>
  </si>
  <si>
    <t>Harry Potter to Kenja no Ishi (Japan) (Coca-Cola Kenshouhin)</t>
  </si>
  <si>
    <t>SLPM-84013</t>
  </si>
  <si>
    <t>2001-10-29-11-33-19-00</t>
  </si>
  <si>
    <t>Haru no Buru Buru Taikenban</t>
  </si>
  <si>
    <t>Haru no Buru Buru Taikenban (Japan)</t>
  </si>
  <si>
    <t>PCPX-96110</t>
  </si>
  <si>
    <t>1998-03-05-00-00-00-00</t>
  </si>
  <si>
    <t>Harukanaru Toki no Naka de: Banjou Yuugi</t>
  </si>
  <si>
    <t>Harukanaru Toki no Naka de - Banjou Yuugi (Japan)</t>
  </si>
  <si>
    <t>SLPM-87242</t>
  </si>
  <si>
    <t>Board / Adventure / RPG</t>
  </si>
  <si>
    <t>2003-05-26-10-00-00-00</t>
  </si>
  <si>
    <t>Harukanaru Toki no Naka de - Banjou Yuugi (Japan) (Premium Box)</t>
  </si>
  <si>
    <t>SLPM-87241</t>
  </si>
  <si>
    <t>Harukanaru Toki no Naka de</t>
  </si>
  <si>
    <t>Harukanaru Toki no Naka de (Japan)</t>
  </si>
  <si>
    <t>SLPM-86466</t>
  </si>
  <si>
    <t>0000-02-24-00-00-00-00</t>
  </si>
  <si>
    <t>Harukanaru Toki no Naka de (Japan) (Premium Box)</t>
  </si>
  <si>
    <t>SLPM-86465</t>
  </si>
  <si>
    <t>Harukaze Sentai V-Force (Disc 1)</t>
  </si>
  <si>
    <t>Harukaze Sentai V-Force (Japan) (Disc 1)</t>
  </si>
  <si>
    <t>SLPS-00578</t>
  </si>
  <si>
    <t>1996-09-22-19-00-00-00</t>
  </si>
  <si>
    <t>Harukaze Sentai V-Force (Disc 2)</t>
  </si>
  <si>
    <t>Harukaze Sentai V-Force (Japan) (Disc 2)</t>
  </si>
  <si>
    <t>SLPS-00579</t>
  </si>
  <si>
    <t>Harukaze Sentai V-Force (Disc 3)</t>
  </si>
  <si>
    <t>Harukaze Sentai V-Force (Japan) (Disc 3)</t>
  </si>
  <si>
    <t>SLPS-00580</t>
  </si>
  <si>
    <t>Harvest Moon: Back to Nature (Rev 1)</t>
  </si>
  <si>
    <t>Harvest Moon - Back to Nature (Europe) (En,De)</t>
  </si>
  <si>
    <t>SLES-02781</t>
  </si>
  <si>
    <t>1901-06-01-12-00-00-00</t>
  </si>
  <si>
    <t>Harvest Moon - Back to Nature (Europe) (En,De) (Rev 1)</t>
  </si>
  <si>
    <t>Harvest Moon: Back to Nature</t>
  </si>
  <si>
    <t>Harvest Moon - Back to Nature (USA)</t>
  </si>
  <si>
    <t>SLUS-01115</t>
  </si>
  <si>
    <t>0000-10-19-12-00-00-00</t>
  </si>
  <si>
    <t>Harvest Moon: Back to Nature (Demo)</t>
  </si>
  <si>
    <t>Harvest Moon - Back to Nature (USA) (Demo)</t>
  </si>
  <si>
    <t>SLUS-81115</t>
  </si>
  <si>
    <t>0000-09-15-19-00-00-00</t>
  </si>
  <si>
    <t>Hashiriya: Ookami-tachi no Densetsu</t>
  </si>
  <si>
    <t>Hashiriya - Ookami-tachi no Densetsu (Japan)</t>
  </si>
  <si>
    <t>SLPS-00704</t>
  </si>
  <si>
    <t>1997-02-26-15-00-00-00</t>
  </si>
  <si>
    <t>Hatsukoi Valentine</t>
  </si>
  <si>
    <t>Hatsukoi Valentine (Japan)</t>
  </si>
  <si>
    <t>SLPS-00831</t>
  </si>
  <si>
    <t>1997-06-18-07-45-59-00</t>
  </si>
  <si>
    <t>Hatsukoi Valentine Special</t>
  </si>
  <si>
    <t>Hatsukoi Valentine Special (Japan)</t>
  </si>
  <si>
    <t>SLPS-01452</t>
  </si>
  <si>
    <t>1998-08-17-09-11-25-00</t>
  </si>
  <si>
    <t>Haunted Junction: Seitokai Badge o Oe!</t>
  </si>
  <si>
    <t>Haunted Junction - Seitokai Badge o Oe! (Japan)</t>
  </si>
  <si>
    <t>SLPS-00668</t>
  </si>
  <si>
    <t>1996-10-23-14-20-00-00</t>
  </si>
  <si>
    <t>HBO Boxing</t>
  </si>
  <si>
    <t>HBO Boxing (Europe) (En,De)</t>
  </si>
  <si>
    <t>SLES-02738</t>
  </si>
  <si>
    <t>Osiris Software Design Studios, Inc</t>
  </si>
  <si>
    <t>0000-12-13-00-00-00-00</t>
  </si>
  <si>
    <t>HBO Boxing (USA)</t>
  </si>
  <si>
    <t>SLUS-01027</t>
  </si>
  <si>
    <t>0000-10-15-00-00-00-00</t>
  </si>
  <si>
    <t>Heart of Darkness (Disc 1) (EDC)</t>
  </si>
  <si>
    <t>Heart of Darkness (Europe) (Disc 1)</t>
  </si>
  <si>
    <t>SLES-00461</t>
  </si>
  <si>
    <t>Amazing Studios</t>
  </si>
  <si>
    <t>1998-06-02-01-00-00-00</t>
  </si>
  <si>
    <t>Heart of Darkness (Disc 2)</t>
  </si>
  <si>
    <t>Heart of Darkness (Europe) (Disc 2)</t>
  </si>
  <si>
    <t>SLES-10461</t>
  </si>
  <si>
    <t>Heart of Darkness (Demo)</t>
  </si>
  <si>
    <t>Heart of Darkness (France) (Demo)</t>
  </si>
  <si>
    <t>SLED-01351</t>
  </si>
  <si>
    <t>1998-06-09-14-00-00-00</t>
  </si>
  <si>
    <t>Heart of Darkness (Disc 1)</t>
  </si>
  <si>
    <t>Heart of Darkness (France) (Disc 1)</t>
  </si>
  <si>
    <t>SLES-00462</t>
  </si>
  <si>
    <t>Heart of Darkness (France) (Disc 2)</t>
  </si>
  <si>
    <t>SLES-10462</t>
  </si>
  <si>
    <t>Heart of Darkness (Germany) (Disc 1)</t>
  </si>
  <si>
    <t>SLES-00463</t>
  </si>
  <si>
    <t>Heart of Darkness (Disc 2) (EDC)</t>
  </si>
  <si>
    <t>Heart of Darkness (Germany) (Disc 2)</t>
  </si>
  <si>
    <t>SLES-10463</t>
  </si>
  <si>
    <t>Heart of Darkness (Italy) (Disc 1)</t>
  </si>
  <si>
    <t>SLES-00464</t>
  </si>
  <si>
    <t>1998-07-11-12-00-00-00</t>
  </si>
  <si>
    <t>Heart of Darkness (Italy) (Disc 2)</t>
  </si>
  <si>
    <t>SLES-10464</t>
  </si>
  <si>
    <t>Heart of Darkness (Spain) (Disc 1)</t>
  </si>
  <si>
    <t>SLES-00465</t>
  </si>
  <si>
    <t>1998-10-06-10-00-00-00</t>
  </si>
  <si>
    <t>Heart of Darkness (Spain) (Disc 2)</t>
  </si>
  <si>
    <t>SLES-10465</t>
  </si>
  <si>
    <t>Heart of Darkness (USA) (Disc 1)</t>
  </si>
  <si>
    <t>SLUS-00696</t>
  </si>
  <si>
    <t>1998-08-03-16-00-00-00</t>
  </si>
  <si>
    <t>Heart of Darkness (USA) (Disc 2)</t>
  </si>
  <si>
    <t>SLUS-00741</t>
  </si>
  <si>
    <t>Heaven's Gate</t>
  </si>
  <si>
    <t>Heaven's Gate (Japan)</t>
  </si>
  <si>
    <t>SLPS-00667</t>
  </si>
  <si>
    <t>1996-09-02-14-59-39-00</t>
  </si>
  <si>
    <t>Hebereke Station Popoitto</t>
  </si>
  <si>
    <t>Hebereke Station Popoitto (Japan)</t>
  </si>
  <si>
    <t>SLPS-00044</t>
  </si>
  <si>
    <t>1995-04-25-00-00-00-00</t>
  </si>
  <si>
    <t>Hebereke's Popoitto</t>
  </si>
  <si>
    <t>Hebereke's Popoitto (Europe)</t>
  </si>
  <si>
    <t>SLES-00156</t>
  </si>
  <si>
    <t>1996-01-13-19-40-00-00</t>
  </si>
  <si>
    <t>Heisa Byouin</t>
  </si>
  <si>
    <t>Heisa Byouin (Japan)</t>
  </si>
  <si>
    <t>SLPS-02714</t>
  </si>
  <si>
    <t>0000-03-18-17-00-00-00</t>
  </si>
  <si>
    <t>Heiwa Pachinko Daisuki</t>
  </si>
  <si>
    <t>Heiwa Pachinko Daisuki (Japan)</t>
  </si>
  <si>
    <t>SLPS-00413</t>
  </si>
  <si>
    <t>Heiwa</t>
  </si>
  <si>
    <t>1996-07-31-21-18-00-00</t>
  </si>
  <si>
    <t>Heiwa Pachinko Graffiti Vol. 2</t>
  </si>
  <si>
    <t>Heiwa Pachinko Graffiti Vol. 2 (Japan)</t>
  </si>
  <si>
    <t>SLPS-02495</t>
  </si>
  <si>
    <t>1999-11-03-03-00-00-00</t>
  </si>
  <si>
    <t>Heiwa Parlor! Pro: BunDori King SP</t>
  </si>
  <si>
    <t>Heiwa Parlor! Pro - BunDori King SP (Japan)</t>
  </si>
  <si>
    <t>SLPS-03373</t>
  </si>
  <si>
    <t>Nihon Telenet</t>
  </si>
  <si>
    <t>2001-10-29-10-00-00-00</t>
  </si>
  <si>
    <t>Heiwa Parlor! Pro: Dolphin Ring Special</t>
  </si>
  <si>
    <t>Heiwa Parlor! Pro - Dolphin Ring Special (Japan)</t>
  </si>
  <si>
    <t>SLPS-02689</t>
  </si>
  <si>
    <t>0000-02-09-00-00-00-00</t>
  </si>
  <si>
    <t>Heiwa Parlor! Pro: Fujiko ni O-Ma-Ka-Se Special</t>
  </si>
  <si>
    <t>Heiwa Parlor! Pro - Fujiko ni O-Ma-Ka-Se Special (Japan)</t>
  </si>
  <si>
    <t>SLPS-03105</t>
  </si>
  <si>
    <t>0000-11-14-02-30-00-00</t>
  </si>
  <si>
    <t>Heiwa Parlor! Pro: Inakappe Taishou Special</t>
  </si>
  <si>
    <t>Heiwa Parlor! Pro - Inakappe Taishou Special (Japan)</t>
  </si>
  <si>
    <t>SLPS-02870</t>
  </si>
  <si>
    <t>0000-06-10-00-00-00-00</t>
  </si>
  <si>
    <t>Heiwa Parlor! Pro: Lupin Sansei Special</t>
  </si>
  <si>
    <t>Heiwa Parlor! Pro - Lupin Sansei Special (Japan)</t>
  </si>
  <si>
    <t>SLPS-02541</t>
  </si>
  <si>
    <t>1999-10-29-12-00-00-00</t>
  </si>
  <si>
    <t>Heiwa Parlor! Pro: Tsunatori Special</t>
  </si>
  <si>
    <t>Heiwa Parlor! Pro - Tsunatori Special (Japan)</t>
  </si>
  <si>
    <t>SLPS-03370</t>
  </si>
  <si>
    <t>2002-01-28-14-00-00-00</t>
  </si>
  <si>
    <t>Heiwa Parlor! Pro: Western Special</t>
  </si>
  <si>
    <t>Heiwa Parlor! Pro - Western Special (Japan)</t>
  </si>
  <si>
    <t>SLPS-02574</t>
  </si>
  <si>
    <t>1999-12-01-10-05-00-00</t>
  </si>
  <si>
    <t>The Heiwa: Otenki Studio</t>
  </si>
  <si>
    <t>Heiwa, The - Otenki Studio (Japan)</t>
  </si>
  <si>
    <t>SLPS-03178</t>
  </si>
  <si>
    <t>2001-02-19-20-28-46-00</t>
  </si>
  <si>
    <t>Helix: Fear Effect (Disc 1)</t>
  </si>
  <si>
    <t>Helix - Fear Effect (Japan) (Disc 1)</t>
  </si>
  <si>
    <t>SLPS-03340</t>
  </si>
  <si>
    <t>2001-09-21-19-35-17-00</t>
  </si>
  <si>
    <t>Helix: Fear Effect (Disc 2)</t>
  </si>
  <si>
    <t>Helix - Fear Effect (Japan) (Disc 2)</t>
  </si>
  <si>
    <t>SLPS-03341</t>
  </si>
  <si>
    <t>2001-09-21-22-25-17-00</t>
  </si>
  <si>
    <t>Helix: Fear Effect (Disc 3)</t>
  </si>
  <si>
    <t>Helix - Fear Effect (Japan) (Disc 3)</t>
  </si>
  <si>
    <t>SLPS-03342</t>
  </si>
  <si>
    <t>2001-09-21-23-02-17-00</t>
  </si>
  <si>
    <t>Helix: Fear Effect (Disc 4)</t>
  </si>
  <si>
    <t>Helix - Fear Effect (Japan) (Disc 4)</t>
  </si>
  <si>
    <t>SLPS-03343</t>
  </si>
  <si>
    <t>2001-09-21-23-39-17-00</t>
  </si>
  <si>
    <t>Hellboy: Asylum Seeker</t>
  </si>
  <si>
    <t>Hellboy - Asylum Seeker (USA)</t>
  </si>
  <si>
    <t>SLUS-01414</t>
  </si>
  <si>
    <t>Hoplite Research LLC</t>
  </si>
  <si>
    <t>DreamCatcher Interactive Inc</t>
  </si>
  <si>
    <t>2002-12-08-17-42-38-00</t>
  </si>
  <si>
    <t>Hellnight</t>
  </si>
  <si>
    <t>Hellnight (Europe) (En,Fr,De)</t>
  </si>
  <si>
    <t>SLES-01562</t>
  </si>
  <si>
    <t>1999-08-17-10-00-07-00</t>
  </si>
  <si>
    <t>Hello Charlie!!</t>
  </si>
  <si>
    <t>Hello Charlie!! (Japan)</t>
  </si>
  <si>
    <t>SLPM-86083</t>
  </si>
  <si>
    <t>1998-06-09-23-00-00-00</t>
  </si>
  <si>
    <t>Hello Kitty: Cube Frenzy</t>
  </si>
  <si>
    <t>Hello Kitty - Cube Frenzy (USA)</t>
  </si>
  <si>
    <t>SLUS-00778</t>
  </si>
  <si>
    <t>Culture Publishing</t>
  </si>
  <si>
    <t>1999-02-24-12-00-00-00</t>
  </si>
  <si>
    <t>Hello Kitty: White Present</t>
  </si>
  <si>
    <t>Hello Kitty - White Present (Japan)</t>
  </si>
  <si>
    <t>SLPS-01766</t>
  </si>
  <si>
    <t>Platformer / Puzzle / Action</t>
  </si>
  <si>
    <t>1998-11-03-00-30-00-00</t>
  </si>
  <si>
    <t>Hello Kitty no Cube de Cute</t>
  </si>
  <si>
    <t>Hello Kitty no Cube de Cute (Japan)</t>
  </si>
  <si>
    <t>SLPS-01427</t>
  </si>
  <si>
    <t>1998-05-10-12-00-00-00</t>
  </si>
  <si>
    <t>Henry Explorers</t>
  </si>
  <si>
    <t>Henry Explorers (Japan)</t>
  </si>
  <si>
    <t>SLPM-86021</t>
  </si>
  <si>
    <t>1997-01-09-11-30-25-00</t>
  </si>
  <si>
    <t>Herc's Adventures: Hercules no Daibouken</t>
  </si>
  <si>
    <t>Herc's Adventures - Hercules no Daibouken (Japan)</t>
  </si>
  <si>
    <t>SLPS-01061</t>
  </si>
  <si>
    <t>Big Ape Productions</t>
  </si>
  <si>
    <t>Bullet-Proof Software / Lucasarts</t>
  </si>
  <si>
    <t>1997-09-09-10-59-11-00</t>
  </si>
  <si>
    <t>Herc's Adventures</t>
  </si>
  <si>
    <t>Herc's Adventures (Europe)</t>
  </si>
  <si>
    <t>SLES-00653</t>
  </si>
  <si>
    <t>Lucasarts</t>
  </si>
  <si>
    <t>1997-10-24-10-59-11-00</t>
  </si>
  <si>
    <t>Herc's Adventures (France)</t>
  </si>
  <si>
    <t>SLES-00655</t>
  </si>
  <si>
    <t>1997-04-06-10-59-11-00</t>
  </si>
  <si>
    <t>Herc's Adventures (Germany)</t>
  </si>
  <si>
    <t>SLES-00586</t>
  </si>
  <si>
    <t>1997-11-04-15-00-00-00</t>
  </si>
  <si>
    <t>Herc's Adventures (Italy)</t>
  </si>
  <si>
    <t>SLES-00642</t>
  </si>
  <si>
    <t>Herc's Adventures (Spain)</t>
  </si>
  <si>
    <t>SLES-00645</t>
  </si>
  <si>
    <t>Lucasarts / Erbe Software</t>
  </si>
  <si>
    <t>Herc's Adventures (USA)</t>
  </si>
  <si>
    <t>SLUS-00298</t>
  </si>
  <si>
    <t>Herkules</t>
  </si>
  <si>
    <t>Herkules (Europe) (En,De)</t>
  </si>
  <si>
    <t>SLES-04124</t>
  </si>
  <si>
    <t>2003-10-01-17-33-55-00</t>
  </si>
  <si>
    <t>Hermie Hopperhead: Scrap Panic</t>
  </si>
  <si>
    <t>Hermie Hopperhead - Scrap Panic (Japan)</t>
  </si>
  <si>
    <t>SCPS-10012</t>
  </si>
  <si>
    <t>Yuke's / Sugar &amp; Rockets</t>
  </si>
  <si>
    <t>1995-07-12-19-36-45-00</t>
  </si>
  <si>
    <t>Herohero-kun to Ralph no Daibouken</t>
  </si>
  <si>
    <t>Herohero-kun to Ralph no Daibouken (Japan)</t>
  </si>
  <si>
    <t>SLPM-80431</t>
  </si>
  <si>
    <t>1999-03-25-23-59-00-00</t>
  </si>
  <si>
    <t>Heroine Dream</t>
  </si>
  <si>
    <t>Heroine Dream (Japan)</t>
  </si>
  <si>
    <t>SLPS-00470</t>
  </si>
  <si>
    <t>Simulation / Mini Games</t>
  </si>
  <si>
    <t>1996-08-26-17-25-37-00</t>
  </si>
  <si>
    <t>Heroine Dream 2</t>
  </si>
  <si>
    <t>Heroine Dream 2 (Japan)</t>
  </si>
  <si>
    <t>SLPS-01376</t>
  </si>
  <si>
    <t>1998-05-14-10-00-00-00</t>
  </si>
  <si>
    <t>Hexamoon Guardians (Disc 1)</t>
  </si>
  <si>
    <t>Hexamoon Guardians (Japan) (Disc 1)</t>
  </si>
  <si>
    <t>SLPS-02641</t>
  </si>
  <si>
    <t>Increment P</t>
  </si>
  <si>
    <t>0000-02-29-11-00-00-00</t>
  </si>
  <si>
    <t>Hexamoon Guardians (Disc 2)</t>
  </si>
  <si>
    <t>Hexamoon Guardians (Japan) (Disc 2)</t>
  </si>
  <si>
    <t>SLPS-02642</t>
  </si>
  <si>
    <t>Hexen: Beyond Heretic</t>
  </si>
  <si>
    <t>Hexen - Beyond Heretic (Japan)</t>
  </si>
  <si>
    <t>SLPS-00972</t>
  </si>
  <si>
    <t>Raven Software</t>
  </si>
  <si>
    <t>GameBank / GT Interactive Software</t>
  </si>
  <si>
    <t>1997-12-23-17-00-00-00</t>
  </si>
  <si>
    <t>Hexen</t>
  </si>
  <si>
    <t>Hexen (Europe)</t>
  </si>
  <si>
    <t>SLES-00555</t>
  </si>
  <si>
    <t>GT Interactive Software</t>
  </si>
  <si>
    <t>1997-02-20-09-28-26-00</t>
  </si>
  <si>
    <t>Hexen (USA)</t>
  </si>
  <si>
    <t>SLUS-00348</t>
  </si>
  <si>
    <t>1997-03-04-09-28-26-00</t>
  </si>
  <si>
    <t>Hidden &amp; Dangerous</t>
  </si>
  <si>
    <t>Hidden &amp; Dangerous (Europe) (En,Fr,De,Es,It)</t>
  </si>
  <si>
    <t>SLES-03602</t>
  </si>
  <si>
    <t>Illusion Softworks, a.s</t>
  </si>
  <si>
    <t>Take-Two Interactive Software, Inc</t>
  </si>
  <si>
    <t>2001-10-22-16-00-00-00</t>
  </si>
  <si>
    <t>High Heat Baseball 2000</t>
  </si>
  <si>
    <t>High Heat Baseball 2000 (USA)</t>
  </si>
  <si>
    <t>SLUS-00830</t>
  </si>
  <si>
    <t>Team .366</t>
  </si>
  <si>
    <t>1999-04-30-23-00-00-00</t>
  </si>
  <si>
    <t>High Heat Major League Baseball 2002</t>
  </si>
  <si>
    <t>High Heat Major League Baseball 2002 (USA)</t>
  </si>
  <si>
    <t>SLUS-01244</t>
  </si>
  <si>
    <t>1901-01-17-22-30-00-00</t>
  </si>
  <si>
    <t>High School of Blitz</t>
  </si>
  <si>
    <t>High School of Blitz (Japan)</t>
  </si>
  <si>
    <t>SLPS-02351</t>
  </si>
  <si>
    <t>Adventure / Card Battle</t>
  </si>
  <si>
    <t>MediaWorks</t>
  </si>
  <si>
    <t>1999-10-15-08-00-00-00</t>
  </si>
  <si>
    <t>Hi-Hou-Ou: Mou Omae to wa Kuchi Kikan!!</t>
  </si>
  <si>
    <t>Hi-Hou-Ou - Mou Omae to wa Kuchi Kikan!! (Japan)</t>
  </si>
  <si>
    <t>SLPS-00821</t>
  </si>
  <si>
    <t>Sonnet</t>
  </si>
  <si>
    <t>1997-05-15-12-00-00-00</t>
  </si>
  <si>
    <t>Hikari no Shima: Seven Lithographs in Shining Island</t>
  </si>
  <si>
    <t>Hikari no Shima - Seven Lithographs in Shining Island (Japan)</t>
  </si>
  <si>
    <t>SLPS-02305</t>
  </si>
  <si>
    <t>1999-10-03-10-00-00-00</t>
  </si>
  <si>
    <t>Hikaru no Go: Heian Gensou Ibunroku</t>
  </si>
  <si>
    <t>Hikaru no Go - Heian Gensou Ibunroku (Japan)</t>
  </si>
  <si>
    <t>SLPM-87059</t>
  </si>
  <si>
    <t>Adventure / Board</t>
  </si>
  <si>
    <t>2002-05-07-12-00-44-00</t>
  </si>
  <si>
    <t>Hikaru no Go: Insei Choujou Kessen</t>
  </si>
  <si>
    <t>Hikaru no Go - Insei Choujou Kessen (Japan)</t>
  </si>
  <si>
    <t>SLPM-87199</t>
  </si>
  <si>
    <t>2002-11-18-22-00-00-00</t>
  </si>
  <si>
    <t>Himiko-den: Renge</t>
  </si>
  <si>
    <t>Himiko-den - Renge (Japan) (Demo)</t>
  </si>
  <si>
    <t>SLPM-80390</t>
  </si>
  <si>
    <t>1998-11-19-15-03-54-00</t>
  </si>
  <si>
    <t>Himiko-den: Renge (Disc 1)</t>
  </si>
  <si>
    <t>Himiko-den - Renge (Japan) (Disc 1)</t>
  </si>
  <si>
    <t>SLPS-01890</t>
  </si>
  <si>
    <t>Chime</t>
  </si>
  <si>
    <t>Hakuhodo</t>
  </si>
  <si>
    <t>1999-01-27-23-00-00-00</t>
  </si>
  <si>
    <t>Himiko-den: Renge (Disc 2)</t>
  </si>
  <si>
    <t>Himiko-den - Renge (Japan) (Disc 2)</t>
  </si>
  <si>
    <t>SLPS-01891</t>
  </si>
  <si>
    <t>Himiko-den: Renge (Disc 3)</t>
  </si>
  <si>
    <t>Himiko-den - Renge (Japan) (Disc 3)</t>
  </si>
  <si>
    <t>SLPS-01892</t>
  </si>
  <si>
    <t>Himitsu Kessha Q</t>
  </si>
  <si>
    <t>Himitsu Kessha Q (Japan)</t>
  </si>
  <si>
    <t>SLPS-01334</t>
  </si>
  <si>
    <t>Tactical RPG / Adventure</t>
  </si>
  <si>
    <t>Himitsu Sentai Metamor V Deluxe (Disc 1)</t>
  </si>
  <si>
    <t>Himitsu Sentai Metamor V Deluxe (Japan) (Disc 1)</t>
  </si>
  <si>
    <t>SLPS-01626</t>
  </si>
  <si>
    <t>Feycraft</t>
  </si>
  <si>
    <t>1998-08-17-14-30-00-00</t>
  </si>
  <si>
    <t>Himitsu Sentai Metamor V Deluxe (Disc 2)</t>
  </si>
  <si>
    <t>Himitsu Sentai Metamor V Deluxe (Japan) (Disc 2)</t>
  </si>
  <si>
    <t>SLPS-01627</t>
  </si>
  <si>
    <t>Hi-Octane: The Track Fights Back!</t>
  </si>
  <si>
    <t>Hi-Octane - The Track Fights Back! (USA) (En,Fr,De,Es)</t>
  </si>
  <si>
    <t>SLUS-00157</t>
  </si>
  <si>
    <t>Bullfrog Productions Ltd</t>
  </si>
  <si>
    <t>1995-10-01-13-30-46-00</t>
  </si>
  <si>
    <t>Hi-Octane</t>
  </si>
  <si>
    <t>Hi-Octane (Europe) (En,Fr,De,Es)</t>
  </si>
  <si>
    <t>SLES-00115</t>
  </si>
  <si>
    <t>1995-11-10-15-59-23-00</t>
  </si>
  <si>
    <t>Hi-Octane (Japan)</t>
  </si>
  <si>
    <t>SLPS-00171</t>
  </si>
  <si>
    <t>1995-10-09-13-30-46-00</t>
  </si>
  <si>
    <t>Hi-Octane + Ridge Racer + Mortal Kombat 3 + Evolva</t>
  </si>
  <si>
    <t>Hi-Octane + Ridge Racer + Mortal Kombat 3 + Evolva (France)</t>
  </si>
  <si>
    <t>SCES-00231</t>
  </si>
  <si>
    <t>Hissatsu Pachinko Station: Monster House Special</t>
  </si>
  <si>
    <t>Hissatsu Pachinko Station - Monster House Special (Japan)</t>
  </si>
  <si>
    <t>SLPS-01577</t>
  </si>
  <si>
    <t>1998-09-11-12-00-00-00</t>
  </si>
  <si>
    <t>Hissatsu Pachinko Station: Toyomaru Special</t>
  </si>
  <si>
    <t>Hissatsu Pachinko Station - Toyomaru Special (Japan)</t>
  </si>
  <si>
    <t>SLPS-02984</t>
  </si>
  <si>
    <t>0000-08-07-18-00-00-00</t>
  </si>
  <si>
    <t>Hissatsu Pachinko Station</t>
  </si>
  <si>
    <t>Hissatsu Pachinko Station (Japan)</t>
  </si>
  <si>
    <t>SLPS-00112</t>
  </si>
  <si>
    <t>Gambling / Pachinko.</t>
  </si>
  <si>
    <t>1996-06-04-21-00-00-00</t>
  </si>
  <si>
    <t>Hissatsu Pachinko Station 10: EX Jack 2000 &amp; Super Dragon</t>
  </si>
  <si>
    <t>Hissatsu Pachinko Station 10 - EX Jack 2000 &amp; Super Dragon (Japan)</t>
  </si>
  <si>
    <t>SLPS-02990</t>
  </si>
  <si>
    <t>Gambling.</t>
  </si>
  <si>
    <t>0000-09-18-10-06-18-00</t>
  </si>
  <si>
    <t>Hissatsu Pachinko Station 2</t>
  </si>
  <si>
    <t>Hissatsu Pachinko Station 2 (Japan)</t>
  </si>
  <si>
    <t>SLPS-01185</t>
  </si>
  <si>
    <t>1998-02-04-14-30-00-00</t>
  </si>
  <si>
    <t>Hissatsu Pachinko Station 2 (Japan) (Rev 1)</t>
  </si>
  <si>
    <t>Hissatsu Pachinko Station 3: Genshijin ga Ippai</t>
  </si>
  <si>
    <t>Hissatsu Pachinko Station 3 - Genshijin ga Ippai (Japan)</t>
  </si>
  <si>
    <t>SLPS-01741</t>
  </si>
  <si>
    <t>1998-11-08-00-00-00-00</t>
  </si>
  <si>
    <t>Hissatsu Pachinko Station 3 - Genshijin ga Ippai (Japan) (Genteiban)</t>
  </si>
  <si>
    <t>SLPS-01702</t>
  </si>
  <si>
    <t>Hissatsu Pachinko Station 4: Hero-tachi no Chousen</t>
  </si>
  <si>
    <t>Hissatsu Pachinko Station 4 - Hero-tachi no Chousen (Japan)</t>
  </si>
  <si>
    <t>SLPS-01907</t>
  </si>
  <si>
    <t>1999-04-14-12-05-33-00</t>
  </si>
  <si>
    <t>Hissatsu Pachinko Station 5: Deramaitta &amp; Irete Nanbo</t>
  </si>
  <si>
    <t>Hissatsu Pachinko Station 5 - Deramaitta &amp; Irete Nanbo (Japan)</t>
  </si>
  <si>
    <t>SLPS-02097</t>
  </si>
  <si>
    <t>1999-05-08-00-07-31-00</t>
  </si>
  <si>
    <t>Hissatsu Pachinko Station 6: Gakideka &amp; Jamaica</t>
  </si>
  <si>
    <t>Hissatsu Pachinko Station 6 - Gakideka &amp; Jamaica (Japan)</t>
  </si>
  <si>
    <t>SLPS-02144</t>
  </si>
  <si>
    <t>Hissatsu Pachinko Station 7: CR Chumy House XL &amp; CR Battle Hero V &amp; Fine Play</t>
  </si>
  <si>
    <t>Hissatsu Pachinko Station 7 - CR Chumy House XL &amp; CR Battle Hero V &amp; Fine Play (Japan)</t>
  </si>
  <si>
    <t>SLPS-02408</t>
  </si>
  <si>
    <t>1999-10-11-00-00-00-00</t>
  </si>
  <si>
    <t>Hissatsu Pachinko Station 8: Kamashi no Kin-chan &amp; Soreyuke Hama-chan</t>
  </si>
  <si>
    <t>Hissatsu Pachinko Station 8 - Kamashi no Kin-chan &amp; Soreyuke Hama-chan (Japan)</t>
  </si>
  <si>
    <t>SLPS-02677</t>
  </si>
  <si>
    <t>0000-02-16-15-57-34-00</t>
  </si>
  <si>
    <t>Hissatsu Pachinko Station 9: Ushiwaka to Lemi</t>
  </si>
  <si>
    <t>Hissatsu Pachinko Station 9 - Ushiwaka to Lemi (Japan)</t>
  </si>
  <si>
    <t>SLPS-02765</t>
  </si>
  <si>
    <t>0000-04-21-18-00-00-00</t>
  </si>
  <si>
    <t>Hissatsu Pachinko Station Classic: Fukkatsu! Natsukashi no Meiki-tachi</t>
  </si>
  <si>
    <t>Hissatsu Pachinko Station Classic - Fukkatsu! Natsukashi no Meiki-tachi (Japan)</t>
  </si>
  <si>
    <t>SLPS-01963</t>
  </si>
  <si>
    <t>Hissatsu Pachinko Station Classic 2: Tsui ni yomigaeru!! Bakuretsu Meiki Fukkatsu</t>
  </si>
  <si>
    <t>Hissatsu Pachinko Station Classic 2 - Tsui ni yomigaeru!! Bakuretsu Meiki Fukkatsu (Japan)</t>
  </si>
  <si>
    <t>SLPS-02678</t>
  </si>
  <si>
    <t>SunSoft</t>
  </si>
  <si>
    <t>0000-01-27-21-40-41-00</t>
  </si>
  <si>
    <t>Hissatsu Pachinko Station Now: Kore ga Ichiban!! Shin Pikaichi Tengoku</t>
  </si>
  <si>
    <t>Hissatsu Pachinko Station Now - Kore ga Ichiban!! Shin Pikaichi Tengoku (Japan)</t>
  </si>
  <si>
    <t>SLPS-02284</t>
  </si>
  <si>
    <t>1999-08-13-11-00-00-00</t>
  </si>
  <si>
    <t>Hissatsu Pachinko Station Now 2: Yatta ze Ippatsu Tsumo Tsumo Tengoku</t>
  </si>
  <si>
    <t>Hissatsu Pachinko Station Now 2 - Yatta ze Ippatsu Tsumo Tsumo Tengoku (Japan)</t>
  </si>
  <si>
    <t>SLPS-02511</t>
  </si>
  <si>
    <t>1999-10-29-05-48-04-00</t>
  </si>
  <si>
    <t>Hissatsu Pachinko Station Now 3: Youkai Engei</t>
  </si>
  <si>
    <t>Hissatsu Pachinko Station Now 3 - Youkai Engei (Japan)</t>
  </si>
  <si>
    <t>SLPS-02558</t>
  </si>
  <si>
    <t>1999-12-23-13-22-43-00</t>
  </si>
  <si>
    <t>Hissatsu Pachinko Station Now 4: Ore wa Nekketsu Bouken-ou da!!</t>
  </si>
  <si>
    <t>Hissatsu Pachinko Station Now 4 - Ore wa Nekketsu Bouken-ou da!! (Japan)</t>
  </si>
  <si>
    <t>SLPS-02721</t>
  </si>
  <si>
    <t>0000-05-29-16-00-00-00</t>
  </si>
  <si>
    <t>Hissatsu Pachinko Station Now 5: GeGeGe no Kitarou</t>
  </si>
  <si>
    <t>Hissatsu Pachinko Station Now 5 - GeGeGe no Kitarou (Japan)</t>
  </si>
  <si>
    <t>SLPS-02856</t>
  </si>
  <si>
    <t>0000-06-19-10-30-17-00</t>
  </si>
  <si>
    <t>Hissatsu Pachinko Station Now 6: Shinsei!! Areddin 21</t>
  </si>
  <si>
    <t>Hissatsu Pachinko Station Now 6 - Shinsei!! Areddin 21 (Japan)</t>
  </si>
  <si>
    <t>SLPS-02999</t>
  </si>
  <si>
    <t>0000-10-03-00-00-00-00</t>
  </si>
  <si>
    <t>Hissatsu Pachinko Station Now 7: Magical Circus</t>
  </si>
  <si>
    <t>Hissatsu Pachinko Station Now 7 - Magical Circus (Japan)</t>
  </si>
  <si>
    <t>SLPS-03107</t>
  </si>
  <si>
    <t>0000-11-22-13-00-00-00</t>
  </si>
  <si>
    <t>Hissatsu Pachinko Station Now 8: Jarinko Chie</t>
  </si>
  <si>
    <t>Hissatsu Pachinko Station Now 8 - Jarinko Chie (Japan)</t>
  </si>
  <si>
    <t>SLPS-03129</t>
  </si>
  <si>
    <t>2001-01-05-00-00-00-00</t>
  </si>
  <si>
    <t>Hissatsu Pachinko Station Now 9: Dirty Pair</t>
  </si>
  <si>
    <t>Hissatsu Pachinko Station Now 9 - Dirty Pair (Japan)</t>
  </si>
  <si>
    <t>SLPS-03365</t>
  </si>
  <si>
    <t>2001-12-02-00-00-00-00</t>
  </si>
  <si>
    <t>Hissatsu Pachinko Station Petit: Nanasy tte Nani??</t>
  </si>
  <si>
    <t>Hissatsu Pachinko Station Petit - Nanasy tte Nani (Japan)</t>
  </si>
  <si>
    <t>SLPS-02283</t>
  </si>
  <si>
    <t>Hissatsu Pachinko Station Petit 2: Areddin tte Great!?</t>
  </si>
  <si>
    <t>Hissatsu Pachinko Station Petit 2 - Areddin tte Great! (Japan)</t>
  </si>
  <si>
    <t>SLPS-02493</t>
  </si>
  <si>
    <t>1999-11-05-12-00-00-00</t>
  </si>
  <si>
    <t>Hissatsu Pachinko Station SP3</t>
  </si>
  <si>
    <t>Hissatsu Pachinko Station SP3 (Japan)</t>
  </si>
  <si>
    <t>SLPS-03339</t>
  </si>
  <si>
    <t>2001-11-26-14-00-00-00</t>
  </si>
  <si>
    <t>Hissatsu Pachi-Slot Station: Meoshi Ichiban</t>
  </si>
  <si>
    <t>Hissatsu Pachi-Slot Station - Meoshi Ichiban (Japan)</t>
  </si>
  <si>
    <t>SLPS-01551</t>
  </si>
  <si>
    <t>1998-07-16-20-30-00-00</t>
  </si>
  <si>
    <t>Hissatsu Pachi-Slot Station 2: Bakuto! Joushiki Yaburi no 2 Types</t>
  </si>
  <si>
    <t>Hissatsu Pachi-Slot Station 2 - Bakuto! Joushiki Yaburi no 2 Types (Japan)</t>
  </si>
  <si>
    <t>SLPS-02355</t>
  </si>
  <si>
    <t>1999-09-24-16-10-00-00</t>
  </si>
  <si>
    <t>Hissatsu Pachi-Slot Station 3: Tetra Reel e no Chousen</t>
  </si>
  <si>
    <t>Hissatsu Pachi-Slot Station 3 - Tetra Reel e no Chousen (Japan)</t>
  </si>
  <si>
    <t>SLPS-02683</t>
  </si>
  <si>
    <t>0000-01-06-23-59-00-00</t>
  </si>
  <si>
    <t>Hissatsu Pachi-Slot Station 4: New Pulsar R &amp; Hot Rod Queen</t>
  </si>
  <si>
    <t>Hissatsu Pachi-Slot Station 4 - New Pulsar R &amp; Hot Rod Queen (Japan)</t>
  </si>
  <si>
    <t>SLPS-02799</t>
  </si>
  <si>
    <t>0000-06-10-12-59-00-00</t>
  </si>
  <si>
    <t>Hissatsu Pachi-Slot Station 5: Invaders 2000</t>
  </si>
  <si>
    <t>Hissatsu Pachi-Slot Station 5 - Invaders 2000 (Japan)</t>
  </si>
  <si>
    <t>SLPS-03030</t>
  </si>
  <si>
    <t>0000-09-13-14-59-00-00</t>
  </si>
  <si>
    <t>Hissatsu Pachi-Slot Station SP: Yamasa Best Choice</t>
  </si>
  <si>
    <t>Hissatsu Pachi-Slot Station SP - Yamasa Best Choice (Japan)</t>
  </si>
  <si>
    <t>SLPS-02494</t>
  </si>
  <si>
    <t>1999-11-10-08-00-00-00</t>
  </si>
  <si>
    <t>Hissatsu Pachi-Slot Station Special 2: The Tetra</t>
  </si>
  <si>
    <t>Hissatsu Pachi-Slot Station Special 2 - The Tetra (Japan)</t>
  </si>
  <si>
    <t>SLPS-02948</t>
  </si>
  <si>
    <t>History of Kita Denshi</t>
  </si>
  <si>
    <t>History of Kita Denshi (Japan)</t>
  </si>
  <si>
    <t>SLPS-03126</t>
  </si>
  <si>
    <t>0000-12-01-17-00-00-00</t>
  </si>
  <si>
    <t>Hit Back</t>
  </si>
  <si>
    <t>Hit Back (Japan)</t>
  </si>
  <si>
    <t>SLPS-01361</t>
  </si>
  <si>
    <t>Breakout / Action</t>
  </si>
  <si>
    <t>1998-06-02-12-30-54-00</t>
  </si>
  <si>
    <t>The Hive Wars (Disc 1)</t>
  </si>
  <si>
    <t>Hive Wars, The (Japan) (Disc 1)</t>
  </si>
  <si>
    <t>SLPS-00325</t>
  </si>
  <si>
    <t>Rainbow Studios</t>
  </si>
  <si>
    <t>1997-10-10-18-00-00-00</t>
  </si>
  <si>
    <t>The Hive Wars (Disc 2)</t>
  </si>
  <si>
    <t>Hive Wars, The (Japan) (Disc 2)</t>
  </si>
  <si>
    <t>SLPS-00326</t>
  </si>
  <si>
    <t>Hive, The (Disc 1)</t>
  </si>
  <si>
    <t>Hive, The (USA) (Disc 1)</t>
  </si>
  <si>
    <t>SLUS-00120</t>
  </si>
  <si>
    <t>Trimark Interactive</t>
  </si>
  <si>
    <t>1996-06-06-10-17-00-00</t>
  </si>
  <si>
    <t>Hive, The (Disc 2)</t>
  </si>
  <si>
    <t>Hive, The (USA) (Disc 2)</t>
  </si>
  <si>
    <t>SLUS-00182</t>
  </si>
  <si>
    <t>1996-06-04-15-50-00-00</t>
  </si>
  <si>
    <t>Hiza no Ue no Partner: Kitty on Your Lap</t>
  </si>
  <si>
    <t>Hiza no Ue no Partner - Kitty on Your Lap (Japan)</t>
  </si>
  <si>
    <t>SLPS-01302</t>
  </si>
  <si>
    <t>Culture Publishers / Kaneko</t>
  </si>
  <si>
    <t>1998-02-04-03-00-00-00</t>
  </si>
  <si>
    <t>Hogs of War: Nati per Soffritto</t>
  </si>
  <si>
    <t>Hogs of War - Nati per Soffritto (Italy)</t>
  </si>
  <si>
    <t>SLES-02769</t>
  </si>
  <si>
    <t>0000-05-19-17-58-56-00</t>
  </si>
  <si>
    <t>Hogs of War</t>
  </si>
  <si>
    <t>Hogs of War (Europe)</t>
  </si>
  <si>
    <t>SLES-01041</t>
  </si>
  <si>
    <t>0000-05-18-17-35-06-00</t>
  </si>
  <si>
    <t>Hogs of War (Demo)</t>
  </si>
  <si>
    <t>Hogs of War (Europe) (Demo)</t>
  </si>
  <si>
    <t>SLED-03054</t>
  </si>
  <si>
    <t>0000-06-16-09-42-12-00</t>
  </si>
  <si>
    <t>Hogs of War (USA)</t>
  </si>
  <si>
    <t>SLUS-01195</t>
  </si>
  <si>
    <t>0000-08-03-01-00-00-00</t>
  </si>
  <si>
    <t>Hokuto no Ken: Seikimatsu Kyuuseishu Densetsu</t>
  </si>
  <si>
    <t>Hokuto no Ken - Seikimatsu Kyuuseishu Densetsu (Japan)</t>
  </si>
  <si>
    <t>SLPS-02993</t>
  </si>
  <si>
    <t>0000-08-18-03-44-30-00</t>
  </si>
  <si>
    <t>Hokuto no Ken</t>
  </si>
  <si>
    <t>Hokuto no Ken (Japan)</t>
  </si>
  <si>
    <t>SLPS-00369</t>
  </si>
  <si>
    <t>1996-06-24-18-54-08-00</t>
  </si>
  <si>
    <t>Holiday Special</t>
  </si>
  <si>
    <t>Holiday Special (Japan)</t>
  </si>
  <si>
    <t>PBPX-95005</t>
  </si>
  <si>
    <t>1997-11-27-00-00-00-00</t>
  </si>
  <si>
    <t>Home Doctor</t>
  </si>
  <si>
    <t>Home Doctor (Japan)</t>
  </si>
  <si>
    <t>SLPS-01075</t>
  </si>
  <si>
    <t>Educational / Data / Pictures</t>
  </si>
  <si>
    <t>1997-09-26-12-00-00-00</t>
  </si>
  <si>
    <t>Honkaku 4-nin Uchi: Geinoujin Taikyoku Mahjong: The Wareme de Pon</t>
  </si>
  <si>
    <t>Honkaku 4-nin Uchi - Geinoujin Taikyoku Mahjong - The Wareme de Pon (Japan)</t>
  </si>
  <si>
    <t>SLPS-00434</t>
  </si>
  <si>
    <t>1996-09-06-00-00-00-00</t>
  </si>
  <si>
    <t>Honkaku Hanafuda</t>
  </si>
  <si>
    <t>Honkaku Hanafuda (Japan)</t>
  </si>
  <si>
    <t>SLPS-01656</t>
  </si>
  <si>
    <t>1998-10-05-00-23-22-00</t>
  </si>
  <si>
    <t>Honkaku Igo</t>
  </si>
  <si>
    <t>Honkaku Igo (Japan)</t>
  </si>
  <si>
    <t>SLPS-00986</t>
  </si>
  <si>
    <t>1998-02-03-00-00-00-00</t>
  </si>
  <si>
    <t>Honkaku Mahjong: Tetsuman Special</t>
  </si>
  <si>
    <t>Honkaku Mahjong - Tetsuman Special (Japan)</t>
  </si>
  <si>
    <t>SLPS-00238</t>
  </si>
  <si>
    <t>1996-08-31-00-00-00-00</t>
  </si>
  <si>
    <t>Honkaku Mahjong - Tetsuman Special (Japan) (Rev 1)</t>
  </si>
  <si>
    <t>Honkaku Shougi: Shougi-ou</t>
  </si>
  <si>
    <t>Honkaku Shougi - Shougi-ou (Japan)</t>
  </si>
  <si>
    <t>SLPS-01594</t>
  </si>
  <si>
    <t>1998-08-03-11-35-54-00</t>
  </si>
  <si>
    <t>Honkaku Yonin Uchi Pro Mahjong: Mahjong-ou</t>
  </si>
  <si>
    <t>Honkaku Yonin Uchi Pro Mahjong - Mahjong-ou (Japan)</t>
  </si>
  <si>
    <t>SLPS-02741</t>
  </si>
  <si>
    <t>0000-03-12-13-23-23-00</t>
  </si>
  <si>
    <t>Honkakuha Yonin Uchi: Mahjong Club</t>
  </si>
  <si>
    <t>Honkakuha Yonin Uchi - Mahjong Club (Japan)</t>
  </si>
  <si>
    <t>SLPM-86082</t>
  </si>
  <si>
    <t>1998-03-10-00-55-00-00</t>
  </si>
  <si>
    <t>Honkakuha Yonin Uchi - Mahjong Club (Japan) (Honkakuha de 1300)</t>
  </si>
  <si>
    <t>SLPS-02080</t>
  </si>
  <si>
    <t>1999-03-09-00-00-00-00</t>
  </si>
  <si>
    <t>Honoo no 15 Shumoku: Atlanta Olympics</t>
  </si>
  <si>
    <t>Honoo no 15 Shumoku - Atlanta Olympics (Japan)</t>
  </si>
  <si>
    <t>SLPS-00465</t>
  </si>
  <si>
    <t>1996-06-07-16-35-34-00</t>
  </si>
  <si>
    <t>Honoo no Ryourinin: Cooking Fighter Hao</t>
  </si>
  <si>
    <t>Honoo no Ryourinin - Cooking Fighter Hao (Japan)</t>
  </si>
  <si>
    <t>SLPS-01382</t>
  </si>
  <si>
    <t>1998-03-22-10-41-58-00</t>
  </si>
  <si>
    <t>Hooters: Road Trip</t>
  </si>
  <si>
    <t>Hooters - Road Trip (USA)</t>
  </si>
  <si>
    <t>SLUS-01394</t>
  </si>
  <si>
    <t>2002-04-09-10-00-00-00</t>
  </si>
  <si>
    <t>Horned Owl</t>
  </si>
  <si>
    <t>Horned Owl (Japan)</t>
  </si>
  <si>
    <t>SCPS-10016</t>
  </si>
  <si>
    <t>Alpha System / Movic</t>
  </si>
  <si>
    <t>Action / Shooter / Gun</t>
  </si>
  <si>
    <t>1995-10-31-22-33-15-00</t>
  </si>
  <si>
    <t>Hoshi de Hakken!! Tamagotchi</t>
  </si>
  <si>
    <t>Hoshi de Hakken!! Tamagotchi (Japan, Asia)</t>
  </si>
  <si>
    <t>SLPS-01250</t>
  </si>
  <si>
    <t>Adventure / Action / Simulation</t>
  </si>
  <si>
    <t>1997-12-24-00-06-20-00</t>
  </si>
  <si>
    <t>Hoshi no Mahoroba</t>
  </si>
  <si>
    <t>Hoshi no Mahoroba (Japan)</t>
  </si>
  <si>
    <t>SLPS-03267</t>
  </si>
  <si>
    <t>1902-05-24-12-00-00-00</t>
  </si>
  <si>
    <t>Hoshinooka Gakuen Monogatari: Gakuensai</t>
  </si>
  <si>
    <t>Hoshinooka Gakuen Monogatari - Gakuensai (Japan)</t>
  </si>
  <si>
    <t>SLPS-01638</t>
  </si>
  <si>
    <t>Atelier-Sai</t>
  </si>
  <si>
    <t>1998-07-02-16-22-32-00</t>
  </si>
  <si>
    <t>Hoshigami: Ruining Blue Earth</t>
  </si>
  <si>
    <t>Hoshigami - Ruining Blue Earth (USA)</t>
  </si>
  <si>
    <t>SLUS-01375</t>
  </si>
  <si>
    <t>MaxFive</t>
  </si>
  <si>
    <t>1901-11-08-16-00-00-00</t>
  </si>
  <si>
    <t>Hoshigami: Shizumiyuku Aoki Daichi</t>
  </si>
  <si>
    <t>Hoshigami - Shizumiyuku Aoki Daichi (Japan)</t>
  </si>
  <si>
    <t>SLPS-02904</t>
  </si>
  <si>
    <t>1901-10-29-22-00-00-00</t>
  </si>
  <si>
    <t>Hot Shot</t>
  </si>
  <si>
    <t>Hot Shot (Europe)</t>
  </si>
  <si>
    <t>SLES-04050</t>
  </si>
  <si>
    <t>2003-03-11-15-43-14-00</t>
  </si>
  <si>
    <t>Hot Shots Golf</t>
  </si>
  <si>
    <t>Hot Shots Golf (USA)</t>
  </si>
  <si>
    <t>SCUS-94188</t>
  </si>
  <si>
    <t>1997-10-09-16-30-00-00</t>
  </si>
  <si>
    <t>Hot Shots Golf (Demo)</t>
  </si>
  <si>
    <t>Hot Shots Golf (USA) (Demo)</t>
  </si>
  <si>
    <t>SCUS-94253</t>
  </si>
  <si>
    <t>1998-02-05-16-16-25-00</t>
  </si>
  <si>
    <t>Hot Shots Golf 2</t>
  </si>
  <si>
    <t>Hot Shots Golf 2 (USA)</t>
  </si>
  <si>
    <t>SCUS-94476</t>
  </si>
  <si>
    <t>0000-02-08-22-02-34-01</t>
  </si>
  <si>
    <t>Hot Shots Golf 2 (Demo)</t>
  </si>
  <si>
    <t>Hot Shots Golf 2 (USA) (Demo)</t>
  </si>
  <si>
    <t>SCUS-94495</t>
  </si>
  <si>
    <t>1999-12-08-04-46-04-02</t>
  </si>
  <si>
    <t>Hot Wheels: Extreme Racing</t>
  </si>
  <si>
    <t>Hot Wheels - Extreme Racing (Europe)</t>
  </si>
  <si>
    <t>SLES-03595</t>
  </si>
  <si>
    <t>Atod AB</t>
  </si>
  <si>
    <t>2001-06-13-23-00-00-00</t>
  </si>
  <si>
    <t>Hot Wheels - Extreme Racing (USA)</t>
  </si>
  <si>
    <t>SLUS-01293</t>
  </si>
  <si>
    <t>2001-05-11-23-00-00-00</t>
  </si>
  <si>
    <t>Hot Wheels: Turbo Racing</t>
  </si>
  <si>
    <t>Hot Wheels - Turbo Racing (Europe) (En,Fr,De)</t>
  </si>
  <si>
    <t>SLES-02198</t>
  </si>
  <si>
    <t>1999-09-08-05-12-30-00</t>
  </si>
  <si>
    <t>Hot Wheels - Turbo Racing (USA)</t>
  </si>
  <si>
    <t>SLUS-00964</t>
  </si>
  <si>
    <t>1999-07-15-05-12-30-00</t>
  </si>
  <si>
    <t>Houma Hunter Lime: Special Collection Vol. 1</t>
  </si>
  <si>
    <t>Houma Hunter Lime - Special Collection Vol. 1 (Japan)</t>
  </si>
  <si>
    <t>SLPS-00020</t>
  </si>
  <si>
    <t>Copya System</t>
  </si>
  <si>
    <t>1994-11-17-21-30-21-00</t>
  </si>
  <si>
    <t>Houma Hunter Lime: Special Collection Vol. 2</t>
  </si>
  <si>
    <t>Houma Hunter Lime - Special Collection Vol. 2 (Japan)</t>
  </si>
  <si>
    <t>SLPS-00085</t>
  </si>
  <si>
    <t>1995-07-25-22-00-49-00</t>
  </si>
  <si>
    <t>Jewel Bem Hunter Lime with Paint Maker</t>
  </si>
  <si>
    <t>Jewel Bem Hunter Lime with Paint Maker (Japan)</t>
  </si>
  <si>
    <t>SLPS-00589</t>
  </si>
  <si>
    <t>Silence</t>
  </si>
  <si>
    <t>Adventure / Music / Pictures</t>
  </si>
  <si>
    <t>1997-01-14-23-02-20-00</t>
  </si>
  <si>
    <t>Houshin Engi: Aizouban</t>
  </si>
  <si>
    <t>Houshin Engi - Aizouban (Japan)</t>
  </si>
  <si>
    <t>SLPM-86209</t>
  </si>
  <si>
    <t>Houshin Engi</t>
  </si>
  <si>
    <t>Houshin Engi (Japan)</t>
  </si>
  <si>
    <t>SLPS-01547</t>
  </si>
  <si>
    <t>The Housoukyoku: SatelliTV</t>
  </si>
  <si>
    <t>Housoukyoku, The - SatelliTV (Japan)</t>
  </si>
  <si>
    <t>SLPM-86961</t>
  </si>
  <si>
    <t>1997-11-12-11-54-23-00</t>
  </si>
  <si>
    <t>Hudson Spring Collection '98</t>
  </si>
  <si>
    <t>Hudson Spring Collection '98 (Japan)</t>
  </si>
  <si>
    <t>SLPM-80216</t>
  </si>
  <si>
    <t>1998-02-09-16-00-00-00</t>
  </si>
  <si>
    <t>Hugo: Black Diamond Fever</t>
  </si>
  <si>
    <t>Hugo - Black Diamond Fever (Europe) (En,Sv,Fi)</t>
  </si>
  <si>
    <t>SLES-03487</t>
  </si>
  <si>
    <t>English / Finnish / Swedish</t>
  </si>
  <si>
    <t>ITE Media</t>
  </si>
  <si>
    <t>2001-07-08-15-00-00-00</t>
  </si>
  <si>
    <t>Hugo - Black Diamond Fever (Europe) (Es,It,Pt)</t>
  </si>
  <si>
    <t>SLES-03514</t>
  </si>
  <si>
    <t>2001-08-02-15-00-00-00</t>
  </si>
  <si>
    <t>Hugo - Black Diamond Fever (Europe) (Fr,De,Nl)</t>
  </si>
  <si>
    <t>SLES-03513</t>
  </si>
  <si>
    <t>Hugo - Black Diamond Fever (Scandinavia) (Sv,No,Da)</t>
  </si>
  <si>
    <t>SLES-03512</t>
  </si>
  <si>
    <t>Danish / Norwegian / Swedish</t>
  </si>
  <si>
    <t>Hugo: Frog Fighter</t>
  </si>
  <si>
    <t>Hugo - Frog Fighter (Europe) (En,Fr,De,Es,It,Nl,Pt,Sv,No,Da,Fi)</t>
  </si>
  <si>
    <t>SLES-03686</t>
  </si>
  <si>
    <t>2001-09-17-12-00-00-00</t>
  </si>
  <si>
    <t>Hugo - Frog Fighter (France)</t>
  </si>
  <si>
    <t>SLES-03744</t>
  </si>
  <si>
    <t>Hugo: The Evil Mirror</t>
  </si>
  <si>
    <t>Hugo - The Evil Mirror (Europe) (En,Da,Pl)</t>
  </si>
  <si>
    <t>SLES-03836</t>
  </si>
  <si>
    <t>Danish / English / Polish</t>
  </si>
  <si>
    <t>Platformer / Racing</t>
  </si>
  <si>
    <t>2002-06-15-10-30-00-00</t>
  </si>
  <si>
    <t>Hugo - The Evil Mirror (Europe) (Es,It,Pt)</t>
  </si>
  <si>
    <t>SLES-03839</t>
  </si>
  <si>
    <t>2002-08-19-10-30-00-00</t>
  </si>
  <si>
    <t>Hugo - The Evil Mirror (Europe) (Fr,De,Nl)</t>
  </si>
  <si>
    <t>SLES-03838</t>
  </si>
  <si>
    <t>Hugo - The Evil Mirror (Scandinavia) (Sv,No,Fi)</t>
  </si>
  <si>
    <t>SLES-03837</t>
  </si>
  <si>
    <t>Hugo - The Evil Mirror (USA) (En,Es)</t>
  </si>
  <si>
    <t>SLUS-01559</t>
  </si>
  <si>
    <t>XS Media</t>
  </si>
  <si>
    <t>2003-07-07-10-23-16-00</t>
  </si>
  <si>
    <t>Hugo: The Quest for the Sunstones</t>
  </si>
  <si>
    <t>Hugo - The Quest for the Sunstones (Europe) (En,Fr,De,Es,It,Pt,Sv,No,Da,Fi)</t>
  </si>
  <si>
    <t>SLES-02590</t>
  </si>
  <si>
    <t>Danish / English / Finnish / French / German / Italian / Norwegian / Portuguese / Spanish / Swedish</t>
  </si>
  <si>
    <t>0000-09-11-14-30-00-00</t>
  </si>
  <si>
    <t>Hugo - The Quest for the Sunstones (Europe) (Fr,Nl,Pl)</t>
  </si>
  <si>
    <t>SLES-03573</t>
  </si>
  <si>
    <t>Dutch / French / Polish</t>
  </si>
  <si>
    <t>2001-06-14-10-13-00-00</t>
  </si>
  <si>
    <t>Hugo</t>
  </si>
  <si>
    <t>Hugo (Europe)</t>
  </si>
  <si>
    <t>SLES-01666</t>
  </si>
  <si>
    <t>1998-10-30-20-00-00-00</t>
  </si>
  <si>
    <t>Hugo (Europe) (Nl,Pt)</t>
  </si>
  <si>
    <t>SLES-01591</t>
  </si>
  <si>
    <t>Dutch / Portuguese</t>
  </si>
  <si>
    <t>1998-12-08-18-00-00-00</t>
  </si>
  <si>
    <t>Hugo (Europe) (Nl,Pt) (Rev 1)</t>
  </si>
  <si>
    <t>Hugo (France)</t>
  </si>
  <si>
    <t>SLES-01590</t>
  </si>
  <si>
    <t>1998-10-28-16-30-00-00</t>
  </si>
  <si>
    <t>Hugo (Germany)</t>
  </si>
  <si>
    <t>SLES-01164</t>
  </si>
  <si>
    <t>1998-09-28-16-00-00-00</t>
  </si>
  <si>
    <t>Hugo (Italy)</t>
  </si>
  <si>
    <t>SLES-01667</t>
  </si>
  <si>
    <t>1998-10-30-15-00-00-00</t>
  </si>
  <si>
    <t>Hugo (Scandinavia) (Da,Fi)</t>
  </si>
  <si>
    <t>SLES-01592</t>
  </si>
  <si>
    <t>Danish / Finnish</t>
  </si>
  <si>
    <t>1998-11-09-15-00-00-00</t>
  </si>
  <si>
    <t>Hugo (Scandinavia) (Sv,No)</t>
  </si>
  <si>
    <t>SLES-01593</t>
  </si>
  <si>
    <t>Norwegian / Swedish</t>
  </si>
  <si>
    <t>1998-12-11-12-30-00-00</t>
  </si>
  <si>
    <t>Hugo (Spain)</t>
  </si>
  <si>
    <t>SLES-01668</t>
  </si>
  <si>
    <t>1998-12-21-11-00-00-00</t>
  </si>
  <si>
    <t>Hugo 2</t>
  </si>
  <si>
    <t>Hugo 2 (Denmark)</t>
  </si>
  <si>
    <t>SLES-01810</t>
  </si>
  <si>
    <t>1999-07-22-11-00-00-00</t>
  </si>
  <si>
    <t>Hugo 2 (Europe)</t>
  </si>
  <si>
    <t>SLES-01805</t>
  </si>
  <si>
    <t>1999-05-23-23-30-00-00</t>
  </si>
  <si>
    <t>Hugo 2 (Finland)</t>
  </si>
  <si>
    <t>SLES-02163</t>
  </si>
  <si>
    <t>1999-09-16-10-43-00-00</t>
  </si>
  <si>
    <t>Hugo 2 (France)</t>
  </si>
  <si>
    <t>SLES-01806</t>
  </si>
  <si>
    <t>1999-08-16-15-15-00-00</t>
  </si>
  <si>
    <t>Hugo 2 (Germany)</t>
  </si>
  <si>
    <t>SLES-01807</t>
  </si>
  <si>
    <t>1999-03-25-13-45-00-00</t>
  </si>
  <si>
    <t>Hugo 2 (Germany) (Rev 1)</t>
  </si>
  <si>
    <t>Hugo 2 (Italy)</t>
  </si>
  <si>
    <t>SLES-01808</t>
  </si>
  <si>
    <t>1999-05-09-16-00-00-00</t>
  </si>
  <si>
    <t>Hugo 2 (Netherlands)</t>
  </si>
  <si>
    <t>SLES-01815</t>
  </si>
  <si>
    <t>1999-08-10-15-15-00-00</t>
  </si>
  <si>
    <t>Hugo 2 (Norway)</t>
  </si>
  <si>
    <t>SLES-01812</t>
  </si>
  <si>
    <t>1999-11-01-12-00-00-00</t>
  </si>
  <si>
    <t>Hugo 2 (Portugal)</t>
  </si>
  <si>
    <t>SLES-01813</t>
  </si>
  <si>
    <t>1999-08-24-11-30-00-00</t>
  </si>
  <si>
    <t>Hugo 2 (Spain)</t>
  </si>
  <si>
    <t>SLES-01809</t>
  </si>
  <si>
    <t>1999-08-10-13-15-00-00</t>
  </si>
  <si>
    <t>Hugo 2 (Sweden)</t>
  </si>
  <si>
    <t>SLES-01811</t>
  </si>
  <si>
    <t>1999-08-18-12-15-00-00</t>
  </si>
  <si>
    <t>Hunchback of Notredame</t>
  </si>
  <si>
    <t>Hunchback of Notredame (Europe)</t>
  </si>
  <si>
    <t>SLES-02958</t>
  </si>
  <si>
    <t>0000-11-23-12-00-00-00</t>
  </si>
  <si>
    <t>Hunter x Hunter: Maboroshi no Greed Island</t>
  </si>
  <si>
    <t>Hunter x Hunter - Maboroshi no Greed Island (Japan)</t>
  </si>
  <si>
    <t>SLPM-86651</t>
  </si>
  <si>
    <t>0000-03-07-15-00-00-00</t>
  </si>
  <si>
    <t>Hunter x Hunter: Ubawareta Aura Stone</t>
  </si>
  <si>
    <t>Hunter x Hunter - Ubawareta Aura Stone (Japan)</t>
  </si>
  <si>
    <t>SLPM-86895</t>
  </si>
  <si>
    <t>2001-08-10-12-00-00-00</t>
  </si>
  <si>
    <t>Hunter, The</t>
  </si>
  <si>
    <t>Hunter, The (Europe)</t>
  </si>
  <si>
    <t>SLES-03210</t>
  </si>
  <si>
    <t>0000-11-13-17-37-21-00</t>
  </si>
  <si>
    <t>Hvem Vil Vaere Millionaer</t>
  </si>
  <si>
    <t>Hvem Vil Vaere Millionaer (Denmark)</t>
  </si>
  <si>
    <t>SLES-03482</t>
  </si>
  <si>
    <t>Hyakujuu Sentai GaoRanger</t>
  </si>
  <si>
    <t>Hyakujuu Sentai GaoRanger (Japan)</t>
  </si>
  <si>
    <t>SLPS-03353</t>
  </si>
  <si>
    <t>3D Fighting</t>
  </si>
  <si>
    <t>1901-10-01-05-47-50-00</t>
  </si>
  <si>
    <t>Hybrid</t>
  </si>
  <si>
    <t>Hybrid (Europe)</t>
  </si>
  <si>
    <t>SLES-03531</t>
  </si>
  <si>
    <t>MotiveTime, Ltd</t>
  </si>
  <si>
    <t>2001-06-14-10-46-22-00</t>
  </si>
  <si>
    <t>Hybrid (Japan)</t>
  </si>
  <si>
    <t>SLPS-01102</t>
  </si>
  <si>
    <t>1997-10-20-09-00-00-00</t>
  </si>
  <si>
    <t>Hydro Thunder</t>
  </si>
  <si>
    <t>Hydro Thunder (Europe) (En,Fr)</t>
  </si>
  <si>
    <t>SLES-02337</t>
  </si>
  <si>
    <t>Blue Shift, Inc</t>
  </si>
  <si>
    <t>0000-03-07-19-00-00-00</t>
  </si>
  <si>
    <t>Hydro Thunder (USA)</t>
  </si>
  <si>
    <t>SLUS-00847</t>
  </si>
  <si>
    <t>0000-01-20-18-00-00-00</t>
  </si>
  <si>
    <t>Hyouryuuki: The Reportage Beyond the Sea</t>
  </si>
  <si>
    <t>Hyouryuuki - The Reportage Beyond the Sea (Japan)</t>
  </si>
  <si>
    <t>SLPS-02358</t>
  </si>
  <si>
    <t>Action / Constructing / Simulation / RPG</t>
  </si>
  <si>
    <t>1999-09-20-20-42-06-00</t>
  </si>
  <si>
    <t>Hyouryuuki - The Reportage Beyond the Sea (Japan) (Major Wave)</t>
  </si>
  <si>
    <t>SLPM-87229</t>
  </si>
  <si>
    <t>2002-12-02-17-34-53-00</t>
  </si>
  <si>
    <t>Hyper 3D Pinball</t>
  </si>
  <si>
    <t>Hyper 3D Pinball (Japan)</t>
  </si>
  <si>
    <t>SLPS-00395</t>
  </si>
  <si>
    <t>NMS Software</t>
  </si>
  <si>
    <t>1996-12-19-14-02-23-00</t>
  </si>
  <si>
    <t>Hyper Crazy Climber</t>
  </si>
  <si>
    <t>Hyper Crazy Climber (Japan)</t>
  </si>
  <si>
    <t>SLPS-00248</t>
  </si>
  <si>
    <t>1996-01-06-17-52-39-00</t>
  </si>
  <si>
    <t>Hyper Final Match Tennis</t>
  </si>
  <si>
    <t>Hyper Final Match Tennis (Japan)</t>
  </si>
  <si>
    <t>SLPS-00278</t>
  </si>
  <si>
    <t>1996-01-25-22-15-46-00</t>
  </si>
  <si>
    <t>Hyper Formation Soccer</t>
  </si>
  <si>
    <t>Hyper Formation Soccer (Japan)</t>
  </si>
  <si>
    <t>SLPS-00062</t>
  </si>
  <si>
    <t>1995-08-02-13-31-30-36</t>
  </si>
  <si>
    <t>Hyper Olympic in Atlanta</t>
  </si>
  <si>
    <t>Hyper Olympic in Atlanta (Japan)</t>
  </si>
  <si>
    <t>SLPM-86002</t>
  </si>
  <si>
    <t>1996-04-29-15-07-07-00</t>
  </si>
  <si>
    <t>Hyper Olympic in Nagano</t>
  </si>
  <si>
    <t>Hyper Olympic in Nagano (Japan)</t>
  </si>
  <si>
    <t>SLPM-86056</t>
  </si>
  <si>
    <t>Sports / Winter Olympics</t>
  </si>
  <si>
    <t>1997-11-16-12-42-06-00</t>
  </si>
  <si>
    <t>Hyper PlayStation Re-mix 1998 No. 1</t>
  </si>
  <si>
    <t>Hyper PlayStation Re-mix 1998 No. 1 (Japan)</t>
  </si>
  <si>
    <t>SLPM-80183</t>
  </si>
  <si>
    <t>1997-10-14-12-00-00-00</t>
  </si>
  <si>
    <t>Hyper PlayStation Re-mix 1998 No. 10</t>
  </si>
  <si>
    <t>Hyper PlayStation Re-mix 1998 No. 10 (Japan)</t>
  </si>
  <si>
    <t>SLPM-80292</t>
  </si>
  <si>
    <t>1998-07-16-12-00-00-00</t>
  </si>
  <si>
    <t>Hyper PlayStation Re-mix 1998 No. 11 (Disc 1)</t>
  </si>
  <si>
    <t>Hyper PlayStation Re-mix 1998 No. 11 (Japan) (Disc 1)</t>
  </si>
  <si>
    <t>SLPM-80317</t>
  </si>
  <si>
    <t>1998-08-19-12-00-00-00</t>
  </si>
  <si>
    <t>Hyper PlayStation Re-mix 1998 No. 11 (Disc 2)</t>
  </si>
  <si>
    <t>Hyper PlayStation Re-mix 1998 No. 11 (Japan) (Disc 2)</t>
  </si>
  <si>
    <t>PAPX-90059</t>
  </si>
  <si>
    <t>Hyper PlayStation Re-mix 1998 No. 12</t>
  </si>
  <si>
    <t>Hyper PlayStation Re-mix 1998 No. 12 (Japan)</t>
  </si>
  <si>
    <t>SLPM-80337</t>
  </si>
  <si>
    <t>1998-09-18-12-00-00-00</t>
  </si>
  <si>
    <t>Hyper PlayStation Re-mix 1998 No. 2</t>
  </si>
  <si>
    <t>Hyper PlayStation Re-mix 1998 No. 2 (Japan)</t>
  </si>
  <si>
    <t>SLPM-80199</t>
  </si>
  <si>
    <t>1997-11-14-12-00-00-00</t>
  </si>
  <si>
    <t>Hyper PlayStation Re-mix 1998 No. 3</t>
  </si>
  <si>
    <t>Hyper PlayStation Re-mix 1998 No. 3 (Japan)</t>
  </si>
  <si>
    <t>SLPM-80217</t>
  </si>
  <si>
    <t>1997-12-16-12-00-00-00</t>
  </si>
  <si>
    <t>Hyper PlayStation Re-mix 1998 No. 4</t>
  </si>
  <si>
    <t>Hyper PlayStation Re-mix 1998 No. 4 (Japan)</t>
  </si>
  <si>
    <t>SLPM-80228</t>
  </si>
  <si>
    <t>1998-01-20-12-00-00-00</t>
  </si>
  <si>
    <t>Hyper PlayStation Re-mix 1998 No. 5</t>
  </si>
  <si>
    <t>Hyper PlayStation Re-mix 1998 No. 5 (Japan)</t>
  </si>
  <si>
    <t>SLPM-80308</t>
  </si>
  <si>
    <t>1998-02-16-12-00-00-00</t>
  </si>
  <si>
    <t>Hyper PlayStation Re-mix 1998 No. 6</t>
  </si>
  <si>
    <t>Hyper PlayStation Re-mix 1998 No. 6 (Japan)</t>
  </si>
  <si>
    <t>SLPM-80237</t>
  </si>
  <si>
    <t>1998-03-17-12-00-00-00</t>
  </si>
  <si>
    <t>Hyper PlayStation Re-mix 1998 No. 7 (Disc 1)</t>
  </si>
  <si>
    <t>Hyper PlayStation Re-mix 1998 No. 7 (Japan) (Disc 1)</t>
  </si>
  <si>
    <t>SLPM-80248</t>
  </si>
  <si>
    <t>1998-04-16-12-00-00-00</t>
  </si>
  <si>
    <t>Hyper PlayStation Re-mix 1998 No. 7 (Disc 2) (Yarudora Series Vol. 1: Double Cast)</t>
  </si>
  <si>
    <t>Hyper PlayStation Re-mix 1998 No. 7 (Japan) (Disc 2) (Yarudora Series Vol. 1 - Double Cast)</t>
  </si>
  <si>
    <t>PCPX-96115</t>
  </si>
  <si>
    <t>1998-04-14-17-00-00-00</t>
  </si>
  <si>
    <t>Hyper PlayStation Re-mix 1998 No. 8</t>
  </si>
  <si>
    <t>Hyper PlayStation Re-mix 1998 No. 8 (Japan)</t>
  </si>
  <si>
    <t>SLPM-80264</t>
  </si>
  <si>
    <t>1998-05-19-12-00-00-00</t>
  </si>
  <si>
    <t>Hyper PlayStation Re-mix 1998 No. 9</t>
  </si>
  <si>
    <t>Hyper PlayStation Re-mix 1998 No. 9 (Japan)</t>
  </si>
  <si>
    <t>SLPM-80279</t>
  </si>
  <si>
    <t>1998-06-16-12-00-00-00</t>
  </si>
  <si>
    <t>Hyper PlayStation Re-mix 1999 No. 1</t>
  </si>
  <si>
    <t>Hyper PlayStation Re-mix 1999 No. 1 (Japan)</t>
  </si>
  <si>
    <t>SLPM-80357</t>
  </si>
  <si>
    <t>1998-10-19-12-00-00-00</t>
  </si>
  <si>
    <t>Hyper PlayStation Re-mix 1999 No. 10</t>
  </si>
  <si>
    <t>Hyper PlayStation Re-mix 1999 No. 10 (Japan)</t>
  </si>
  <si>
    <t>SLPM-80480</t>
  </si>
  <si>
    <t>1999-07-20-20-00-00-00</t>
  </si>
  <si>
    <t>Hyper PlayStation Re-mix 1999 No. 11</t>
  </si>
  <si>
    <t>Hyper PlayStation Re-mix 1999 No. 11 (Japan)</t>
  </si>
  <si>
    <t>SLPM-80495</t>
  </si>
  <si>
    <t>1999-08-19-12-00-00-00</t>
  </si>
  <si>
    <t>Hyper PlayStation Re-mix 1999 No. 12</t>
  </si>
  <si>
    <t>Hyper PlayStation Re-mix 1999 No. 12 (Japan)</t>
  </si>
  <si>
    <t>SLPM-80504</t>
  </si>
  <si>
    <t>1999-09-22-12-00-00-00</t>
  </si>
  <si>
    <t>Hyper PlayStation Re-mix 1999 No. 2</t>
  </si>
  <si>
    <t>Hyper PlayStation Re-mix 1999 No. 2 (Japan)</t>
  </si>
  <si>
    <t>SLPM-80369</t>
  </si>
  <si>
    <t>1998-11-16-12-00-00-00</t>
  </si>
  <si>
    <t>Hyper PlayStation Re-mix 1999 No. 4</t>
  </si>
  <si>
    <t>Hyper PlayStation Re-mix 1999 No. 4 (Japan)</t>
  </si>
  <si>
    <t>SLPM-80400</t>
  </si>
  <si>
    <t>1999-01-25-12-00-00-00</t>
  </si>
  <si>
    <t>Hyper PlayStation Re-mix 1999 No. 5</t>
  </si>
  <si>
    <t>Hyper PlayStation Re-mix 1999 No. 5 (Japan)</t>
  </si>
  <si>
    <t>SLPM-80416</t>
  </si>
  <si>
    <t>1999-02-22-12-00-00-00</t>
  </si>
  <si>
    <t>Hyper PlayStation Re-mix 1999 No. 6</t>
  </si>
  <si>
    <t>Hyper PlayStation Re-mix 1999 No. 6 (Japan)</t>
  </si>
  <si>
    <t>SLPM-80424</t>
  </si>
  <si>
    <t>1999-03-18-12-00-00-00</t>
  </si>
  <si>
    <t>Hyper PlayStation Re-mix 1999 No. 8</t>
  </si>
  <si>
    <t>Hyper PlayStation Re-mix 1999 No. 8 (Japan)</t>
  </si>
  <si>
    <t>SLPM-80456</t>
  </si>
  <si>
    <t>Hyper PlayStation Re-mix 1999 No. 9 (Disc 1)</t>
  </si>
  <si>
    <t>Hyper PlayStation Re-mix 1999 No. 9 (Japan) (Disc 1)</t>
  </si>
  <si>
    <t>SLPM-80470</t>
  </si>
  <si>
    <t>1999-06-21-12-00-00-00</t>
  </si>
  <si>
    <t>Hyper PlayStation Re-mix 1999 No. 9 (Disc 2) (Sony Computer Entertainment Special)</t>
  </si>
  <si>
    <t>Hyper PlayStation Re-mix 1999 No. 9 (Japan) (Disc 2) (Sony Computer Entertainment Special)</t>
  </si>
  <si>
    <t>PCPX-96170</t>
  </si>
  <si>
    <t>1999-06-23-12-00-00-00</t>
  </si>
  <si>
    <t>Hyper PlayStation Re-mix 2000 No. 1</t>
  </si>
  <si>
    <t>Hyper PlayStation Re-mix 2000 No. 1 (Japan)</t>
  </si>
  <si>
    <t>SLPM-80514</t>
  </si>
  <si>
    <t>1999-10-21-18-00-00-00</t>
  </si>
  <si>
    <t>Hyper PlayStation Re-mix 2000 No. 2</t>
  </si>
  <si>
    <t>Hyper PlayStation Re-mix 2000 No. 2 (Japan)</t>
  </si>
  <si>
    <t>SLPM-80525</t>
  </si>
  <si>
    <t>1999-11-18-12-00-00-00</t>
  </si>
  <si>
    <t>Hyper PlayStation Re-mix No. 1</t>
  </si>
  <si>
    <t>Hyper PlayStation Re-mix No. 1 (Japan)</t>
  </si>
  <si>
    <t>SLPM-80050</t>
  </si>
  <si>
    <t>1996-07-26-18-00-00-00</t>
  </si>
  <si>
    <t>Hyper PlayStation Re-mix No. 10</t>
  </si>
  <si>
    <t>Hyper PlayStation Re-mix No. 10 (Japan)</t>
  </si>
  <si>
    <t>SLPM-80146</t>
  </si>
  <si>
    <t>1997-07-18-18-00-00-00</t>
  </si>
  <si>
    <t>Hyper PlayStation Re-mix No. 11</t>
  </si>
  <si>
    <t>Hyper PlayStation Re-mix No. 11 (Japan)</t>
  </si>
  <si>
    <t>SLPM-80152</t>
  </si>
  <si>
    <t>1997-08-15-12-00-00-00</t>
  </si>
  <si>
    <t>Hyper PlayStation Re-mix No. 12</t>
  </si>
  <si>
    <t>Hyper PlayStation Re-mix No. 12 (Japan)</t>
  </si>
  <si>
    <t>SLPM-80167</t>
  </si>
  <si>
    <t>1997-09-12-12-00-00-00</t>
  </si>
  <si>
    <t>Hyper PlayStation Re-mix No. 2</t>
  </si>
  <si>
    <t>Hyper PlayStation Re-mix No. 2 (Japan)</t>
  </si>
  <si>
    <t>SLPM-80058</t>
  </si>
  <si>
    <t>1996-09-20-18-00-00-00</t>
  </si>
  <si>
    <t>Hyper PlayStation Re-mix No. 3</t>
  </si>
  <si>
    <t>Hyper PlayStation Re-mix No. 3 (Japan)</t>
  </si>
  <si>
    <t>SLPM-80072</t>
  </si>
  <si>
    <t>1996-11-15-18-00-00-00</t>
  </si>
  <si>
    <t>Hyper PlayStation Re-mix No. 4</t>
  </si>
  <si>
    <t>Hyper PlayStation Re-mix No. 4 (Japan)</t>
  </si>
  <si>
    <t>SLPM-80090</t>
  </si>
  <si>
    <t>1997-01-15-18-00-00-00</t>
  </si>
  <si>
    <t>Hyper PlayStation Re-mix No. 6</t>
  </si>
  <si>
    <t>Hyper PlayStation Re-mix No. 6 (Japan)</t>
  </si>
  <si>
    <t>SLPM-80106</t>
  </si>
  <si>
    <t>1997-03-19-10-00-00-00</t>
  </si>
  <si>
    <t>Hyper PlayStation Re-mix No. 7 (Disc 1)</t>
  </si>
  <si>
    <t>Hyper PlayStation Re-mix No. 7 (Japan) (Disc 1)</t>
  </si>
  <si>
    <t>SLPM-80113</t>
  </si>
  <si>
    <t>1997-04-18-10-00-00-00</t>
  </si>
  <si>
    <t>Hyper PlayStation Re-mix No. 7 (Disc 2)</t>
  </si>
  <si>
    <t>Hyper PlayStation Re-mix No. 7 (Japan) (Disc 2)</t>
  </si>
  <si>
    <t>SLPM-80114</t>
  </si>
  <si>
    <t>1997-04-27-16-10-46-00</t>
  </si>
  <si>
    <t>Hyper PlayStation Re-mix No. 8</t>
  </si>
  <si>
    <t>Hyper PlayStation Re-mix No. 8 (Japan)</t>
  </si>
  <si>
    <t>SLPM-80122</t>
  </si>
  <si>
    <t>1997-05-22-10-00-00-00</t>
  </si>
  <si>
    <t>Hyper PlayStation Re-mix No. 9</t>
  </si>
  <si>
    <t>Hyper PlayStation Re-mix No. 9 (Japan)</t>
  </si>
  <si>
    <t>SLPM-80134</t>
  </si>
  <si>
    <t>1997-06-19-18-00-00-00</t>
  </si>
  <si>
    <t>Hyper Securities 2</t>
  </si>
  <si>
    <t>Hyper Securities 2 (Japan)</t>
  </si>
  <si>
    <t>SLPS-01417</t>
  </si>
  <si>
    <t>Pack-In-Soft</t>
  </si>
  <si>
    <t>Dating / Simulation / RPG</t>
  </si>
  <si>
    <t>1998-05-13-23-59-59-00</t>
  </si>
  <si>
    <t>Hyper Tennis: Final Match</t>
  </si>
  <si>
    <t>Hyper Tennis - Final Match (Europe)</t>
  </si>
  <si>
    <t>SLES-00309</t>
  </si>
  <si>
    <t>1996-07-31-14-00-00-00</t>
  </si>
  <si>
    <t>Hyper Value 2800: Hanafuda</t>
  </si>
  <si>
    <t>Hyper Value 2800 - Hanafuda (Japan)</t>
  </si>
  <si>
    <t>SLPM-86417</t>
  </si>
  <si>
    <t>KCE Shinjuku</t>
  </si>
  <si>
    <t>1999-11-13-15-00-00-00</t>
  </si>
  <si>
    <t>Hyper Value 2800: Hyper Pachinko</t>
  </si>
  <si>
    <t>Hyper Value 2800 - Hyper Pachinko (Japan)</t>
  </si>
  <si>
    <t>SLPM-86418</t>
  </si>
  <si>
    <t>0000-05-24-10-00-00-00</t>
  </si>
  <si>
    <t>Hyper Value 2800: Mahjong</t>
  </si>
  <si>
    <t>Hyper Value 2800 - Mahjong (Japan)</t>
  </si>
  <si>
    <t>SLPM-86292</t>
  </si>
  <si>
    <t>1999-10-27-20-00-00-00</t>
  </si>
  <si>
    <t>I.Q: Intelligent Qube</t>
  </si>
  <si>
    <t>I.Q - Intelligent Qube (Japan)</t>
  </si>
  <si>
    <t>SCPS-10029</t>
  </si>
  <si>
    <t>G-Artists</t>
  </si>
  <si>
    <t>1996-11-29-23-10-00-00</t>
  </si>
  <si>
    <t>I.Q - Intelligent Qube (Japan) (Demo)</t>
  </si>
  <si>
    <t>PCPX-96058</t>
  </si>
  <si>
    <t>1996-10-25-23-59-00-00</t>
  </si>
  <si>
    <t>I.Q - Intelligent Qube (USA)</t>
  </si>
  <si>
    <t>SCUS-94181</t>
  </si>
  <si>
    <t>1997-08-13-16-03-36-00</t>
  </si>
  <si>
    <t>I.Q: Intelligent Qube (Demo)</t>
  </si>
  <si>
    <t>I.Q - Intelligent Qube (USA) (Demo)</t>
  </si>
  <si>
    <t>SCUS-94196</t>
  </si>
  <si>
    <t>1996-09-19-14-04-28-00</t>
  </si>
  <si>
    <t>I.Q Final</t>
  </si>
  <si>
    <t>I.Q Final (Japan)</t>
  </si>
  <si>
    <t>SCPS-10071</t>
  </si>
  <si>
    <t>Sugar &amp; Rockets / G-Artists</t>
  </si>
  <si>
    <t>1998-11-25-23-59-59-00</t>
  </si>
  <si>
    <t>I.Q Final (Japan) (Demo 1)</t>
  </si>
  <si>
    <t>PCPX-96137</t>
  </si>
  <si>
    <t>1998-10-17-23-59-59-00</t>
  </si>
  <si>
    <t>I.Q Final (Japan) (Demo 2)</t>
  </si>
  <si>
    <t>PAPX-90063</t>
  </si>
  <si>
    <t>Ian Livingstone's Deathtrap Dungeon</t>
  </si>
  <si>
    <t>Ian Livingstone's Deathtrap Dungeon (Europe) (En,Fr,De,Es,It)</t>
  </si>
  <si>
    <t>SLES-00746</t>
  </si>
  <si>
    <t>1998-02-19-22-52-06-00</t>
  </si>
  <si>
    <t>Ian Livingstone's Deathtrap Dungeon (USA)</t>
  </si>
  <si>
    <t>SLUS-00566</t>
  </si>
  <si>
    <t>1998-03-18-22-52-06-00</t>
  </si>
  <si>
    <t>Iblard: Laputa no Kaeru Machi</t>
  </si>
  <si>
    <t>Iblard - Laputa no Kaeru Machi (Japan)</t>
  </si>
  <si>
    <t>SLPS-01027</t>
  </si>
  <si>
    <t>1997-09-10-14-29-52-00</t>
  </si>
  <si>
    <t>Iceman: Digital PlayStage</t>
  </si>
  <si>
    <t>Iceman - Digital PlayStage (Japan)</t>
  </si>
  <si>
    <t>ESPM-70001</t>
  </si>
  <si>
    <t>1998-02-27-17-51-18-00</t>
  </si>
  <si>
    <t>Ichigeki: Hagane no Hito</t>
  </si>
  <si>
    <t>Ichigeki - Hagane no Hito (Japan)</t>
  </si>
  <si>
    <t>SLPS-02199</t>
  </si>
  <si>
    <t>1999-09-22-00-00-00-00</t>
  </si>
  <si>
    <t>Ide Yousuke Meijin no Shin Jissen Mahjong</t>
  </si>
  <si>
    <t>Ide Yousuke Meijin no Shin Jissen Mahjong (Japan)</t>
  </si>
  <si>
    <t>SLPS-00328</t>
  </si>
  <si>
    <t>1996-03-30-20-00-00-00</t>
  </si>
  <si>
    <t>Ide Yousuke no Mahjong Kazoku</t>
  </si>
  <si>
    <t>Ide Yousuke no Mahjong Kazoku (Japan)</t>
  </si>
  <si>
    <t>SLPS-00058</t>
  </si>
  <si>
    <t>1995-06-31-03-15-00-00</t>
  </si>
  <si>
    <t>Ide Yousuke no Mahjong Kazoku (Japan) (Rev 1)</t>
  </si>
  <si>
    <t>Ide Yousuke no Mahjong Kyoushitsu</t>
  </si>
  <si>
    <t>Ide Yousuke no Mahjong Kyoushitsu (Japan)</t>
  </si>
  <si>
    <t>SLPS-02272</t>
  </si>
  <si>
    <t>1999-10-13-15-00-00-00</t>
  </si>
  <si>
    <t>Idol Janshi Suchie-Pai II Limited (Disc 1)</t>
  </si>
  <si>
    <t>Idol Janshi Suchie-Pai II Limited (Japan) (Disc 1)</t>
  </si>
  <si>
    <t>SLPS-00290</t>
  </si>
  <si>
    <t>1996-07-29-07-00-00-00</t>
  </si>
  <si>
    <t>Idol Janshi Suchie-Pai II Limited (Disc 2) (Bonus Disc Part 1)</t>
  </si>
  <si>
    <t>Idol Janshi Suchie-Pai II Limited (Japan) (Disc 2) (Bonus Disc Part 1)</t>
  </si>
  <si>
    <t>SLPS-00291</t>
  </si>
  <si>
    <t>1996-07-18-20-40-00-00</t>
  </si>
  <si>
    <t>Idol Janshi Suchie-Pai II Limited (Disc 3) (Bonus Disc Part 2)</t>
  </si>
  <si>
    <t>Idol Janshi Suchie-Pai II Limited (Japan) (Disc 3) (Bonus Disc Part 2)</t>
  </si>
  <si>
    <t>SLPS-00292</t>
  </si>
  <si>
    <t>1996-07-27-03-20-00-00</t>
  </si>
  <si>
    <t>Idol Janshi Suchie-Pai Limited</t>
  </si>
  <si>
    <t>Idol Janshi Suchie-Pai Limited (Japan)</t>
  </si>
  <si>
    <t>SLPS-00029</t>
  </si>
  <si>
    <t>1995-02-26-23-00-00-00</t>
  </si>
  <si>
    <t>Idol Promotion: Suzuki Yumie</t>
  </si>
  <si>
    <t>Idol Promotion - Suzuki Yumie (Japan)</t>
  </si>
  <si>
    <t>SLPS-00343</t>
  </si>
  <si>
    <t>Allumer</t>
  </si>
  <si>
    <t>1996-04-10-10-00-00-00</t>
  </si>
  <si>
    <t>Idol Promotion: Suzuki Yumie (Yumie Island)</t>
  </si>
  <si>
    <t>Idol Promotion - Suzuki Yumie (Japan) (Yumie Island)</t>
  </si>
  <si>
    <t>SLPS-00344</t>
  </si>
  <si>
    <t>1996-03-22-10-08-00-00</t>
  </si>
  <si>
    <t>IHRA Drag Racing</t>
  </si>
  <si>
    <t>IHRA Drag Racing (USA)</t>
  </si>
  <si>
    <t>SLUS-01097</t>
  </si>
  <si>
    <t>Digital Dialect</t>
  </si>
  <si>
    <t>Bethesda Softworks</t>
  </si>
  <si>
    <t>2001-08-11-20-00-00-00</t>
  </si>
  <si>
    <t>Ikasama Mahjong</t>
  </si>
  <si>
    <t>Ikasama Mahjong (Japan)</t>
  </si>
  <si>
    <t>SLPS-02606</t>
  </si>
  <si>
    <t>0000-03-22-23-00-00-00</t>
  </si>
  <si>
    <t>Imadoki no Vampire: Bloody Bride</t>
  </si>
  <si>
    <t>Imadoki no Vampire - Bloody Bride (Japan)</t>
  </si>
  <si>
    <t>SLPS-00526</t>
  </si>
  <si>
    <t>RPG / Dating Simulation</t>
  </si>
  <si>
    <t>1996-11-02-00-00-00-00</t>
  </si>
  <si>
    <t>I'Max Shougi II</t>
  </si>
  <si>
    <t>I'Max Shougi II (Japan)</t>
  </si>
  <si>
    <t>SLPS-01029</t>
  </si>
  <si>
    <t>1997-08-31-15-51-29-00</t>
  </si>
  <si>
    <t>i-mode mo Issho: Doko Demo Issho Tsuika Disc</t>
  </si>
  <si>
    <t>i-mode mo Issho - Doko Demo Issho Tsuika Disc (Japan)</t>
  </si>
  <si>
    <t>SCPS-10141</t>
  </si>
  <si>
    <t>1901-05-10-00-00-00-00</t>
  </si>
  <si>
    <t>Impact Racing</t>
  </si>
  <si>
    <t>Impact Racing (Europe)</t>
  </si>
  <si>
    <t>SLES-00235</t>
  </si>
  <si>
    <t>1996-03-06-11-46-24-00</t>
  </si>
  <si>
    <t>Impact Racing (Japan)</t>
  </si>
  <si>
    <t>SLPS-00836</t>
  </si>
  <si>
    <t>1997-03-12-12-10-00-00</t>
  </si>
  <si>
    <t>Impact Racing (USA)</t>
  </si>
  <si>
    <t>SLUS-00225</t>
  </si>
  <si>
    <t>1996-08-15-12-10-00-00</t>
  </si>
  <si>
    <t>In Cold Blood (Disc 2)</t>
  </si>
  <si>
    <t>In Cold Blood (Europe) (Disc 2)</t>
  </si>
  <si>
    <t>SCES-12149</t>
  </si>
  <si>
    <t>0000-06-14-19-20-59-00</t>
  </si>
  <si>
    <t>In Cold Blood (Disc 1)</t>
  </si>
  <si>
    <t>In Cold Blood (USA) (Disc 1)</t>
  </si>
  <si>
    <t>SLUS-01294</t>
  </si>
  <si>
    <t>DreamCatcher Interactive, Inc</t>
  </si>
  <si>
    <t>1901-05-01-17-30-00-00</t>
  </si>
  <si>
    <t>In Cold Blood (USA) (Disc 2)</t>
  </si>
  <si>
    <t>SLUS-01314</t>
  </si>
  <si>
    <t>1901-05-02-20-00-00-00</t>
  </si>
  <si>
    <t>In einem Land vor unserer Zeit: Die Rueckkehr ins Grosse Tal</t>
  </si>
  <si>
    <t>In einem Land vor unserer Zeit - Die Rueckkehr ins Grosse Tal (Germany)</t>
  </si>
  <si>
    <t>SLES-02983</t>
  </si>
  <si>
    <t>0000-09-11-08-00-00-00</t>
  </si>
  <si>
    <t>In the Hunt</t>
  </si>
  <si>
    <t>In the Hunt (Europe)</t>
  </si>
  <si>
    <t>SLES-00342</t>
  </si>
  <si>
    <t>Irem / Tsuji Jimusho</t>
  </si>
  <si>
    <t>Kokopeli / THQ</t>
  </si>
  <si>
    <t>1996-08-13-00-00-00-00</t>
  </si>
  <si>
    <t>In the Hunt (USA)</t>
  </si>
  <si>
    <t>SLUS-00172</t>
  </si>
  <si>
    <t>Xing Entertaiment / Kokopeli</t>
  </si>
  <si>
    <t>1996-02-07-23-15-14-00</t>
  </si>
  <si>
    <t>Inagawa Junji: Kyoufu no Yashiki</t>
  </si>
  <si>
    <t>Inagawa Junji - Kyoufu no Yashiki (Japan)</t>
  </si>
  <si>
    <t>SLPS-02142</t>
  </si>
  <si>
    <t>Billiken Soft</t>
  </si>
  <si>
    <t>Sound Novel</t>
  </si>
  <si>
    <t>1999-05-12-12-10-55-00</t>
  </si>
  <si>
    <t>Incredible Crisis</t>
  </si>
  <si>
    <t>Incredible Crisis (Europe) (En,Fr,De,Es,It)</t>
  </si>
  <si>
    <t>SLES-02933</t>
  </si>
  <si>
    <t>0000-09-19-00-00-00-00</t>
  </si>
  <si>
    <t>Incredible Crisis (Demo)</t>
  </si>
  <si>
    <t>Incredible Crisis (Europe) (En,Fr,De,Es,It) (Demo)</t>
  </si>
  <si>
    <t>SLED-03212</t>
  </si>
  <si>
    <t>0000-08-22-00-00-00-00</t>
  </si>
  <si>
    <t>Incredible Crisis (USA)</t>
  </si>
  <si>
    <t>SLUS-01225</t>
  </si>
  <si>
    <t>0000-09-16-00-00-00-00</t>
  </si>
  <si>
    <t>Incredible Hulk, The: The Pantheon Saga</t>
  </si>
  <si>
    <t>Incredible Hulk, The - The Pantheon Saga (Europe) (En,Fr,De,Es,It)</t>
  </si>
  <si>
    <t>SLES-00109</t>
  </si>
  <si>
    <t>Incredible Hulk, The - The Pantheon Saga (USA)</t>
  </si>
  <si>
    <t>SLUS-00150</t>
  </si>
  <si>
    <t>1996-11-12-10-33-38-00</t>
  </si>
  <si>
    <t>Independence Day: The Game</t>
  </si>
  <si>
    <t>Independence Day - The Game (Europe) (En,Fr,De,Es,It,Sv)</t>
  </si>
  <si>
    <t>SLES-00607</t>
  </si>
  <si>
    <t>1997-05-28-16-06-38-00</t>
  </si>
  <si>
    <t>Independence Day</t>
  </si>
  <si>
    <t>Independence Day (USA)</t>
  </si>
  <si>
    <t>SLUS-00221</t>
  </si>
  <si>
    <t>1997-02-17-16-06-38-00</t>
  </si>
  <si>
    <t>Indy 500</t>
  </si>
  <si>
    <t>Indy 500 (Europe)</t>
  </si>
  <si>
    <t>SLES-00135</t>
  </si>
  <si>
    <t>1998-02-10-12-00-00-00</t>
  </si>
  <si>
    <t>Indy 500 (Japan)</t>
  </si>
  <si>
    <t>SLPS-00860</t>
  </si>
  <si>
    <t>1997-04-16-00-00-00-00</t>
  </si>
  <si>
    <t>Indy 500 (Japan) (Demo)</t>
  </si>
  <si>
    <t>SLPM-80103</t>
  </si>
  <si>
    <t>1997-03-17-09-00-00-00</t>
  </si>
  <si>
    <t>Infestation</t>
  </si>
  <si>
    <t>Infestation (Europe) (En,Fr,De,Es,It,Nl)</t>
  </si>
  <si>
    <t>SLES-01870</t>
  </si>
  <si>
    <t>Frontier Developments Ltd</t>
  </si>
  <si>
    <t>0000-06-30-13-00-00-00</t>
  </si>
  <si>
    <t>Infinity (Japan)</t>
  </si>
  <si>
    <t>SLPS-02669</t>
  </si>
  <si>
    <t>Infinity (Japan) (Rev 1)</t>
  </si>
  <si>
    <t>Initial D</t>
  </si>
  <si>
    <t>Initial D (Japan)</t>
  </si>
  <si>
    <t>SLPS-01793</t>
  </si>
  <si>
    <t>1998-11-26-00-00-00-00</t>
  </si>
  <si>
    <t>Inspector Gadget: Gadget's Crazy Maze</t>
  </si>
  <si>
    <t>Inspector Gadget - Gadget's Crazy Maze (Europe) (En,Fr,De,Es,It,Nl)</t>
  </si>
  <si>
    <t>SLES-03084</t>
  </si>
  <si>
    <t>Vision Media</t>
  </si>
  <si>
    <t>2001-04-09-08-00-00-00</t>
  </si>
  <si>
    <t>Inspector Gadget - Gadget's Crazy Maze (USA) (En,Fr,De,Es,It,Nl)</t>
  </si>
  <si>
    <t>SLUS-01267</t>
  </si>
  <si>
    <t>2001-05-14-08-00-00-00</t>
  </si>
  <si>
    <t>Intellivision Classic Games</t>
  </si>
  <si>
    <t>Intellivision Classic Games (USA)</t>
  </si>
  <si>
    <t>SLUS-00906</t>
  </si>
  <si>
    <t>LTI Gray Matter</t>
  </si>
  <si>
    <t>1999-09-11-17-11-09-00</t>
  </si>
  <si>
    <t>Interactive CD Sampler Disc 6 (Rev 1)</t>
  </si>
  <si>
    <t>Interactive CD Sampler Disc 6 (USA)</t>
  </si>
  <si>
    <t>SCUS-94242</t>
  </si>
  <si>
    <t>1998-01-21-18-00-00-00</t>
  </si>
  <si>
    <t>Interactive CD Sampler Disc 6 (USA) (Rev 1)</t>
  </si>
  <si>
    <t>Interactive CD Sampler Disc Vol. 10</t>
  </si>
  <si>
    <t>Interactive CD Sampler Disc Vol. 10 (USA)</t>
  </si>
  <si>
    <t>PBPX-95011</t>
  </si>
  <si>
    <t>1999-01-21-12-11-34-53</t>
  </si>
  <si>
    <t>Interactive CD Sampler Disc Vol. 11</t>
  </si>
  <si>
    <t>Interactive CD Sampler Disc Vol. 11 (USA)</t>
  </si>
  <si>
    <t>SCUS-94463</t>
  </si>
  <si>
    <t>1999-05-11-14-56-36-44</t>
  </si>
  <si>
    <t>Interactive CD Sampler Disc Vol. 9</t>
  </si>
  <si>
    <t>Interactive CD Sampler Disc Vol. 9 (USA)</t>
  </si>
  <si>
    <t>PBPX-95010</t>
  </si>
  <si>
    <t>1998-10-07-13-58-18-95</t>
  </si>
  <si>
    <t>Interactive CD Sampler Disc Vol. 9 (SCUS-94295)</t>
  </si>
  <si>
    <t>Interactive CD Sampler Disc Vol. 9 (USA) (SCUS-94295)</t>
  </si>
  <si>
    <t>SCUS-94295</t>
  </si>
  <si>
    <t>1998-11-04-13-02-51-18</t>
  </si>
  <si>
    <t>Interactive CD Sampler Disc Volume 4</t>
  </si>
  <si>
    <t>Interactive CD Sampler Disc Volume 4 (USA)</t>
  </si>
  <si>
    <t>PBPX-95002</t>
  </si>
  <si>
    <t>1997-08-17-16-19-26-00</t>
  </si>
  <si>
    <t>Interactive CD Sampler Disc Volume 7</t>
  </si>
  <si>
    <t>Interactive CD Sampler Disc Volume 7 (USA)</t>
  </si>
  <si>
    <t>PBPX-95006</t>
  </si>
  <si>
    <t>1998-05-16-14-20-20-46</t>
  </si>
  <si>
    <t>Interactive CD Sampler Disc Volume 7 (USA) (Rev 1)</t>
  </si>
  <si>
    <t>Interactive CD Sampler Disc Volume 8</t>
  </si>
  <si>
    <t>Interactive CD Sampler Disc Volume 8 (USA)</t>
  </si>
  <si>
    <t>PBPX-95009</t>
  </si>
  <si>
    <t>1998-08-05-17-35-26-73</t>
  </si>
  <si>
    <t>Interactive CD Sampler Disk Volume 5 (Rev 1)</t>
  </si>
  <si>
    <t>Interactive CD Sampler Disk Volume 5 (USA)</t>
  </si>
  <si>
    <t>PBPX-95003</t>
  </si>
  <si>
    <t>1997-10-03-15-57-35-00</t>
  </si>
  <si>
    <t>Interactive CD Sampler Disk Volume 5 (SCUS-94224)</t>
  </si>
  <si>
    <t>Interactive CD Sampler Disk Volume 5 (USA) (SCUS-94224)</t>
  </si>
  <si>
    <t>SCUS-94224</t>
  </si>
  <si>
    <t>1997-10-15-17-37-35-00</t>
  </si>
  <si>
    <t>Interactive CD Sampler Pack Volume 2</t>
  </si>
  <si>
    <t>Interactive CD Sampler Pack Volume 2 (USA)</t>
  </si>
  <si>
    <t>SCUS-94957</t>
  </si>
  <si>
    <t>1996-01-29-17-08-43-00</t>
  </si>
  <si>
    <t>Interactive CD Sampler Pack Volume 3</t>
  </si>
  <si>
    <t>Interactive CD Sampler Pack Volume Three (USA)</t>
  </si>
  <si>
    <t>SCUS-94959</t>
  </si>
  <si>
    <t>1996-08-19-09-25-32-00</t>
  </si>
  <si>
    <t>Interactive CD Sampler Pack Volume 3.5 (Rev 1)</t>
  </si>
  <si>
    <t>Interactive CD Sampler Pack Volume Three (Version 3.5) (USA)</t>
  </si>
  <si>
    <t>SCUS-94966</t>
  </si>
  <si>
    <t>Interactive CD Sampler Pack Volume Three (Version 3.5) (USA) (Rev 1)</t>
  </si>
  <si>
    <t>Interactive CD Sampler Pack Volume Three (Version 3.5) (USA) (Rev 2)</t>
  </si>
  <si>
    <t>Interactive CD Sampler Pack Volume Three (Version 3.5) (USA) (Rev 3)</t>
  </si>
  <si>
    <t>Interactive CD Sampler Pack Volume Three (Version 3.5) (USA) (SCUS-94177)</t>
  </si>
  <si>
    <t>Interactive CD Sampler Pack Volume 3.5 (Rev 1) (SCUS-94177)</t>
  </si>
  <si>
    <t>SCUS-94177</t>
  </si>
  <si>
    <t>Interactive CD Sampler Volume 1</t>
  </si>
  <si>
    <t>Interactive CD Sampler Pack Volume One (USA)</t>
  </si>
  <si>
    <t>SCUS-94955</t>
  </si>
  <si>
    <t>1995-11-09-09-44-56-00</t>
  </si>
  <si>
    <t>Interactive CD Sampler Volume 1 (SCUS-94956)</t>
  </si>
  <si>
    <t>Interactive CD Sampler Pack Volume One (USA) (SCUS-94956)</t>
  </si>
  <si>
    <t>SCUS-94956</t>
  </si>
  <si>
    <t>International Cricket Captain 2000</t>
  </si>
  <si>
    <t>International Cricket Captain 2000 (Europe)</t>
  </si>
  <si>
    <t>SLES-02404</t>
  </si>
  <si>
    <t>Cricket / Strategy</t>
  </si>
  <si>
    <t>0000-10-05-00-00-00-00</t>
  </si>
  <si>
    <t>International Cricket Captain 2001: Ashes Edition</t>
  </si>
  <si>
    <t>International Cricket Captain 2001 - Ashes Edition (Europe)</t>
  </si>
  <si>
    <t>SLES-03596</t>
  </si>
  <si>
    <t>International Cricket Captain 2002</t>
  </si>
  <si>
    <t>International Cricket Captain 2002 (Europe)</t>
  </si>
  <si>
    <t>SLES-03881</t>
  </si>
  <si>
    <t>2002-04-08-10-03-45-00</t>
  </si>
  <si>
    <t>International Karate +</t>
  </si>
  <si>
    <t>International Karate + (Europe)</t>
  </si>
  <si>
    <t>SLES-04040</t>
  </si>
  <si>
    <t>2003-04-29-10-14-58-00</t>
  </si>
  <si>
    <t>International Moto X</t>
  </si>
  <si>
    <t>International Moto X (Europe) (En,Fr,De,Es,It,Nl)</t>
  </si>
  <si>
    <t>SLES-00099</t>
  </si>
  <si>
    <t>Graftgold</t>
  </si>
  <si>
    <t>Time Warner Interactive</t>
  </si>
  <si>
    <t>1996-09-28-18-00-00-00</t>
  </si>
  <si>
    <t>International Moto-X</t>
  </si>
  <si>
    <t>International Moto-X (Japan)</t>
  </si>
  <si>
    <t>SLPS-00433</t>
  </si>
  <si>
    <t>1996-07-10-11-36-26-00</t>
  </si>
  <si>
    <t>International Soccer: Excite Stage 2000</t>
  </si>
  <si>
    <t>International Soccer - Excite Stage 2000 (Japan)</t>
  </si>
  <si>
    <t>SLPS-02868</t>
  </si>
  <si>
    <t>0000-07-26-03-30-00-00</t>
  </si>
  <si>
    <t>International Superstar Soccer</t>
  </si>
  <si>
    <t>International Superstar Soccer (Europe) (En,De)</t>
  </si>
  <si>
    <t>SLES-02550</t>
  </si>
  <si>
    <t>0000-10-21-13-00-00-00</t>
  </si>
  <si>
    <t>International Superstar Soccer (Europe) (Fr,Es,It)</t>
  </si>
  <si>
    <t>SLES-03149</t>
  </si>
  <si>
    <t>0000-10-22-13-00-00-00</t>
  </si>
  <si>
    <t>International Superstar Soccer Deluxe</t>
  </si>
  <si>
    <t>International Superstar Soccer Deluxe (Europe)</t>
  </si>
  <si>
    <t>SLES-00511</t>
  </si>
  <si>
    <t>1996-11-29-19-58-55-00</t>
  </si>
  <si>
    <t>International Superstar Soccer Pro (Demo)</t>
  </si>
  <si>
    <t>International Superstar Soccer Pro (Europe) (Demo)</t>
  </si>
  <si>
    <t>SLED-00796</t>
  </si>
  <si>
    <t>1997-04-21-13-00-00-00</t>
  </si>
  <si>
    <t>International Superstar Soccer Pro (Rev 1)</t>
  </si>
  <si>
    <t>International Superstar Soccer Pro (Europe)</t>
  </si>
  <si>
    <t>SLES-00559</t>
  </si>
  <si>
    <t>1997-07-17-13-00-00-00</t>
  </si>
  <si>
    <t>International Superstar Soccer Pro (Europe) (Rev 1)</t>
  </si>
  <si>
    <t>International Superstar Soccer Pro '98</t>
  </si>
  <si>
    <t>International Superstar Soccer Pro '98 (Asia)</t>
  </si>
  <si>
    <t>SCPS-45294</t>
  </si>
  <si>
    <t>1998-05-26-00-00-00-00</t>
  </si>
  <si>
    <t>International Superstar Soccer Pro '98 (Europe) (En,Fr,De,Es)</t>
  </si>
  <si>
    <t>SLES-01218</t>
  </si>
  <si>
    <t>1998-07-24-00-00-00-00</t>
  </si>
  <si>
    <t>International Superstar Soccer Pro '98 (Demo)</t>
  </si>
  <si>
    <t>International Superstar Soccer Pro '98 (Europe) (Demo)</t>
  </si>
  <si>
    <t>SLED-01401</t>
  </si>
  <si>
    <t>1998-06-18-00-00-00-00</t>
  </si>
  <si>
    <t>International Superstar Soccer Pro '98 (France) (Demo)</t>
  </si>
  <si>
    <t>SLED-01513</t>
  </si>
  <si>
    <t>1998-08-04-17-00-00-00</t>
  </si>
  <si>
    <t>International Superstar Soccer Pro '98 (Italy)</t>
  </si>
  <si>
    <t>SLES-01264</t>
  </si>
  <si>
    <t>International Superstar Soccer Pro '98 (USA) (En,Fr,De,Es,It)</t>
  </si>
  <si>
    <t>SLUS-00674</t>
  </si>
  <si>
    <t>1998-06-30-00-00-00-00</t>
  </si>
  <si>
    <t>International Track &amp; Field</t>
  </si>
  <si>
    <t>International Track &amp; Field (Europe)</t>
  </si>
  <si>
    <t>SLES-00333</t>
  </si>
  <si>
    <t>1996-04-29-19-42-38-00</t>
  </si>
  <si>
    <t>International Track &amp; Field (USA)</t>
  </si>
  <si>
    <t>SLUS-00238</t>
  </si>
  <si>
    <t>1996-04-29-19-31-00-00</t>
  </si>
  <si>
    <t>International Track &amp; Field 2</t>
  </si>
  <si>
    <t>International Track &amp; Field 2 (Europe)</t>
  </si>
  <si>
    <t>SLES-02448</t>
  </si>
  <si>
    <t>1999-12-14-12-00-00-00</t>
  </si>
  <si>
    <t>International Track &amp; Field 2000</t>
  </si>
  <si>
    <t>International Track &amp; Field 2000 (USA)</t>
  </si>
  <si>
    <t>SLUS-00987</t>
  </si>
  <si>
    <t>Interplay Sports Baseball 2000</t>
  </si>
  <si>
    <t>Interplay Sports Baseball 2000 (Europe)</t>
  </si>
  <si>
    <t>SLES-01935</t>
  </si>
  <si>
    <t>1999-08-19-14-41-14-00</t>
  </si>
  <si>
    <t>Interplay Sports Baseball 2000 (USA)</t>
  </si>
  <si>
    <t>SLUS-00850</t>
  </si>
  <si>
    <t>1999-03-14-16-56-58-12</t>
  </si>
  <si>
    <t>Inuyasha: A Feudal Fairy Tale (Rev 1)</t>
  </si>
  <si>
    <t>Inuyasha - A Feudal Fairy Tale (USA)</t>
  </si>
  <si>
    <t>SLUS-01534</t>
  </si>
  <si>
    <t>DIMPS</t>
  </si>
  <si>
    <t>2003-01-30-10-00-00-00</t>
  </si>
  <si>
    <t>Inuyasha - A Feudal Fairy Tale (USA) (Rev 1)</t>
  </si>
  <si>
    <t>Inuyasha: Sengoku Otogi Gassen</t>
  </si>
  <si>
    <t>Inuyasha - Sengoku Otogi Gassen (Japan)</t>
  </si>
  <si>
    <t>SLPS-03503</t>
  </si>
  <si>
    <t>2002-10-16-20-00-00-00</t>
  </si>
  <si>
    <t>Inuyasha</t>
  </si>
  <si>
    <t>Inuyasha (Japan)</t>
  </si>
  <si>
    <t>SLPS-03374</t>
  </si>
  <si>
    <t>Inuyasha (Japan) (Rev 1)</t>
  </si>
  <si>
    <t>Inuyasha (Japan) (Shokai Seisanban)</t>
  </si>
  <si>
    <t>SLPS-03361</t>
  </si>
  <si>
    <t>2001-12-03-02-00-00-00</t>
  </si>
  <si>
    <t>Invasion</t>
  </si>
  <si>
    <t>Invasion (Europe) (En,Fr,De,Es,It,Nl)</t>
  </si>
  <si>
    <t>SLES-00443</t>
  </si>
  <si>
    <t>1998-11-09-01-01-00-00</t>
  </si>
  <si>
    <t>Invasion from Beyond</t>
  </si>
  <si>
    <t>Invasion from Beyond (USA)</t>
  </si>
  <si>
    <t>SLUS-00709</t>
  </si>
  <si>
    <t>1998-11-26-23-39-17-00</t>
  </si>
  <si>
    <t>Invasion Vient de l'Espace, L'</t>
  </si>
  <si>
    <t>Invasion Vient de l'Espace, L' (France)</t>
  </si>
  <si>
    <t>SLES-01573</t>
  </si>
  <si>
    <t>Ippatsu Gyakuten: Gamble King Densetsu</t>
  </si>
  <si>
    <t>Ippatsu Gyakuten - Gamble King Densetsu (Japan)</t>
  </si>
  <si>
    <t>SLPS-00551</t>
  </si>
  <si>
    <t>1996-10-14-15-00-00-00</t>
  </si>
  <si>
    <t>Irem Arcade Classics</t>
  </si>
  <si>
    <t>Irem Arcade Classics (Japan)</t>
  </si>
  <si>
    <t>SLPS-00341</t>
  </si>
  <si>
    <t>Action / Beat'em Up / Football / Racing</t>
  </si>
  <si>
    <t>1996-03-14-04-00-00-00</t>
  </si>
  <si>
    <t>Iron Man &amp; X-O Manowar in Heavy Metal</t>
  </si>
  <si>
    <t>Iron Man &amp; X-O Manowar in Heavy Metal (Europe) (En,Fr,De)</t>
  </si>
  <si>
    <t>SLES-00281</t>
  </si>
  <si>
    <t>Action / Shooter / Platformer / Beat'em Up</t>
  </si>
  <si>
    <t>1996-10-06-00-00-00-00</t>
  </si>
  <si>
    <t>Iron Man / X-O Manowar in Heavy Metal</t>
  </si>
  <si>
    <t>Iron Man &amp; X-O Manowar in Heavy Metal (Japan)</t>
  </si>
  <si>
    <t>SLPS-00455</t>
  </si>
  <si>
    <t>1996-10-29-00-00-00-00</t>
  </si>
  <si>
    <t>Iron Man &amp; X-O Manowar in Heavy Metal (USA)</t>
  </si>
  <si>
    <t>SLUS-00235</t>
  </si>
  <si>
    <t>1996-10-06-10-00-00-00</t>
  </si>
  <si>
    <t>Iron Soldier 3</t>
  </si>
  <si>
    <t>Iron Soldier 3 (Europe) (En,Fr,De)</t>
  </si>
  <si>
    <t>SLES-03250</t>
  </si>
  <si>
    <t>Eclipse Software</t>
  </si>
  <si>
    <t>Telegames</t>
  </si>
  <si>
    <t>1999-12-31-23-59-59-00</t>
  </si>
  <si>
    <t>Iron Soldier 3 (USA)</t>
  </si>
  <si>
    <t>SLUS-01061</t>
  </si>
  <si>
    <t>Vatical Entertainment / Telegames</t>
  </si>
  <si>
    <t>Irritating Stick</t>
  </si>
  <si>
    <t>Irritating Stick (USA)</t>
  </si>
  <si>
    <t>SLUS-00775</t>
  </si>
  <si>
    <t>Saurus</t>
  </si>
  <si>
    <t>1998-12-12-13-35-53-00</t>
  </si>
  <si>
    <t>iS: Internal Section</t>
  </si>
  <si>
    <t>iS - Internal Section (Japan)</t>
  </si>
  <si>
    <t>SLPS-01868</t>
  </si>
  <si>
    <t>Positron Co., Ltd</t>
  </si>
  <si>
    <t>1998-10-21-12-44-38-00</t>
  </si>
  <si>
    <t>Ishin no Arashi: Bakumatsu Shishiden</t>
  </si>
  <si>
    <t>Ishin no Arashi - Bakumatsu Shishiden (Japan)</t>
  </si>
  <si>
    <t>SLPM-86144</t>
  </si>
  <si>
    <t>Adventure / Strategy</t>
  </si>
  <si>
    <t>1998-12-09-22-00-34-00</t>
  </si>
  <si>
    <t>Ishin no Arashi</t>
  </si>
  <si>
    <t>Ishin no Arashi (Japan)</t>
  </si>
  <si>
    <t>SLPS-01158</t>
  </si>
  <si>
    <t>1997-10-16-20-20-21-00</t>
  </si>
  <si>
    <t>ISS Pro Evolution</t>
  </si>
  <si>
    <t>ISS Pro Evolution (Asia)</t>
  </si>
  <si>
    <t>SCPS-45497</t>
  </si>
  <si>
    <t>0000-05-10-00-00-00-00</t>
  </si>
  <si>
    <t>ISS Pro Evolution (Europe) (En,Fr,De)</t>
  </si>
  <si>
    <t>SLES-02095</t>
  </si>
  <si>
    <t>1999-12-21-20-00-00-00</t>
  </si>
  <si>
    <t>ISS Pro Evolution (Europe) (Es,It)</t>
  </si>
  <si>
    <t>SLES-02424</t>
  </si>
  <si>
    <t>1999-12-21-22-30-00-00</t>
  </si>
  <si>
    <t>ISS Pro Evolution (USA)</t>
  </si>
  <si>
    <t>SLUS-01014</t>
  </si>
  <si>
    <t>0000-03-24-00-00-00-00</t>
  </si>
  <si>
    <t>ISS Pro Evolution 2</t>
  </si>
  <si>
    <t>ISS Pro Evolution 2 (Europe) (En,Fr,De)</t>
  </si>
  <si>
    <t>SLES-03321</t>
  </si>
  <si>
    <t>1901-02-13-00-00-00-00</t>
  </si>
  <si>
    <t>ISS Pro Evolution 2 (Europe) (En,Fr,De) (Alt)</t>
  </si>
  <si>
    <t>ISS Pro Evolution 2 (Europe) (Es,It)</t>
  </si>
  <si>
    <t>SLES-03322</t>
  </si>
  <si>
    <t>Itadaki Street: Gorgeous King (Disc 2)</t>
  </si>
  <si>
    <t>Itadaki Street - Gorgeous King (Japan) (Disc 2) (Demo)</t>
  </si>
  <si>
    <t>SLPM-86089</t>
  </si>
  <si>
    <t>Itadaki Street: Gorgeous King</t>
  </si>
  <si>
    <t>Itadaki Street - Gorgeous King (Japan)</t>
  </si>
  <si>
    <t>SLPM-86120</t>
  </si>
  <si>
    <t>Itadaki Street - Gorgeous King (Japan) (Rev 1)</t>
  </si>
  <si>
    <t>Italian Job, The</t>
  </si>
  <si>
    <t>Italian Job, The (Europe)</t>
  </si>
  <si>
    <t>SLES-03489</t>
  </si>
  <si>
    <t>2001-07-18-12-00-00-00</t>
  </si>
  <si>
    <t>Italian Job, The (Europe) (Fr,De,Es)</t>
  </si>
  <si>
    <t>SLES-03626</t>
  </si>
  <si>
    <t>French / German / Spanish</t>
  </si>
  <si>
    <t>2001-08-22-16-15-26-00</t>
  </si>
  <si>
    <t>Italian Job, The (Italy)</t>
  </si>
  <si>
    <t>SLES-03648</t>
  </si>
  <si>
    <t>2001-07-30-16-15-26-00</t>
  </si>
  <si>
    <t>Italian Job, The (Demo)</t>
  </si>
  <si>
    <t>Italian Job, The (UK) (Demo)</t>
  </si>
  <si>
    <t>SLED-03679</t>
  </si>
  <si>
    <t>2001-08-13-16-00-00-00</t>
  </si>
  <si>
    <t>Italian Job, The (USA)</t>
  </si>
  <si>
    <t>SLUS-01457</t>
  </si>
  <si>
    <t>2002-04-09-16-15-26-00</t>
  </si>
  <si>
    <t>Itsuka, Kasanariau Ashita e: Sayuri-hen</t>
  </si>
  <si>
    <t>Itsuka, Kasanariau Ashita e - Sayuri-hen (Japan)</t>
  </si>
  <si>
    <t>SLPS-01982</t>
  </si>
  <si>
    <t>1999-07-25-15-07-55-00</t>
  </si>
  <si>
    <t>Itsuka, Kasanariau Ashita e: Shirou-hen</t>
  </si>
  <si>
    <t>Itsuka, Kasanariau Ashita e - Shirou-hen (Japan)</t>
  </si>
  <si>
    <t>SLPS-01957</t>
  </si>
  <si>
    <t>1999-07-29-22-23-48-00</t>
  </si>
  <si>
    <t>Iwatobi Penguin Rocky x Hopper</t>
  </si>
  <si>
    <t>Iwatobi Penguin Rocky x Hopper (Japan)</t>
  </si>
  <si>
    <t>SLPS-00832</t>
  </si>
  <si>
    <t>F2 Company</t>
  </si>
  <si>
    <t>Nippon Rental</t>
  </si>
  <si>
    <t>1997-03-21-00-00-00-00</t>
  </si>
  <si>
    <t>Iwatobi Penguin Rocky x Hopper (Japan) (Demo)</t>
  </si>
  <si>
    <t>SLPM-80105</t>
  </si>
  <si>
    <t>1997-03-16-00-00-00-00</t>
  </si>
  <si>
    <t>Iwatobi Penguin Rocky x Hopper 2: Tantei Monogatari</t>
  </si>
  <si>
    <t>Iwatobi Penguin Rocky x Hopper 2 - Tantei Monogatari (Japan)</t>
  </si>
  <si>
    <t>SLPS-01283</t>
  </si>
  <si>
    <t>Culture Publishers</t>
  </si>
  <si>
    <t>1998-01-16-01-20-00-00</t>
  </si>
  <si>
    <t>Iznogoud</t>
  </si>
  <si>
    <t>Iznogoud (Europe) (En,Fr,De,It,Nl)</t>
  </si>
  <si>
    <t>SLES-00480</t>
  </si>
  <si>
    <t>Dutch / English / French / German / Italian</t>
  </si>
  <si>
    <t>1998-01-07-15-37-14-00</t>
  </si>
  <si>
    <t>J. B. Harold: Blue Chicago Blues (Disc 1)</t>
  </si>
  <si>
    <t>J. B. Harold - Blue Chicago Blues (Japan) (Disc 1)</t>
  </si>
  <si>
    <t>SLPS-00144</t>
  </si>
  <si>
    <t>1995-10-14-04-29-48-90</t>
  </si>
  <si>
    <t>J. B. Harold: Blue Chicago Blues (Disc 2)</t>
  </si>
  <si>
    <t>J. B. Harold - Blue Chicago Blues (Japan) (Disc 2)</t>
  </si>
  <si>
    <t>SLPS-00145</t>
  </si>
  <si>
    <t>1995-10-14-05-28-57-36</t>
  </si>
  <si>
    <t>J.League Jikkyou Winning Eleven</t>
  </si>
  <si>
    <t>J.League Jikkyou Winning Eleven (Japan)</t>
  </si>
  <si>
    <t>SLPS-00068</t>
  </si>
  <si>
    <t>1995-06-19-11-30-34-00</t>
  </si>
  <si>
    <t>J.League Jikkyou Winning Eleven (Japan) (Rev 1)</t>
  </si>
  <si>
    <t>J.League Jikkyou Winning Eleven 2000</t>
  </si>
  <si>
    <t>J.League Jikkyou Winning Eleven 2000 (Japan)</t>
  </si>
  <si>
    <t>SLPM-86538</t>
  </si>
  <si>
    <t>0000-05-27-12-00-00-00</t>
  </si>
  <si>
    <t>J.League Jikkyou Winning Eleven 2000 2nd</t>
  </si>
  <si>
    <t>J.League Jikkyou Winning Eleven 2000 2nd (Japan)</t>
  </si>
  <si>
    <t>SLPM-86668</t>
  </si>
  <si>
    <t>0000-10-13-12-00-00-00</t>
  </si>
  <si>
    <t>J.League Jikkyou Winning Eleven 2001</t>
  </si>
  <si>
    <t>J.League Jikkyou Winning Eleven 2001 (Japan)</t>
  </si>
  <si>
    <t>SLPM-86835</t>
  </si>
  <si>
    <t>1901-05-15-10-00-00-00</t>
  </si>
  <si>
    <t>J.League Jikkyou Winning Eleven 3</t>
  </si>
  <si>
    <t>J.League Jikkyou Winning Eleven 3 (Japan)</t>
  </si>
  <si>
    <t>SLPM-86055</t>
  </si>
  <si>
    <t>1997-11-05-00-00-00-00</t>
  </si>
  <si>
    <t>J.League Jikkyou Winning Eleven '97</t>
  </si>
  <si>
    <t>J.League Jikkyou Winning Eleven '97 (Japan)</t>
  </si>
  <si>
    <t>SLPM-86010</t>
  </si>
  <si>
    <t>1996-10-21-20-45-30-00</t>
  </si>
  <si>
    <t>J.League Jikkyou Winning Eleven '98-'99</t>
  </si>
  <si>
    <t>J.League Jikkyou Winning Eleven '98-'99 (Japan)</t>
  </si>
  <si>
    <t>SLPM-86154</t>
  </si>
  <si>
    <t>1998-08-05-10-41-54-00</t>
  </si>
  <si>
    <t>J.League Soccer: Prime Goal EX</t>
  </si>
  <si>
    <t>J.League Soccer - Prime Goal EX (Japan)</t>
  </si>
  <si>
    <t>SLPS-00079</t>
  </si>
  <si>
    <t>1995-08-16-18-00-00-00</t>
  </si>
  <si>
    <t>J.League Soccer: Jikkyou Survival League</t>
  </si>
  <si>
    <t>J.League Soccer - Jikkyou Survival League (Japan)</t>
  </si>
  <si>
    <t>SLPS-02436</t>
  </si>
  <si>
    <t>1999-11-08-07-00-00-00</t>
  </si>
  <si>
    <t>J.League Virtual Stadium '96</t>
  </si>
  <si>
    <t>J.League Virtual Stadium '96 (Japan)</t>
  </si>
  <si>
    <t>SLPS-00301</t>
  </si>
  <si>
    <t>1996-03-22-07-39-39-00</t>
  </si>
  <si>
    <t>Jackie Chan Stuntmaster</t>
  </si>
  <si>
    <t>Jackie Chan Stuntmaster (Europe)</t>
  </si>
  <si>
    <t>SCES-01444</t>
  </si>
  <si>
    <t>Action / Platformer / Beat'em Up</t>
  </si>
  <si>
    <t>1999-12-17-11-45-33-00</t>
  </si>
  <si>
    <t>Jackie Chan Stuntmaster (Europe) (Recalled)</t>
  </si>
  <si>
    <t>Jackie Chan Stuntmaster (USA)</t>
  </si>
  <si>
    <t>SLUS-00684</t>
  </si>
  <si>
    <t>0000-01-24-13-00-00-00</t>
  </si>
  <si>
    <t>Jade Cocoon: Die Tamamayu Legende</t>
  </si>
  <si>
    <t>Jade Cocoon - Die Tamamayu Legende (Germany)</t>
  </si>
  <si>
    <t>SLES-02203</t>
  </si>
  <si>
    <t>1999-10-20-13-56-10-00</t>
  </si>
  <si>
    <t>Jade Cocoon: La Leggenda del Tamamayu</t>
  </si>
  <si>
    <t>Jade Cocoon - La Leggenda del Tamamayu (Italy)</t>
  </si>
  <si>
    <t>SLES-02206</t>
  </si>
  <si>
    <t>1999-11-02-13-56-10-00</t>
  </si>
  <si>
    <t>Jade Cocoon: La Leyenda de Tamamayu</t>
  </si>
  <si>
    <t>Jade Cocoon - La Leyenda de Tamamayu (Spain)</t>
  </si>
  <si>
    <t>SLES-02205</t>
  </si>
  <si>
    <t>1999-11-05-13-56-10-00</t>
  </si>
  <si>
    <t>Jade Cocoon: Story of the Tamamayu</t>
  </si>
  <si>
    <t>Jade Cocoon - Story of the Tamamayu (Europe)</t>
  </si>
  <si>
    <t>SLES-02201</t>
  </si>
  <si>
    <t>1999-09-28-13-56-10-00</t>
  </si>
  <si>
    <t>Jade Cocoon - Story of the Tamamayu (France)</t>
  </si>
  <si>
    <t>SLES-02202</t>
  </si>
  <si>
    <t>1999-10-29-13-56-10-00</t>
  </si>
  <si>
    <t>Jade Cocoon - Story of the Tamamayu (USA)</t>
  </si>
  <si>
    <t>SLUS-00854</t>
  </si>
  <si>
    <t>1999-06-11-13-56-10-00</t>
  </si>
  <si>
    <t>Jade Cocoon: Story of the Tamamayu (Demo)</t>
  </si>
  <si>
    <t>Jade Cocoon - Story of the Tamamayu (USA) (Demo)</t>
  </si>
  <si>
    <t>SLUS-90054</t>
  </si>
  <si>
    <t>1999-03-04-17-59-32-00</t>
  </si>
  <si>
    <t>JailBreaker (Disc 1)</t>
  </si>
  <si>
    <t>JailBreaker (Japan) (Disc 1)</t>
  </si>
  <si>
    <t>SLPS-02076</t>
  </si>
  <si>
    <t>1999-04-23-00-00-00-00</t>
  </si>
  <si>
    <t>JailBreaker (Disc 2)</t>
  </si>
  <si>
    <t>JailBreaker (Japan) (Disc 2)</t>
  </si>
  <si>
    <t>SLPS-02077</t>
  </si>
  <si>
    <t>Jaleco Collection Vol. 1</t>
  </si>
  <si>
    <t>Jaleco Collection Vol. 1 (Japan)</t>
  </si>
  <si>
    <t>SLPS-03562</t>
  </si>
  <si>
    <t>Pacific Century Cyber Works</t>
  </si>
  <si>
    <t>2003-08-20-16-00-34-00</t>
  </si>
  <si>
    <t>Jaleco Taikenban Special</t>
  </si>
  <si>
    <t>Jaleco Taikenban Special (Japan)</t>
  </si>
  <si>
    <t>SLPM-80276</t>
  </si>
  <si>
    <t>1998-06-09-17-00-00-00</t>
  </si>
  <si>
    <t>Jampack Vol. 1</t>
  </si>
  <si>
    <t>Jampack Vol. 1 (USA)</t>
  </si>
  <si>
    <t>SCUS-94176</t>
  </si>
  <si>
    <t>Jampack Vol. 2</t>
  </si>
  <si>
    <t>Jampack Vol. 2 (USA)</t>
  </si>
  <si>
    <t>SCUS-94197</t>
  </si>
  <si>
    <t>1997-10-15-13-33-00-00</t>
  </si>
  <si>
    <t>Jang Jang Koi Shimashow: Lovely Pop 2 in 1</t>
  </si>
  <si>
    <t>Jang Jang Koi Shimashow - Lovely Pop 2 in 1 (Japan)</t>
  </si>
  <si>
    <t>SLPS-01134</t>
  </si>
  <si>
    <t>Mahjong / Hanafuda</t>
  </si>
  <si>
    <t>1998-01-22-14-21-33-00</t>
  </si>
  <si>
    <t>Jang Jang Koi Shimashow Separate 1: Jang Jang Shimashow</t>
  </si>
  <si>
    <t>Jang Jang Koi Shimashow Separate 1 - Jang Jang Shimashow (Japan)</t>
  </si>
  <si>
    <t>SLPS-02708</t>
  </si>
  <si>
    <t>0000-03-21-00-00-00-00</t>
  </si>
  <si>
    <t>Jang Jang Koi Shimashow Separate 2: Koi Koi Shimashow</t>
  </si>
  <si>
    <t>Jang Jang Koi Shimashow Separate 2 - Koi Koi Shimashow (Japan)</t>
  </si>
  <si>
    <t>SLPS-02709</t>
  </si>
  <si>
    <t>0000-03-03-00-00-00-00</t>
  </si>
  <si>
    <t>Janhai Yuugi '99: Tanuki no Kawazanyou</t>
  </si>
  <si>
    <t>Janhai Yuugi '99 - Tanuki no Kawazanyou (Japan)</t>
  </si>
  <si>
    <t>SLPS-01760</t>
  </si>
  <si>
    <t>1998-10-29-14-00-00-00</t>
  </si>
  <si>
    <t>Jarrett &amp; Labonte Stock Car Racing</t>
  </si>
  <si>
    <t>Jarrett &amp; Labonte Stock Car Racing (USA)</t>
  </si>
  <si>
    <t>SLUS-01139</t>
  </si>
  <si>
    <t>0000-08-14-12-15-12-00</t>
  </si>
  <si>
    <t>Jeff Wayne's La Guerre des Mondes</t>
  </si>
  <si>
    <t>Jeff Wayne's La Guerre des Mondes (France)</t>
  </si>
  <si>
    <t>SLES-01983</t>
  </si>
  <si>
    <t>Pixelogix</t>
  </si>
  <si>
    <t>1999-10-14-14-59-51-00</t>
  </si>
  <si>
    <t>Jeff Wayne's The War of the Worlds</t>
  </si>
  <si>
    <t>Jeff Wayne's The War of the Worlds (Europe)</t>
  </si>
  <si>
    <t>SLES-00230</t>
  </si>
  <si>
    <t>1999-09-23-13-00-00-00</t>
  </si>
  <si>
    <t>Jeff Wayne's The War of the Worlds (Germany)</t>
  </si>
  <si>
    <t>SLES-01984</t>
  </si>
  <si>
    <t>1999-10-12-14-59-51-00</t>
  </si>
  <si>
    <t>Jeff Wayne's The War of the Worlds (Italy)</t>
  </si>
  <si>
    <t>SLES-01985</t>
  </si>
  <si>
    <t>1999-10-15-14-59-51-00</t>
  </si>
  <si>
    <t>Jeff Wayne's The War of the Worlds (Spain)</t>
  </si>
  <si>
    <t>SLES-01986</t>
  </si>
  <si>
    <t>1999-10-18-14-59-51-00</t>
  </si>
  <si>
    <t>Jellyfish: The Healing Friend</t>
  </si>
  <si>
    <t>Jellyfish - The Healing Friend (Japan)</t>
  </si>
  <si>
    <t>SLPS-02892</t>
  </si>
  <si>
    <t>0000-08-24-11-41-28-00</t>
  </si>
  <si>
    <t>Jeopardy!</t>
  </si>
  <si>
    <t>Jeopardy! (USA)</t>
  </si>
  <si>
    <t>SLUS-00682</t>
  </si>
  <si>
    <t>1998-11-15-21-15-19-00</t>
  </si>
  <si>
    <t>Jeopardy! 2nd Edition</t>
  </si>
  <si>
    <t>Jeopardy! 2nd Edition (USA)</t>
  </si>
  <si>
    <t>SLUS-01173</t>
  </si>
  <si>
    <t>0000-08-31-15-20-51-00</t>
  </si>
  <si>
    <t>Jeremy McGrath Supercross 2000</t>
  </si>
  <si>
    <t>Jeremy McGrath Supercross 2000 (Europe) (En,Fr,De)</t>
  </si>
  <si>
    <t>SLES-01981</t>
  </si>
  <si>
    <t>Acclaim Studios</t>
  </si>
  <si>
    <t>Sports / Racing / Motocross</t>
  </si>
  <si>
    <t>Acclaim Sports</t>
  </si>
  <si>
    <t>0000-07-13-00-00-00-00</t>
  </si>
  <si>
    <t>Jeremy McGrath Supercross 98</t>
  </si>
  <si>
    <t>Jeremy McGrath Supercross 98 (Europe)</t>
  </si>
  <si>
    <t>SLES-01281</t>
  </si>
  <si>
    <t>1998-05-21-00-00-00-00</t>
  </si>
  <si>
    <t>Jeremy McGrath Supercross 98 (Japan)</t>
  </si>
  <si>
    <t>SLPM-86306</t>
  </si>
  <si>
    <t>1998-07-30-00-00-00-00</t>
  </si>
  <si>
    <t>Jeremy McGrath Supercross 98 (USA)</t>
  </si>
  <si>
    <t>SLUS-00479</t>
  </si>
  <si>
    <t>1998-05-14-00-00-00-00</t>
  </si>
  <si>
    <t>Jersey Devil</t>
  </si>
  <si>
    <t>Jersey Devil (Europe) (En,Fr,De)</t>
  </si>
  <si>
    <t>SLES-00598</t>
  </si>
  <si>
    <t>Behaviour Interactive, Inc</t>
  </si>
  <si>
    <t>1997-10-09-14-40-58-00</t>
  </si>
  <si>
    <t>Jersey Devil (USA)</t>
  </si>
  <si>
    <t>SCUS-94907</t>
  </si>
  <si>
    <t>1998-05-26-21-00-00-00</t>
  </si>
  <si>
    <t>Jersey Devil no Daibouken</t>
  </si>
  <si>
    <t>Jersey Devil no Daibouken (Japan)</t>
  </si>
  <si>
    <t>SLPM-86075</t>
  </si>
  <si>
    <t>1999-01-06-21-00-00-00</t>
  </si>
  <si>
    <t>Jet Ace</t>
  </si>
  <si>
    <t>Jet Ace (Europe)</t>
  </si>
  <si>
    <t>SLES-04125</t>
  </si>
  <si>
    <t>2003-08-26-15-43-14-00</t>
  </si>
  <si>
    <t>Jet Copter X</t>
  </si>
  <si>
    <t>Jet Copter X (Japan)</t>
  </si>
  <si>
    <t>SLPM-86894</t>
  </si>
  <si>
    <t>AquaSystem Co., Ltd</t>
  </si>
  <si>
    <t>Action / Flight Simulator</t>
  </si>
  <si>
    <t>2001-11-10-19-00-00-00</t>
  </si>
  <si>
    <t>Jet de Go! Let's Go by Airliner</t>
  </si>
  <si>
    <t>Jet de Go! Let's Go by Airliner (Japan)</t>
  </si>
  <si>
    <t>SLPM-86323</t>
  </si>
  <si>
    <t>1999-12-10-16-00-00-00</t>
  </si>
  <si>
    <t>Jet de Go! Let's Go by Airliner (Japan) (Demo)</t>
  </si>
  <si>
    <t>SLPM-80515</t>
  </si>
  <si>
    <t>1999-10-15-12-10-00-00</t>
  </si>
  <si>
    <t>Jet de Go! Let's Go by Airliner (Japan) (JAL Kinai Hanbai Gentei)</t>
  </si>
  <si>
    <t>SLPM-86324</t>
  </si>
  <si>
    <t>1999-12-10-21-40-08-00</t>
  </si>
  <si>
    <t>Jet Moto</t>
  </si>
  <si>
    <t>Jet Moto (USA)</t>
  </si>
  <si>
    <t>SCUS-94309</t>
  </si>
  <si>
    <t>Singletrac Entertainment Tech. Inc</t>
  </si>
  <si>
    <t>1996-08-21-17-36-27-00</t>
  </si>
  <si>
    <t>Jet Moto 2: Championship Edition</t>
  </si>
  <si>
    <t>Jet Moto 2 - Championship Edition (USA)</t>
  </si>
  <si>
    <t>SCUS-94167</t>
  </si>
  <si>
    <t>1997-10-01-12-04-49-00</t>
  </si>
  <si>
    <t>Jet Moto 2 (USA)</t>
  </si>
  <si>
    <t>Jet Moto 3</t>
  </si>
  <si>
    <t>Jet Moto 3 (USA)</t>
  </si>
  <si>
    <t>SCUS-94555</t>
  </si>
  <si>
    <t>Pacific Coast Power &amp; Light Co</t>
  </si>
  <si>
    <t>1999-08-12-12-00-00-00</t>
  </si>
  <si>
    <t>Jet Moto 3 (Demo)</t>
  </si>
  <si>
    <t>Jet Moto 3 (USA) (Demo)</t>
  </si>
  <si>
    <t>SCUS-94384</t>
  </si>
  <si>
    <t>1999-08-19-14-00-00-00</t>
  </si>
  <si>
    <t>Jet Moto '98</t>
  </si>
  <si>
    <t>Jet Moto '98 (Japan)</t>
  </si>
  <si>
    <t>SCPS-10063</t>
  </si>
  <si>
    <t>Jet Rider</t>
  </si>
  <si>
    <t>Jet Rider (Europe)</t>
  </si>
  <si>
    <t>SCES-00566</t>
  </si>
  <si>
    <t>Jet Rider 2</t>
  </si>
  <si>
    <t>Jet Rider 2 (Europe)</t>
  </si>
  <si>
    <t>SCES-01045</t>
  </si>
  <si>
    <t>1997-10-20-16-56-32-00</t>
  </si>
  <si>
    <t>JetMoto</t>
  </si>
  <si>
    <t>JetMoto (Japan)</t>
  </si>
  <si>
    <t>SIPS-60020</t>
  </si>
  <si>
    <t>1997-03-03-10-58-55-00</t>
  </si>
  <si>
    <t>Jetracer</t>
  </si>
  <si>
    <t>Jetracer (Europe) (En,Fr,De)</t>
  </si>
  <si>
    <t>SLES-03328</t>
  </si>
  <si>
    <t>0000-12-12-10-35-29-00</t>
  </si>
  <si>
    <t>JGTC: All Japan Grand Touring Car Championship</t>
  </si>
  <si>
    <t>JGTC - All Japan Grand Touring Car Championship (Japan)</t>
  </si>
  <si>
    <t>SLPS-01428</t>
  </si>
  <si>
    <t>Digital Frontier</t>
  </si>
  <si>
    <t>1998-05-12-12-00-00-00</t>
  </si>
  <si>
    <t>Jigoku Sensei Nube</t>
  </si>
  <si>
    <t>Jigoku Sensei Nube (Japan)</t>
  </si>
  <si>
    <t>SLPS-00802</t>
  </si>
  <si>
    <t>1997-04-03-23-30-00-00</t>
  </si>
  <si>
    <t>Jigsaw Island: Japan Graffiti</t>
  </si>
  <si>
    <t>Jigsaw Island - Japan Graffiti (Japan)</t>
  </si>
  <si>
    <t>SLPS-00473</t>
  </si>
  <si>
    <t>Puzzle / Jigsaw</t>
  </si>
  <si>
    <t>1996-07-18-12-05-32-00</t>
  </si>
  <si>
    <t>Jigsaw Island - Japan Graffiti (Japan) (Major Wave)</t>
  </si>
  <si>
    <t>SLPM-86918</t>
  </si>
  <si>
    <t>Jigsaw Madness</t>
  </si>
  <si>
    <t>Jigsaw Madness (Europe) (En,Fr,De,Es,It)</t>
  </si>
  <si>
    <t>SLES-04089</t>
  </si>
  <si>
    <t>Nippon Ichi Software Inc</t>
  </si>
  <si>
    <t>XS Games LLC</t>
  </si>
  <si>
    <t>2003-04-03-02-16-01-00</t>
  </si>
  <si>
    <t>Jigsaw Madness (USA)</t>
  </si>
  <si>
    <t>SLUS-01509</t>
  </si>
  <si>
    <t>2002-10-22-21-30-00-00</t>
  </si>
  <si>
    <t>Jigsaw World</t>
  </si>
  <si>
    <t>Jigsaw World (Japan)</t>
  </si>
  <si>
    <t>SLPS-00028</t>
  </si>
  <si>
    <t>1994-12-10-17-58-23-00</t>
  </si>
  <si>
    <t>Jigsaw World (Japan) (Honkakuha de 1300)</t>
  </si>
  <si>
    <t>SLPS-02251</t>
  </si>
  <si>
    <t>1999-08-09-15-30-00-00</t>
  </si>
  <si>
    <t>Jikki Pachi-Slot Tettei Kouryaku: Speed-CR Kinkakuji 3</t>
  </si>
  <si>
    <t>Jikki Pachi-Slot Tettei Kouryaku - Speed-CR Kinkakuji 3 (Japan)</t>
  </si>
  <si>
    <t>SLPS-01538</t>
  </si>
  <si>
    <t>1998-07-12-23-07-48-91</t>
  </si>
  <si>
    <t>Jikki Pachi-Slot Tettei Kouryaku: Yamasa Collection</t>
  </si>
  <si>
    <t>Jikki Pachi-Slot Tettei Kouryaku - Yamasa Collection (Japan)</t>
  </si>
  <si>
    <t>SLPS-01339</t>
  </si>
  <si>
    <t>1998-02-02-13-56-10-31</t>
  </si>
  <si>
    <t>Jikkyou American Baseball</t>
  </si>
  <si>
    <t>Jikkyou American Baseball (Japan)</t>
  </si>
  <si>
    <t>SLPM-86046</t>
  </si>
  <si>
    <t>1998-03-26-00-00-00-00</t>
  </si>
  <si>
    <t>Jikkyou American Baseball 2</t>
  </si>
  <si>
    <t>Jikkyou American Baseball 2 (Japan)</t>
  </si>
  <si>
    <t>SLPM-86119</t>
  </si>
  <si>
    <t>1998-07-09-00-00-00-00</t>
  </si>
  <si>
    <t>Jikkyou Golf Master 2000</t>
  </si>
  <si>
    <t>Jikkyou Golf Master 2000 (Japan)</t>
  </si>
  <si>
    <t>SLPM-86464</t>
  </si>
  <si>
    <t>0000-04-12-12-00-00-00</t>
  </si>
  <si>
    <t>Jikkyou J.League 1999: Perfect Striker</t>
  </si>
  <si>
    <t>Jikkyou J.League 1999 - Perfect Striker (Japan)</t>
  </si>
  <si>
    <t>SLPM-86317</t>
  </si>
  <si>
    <t>1999-10-31-19-00-00-00</t>
  </si>
  <si>
    <t>Jikkyou Kyousouba Ikusei Simulation Game: Breeding Stud '99</t>
  </si>
  <si>
    <t>Jikkyou Kyousouba Ikusei Simulation Game - Breeding Stud '99 (Japan)</t>
  </si>
  <si>
    <t>SLPM-86316</t>
  </si>
  <si>
    <t>1999-10-01-22-12-04-00</t>
  </si>
  <si>
    <t>Jikkyou Oshaberi Parodius: Forever with Me</t>
  </si>
  <si>
    <t>Jikkyou Oshaberi Parodius - Forever with Me (Japan)</t>
  </si>
  <si>
    <t>SLPM-86008</t>
  </si>
  <si>
    <t>Stone Heads (KCEO)</t>
  </si>
  <si>
    <t>1996-10-04-10-18-39-00</t>
  </si>
  <si>
    <t>Jikkyou Powerful Pro Yakyuu: Premium-ban</t>
  </si>
  <si>
    <t>Jikkyou Powerful Pro Yakyuu - Premium-ban (Japan)</t>
  </si>
  <si>
    <t>SLPM-87216</t>
  </si>
  <si>
    <t>Konami / Diamond Head</t>
  </si>
  <si>
    <t>1902-12-03-00-00-00-00</t>
  </si>
  <si>
    <t>Jikkyou Powerful Pro Yakyuu 2000: Kaimakuban</t>
  </si>
  <si>
    <t>Jikkyou Powerful Pro Yakyuu 2000 - Kaimakuban (Japan)</t>
  </si>
  <si>
    <t>SLPM-86578</t>
  </si>
  <si>
    <t>0000-06-19-00-00-00-00</t>
  </si>
  <si>
    <t>Jikkyou Powerful Pro Yakyuu 2000: Ketteiban</t>
  </si>
  <si>
    <t>Jikkyou Powerful Pro Yakyuu 2000 - Ketteiban (Japan)</t>
  </si>
  <si>
    <t>SLPM-86694</t>
  </si>
  <si>
    <t>0000-11-16-00-00-00-00</t>
  </si>
  <si>
    <t>Jikkyou Powerful Pro Yakyuu 2001: Ketteiban</t>
  </si>
  <si>
    <t>Jikkyou Powerful Pro Yakyuu 2001 - Ketteiban (Japan)</t>
  </si>
  <si>
    <t>SLPM-86990</t>
  </si>
  <si>
    <t>1901-11-07-23-00-00-00</t>
  </si>
  <si>
    <t>Jikkyou Powerful Pro Yakyuu 2001</t>
  </si>
  <si>
    <t>Jikkyou Powerful Pro Yakyuu 2001 (Japan)</t>
  </si>
  <si>
    <t>SLPM-86807</t>
  </si>
  <si>
    <t>1901-04-23-01-00-00-00</t>
  </si>
  <si>
    <t>Jikkyou Powerful Pro Yakyuu 2002: Haru</t>
  </si>
  <si>
    <t>Jikkyou Powerful Pro Yakyuu 2002 - Haru (Japan)</t>
  </si>
  <si>
    <t>SLPM-87033</t>
  </si>
  <si>
    <t>1902-01-22-12-00-00-00</t>
  </si>
  <si>
    <t>Jikkyou Powerful Pro Yakyuu '95: Kaimakuban</t>
  </si>
  <si>
    <t>Jikkyou Powerful Pro Yakyuu '95 - Kaimakuban (Japan)</t>
  </si>
  <si>
    <t>SLPS-00067</t>
  </si>
  <si>
    <t>1995-06-14-18-00-00-00</t>
  </si>
  <si>
    <t>Jikkyou Powerful Pro Yakyuu '95</t>
  </si>
  <si>
    <t>Jikkyou Powerful Pro Yakyuu '95 (Japan)</t>
  </si>
  <si>
    <t>SLPS-00016</t>
  </si>
  <si>
    <t>1994-11-26-17-30-00-00</t>
  </si>
  <si>
    <t>Jikkyou Powerful Pro Yakyuu '95 (Japan) (Rev 1)</t>
  </si>
  <si>
    <t>Jikkyou Powerful Pro Yakyuu '97: Kaimakuban</t>
  </si>
  <si>
    <t>Jikkyou Powerful Pro Yakyuu '97 - Kaimakuban (Japan)</t>
  </si>
  <si>
    <t>SLPM-86024</t>
  </si>
  <si>
    <t>Diamond Head (KCEO)</t>
  </si>
  <si>
    <t>1997-09-03-14-00-00-00</t>
  </si>
  <si>
    <t>Jikkyou Powerful Pro Yakyuu '97 - Kaimakuban (Japan) (Rev 1)</t>
  </si>
  <si>
    <t>Jikkyou Powerful Pro Yakyuu '98: Kaimakuban</t>
  </si>
  <si>
    <t>Jikkyou Powerful Pro Yakyuu '98 - Kaimakuban (Japan)</t>
  </si>
  <si>
    <t>SLPM-86097</t>
  </si>
  <si>
    <t>1998-08-17-17-10-00-00</t>
  </si>
  <si>
    <t>Jikkyou Powerful Pro Yakyuu '98 - Kaimakuban (Japan) (Rev 1)</t>
  </si>
  <si>
    <t>Jikkyou Powerful Pro Yakyuu '98: Ketteiban</t>
  </si>
  <si>
    <t>Jikkyou Powerful Pro Yakyuu '98 - Ketteiban (Japan)</t>
  </si>
  <si>
    <t>SLPM-86149</t>
  </si>
  <si>
    <t>1998-11-16-19-20-00-00</t>
  </si>
  <si>
    <t>Jikkyou Powerful Pro Yakyuu '99: Kaimakuban</t>
  </si>
  <si>
    <t>Jikkyou Powerful Pro Yakyuu '99 - Kaimakuban (Japan)</t>
  </si>
  <si>
    <t>SLPM-86253</t>
  </si>
  <si>
    <t>1999-06-28-03-40-00-00</t>
  </si>
  <si>
    <t>Jikkyou Powerful Pro Yakyuu '99: Ketteiban</t>
  </si>
  <si>
    <t>Jikkyou Powerful Pro Yakyuu '99 - Ketteiban (Japan)</t>
  </si>
  <si>
    <t>SLPM-86433</t>
  </si>
  <si>
    <t>1999-11-13-20-00-00-00</t>
  </si>
  <si>
    <t>Jikuu Tantei DD: Maboroshi no Lorelei</t>
  </si>
  <si>
    <t>Jikuu Tantei DD - Maboroshi no Lorelei (Japan) (Demo)</t>
  </si>
  <si>
    <t>SLPM-80039</t>
  </si>
  <si>
    <t>1996-05-13-12-00-00-00</t>
  </si>
  <si>
    <t>Jikuu Tantei DD: Maboroshi no Lorelei (Disc 1)</t>
  </si>
  <si>
    <t>Jikuu Tantei DD - Maboroshi no Lorelei (Japan) (Disc 1)</t>
  </si>
  <si>
    <t>SLPS-00397</t>
  </si>
  <si>
    <t>1996-06-21-12-00-00-00</t>
  </si>
  <si>
    <t>Jikuu Tantei DD - Maboroshi no Lorelei (Japan) (Disc 1) (Rev 1)</t>
  </si>
  <si>
    <t>Jikuu Tantei DD: Maboroshi no Lorelei (Disc 2)</t>
  </si>
  <si>
    <t>Jikuu Tantei DD - Maboroshi no Lorelei (Japan) (Disc 2)</t>
  </si>
  <si>
    <t>SLPS-00398</t>
  </si>
  <si>
    <t>Jikuu Tantei DD - Maboroshi no Lorelei (Japan) (Disc 2) (Rev 1)</t>
  </si>
  <si>
    <t>Jikuu Tantei DD 2: Hangyaku no Apsalar (Disc 1)</t>
  </si>
  <si>
    <t>Jikuu Tantei DD 2 - Hangyaku no Apsalar (Japan) (Disc 1)</t>
  </si>
  <si>
    <t>SLPS-01533</t>
  </si>
  <si>
    <t>1998-06-16-15-00-00-00</t>
  </si>
  <si>
    <t>Jikuu Tantei DD 2: Hangyaku no Apsalar (Disc 2)</t>
  </si>
  <si>
    <t>Jikuu Tantei DD 2 - Hangyaku no Apsalar (Japan) (Disc 2)</t>
  </si>
  <si>
    <t>SLPS-01534</t>
  </si>
  <si>
    <t>Jim Henson's Bear in the Big Blue House</t>
  </si>
  <si>
    <t>Jim Henson's Bear in the Big Blue House (Europe)</t>
  </si>
  <si>
    <t>SLES-03598</t>
  </si>
  <si>
    <t>2002-11-11-11-00-00-00</t>
  </si>
  <si>
    <t>Jim Henson's Bear in the Big Blue House (USA)</t>
  </si>
  <si>
    <t>SLUS-01524</t>
  </si>
  <si>
    <t>2002-11-12-08-00-00-00</t>
  </si>
  <si>
    <t>Jim Henson's The Hoobs</t>
  </si>
  <si>
    <t>Jim Henson's The Hoobs (Europe)</t>
  </si>
  <si>
    <t>SCES-03755</t>
  </si>
  <si>
    <t>2001-08-31-10-03-28-00</t>
  </si>
  <si>
    <t>Jim Henson's The Hoobs (France)</t>
  </si>
  <si>
    <t>SCES-03756</t>
  </si>
  <si>
    <t>Jim Henson's The Hoobs (Germany)</t>
  </si>
  <si>
    <t>SCES-03757</t>
  </si>
  <si>
    <t>Jim Henson's The Hoobs (Spain)</t>
  </si>
  <si>
    <t>SCES-03758</t>
  </si>
  <si>
    <t>Jimmy Johnson's VR Football '98</t>
  </si>
  <si>
    <t>Jimmy Johnson's VR Football '98 (USA)</t>
  </si>
  <si>
    <t>SLUS-00500</t>
  </si>
  <si>
    <t>Padded Cell Studios</t>
  </si>
  <si>
    <t>Football</t>
  </si>
  <si>
    <t>1997-09-04-23-03-00-00</t>
  </si>
  <si>
    <t>Jimmy White's 2: Cueball</t>
  </si>
  <si>
    <t>Jimmy White's 2 - Cueball (Europe) (En,Fr,De,Es,It)</t>
  </si>
  <si>
    <t>SLES-01334</t>
  </si>
  <si>
    <t>Awesome Developments</t>
  </si>
  <si>
    <t>0000-02-24-10-48-03-00</t>
  </si>
  <si>
    <t>Jimmy White's 2 - Cueball (USA)</t>
  </si>
  <si>
    <t>SLUS-01313</t>
  </si>
  <si>
    <t>0000-10-12-16-10-03-00</t>
  </si>
  <si>
    <t>Jingle Cats: Love-Para Daisakusen no Maki</t>
  </si>
  <si>
    <t>Jingle Cats - Love-Para Daisakusen no Maki (Japan) (Demo)</t>
  </si>
  <si>
    <t>PAPX-90049</t>
  </si>
  <si>
    <t>1998-06-16-00-00-00-00</t>
  </si>
  <si>
    <t>Jinx</t>
  </si>
  <si>
    <t>Jinx (Europe) (En,Fr,De,Es,It)</t>
  </si>
  <si>
    <t>SCES-03908</t>
  </si>
  <si>
    <t>Hammerhead</t>
  </si>
  <si>
    <t>Jishaku de Tonjau!? Phix no Daibouken</t>
  </si>
  <si>
    <t>Jishaku de Tonjau! Phix no Daibouken (Japan)</t>
  </si>
  <si>
    <t>SLPS-02648</t>
  </si>
  <si>
    <t>0000-03-30-06-00-00-00</t>
  </si>
  <si>
    <t>Jissen Pachi-Slot Hisshouhou! 5</t>
  </si>
  <si>
    <t>Jissen Pachi-Slot Hisshouhou! 5 (Japan)</t>
  </si>
  <si>
    <t>SLPS-00794</t>
  </si>
  <si>
    <t>Sammy Entertainment Inc</t>
  </si>
  <si>
    <t>1997-10-19-00-00-00-00</t>
  </si>
  <si>
    <t>Jissen Pachi-Slot Hisshouhou! Disc Up</t>
  </si>
  <si>
    <t>Jissen Pachi-Slot Hisshouhou! Disc Up (Japan)</t>
  </si>
  <si>
    <t>SLPS-03171</t>
  </si>
  <si>
    <t>2001-04-08-21-00-00-00</t>
  </si>
  <si>
    <t>Jissen Pachi-Slot Hisshouhou! Sammy Revolution</t>
  </si>
  <si>
    <t>Jissen Pachi-Slot Hisshouhou! Sammy Revolution (Japan)</t>
  </si>
  <si>
    <t>SLPS-01437</t>
  </si>
  <si>
    <t>1998-05-18-18-00-00-00</t>
  </si>
  <si>
    <t>Jissen Pachi-Slot Hisshouhou! Sammy Revolution 2</t>
  </si>
  <si>
    <t>Jissen Pachi-Slot Hisshouhou! Sammy Revolution 2 (Japan)</t>
  </si>
  <si>
    <t>SLPS-01936</t>
  </si>
  <si>
    <t>Jissen Pachi-Slot Hisshouhou! Single: Epsilon R</t>
  </si>
  <si>
    <t>Jissen Pachi-Slot Hisshouhou! Single - Epsilon R (Japan)</t>
  </si>
  <si>
    <t>SLPM-86333</t>
  </si>
  <si>
    <t>MaxBet</t>
  </si>
  <si>
    <t>1999-09-10-15-00-00-00</t>
  </si>
  <si>
    <t>Jissen Pachi-Slot Hisshouhou! Single: Kamen Rider &amp; Gallop (Disc 1) (Kamen Rider)</t>
  </si>
  <si>
    <t>Jissen Pachi-Slot Hisshouhou! Single - Kamen Rider &amp; Gallop (Japan) (Disc 1) (Kamen Rider)</t>
  </si>
  <si>
    <t>SLPM-86342</t>
  </si>
  <si>
    <t>1999-09-08-22-00-00-00</t>
  </si>
  <si>
    <t>Jissen Pachi-Slot Hisshouhou! Single: Kamen Rider &amp; Gallop (Disc 2) (Gallop)</t>
  </si>
  <si>
    <t>Jissen Pachi-Slot Hisshouhou! Single - Kamen Rider &amp; Gallop (Japan) (Disc 2) (Gallop)</t>
  </si>
  <si>
    <t>SLPM-86343</t>
  </si>
  <si>
    <t>Jissen Pachi-Slot Hisshouhou! Single: Kamen Rider V3</t>
  </si>
  <si>
    <t>Jissen Pachi-Slot Hisshouhou! Single - Kamen Rider V3 (Japan)</t>
  </si>
  <si>
    <t>SLPM-86335</t>
  </si>
  <si>
    <t>Jissen Pachi-Slot Hisshouhou! Single: Kung-Fu Lady</t>
  </si>
  <si>
    <t>Jissen Pachi-Slot Hisshouhou! Single - Kung-Fu Lady (Japan)</t>
  </si>
  <si>
    <t>SLPM-86434</t>
  </si>
  <si>
    <t>1999-12-03-17-00-00-00</t>
  </si>
  <si>
    <t>Jissen Pachi-Slot Hisshouhou! Single: Sea Master X</t>
  </si>
  <si>
    <t>Jissen Pachi-Slot Hisshouhou! Single - Sea Master X (Japan)</t>
  </si>
  <si>
    <t>SLPM-86349</t>
  </si>
  <si>
    <t>1999-09-10-17-00-00-00</t>
  </si>
  <si>
    <t>Jissen Pachi-Slot Hisshouhou! Single: Super Star Dust 2</t>
  </si>
  <si>
    <t>Jissen Pachi-Slot Hisshouhou! Single - Super Star Dust 2 (Japan)</t>
  </si>
  <si>
    <t>SLPM-86420</t>
  </si>
  <si>
    <t>1999-12-20-15-00-00-00</t>
  </si>
  <si>
    <t>Jissen Pachi-Slot Hisshouhou! Single: The Kongdom</t>
  </si>
  <si>
    <t>Jissen Pachi-Slot Hisshouhou! Single - The Kongdom (Japan)</t>
  </si>
  <si>
    <t>SLPM-86444</t>
  </si>
  <si>
    <t>1999-12-09-13-00-00-00</t>
  </si>
  <si>
    <t>Jitsumei Jikkyou Keiba: Dream Classic</t>
  </si>
  <si>
    <t>Jitsumei Jikkyou Keiba - Dream Classic (Japan)</t>
  </si>
  <si>
    <t>SLPS-02727</t>
  </si>
  <si>
    <t>Breeding / Gambling</t>
  </si>
  <si>
    <t>0000-03-05-21-54-34-00</t>
  </si>
  <si>
    <t>Jockey Zero</t>
  </si>
  <si>
    <t>Jockey Zero (Japan)</t>
  </si>
  <si>
    <t>SLPS-00429</t>
  </si>
  <si>
    <t>1996-09-23-06-34-48-00</t>
  </si>
  <si>
    <t>Johnny Bazooka</t>
  </si>
  <si>
    <t>Johnny Bazooka (Japan)</t>
  </si>
  <si>
    <t>SLPS-00339</t>
  </si>
  <si>
    <t>1996-02-08-18-43-57-00</t>
  </si>
  <si>
    <t>Johnny Bazookatone</t>
  </si>
  <si>
    <t>Johnny Bazookatone (Europe)</t>
  </si>
  <si>
    <t>SLES-00112</t>
  </si>
  <si>
    <t>U.S. Gold</t>
  </si>
  <si>
    <t>1995-12-04-22-19-40-00</t>
  </si>
  <si>
    <t>Johnny Bazookatone (USA)</t>
  </si>
  <si>
    <t>SLUS-00194</t>
  </si>
  <si>
    <t>1996-01-23-12-00-00-00</t>
  </si>
  <si>
    <t>Jojo no Kimyou na Bouken</t>
  </si>
  <si>
    <t>Jojo no Kimyou na Bouken (Japan)</t>
  </si>
  <si>
    <t>SLPS-02236</t>
  </si>
  <si>
    <t>1999-09-15-22-00-00-00</t>
  </si>
  <si>
    <t>JoJo's Bizarre Adventure</t>
  </si>
  <si>
    <t>JoJo's Bizarre Adventure (Europe)</t>
  </si>
  <si>
    <t>SLES-02599</t>
  </si>
  <si>
    <t>0000-02-08-10-26-39-00</t>
  </si>
  <si>
    <t>JoJo's Bizarre Adventure (Europe) (Beta) (2000-01-21)</t>
  </si>
  <si>
    <t>JoJo's Bizarre Adventure (USA)</t>
  </si>
  <si>
    <t>SLUS-01060</t>
  </si>
  <si>
    <t>0000-02-07-10-23-11-00</t>
  </si>
  <si>
    <t>Jonah Lomu Rugby</t>
  </si>
  <si>
    <t>Jonah Lomu Rugby (Europe) (En,De,Es,It)</t>
  </si>
  <si>
    <t>SLES-00377</t>
  </si>
  <si>
    <t>1997-01-07-16-38-46-00</t>
  </si>
  <si>
    <t>Jonah Lomu Rugby (France)</t>
  </si>
  <si>
    <t>SLES-00611</t>
  </si>
  <si>
    <t>1997-04-04-12-30-46-00</t>
  </si>
  <si>
    <t>Joshikousei no Houkago... Pukunpa</t>
  </si>
  <si>
    <t>Joshikousei no Houkago... Pukunpa (Japan)</t>
  </si>
  <si>
    <t>SLPS-00409</t>
  </si>
  <si>
    <t>1996-06-28-17-25-48-00</t>
  </si>
  <si>
    <t>Joue avec les Teletubbies</t>
  </si>
  <si>
    <t>Joue avec les Teletubbies (France)</t>
  </si>
  <si>
    <t>SLES-02772</t>
  </si>
  <si>
    <t>0000-02-21-15-01-00-00</t>
  </si>
  <si>
    <t>Jouki Kikansha Unten Simulation: SL de Ikou!</t>
  </si>
  <si>
    <t>Jouki Kikansha Unten Simulation - SL de Ikou! (Japan)</t>
  </si>
  <si>
    <t>SLPS-01739</t>
  </si>
  <si>
    <t>Tomix Digital</t>
  </si>
  <si>
    <t>Simulation / Driving</t>
  </si>
  <si>
    <t>1998-11-10-01-00-00-00</t>
  </si>
  <si>
    <t>Jouki Kikansha Unten Simulation: SL de Ikou! II</t>
  </si>
  <si>
    <t>Jouki Kikansha Unten Simulation - SL de Ikou! II (Japan)</t>
  </si>
  <si>
    <t>SLPS-02478</t>
  </si>
  <si>
    <t>Jounetsu Nekketsu Athletes: Nakimushi Coach no Diary</t>
  </si>
  <si>
    <t>Jounetsu Nekketsu Athletes - Nakimushi Coach no Diary (Japan)</t>
  </si>
  <si>
    <t>SLPS-00936</t>
  </si>
  <si>
    <t>Asmik Ace Entertainment</t>
  </si>
  <si>
    <t>Joypad Demo 01</t>
  </si>
  <si>
    <t>Joypad Demo 01 (France) (En,Fr)</t>
  </si>
  <si>
    <t>SCED-01138</t>
  </si>
  <si>
    <t>1998-02-05-11-46-43-00</t>
  </si>
  <si>
    <t>J's Racin'</t>
  </si>
  <si>
    <t>J's Racin' (Japan)</t>
  </si>
  <si>
    <t>SLPS-01007</t>
  </si>
  <si>
    <t>1997-08-19-00-00-00-00</t>
  </si>
  <si>
    <t>Judge Dredd</t>
  </si>
  <si>
    <t>Judge Dredd (Europe)</t>
  </si>
  <si>
    <t>SLES-00755</t>
  </si>
  <si>
    <t>1997-10-12-22-43-00-00</t>
  </si>
  <si>
    <t>Judge Dredd (USA)</t>
  </si>
  <si>
    <t>SLUS-00630</t>
  </si>
  <si>
    <t>1998-03-10-14-40-00-00</t>
  </si>
  <si>
    <t>Juega con los Teletubbies</t>
  </si>
  <si>
    <t>Juega con los Teletubbies (Spain)</t>
  </si>
  <si>
    <t>SLES-03171</t>
  </si>
  <si>
    <t>Zeta Multimedia / BBC Games</t>
  </si>
  <si>
    <t>2001-01-04-11-04-00-00</t>
  </si>
  <si>
    <t>Juggernaut: Senritsu no Tobira (Disc 1)</t>
  </si>
  <si>
    <t>Juggernaut - Senritsu no Tobira (Japan) (Disc 1)</t>
  </si>
  <si>
    <t>SLPS-01671</t>
  </si>
  <si>
    <t>1998-10-01-23-00-00-00</t>
  </si>
  <si>
    <t>Juggernaut: Senritsu no Tobira (Disc 2)</t>
  </si>
  <si>
    <t>Juggernaut - Senritsu no Tobira (Japan) (Disc 2)</t>
  </si>
  <si>
    <t>SLPS-01672</t>
  </si>
  <si>
    <t>Juggernaut: Senritsu no Tobira (Disc 3)</t>
  </si>
  <si>
    <t>Juggernaut - Senritsu no Tobira (Japan) (Disc 3)</t>
  </si>
  <si>
    <t>SLPS-01673</t>
  </si>
  <si>
    <t>Juggernaut (Disc 1)</t>
  </si>
  <si>
    <t>Juggernaut (USA) (Disc 1)</t>
  </si>
  <si>
    <t>SLUS-00894</t>
  </si>
  <si>
    <t>1999-08-16-00-00-00-00</t>
  </si>
  <si>
    <t>Juggernaut (Disc 2)</t>
  </si>
  <si>
    <t>Juggernaut (USA) (Disc 2)</t>
  </si>
  <si>
    <t>SLUS-00988</t>
  </si>
  <si>
    <t>Juggernaut (Disc 3)</t>
  </si>
  <si>
    <t>Juggernaut (USA) (Disc 3)</t>
  </si>
  <si>
    <t>SLUS-00989</t>
  </si>
  <si>
    <t>Jumping Flash!</t>
  </si>
  <si>
    <t>Jumping Flash! (Europe)</t>
  </si>
  <si>
    <t>SCES-00003</t>
  </si>
  <si>
    <t>Exact</t>
  </si>
  <si>
    <t>1995-07-20-23-31-37-00</t>
  </si>
  <si>
    <t>Jumping Flash! (Japan) (Europe-ban)</t>
  </si>
  <si>
    <t>SCPS-10022</t>
  </si>
  <si>
    <t>Exact / Ultra</t>
  </si>
  <si>
    <t>Jumping Flash! (USA)</t>
  </si>
  <si>
    <t>SCUS-94103</t>
  </si>
  <si>
    <t>1995-07-19-22-59-59-00</t>
  </si>
  <si>
    <t>Jumping Flash! 2: Aloha Danshaku Ooyowari no Maki</t>
  </si>
  <si>
    <t>Jumping Flash! 2 - Aloha Danshaku Ooyowari no Maki (Japan)</t>
  </si>
  <si>
    <t>SCPS-10021</t>
  </si>
  <si>
    <t>1996-02-14-18-10-02-00</t>
  </si>
  <si>
    <t>Jumping Flash! 2</t>
  </si>
  <si>
    <t>Jumping Flash! 2 (Europe)</t>
  </si>
  <si>
    <t>SCES-00111</t>
  </si>
  <si>
    <t>1996-06-28-22-29-24-00</t>
  </si>
  <si>
    <t>Jumping Flash! 2 (USA)</t>
  </si>
  <si>
    <t>SCUS-94108</t>
  </si>
  <si>
    <t>Jumping Flash! Aloha Danshaku Funky Daisakusen no Maki</t>
  </si>
  <si>
    <t>Jumping Flash! Aloha Danshaku Funky Daisakusen no Maki (Japan)</t>
  </si>
  <si>
    <t>SCPS-10007</t>
  </si>
  <si>
    <t>1995-03-24-00-00-00-00</t>
  </si>
  <si>
    <t>JumpStart Wildlife Safari: Field Trip</t>
  </si>
  <si>
    <t>JumpStart Wildlife Safari - Field Trip (USA)</t>
  </si>
  <si>
    <t>SLUS-01383</t>
  </si>
  <si>
    <t>Digital Illusions CE, Canada</t>
  </si>
  <si>
    <t>Knowledge Adventure</t>
  </si>
  <si>
    <t>2001-08-09-08-25-00-00</t>
  </si>
  <si>
    <t>Junclassic C.C. &amp; Rope Club</t>
  </si>
  <si>
    <t>Junclassic C.C. &amp; Rope Club (Japan)</t>
  </si>
  <si>
    <t>SLPM-86080</t>
  </si>
  <si>
    <t>1998-03-16-22-00-00-00</t>
  </si>
  <si>
    <t>Jungla de Cristal Trilogia 2: Viva Las Vegas</t>
  </si>
  <si>
    <t>Jungla de Cristal Trilogia 2 - Viva Las Vegas (Spain)</t>
  </si>
  <si>
    <t>SLES-02750</t>
  </si>
  <si>
    <t>0000-03-08-23-00-00-00</t>
  </si>
  <si>
    <t>Jungle Park</t>
  </si>
  <si>
    <t>Jungle Park (Japan)</t>
  </si>
  <si>
    <t>SLPS-01086</t>
  </si>
  <si>
    <t>Emotion</t>
  </si>
  <si>
    <t>Digitalogue</t>
  </si>
  <si>
    <t>1997-11-07-16-20-48-00</t>
  </si>
  <si>
    <t>Junior Sports Football</t>
  </si>
  <si>
    <t>Junior Sports Football (Europe)</t>
  </si>
  <si>
    <t>SLES-03579</t>
  </si>
  <si>
    <t>2001-09-20-10-03-28-00</t>
  </si>
  <si>
    <t>Junior Sports Football (France)</t>
  </si>
  <si>
    <t>SLES-03580</t>
  </si>
  <si>
    <t>2001-09-27-10-03-28-00</t>
  </si>
  <si>
    <t>Junior Sports Fussball</t>
  </si>
  <si>
    <t>Junior Sports Fussball (Germany)</t>
  </si>
  <si>
    <t>SLES-03581</t>
  </si>
  <si>
    <t>2001-10-04-10-03-28-00</t>
  </si>
  <si>
    <t>Junjou de Karen: Meymay Kishidan: Spectral Force Seishoujo Gaiden</t>
  </si>
  <si>
    <t>Junjou de Karen - Meymay Kishidan - Spectral Force Seishoujo Gaiden (Japan)</t>
  </si>
  <si>
    <t>SLPS-02431</t>
  </si>
  <si>
    <t>1999-09-10-23-00-00-00</t>
  </si>
  <si>
    <t>Jupiter Strike</t>
  </si>
  <si>
    <t>Jupiter Strike (Europe)</t>
  </si>
  <si>
    <t>SLES-00130</t>
  </si>
  <si>
    <t>Acclaim Entertainment Inc</t>
  </si>
  <si>
    <t>1995-11-14-12-00-00-00</t>
  </si>
  <si>
    <t>Jupiter Strike (USA)</t>
  </si>
  <si>
    <t>SLUS-00177</t>
  </si>
  <si>
    <t>1995-10-24-10-00-00-00</t>
  </si>
  <si>
    <t>Jurassic Park: The Lost World (Demo)</t>
  </si>
  <si>
    <t>Jurassic Park - The Lost World (USA) (Demo)</t>
  </si>
  <si>
    <t>SLUS-80515</t>
  </si>
  <si>
    <t>K.O.: The Live Boxing</t>
  </si>
  <si>
    <t>K.O. - The Live Boxing (Japan)</t>
  </si>
  <si>
    <t>SLPS-01413</t>
  </si>
  <si>
    <t>1998-04-10-16-00-00-00</t>
  </si>
  <si>
    <t>K-1 Grand Prix</t>
  </si>
  <si>
    <t>K-1 Grand Prix (Europe)</t>
  </si>
  <si>
    <t>SLES-02753</t>
  </si>
  <si>
    <t>K-1 Grand Prix (USA)</t>
  </si>
  <si>
    <t>SLUS-00941</t>
  </si>
  <si>
    <t>1999-10-29-14-10-23-00</t>
  </si>
  <si>
    <t>K-1 Ouja ni Narou! King of Kings</t>
  </si>
  <si>
    <t>K-1 Ouja ni Narou! King of Kings (Japan)</t>
  </si>
  <si>
    <t>SLPS-02602</t>
  </si>
  <si>
    <t>K-1 Revenge</t>
  </si>
  <si>
    <t>K-1 Revenge (USA)</t>
  </si>
  <si>
    <t>SLUS-00766</t>
  </si>
  <si>
    <t>K-1 The Arena Fighters</t>
  </si>
  <si>
    <t>K-1 The Arena Fighters (Europe)</t>
  </si>
  <si>
    <t>SLES-00767</t>
  </si>
  <si>
    <t>1997-11-20-08-59-37-00</t>
  </si>
  <si>
    <t>K-1 The Arena Fighters (USA)</t>
  </si>
  <si>
    <t>SLUS-00414</t>
  </si>
  <si>
    <t>K-1 World Grand Prix 2001: Kaimakuban</t>
  </si>
  <si>
    <t>K-1 World Grand Prix 2001 - Kaimakuban (Japan)</t>
  </si>
  <si>
    <t>SLPM-86763</t>
  </si>
  <si>
    <t>K9.5 5: The Howlywood Premiere</t>
  </si>
  <si>
    <t>K9.5 5 - The Howlywood Premiere (USA)</t>
  </si>
  <si>
    <t>LSP-907103</t>
  </si>
  <si>
    <t>0000-03-01-15-31-07-00</t>
  </si>
  <si>
    <t>Kaeru no Ehon: Nakushita Kioku o Motomete</t>
  </si>
  <si>
    <t>Kaeru no Ehon - Nakushita Kioku o Motomete (Japan)</t>
  </si>
  <si>
    <t>SLPS-02332</t>
  </si>
  <si>
    <t>RPG / Simulation</t>
  </si>
  <si>
    <t>1999-09-17-01-37-00-00</t>
  </si>
  <si>
    <t>Kaeru no Ehon - Nakushita Kioku o Motomete (Japan) (Demo)</t>
  </si>
  <si>
    <t>SLPM-80460</t>
  </si>
  <si>
    <t>1999-06-04-13-33-33-00</t>
  </si>
  <si>
    <t>Kaette Kita Cyborg Kuro-chan</t>
  </si>
  <si>
    <t>Kaette Kita Cyborg Kuro-chan (Japan)</t>
  </si>
  <si>
    <t>SLPM-87174</t>
  </si>
  <si>
    <t>2002-10-16-20-18-06-00</t>
  </si>
  <si>
    <t>Kaette Kita Pachio-kun: Dream Collection</t>
  </si>
  <si>
    <t>Kaette Kita Pachio-kun - Dream Collection (Japan)</t>
  </si>
  <si>
    <t>SLPS-01384</t>
  </si>
  <si>
    <t>Board.</t>
  </si>
  <si>
    <t>1998-03-23-16-30-16-00</t>
  </si>
  <si>
    <t>Kagayaku Kisetsu e (Disc 1)</t>
  </si>
  <si>
    <t>Kagayaku Kisetsu e (Japan) (Disc 1) (Shokai Genteiban)</t>
  </si>
  <si>
    <t>SLPS-01972</t>
  </si>
  <si>
    <t>1999-02-15-12-00-00-00</t>
  </si>
  <si>
    <t>Kagayaku Kisetsu e (Disc 2) (Special Disc)</t>
  </si>
  <si>
    <t>Kagayaku Kisetsu e (Japan) (Disc 2) (Special Disc) (Shokai Genteiban)</t>
  </si>
  <si>
    <t>SLPS-01973</t>
  </si>
  <si>
    <t>Kagero: Deception II</t>
  </si>
  <si>
    <t>Kagero - Deception II (Europe)</t>
  </si>
  <si>
    <t>SLES-01967</t>
  </si>
  <si>
    <t>1999-04-09-12-30-00-00</t>
  </si>
  <si>
    <t>Kagero - Deception II (USA)</t>
  </si>
  <si>
    <t>SLUS-00677</t>
  </si>
  <si>
    <t>1998-09-29-16-30-00-00</t>
  </si>
  <si>
    <t>Kagero: Deception II (Demo)</t>
  </si>
  <si>
    <t>Kagero - Deception II (USA) (Demo)</t>
  </si>
  <si>
    <t>SLUS-90041</t>
  </si>
  <si>
    <t>1998-08-14-11-40-00-00</t>
  </si>
  <si>
    <t>Kagero: Kokumeikan Shinshou</t>
  </si>
  <si>
    <t>Kagero - Kokumeikan Shinshou (Japan)</t>
  </si>
  <si>
    <t>SLPS-01421</t>
  </si>
  <si>
    <t>1998-07-01-02-00-00-00</t>
  </si>
  <si>
    <t>Kagero - Kokumeikan Shinshou (Japan) (Demo)</t>
  </si>
  <si>
    <t>SLPM-80273</t>
  </si>
  <si>
    <t>1998-06-02-11-30-00-00</t>
  </si>
  <si>
    <t>Kahen Soukou Gunbike: Speed Power Gunbike</t>
  </si>
  <si>
    <t>Kahen Soukou Gunbike - Speed Power Gunbike (Japan)</t>
  </si>
  <si>
    <t>SLPS-01066</t>
  </si>
  <si>
    <t>Inti Creates Co., Ltd</t>
  </si>
  <si>
    <t>1997-11-21-04-00-00-00</t>
  </si>
  <si>
    <t>Kaibutsu Para-Dice: Monster Paradise</t>
  </si>
  <si>
    <t>Kaibutsu Para-Dice - Monster Paradise (Japan)</t>
  </si>
  <si>
    <t>SLPS-00915</t>
  </si>
  <si>
    <t>1997-05-19-22-00-00-00</t>
  </si>
  <si>
    <t>Kaijuu Senki</t>
  </si>
  <si>
    <t>Kaijuu Senki (Japan)</t>
  </si>
  <si>
    <t>SLPS-00529</t>
  </si>
  <si>
    <t>Board / Strategy</t>
  </si>
  <si>
    <t>1996-09-05-20-55-10-00</t>
  </si>
  <si>
    <t>Kaikan Phrase: Datenshi Kourin</t>
  </si>
  <si>
    <t>Kaikan Phrase - Datenshi Kourin (Japan)</t>
  </si>
  <si>
    <t>SLPM-86438</t>
  </si>
  <si>
    <t>Enix / Produce!</t>
  </si>
  <si>
    <t>0000-01-19-19-00-00-00</t>
  </si>
  <si>
    <t>Kain the Vampire</t>
  </si>
  <si>
    <t>Kain the Vampire (Japan)</t>
  </si>
  <si>
    <t>SLPS-00743</t>
  </si>
  <si>
    <t>1997-03-26-13-32-00-00</t>
  </si>
  <si>
    <t>Kaishin!! Derby Analyst</t>
  </si>
  <si>
    <t>Kaishin!! Derby Analyst (Japan)</t>
  </si>
  <si>
    <t>SLPS-03079</t>
  </si>
  <si>
    <t>Gambling / Simulation</t>
  </si>
  <si>
    <t>0000-11-10-00-00-00-00</t>
  </si>
  <si>
    <t>Kaisoku Tenshi: The Rapid Angel</t>
  </si>
  <si>
    <t>Kaisoku Tenshi - The Rapid Angel (Japan)</t>
  </si>
  <si>
    <t>SLPS-01553</t>
  </si>
  <si>
    <t>1998-06-06-19-00-00-00</t>
  </si>
  <si>
    <t>Kaitei Daisensou: In the Hunt</t>
  </si>
  <si>
    <t>Kaitei Daisensou - In the Hunt (Japan)</t>
  </si>
  <si>
    <t>SLPS-00086</t>
  </si>
  <si>
    <t>1995-10-05-00-00-00-00</t>
  </si>
  <si>
    <t>Kaitou Apricot</t>
  </si>
  <si>
    <t>Kaitou Apricot (Japan)</t>
  </si>
  <si>
    <t>SLPS-03532</t>
  </si>
  <si>
    <t>KID / Takuyo</t>
  </si>
  <si>
    <t>2003-03-03-05-40-03-00</t>
  </si>
  <si>
    <t>Kaitou Ranma Miyabi</t>
  </si>
  <si>
    <t>Kaitou Ranma Miyabi (Japan)</t>
  </si>
  <si>
    <t>SLPS-01825</t>
  </si>
  <si>
    <t>Imadio</t>
  </si>
  <si>
    <t>1998-12-02-00-00-00-00</t>
  </si>
  <si>
    <t>Kakinoki Shougi</t>
  </si>
  <si>
    <t>Kakinoki Shougi (Japan)</t>
  </si>
  <si>
    <t>SLPS-00019</t>
  </si>
  <si>
    <t>1994-11-29-18-00-00-00</t>
  </si>
  <si>
    <t>Kakinoki Shogi II</t>
  </si>
  <si>
    <t>Kakinoki Shougi II (Japan)</t>
  </si>
  <si>
    <t>SLPS-01344</t>
  </si>
  <si>
    <t>1998-01-25-00-00-00-00</t>
  </si>
  <si>
    <t>Kakuge Yarou: Fighting Game Creator</t>
  </si>
  <si>
    <t>Kakuge Yarou - Fighting Game Creator (Japan)</t>
  </si>
  <si>
    <t>SLPS-02595</t>
  </si>
  <si>
    <t>Outback / D.A.S.T</t>
  </si>
  <si>
    <t>Fighting / Constructing</t>
  </si>
  <si>
    <t>Increment P Corp</t>
  </si>
  <si>
    <t>0000-01-09-00-00-00-00</t>
  </si>
  <si>
    <t>Kakugo no Susume</t>
  </si>
  <si>
    <t>Kakugo no Susume (Japan)</t>
  </si>
  <si>
    <t>SLPS-00799</t>
  </si>
  <si>
    <t>1997-01-26-00-00-00-00</t>
  </si>
  <si>
    <t>Kamen Rider</t>
  </si>
  <si>
    <t>Kamen Rider (Japan)</t>
  </si>
  <si>
    <t>SLPS-01570</t>
  </si>
  <si>
    <t>Kaze</t>
  </si>
  <si>
    <t>Fighting / Beat'em Up</t>
  </si>
  <si>
    <t>1998-08-24-02-00-00-00</t>
  </si>
  <si>
    <t>Kamen Rider (Japan) (Demo)</t>
  </si>
  <si>
    <t>SLPM-80326</t>
  </si>
  <si>
    <t>1998-08-15-23-30-00-00</t>
  </si>
  <si>
    <t>Kamen Rider Agito</t>
  </si>
  <si>
    <t>Kamen Rider Agito (Japan)</t>
  </si>
  <si>
    <t>SLPS-03344</t>
  </si>
  <si>
    <t>1901-10-16-00-00-00-00</t>
  </si>
  <si>
    <t>Kamen Rider Agito / Hyakujuu Sentai GaoRanger</t>
  </si>
  <si>
    <t>Kamen Rider Agito &amp; Hyakujuu Sentai GaoRanger (Japan) (Demo)</t>
  </si>
  <si>
    <t>SLPM-80629</t>
  </si>
  <si>
    <t>1901-10-19-13-56-39-00</t>
  </si>
  <si>
    <t>Kamen Rider Kuuga</t>
  </si>
  <si>
    <t>Kamen Rider Kuuga (Japan)</t>
  </si>
  <si>
    <t>SLPS-03090</t>
  </si>
  <si>
    <t>0000-11-16-01-00-00-00</t>
  </si>
  <si>
    <t>Kamen Rider Ryuuki</t>
  </si>
  <si>
    <t>Kamen Rider Ryuuki (Japan)</t>
  </si>
  <si>
    <t>SLPS-03495</t>
  </si>
  <si>
    <t>Digifloyd</t>
  </si>
  <si>
    <t>2002-10-27-22-49-25-00</t>
  </si>
  <si>
    <t>Kanazawa Shougi: Tsuki</t>
  </si>
  <si>
    <t>Kanazawa Shougi - Tsuki (Japan)</t>
  </si>
  <si>
    <t>SLPS-02059</t>
  </si>
  <si>
    <t>1999-03-25-00-00-00-00</t>
  </si>
  <si>
    <t>Kanazawa Shougi '95</t>
  </si>
  <si>
    <t>Kanazawa Shougi '95 (Japan)</t>
  </si>
  <si>
    <t>SLPS-00052</t>
  </si>
  <si>
    <t>Shogi.</t>
  </si>
  <si>
    <t>1995-03-01-03-15-00-00</t>
  </si>
  <si>
    <t>Kart Challenge</t>
  </si>
  <si>
    <t>Kart Challenge (Europe) (En,Fr,De,It)</t>
  </si>
  <si>
    <t>SLES-03209</t>
  </si>
  <si>
    <t>0000-12-05-09-40-00-00</t>
  </si>
  <si>
    <t>Kart Race: Kimete wa Drift!</t>
  </si>
  <si>
    <t>Kart Race - Kimete wa Drift! (Japan)</t>
  </si>
  <si>
    <t>SLPS-03041</t>
  </si>
  <si>
    <t>0000-10-18-02-27-00-00</t>
  </si>
  <si>
    <t>Kartia: The Word of Fate</t>
  </si>
  <si>
    <t>Kartia - The Word of Fate (USA)</t>
  </si>
  <si>
    <t>SLUS-00631</t>
  </si>
  <si>
    <t>1998-06-20-16-00-00-00</t>
  </si>
  <si>
    <t>Karyuujou (Disc 1) (Ryuu Hangan Hen)</t>
  </si>
  <si>
    <t>Karyuujou (Japan) (Disc 1) (Ryuu Hangan Hen)</t>
  </si>
  <si>
    <t>SLPS-00563</t>
  </si>
  <si>
    <t>1997-07-26-09-00-00-00</t>
  </si>
  <si>
    <t>Karyuujou (Disc 2) (Kou Yuukan Hen)</t>
  </si>
  <si>
    <t>Karyuujou (Japan) (Disc 2) (Kou Yuukan Hen)</t>
  </si>
  <si>
    <t>SLPS-00564</t>
  </si>
  <si>
    <t>Kasei Monogatari</t>
  </si>
  <si>
    <t>Kasei Monogatari (Japan)</t>
  </si>
  <si>
    <t>SLPS-01630</t>
  </si>
  <si>
    <t>Adventure / Mini games / RPG</t>
  </si>
  <si>
    <t>1998-07-01-18-06-29-00</t>
  </si>
  <si>
    <t>Katalog Spezial Demo</t>
  </si>
  <si>
    <t>Katalog Spezial Demo (Germany)</t>
  </si>
  <si>
    <t>SCED-01739</t>
  </si>
  <si>
    <t>1998-12-03-17-06-27-00</t>
  </si>
  <si>
    <t>Katou Hifumi Kudan: Shougi Club</t>
  </si>
  <si>
    <t>Katou Hifumi Kudan - Shougi Club (Japan)</t>
  </si>
  <si>
    <t>SLPS-02078</t>
  </si>
  <si>
    <t>Kattobi Tune</t>
  </si>
  <si>
    <t>Kattobi Tune (Japan)</t>
  </si>
  <si>
    <t>SLPS-01253</t>
  </si>
  <si>
    <t>1998-02-18-17-23-45-00</t>
  </si>
  <si>
    <t>Kattobi Tune (Japan) (Demo)</t>
  </si>
  <si>
    <t>SLPM-80223</t>
  </si>
  <si>
    <t>1998-01-12-06-00-00-00</t>
  </si>
  <si>
    <t>Kawa no Nushi-tsuri: Hikyou o Motomete</t>
  </si>
  <si>
    <t>Kawa no Nushi-tsuri - Hikyou o Motomete (Japan)</t>
  </si>
  <si>
    <t>SLPS-01536</t>
  </si>
  <si>
    <t>Access / DLL</t>
  </si>
  <si>
    <t>Fishing / RPG</t>
  </si>
  <si>
    <t>1998-07-13-12-00-00-00</t>
  </si>
  <si>
    <t>Kaze no Klonoa: Door to Phantomile</t>
  </si>
  <si>
    <t>Kaze no Klonoa - Door to Phantomile (Japan)</t>
  </si>
  <si>
    <t>SLPS-01010</t>
  </si>
  <si>
    <t>1997-12-11-14-00-00-00</t>
  </si>
  <si>
    <t>Kaze no Notam: Notam of Wind</t>
  </si>
  <si>
    <t>Kaze no Notam - Notam of Wind (Japan, Asia)</t>
  </si>
  <si>
    <t>SLPS-00912</t>
  </si>
  <si>
    <t>1997-07-08-18-05-03-00</t>
  </si>
  <si>
    <t>Kaze no Oka Kouen Nite</t>
  </si>
  <si>
    <t>Kaze no Oka Kouen Nite (Japan)</t>
  </si>
  <si>
    <t>SLPS-01565</t>
  </si>
  <si>
    <t>1998-07-22-12-00-00-00</t>
  </si>
  <si>
    <t>KazMania 2: Chaos in KazMania</t>
  </si>
  <si>
    <t>KazMania 2 - Chaos in KazMania (USA)</t>
  </si>
  <si>
    <t>LSP-905130</t>
  </si>
  <si>
    <t>1999-03-24-13-25-27-00</t>
  </si>
  <si>
    <t>Keiba Eight '98 Aki Fuyu</t>
  </si>
  <si>
    <t>Keiba Eight '98 Aki Fuyu (Japan)</t>
  </si>
  <si>
    <t>SLPS-01640</t>
  </si>
  <si>
    <t>1998-09-10-15-00-00-00</t>
  </si>
  <si>
    <t>Keiba Eight '98 Haru Natsu</t>
  </si>
  <si>
    <t>Keiba Eight '98 Haru Natsu (Japan)</t>
  </si>
  <si>
    <t>SLPS-01372</t>
  </si>
  <si>
    <t>1998-03-23-20-00-00-00</t>
  </si>
  <si>
    <t>Keiba Eight '99 Haru Natsu</t>
  </si>
  <si>
    <t>Keiba Eight '99 Haru Natsu (Japan)</t>
  </si>
  <si>
    <t>SLPS-01929</t>
  </si>
  <si>
    <t>1999-02-22-20-00-00-00</t>
  </si>
  <si>
    <t>Keiba Saishou no Housoku '95</t>
  </si>
  <si>
    <t>Keiba Saishou no Housoku '95 (Japan)</t>
  </si>
  <si>
    <t>SLPS-00063</t>
  </si>
  <si>
    <t>1995-05-10-02-47-19-00</t>
  </si>
  <si>
    <t>Keiba Saishou no Housoku '96 Vol. 1</t>
  </si>
  <si>
    <t>Keiba Saishou no Housoku '96 Vol. 1 (Japan)</t>
  </si>
  <si>
    <t>SLPS-00146</t>
  </si>
  <si>
    <t>1995-11-30-10-45-00-00</t>
  </si>
  <si>
    <t>Keiba Saishou no Housoku '96 Vol. 2: GI-Road</t>
  </si>
  <si>
    <t>Keiba Saishou no Housoku '96 Vol. 2 - GI-Road (Japan)</t>
  </si>
  <si>
    <t>SLPS-00605</t>
  </si>
  <si>
    <t>1995-09-13-10-19-26-00</t>
  </si>
  <si>
    <t>Keiba Saishou no Housoku '97 Vol. 1: Nerae! Manbaken!</t>
  </si>
  <si>
    <t>Keiba Saishou no Housoku '97 Vol. 1 - Nerae! Manbaken! (Japan)</t>
  </si>
  <si>
    <t>SLPS-00808</t>
  </si>
  <si>
    <t>1997-02-25-12-35-00-00</t>
  </si>
  <si>
    <t>Keiba Saishou no Housoku '97 Vol. II: To Hit</t>
  </si>
  <si>
    <t>Keiba Saishou no Housoku '97 Vol. II - To Hit (Japan)</t>
  </si>
  <si>
    <t>SLPS-01032</t>
  </si>
  <si>
    <t>Gambling / Data / Simulation</t>
  </si>
  <si>
    <t>Keiba Saishou no Housoku '99 Shuutou</t>
  </si>
  <si>
    <t>Keiba Saishou no Housoku '99 Shuutou (Japan)</t>
  </si>
  <si>
    <t>SLPS-02339</t>
  </si>
  <si>
    <t>1999-09-03-11-32-45-00</t>
  </si>
  <si>
    <t>Keitai Eddy</t>
  </si>
  <si>
    <t>Keitai Eddy (Japan)</t>
  </si>
  <si>
    <t>SLPS-02717</t>
  </si>
  <si>
    <t>Increment-P</t>
  </si>
  <si>
    <t>Data / Music / Pictures.</t>
  </si>
  <si>
    <t>0000-06-26-12-00-00-00</t>
  </si>
  <si>
    <t>Keitai Henshuu</t>
  </si>
  <si>
    <t>Keitai Henshuu (Japan)</t>
  </si>
  <si>
    <t>PBPX-95013</t>
  </si>
  <si>
    <t>2001-03-14-22-00-00-00</t>
  </si>
  <si>
    <t>Kekkon: Marriage</t>
  </si>
  <si>
    <t>Kekkon - Marriage (Japan)</t>
  </si>
  <si>
    <t>SLPS-00496</t>
  </si>
  <si>
    <t>Westone</t>
  </si>
  <si>
    <t>Shogakukan Production</t>
  </si>
  <si>
    <t>1996-08-28-17-38-40-00</t>
  </si>
  <si>
    <t>Kellogg Original Waku Waku Doki Doki Ninki Game Chara Daishuugou!</t>
  </si>
  <si>
    <t>Kellogg Original Waku Waku Doki Doki Ninki Game Chara Daishuugou! (Japan)</t>
  </si>
  <si>
    <t>SLPM-84002</t>
  </si>
  <si>
    <t>0000-06-16-00-00-00-00</t>
  </si>
  <si>
    <t>Kenkaku Ibunroku: Yomigaerishi Souku no Yaiba: Samurai Spirits Shinshou</t>
  </si>
  <si>
    <t>Kenkaku Ibunroku - Yomigaerishi Souku no Yaiba - Samurai Spirits Shinshou (Japan) (Demo)</t>
  </si>
  <si>
    <t>SLPM-80512</t>
  </si>
  <si>
    <t>1999-10-22-16-40-35-00</t>
  </si>
  <si>
    <t>Kenkaku Ibunroku - Yomigaerishi Souku no Yaiba - Samurai Spirits Shinshou (Japan, Asia)</t>
  </si>
  <si>
    <t>SLPM-86345</t>
  </si>
  <si>
    <t>1999-11-10-13-00-00-00</t>
  </si>
  <si>
    <t>Kenki Ippatsu! Crane Master ni Narou!</t>
  </si>
  <si>
    <t>Kenki Ippatsu! Crane Master ni Narou! (Japan)</t>
  </si>
  <si>
    <t>SLPS-02831</t>
  </si>
  <si>
    <t>DDL</t>
  </si>
  <si>
    <t>0000-05-17-18-10-00-00</t>
  </si>
  <si>
    <t>Kenki Ippatsu! Crane Master ni Narou! (Japan) (Major Wave)</t>
  </si>
  <si>
    <t>SLPM-87150</t>
  </si>
  <si>
    <t>2002-07-04-00-00-00-00</t>
  </si>
  <si>
    <t>Kenki Ippatsu! Shovel Master ni Narou!</t>
  </si>
  <si>
    <t>Kenki Ippatsu! Shovel Master ni Narou! (Japan)</t>
  </si>
  <si>
    <t>SLPS-02830</t>
  </si>
  <si>
    <t>0000-08-21-21-45-00-00</t>
  </si>
  <si>
    <t>Kenki Ippatsu! Shovel Master ni Narou! (Japan) (Rev 1)</t>
  </si>
  <si>
    <t>Kensei: Sacred Fist</t>
  </si>
  <si>
    <t>Kensei - Sacred Fist (Europe)</t>
  </si>
  <si>
    <t>SLES-01081</t>
  </si>
  <si>
    <t>1998-12-26-17-00-00-00</t>
  </si>
  <si>
    <t>Kensei - Sacred Fist (Europe) (Beta) (1998-11-02)</t>
  </si>
  <si>
    <t>Kensei - Sacred Fist (USA)</t>
  </si>
  <si>
    <t>SLUS-00600</t>
  </si>
  <si>
    <t>1998-10-16-13-30-00-00</t>
  </si>
  <si>
    <t>Kensei: The King of Boxing</t>
  </si>
  <si>
    <t>Kensei - The King of Boxing (Japan)</t>
  </si>
  <si>
    <t>SLPS-00502</t>
  </si>
  <si>
    <t>1996-08-22-19-10-05-00</t>
  </si>
  <si>
    <t>Kensetsu Kikai Simulator: Kenki Ippai!</t>
  </si>
  <si>
    <t>Kensetsu Kikai Simulator - Kenki Ippai! (Japan)</t>
  </si>
  <si>
    <t>SLPS-02605</t>
  </si>
  <si>
    <t>1999-12-14-17-00-00-00</t>
  </si>
  <si>
    <t>Kenshou Akou Jiken: Chuushingura: Rekishi Adventure</t>
  </si>
  <si>
    <t>Kenshou Akou Jiken - Chuushingura - Rekishi Adventure (Japan)</t>
  </si>
  <si>
    <t>SLPS-01186</t>
  </si>
  <si>
    <t>Toei Animation</t>
  </si>
  <si>
    <t>1997-12-18-07-20-47-00</t>
  </si>
  <si>
    <t>Kero Kero King</t>
  </si>
  <si>
    <t>Kero Kero King (Japan)</t>
  </si>
  <si>
    <t>SLPM-86621</t>
  </si>
  <si>
    <t>Kero Kero King (Japan) (Demo)</t>
  </si>
  <si>
    <t>SLPM-80583</t>
  </si>
  <si>
    <t>0000-08-21-12-00-00-00</t>
  </si>
  <si>
    <t>Kessen: Demo Video CD-ROM</t>
  </si>
  <si>
    <t>Kessen - Demo Video CD-ROM (Japan)</t>
  </si>
  <si>
    <t>SLPM-86432</t>
  </si>
  <si>
    <t>Khamrai</t>
  </si>
  <si>
    <t>Khamrai (Japan)</t>
  </si>
  <si>
    <t>SLPS-02640</t>
  </si>
  <si>
    <t>Kick Off World</t>
  </si>
  <si>
    <t>Kick Off World (Europe) (Es,Nl)</t>
  </si>
  <si>
    <t>SLES-01327</t>
  </si>
  <si>
    <t>Dutch / Spanish</t>
  </si>
  <si>
    <t>Funsoft</t>
  </si>
  <si>
    <t>1998-05-11-12-00-00-00</t>
  </si>
  <si>
    <t>Kick Off World (Europe, Australia) (En,Fr)</t>
  </si>
  <si>
    <t>SLES-01061</t>
  </si>
  <si>
    <t>1998-05-09-12-00-00-00</t>
  </si>
  <si>
    <t>Kick Off World (Germany)</t>
  </si>
  <si>
    <t>SLES-01062</t>
  </si>
  <si>
    <t>1998-05-13-12-00-00-00</t>
  </si>
  <si>
    <t>Kick Off World (Greece)</t>
  </si>
  <si>
    <t>SLES-01328</t>
  </si>
  <si>
    <t>1998-06-18-12-00-00-00</t>
  </si>
  <si>
    <t>Kick Off World Manager</t>
  </si>
  <si>
    <t>Kick Off World Manager (Italy)</t>
  </si>
  <si>
    <t>SLES-01063</t>
  </si>
  <si>
    <t>Kickboxing</t>
  </si>
  <si>
    <t>Kickboxing (USA)</t>
  </si>
  <si>
    <t>SLUS-01412</t>
  </si>
  <si>
    <t>Kickboxing Knockout</t>
  </si>
  <si>
    <t>Kickboxing Knockout (Europe)</t>
  </si>
  <si>
    <t>SLES-03959</t>
  </si>
  <si>
    <t>Kid Clown no Crazy Chase 2: Love Love Honey Soudatsusen</t>
  </si>
  <si>
    <t>Kid Clown no Crazy Chase 2 - Love Love Honey Soudatsusen (Japan)</t>
  </si>
  <si>
    <t>SLPS-00454</t>
  </si>
  <si>
    <t>Kotobuki System</t>
  </si>
  <si>
    <t>1996-10-23-17-20-08-00</t>
  </si>
  <si>
    <t>Kid Mix Section: Character Collection</t>
  </si>
  <si>
    <t>Kid Mix Section - Character Collection (Japan)</t>
  </si>
  <si>
    <t>SLPS-03236</t>
  </si>
  <si>
    <t>Adventure / Mahjong</t>
  </si>
  <si>
    <t>2001-05-07-00-00-00-00</t>
  </si>
  <si>
    <t>Kidou Senshi Gundam: Gihren no Yabou: Zeon no Keifu: Kimitsu Eizou Disc Tokubetsu-hen</t>
  </si>
  <si>
    <t>Kidou Senshi Gundam - Gihren no Yabou - Zeon no Keifu - Kimitsu Eizou Disc Tokubetsu-hen (Japan)</t>
  </si>
  <si>
    <t>SLPS-02202</t>
  </si>
  <si>
    <t>Tom Create</t>
  </si>
  <si>
    <t>1999-06-23-23-15-23-00</t>
  </si>
  <si>
    <t>Kidou Senshi Gundam: Gihren no Yabou: Zeon no Keifu: Kouryaku Shireisho</t>
  </si>
  <si>
    <t>Kidou Senshi Gundam - Gihren no Yabou - Zeon no Keifu - Kouryaku Shireisho (Japan)</t>
  </si>
  <si>
    <t>SLPS-02820</t>
  </si>
  <si>
    <t>Quiz / Strategy</t>
  </si>
  <si>
    <t>0000-05-18-12-00-00-00</t>
  </si>
  <si>
    <t>Kidou Senshi Gundam: Gihren no Yabou: Zeon no Keifu (Disc 1) (Earth Federation Disc)</t>
  </si>
  <si>
    <t>Kidou Senshi Gundam - Gihren no Yabou - Zeon no Keifu (Japan) (Disc 1) (Earth Federation Disc) (Rev 1)</t>
  </si>
  <si>
    <t>SLPS-02570</t>
  </si>
  <si>
    <t>0000-03-18-02-40-00-00</t>
  </si>
  <si>
    <t>Kidou Senshi Gundam - Gihren no Yabou - Zeon no Keifu (Japan, Asia) (Disc 1) (Earth Federation Disc)</t>
  </si>
  <si>
    <t>Kidou Senshi Gundam: Gihren no Yabou: Zeon no Keifu (Disc 2) (Zeon Disc)</t>
  </si>
  <si>
    <t>Kidou Senshi Gundam - Gihren no Yabou - Zeon no Keifu (Japan) (Disc 2) (Zeon Disc) (Rev 1)</t>
  </si>
  <si>
    <t>SLPS-02571</t>
  </si>
  <si>
    <t>0000-03-18-04-30-00-00</t>
  </si>
  <si>
    <t>Kidou Senshi Gundam - Gihren no Yabou - Zeon no Keifu (Japan, Asia) (Disc 2) (Zeon Disc)</t>
  </si>
  <si>
    <t>Kids Demo 01</t>
  </si>
  <si>
    <t>Kids Demo 01 (Europe) (En,Fr,De,Es,It)</t>
  </si>
  <si>
    <t>SCED-02542</t>
  </si>
  <si>
    <t>0000-03-01-16-00-36-00</t>
  </si>
  <si>
    <t>Kids Station: Asobou! Hanasou! Guru Guru Town Hanamaru-kun</t>
  </si>
  <si>
    <t>Kids Station - Asobou! Hanasou! Guru Guru Town Hanamaru-kun (Japan)</t>
  </si>
  <si>
    <t>SLPM-86907</t>
  </si>
  <si>
    <t>Mini Games / Educational</t>
  </si>
  <si>
    <t>2001-08-11-19-39-38-00</t>
  </si>
  <si>
    <t>Kids Station - Asobou! Hanasou! Guru Guru Town Hanamaru-kun (Japan) (Controller Set)</t>
  </si>
  <si>
    <t>SLPS-03057</t>
  </si>
  <si>
    <t>0000-09-29-00-00-00-00</t>
  </si>
  <si>
    <t>Kids Station: Barbapapa</t>
  </si>
  <si>
    <t>Kids Station - Barbapapa (Japan)</t>
  </si>
  <si>
    <t>SLPS-03302</t>
  </si>
  <si>
    <t>1901-08-10-12-00-00-00</t>
  </si>
  <si>
    <t>Kids Station - Barbapapa (Japan) (Controller Set)</t>
  </si>
  <si>
    <t>SLPS-03301</t>
  </si>
  <si>
    <t>1901-08-10-11-00-00-00</t>
  </si>
  <si>
    <t>Kids Station: Basic Soft</t>
  </si>
  <si>
    <t>Kids Station - Basic Soft (Japan)</t>
  </si>
  <si>
    <t>SLPM-84017</t>
  </si>
  <si>
    <t>2002-10-24-00-00-00-00</t>
  </si>
  <si>
    <t>Kids Station: Bishoujo Senshi Sailor Moon World: Chibiusa to Tanoshii Mainichi</t>
  </si>
  <si>
    <t>Kids Station - Bishoujo Senshi Sailor Moon World - Chibiusa to Tanoshii Mainichi (Japan)</t>
  </si>
  <si>
    <t>SLPS-03318</t>
  </si>
  <si>
    <t>1901-10-09-17-00-00-00</t>
  </si>
  <si>
    <t>Kids Station - Bishoujo Senshi Sailor Moon World - Chibiusa to Tanoshii Mainichi (Japan) (Controller Set)</t>
  </si>
  <si>
    <t>SLPS-03317</t>
  </si>
  <si>
    <t>Kids Station: Bokura to Asobou! Ultraman TV</t>
  </si>
  <si>
    <t>Kids Station - Bokura to Asobou! Ultraman TV (Japan)</t>
  </si>
  <si>
    <t>SLPS-02873</t>
  </si>
  <si>
    <t>0000-08-02-12-00-00-00</t>
  </si>
  <si>
    <t>Kids Station - Bokura to Asobou! Ultraman TV (Japan) (Controller Set)</t>
  </si>
  <si>
    <t>SLPS-02872</t>
  </si>
  <si>
    <t>Kids Station: Crayon Shin-chan: Ora to Omoide Tsukuru zo!</t>
  </si>
  <si>
    <t>Kids Station - Crayon Shin-chan - Ora to Omoide Tsukuru zo! (Japan)</t>
  </si>
  <si>
    <t>SLPS-03320</t>
  </si>
  <si>
    <t>2001-10-29-00-00-00-00</t>
  </si>
  <si>
    <t>Kids Station - Crayon Shin-chan - Ora to Omoide Tsukuru zo! (Japan) (Controller Set)</t>
  </si>
  <si>
    <t>SLPS-03319</t>
  </si>
  <si>
    <t>Kids Station: Digimon Park</t>
  </si>
  <si>
    <t>Kids Station - Digimon Park (Japan)</t>
  </si>
  <si>
    <t>SLPS-03249</t>
  </si>
  <si>
    <t>1901-05-30-05-00-00-00</t>
  </si>
  <si>
    <t>Kids Station - Digimon Park (Japan) (Controller Set)</t>
  </si>
  <si>
    <t>SLPS-03248</t>
  </si>
  <si>
    <t>Kids Station: Doraemon: Himitsu no Yojigen Pocket</t>
  </si>
  <si>
    <t>Kids Station - Doraemon - Himitsu no Yojigen Pocket (Japan) (Controller Set)</t>
  </si>
  <si>
    <t>SLPS-03323</t>
  </si>
  <si>
    <t>2001-10-11-02-00-00-00</t>
  </si>
  <si>
    <t>Kids Station - Doraemon - Himitsu no Yojigen Pocket (Japan) (Demo)</t>
  </si>
  <si>
    <t>SLPM-80624</t>
  </si>
  <si>
    <t>Kids Station: Gomdoli Pooh Hakseup Series: Gomdoli Pooh Sinnaneun Yuagyosil</t>
  </si>
  <si>
    <t>Kids Station - Gomdori Pooh Hakseup Series - Gomdori Pooh Sinnaneun Yuagyosil (Korea)</t>
  </si>
  <si>
    <t>SLPM-88511</t>
  </si>
  <si>
    <t>Korean</t>
  </si>
  <si>
    <t>Softbank Korea</t>
  </si>
  <si>
    <t>2002-09-09-17-28-00-00</t>
  </si>
  <si>
    <t>Kids Station: Hello Kitty no Oshaberi ABC</t>
  </si>
  <si>
    <t>Kids Station - Hello Kitty no Oshaberi ABC (Japan)</t>
  </si>
  <si>
    <t>SLPM-86905</t>
  </si>
  <si>
    <t>2001-08-12-14-59-06-00</t>
  </si>
  <si>
    <t>Kids Station: Hello Kitty no Oshaberi Town</t>
  </si>
  <si>
    <t>Kids Station - Hello Kitty no Oshaberi Town (Japan)</t>
  </si>
  <si>
    <t>SLPM-86906</t>
  </si>
  <si>
    <t>2001-08-11-17-00-01-00</t>
  </si>
  <si>
    <t>Kids Station - Hello Kitty no Oshaberi Town (Japan) (Controller Set)</t>
  </si>
  <si>
    <t>SLPS-03060</t>
  </si>
  <si>
    <t>0000-11-02-00-30-43-00</t>
  </si>
  <si>
    <t>Kids Station: Hello Kitty no Ouchi e Oide yo!</t>
  </si>
  <si>
    <t>Kids Station - Hello Kitty no Ouchi e Oide yo! (Japan)</t>
  </si>
  <si>
    <t>SLPS-03448</t>
  </si>
  <si>
    <t>2002-05-15-10-53-39-00</t>
  </si>
  <si>
    <t>Kids Station - Hello Kitty no Ouchi e Oide yo! (Japan) (Controller Set)</t>
  </si>
  <si>
    <t>SLPS-03447</t>
  </si>
  <si>
    <t>Kids Station: Hello Kitty to Album Nikki o Tsukurimasho!</t>
  </si>
  <si>
    <t>Kids Station - Hello Kitty to Album Nikki o Tsukurimasho! (Japan)</t>
  </si>
  <si>
    <t>SLPS-03544</t>
  </si>
  <si>
    <t>2003-02-10-00-00-00-00</t>
  </si>
  <si>
    <t>Kids Station - Hello Kitty to Album Nikki o Tsukurimasho! (Japan) (Controller Set)</t>
  </si>
  <si>
    <t>SLPS-03543</t>
  </si>
  <si>
    <t>Kids Station: Hitori de Dekiru mon!</t>
  </si>
  <si>
    <t>Kids Station - Hitori de Dekiru mon! (Japan)</t>
  </si>
  <si>
    <t>SLPS-03185</t>
  </si>
  <si>
    <t>2001-03-18-03-00-00-00</t>
  </si>
  <si>
    <t>Kids Station - Hitori de Dekiru mon! (Japan) (Controller Set)</t>
  </si>
  <si>
    <t>SLPS-03169</t>
  </si>
  <si>
    <t>Kids Station: Kamen Rider Heroes</t>
  </si>
  <si>
    <t>Kids Station - Kamen Rider Heroes (Japan)</t>
  </si>
  <si>
    <t>SLPS-03403</t>
  </si>
  <si>
    <t>3D Fighting / Strategy</t>
  </si>
  <si>
    <t>1902-05-28-20-00-00-00</t>
  </si>
  <si>
    <t>Kids Station - Kamen Rider Heroes (Japan) (Controller Set)</t>
  </si>
  <si>
    <t>SLPS-03402</t>
  </si>
  <si>
    <t>Kids Station: Kikansha Thomas to Nakama-tachi</t>
  </si>
  <si>
    <t>Kids Station - Kikansha Thomas to Nakama-tachi (Japan)</t>
  </si>
  <si>
    <t>SLPS-02874</t>
  </si>
  <si>
    <t>0000-07-15-18-50-56-00</t>
  </si>
  <si>
    <t>Kids Station: Kuma no Pooh-san: Mori no Kyoushitsu</t>
  </si>
  <si>
    <t>Kids Station - Kuma no Pooh-san - Mori no Kyoushitsu (Japan)</t>
  </si>
  <si>
    <t>SLPM-87001</t>
  </si>
  <si>
    <t>2001-12-01-18-30-00-01</t>
  </si>
  <si>
    <t>Kids Station - Kuma no Pooh-san - Mori no Kyoushitsu (Japan) (Controller Set)</t>
  </si>
  <si>
    <t>SLPM-87000</t>
  </si>
  <si>
    <t>2001-12-01-11-30-00-01</t>
  </si>
  <si>
    <t>Kids Station: Kuma no Pooh-san: Mori no Nakama to 1, 2, 3</t>
  </si>
  <si>
    <t>Kids Station - Kuma no Pooh-san - Mori no Nakama to 1, 2, 3 (Japan)</t>
  </si>
  <si>
    <t>SLPM-86933</t>
  </si>
  <si>
    <t>2001-09-30-21-10-54-00</t>
  </si>
  <si>
    <t>Kids Station - Kuma no Pooh-san - Mori no Nakama to 1, 2, 3 (Japan) (Controller Set)</t>
  </si>
  <si>
    <t>SLPM-86932</t>
  </si>
  <si>
    <t>2001-09-30-18-23-54-00</t>
  </si>
  <si>
    <t>Kids Station: Kuma no Pooh-san: Mori no Tomodachi</t>
  </si>
  <si>
    <t>Kids Station - Kuma no Pooh-san - Mori no Tomodachi (Japan)</t>
  </si>
  <si>
    <t>SLPM-86999</t>
  </si>
  <si>
    <t>2001-11-06-10-00-00-01</t>
  </si>
  <si>
    <t>Kids Station - Kuma no Pooh-san - Mori no Tomodachi (Japan) (Controller Set)</t>
  </si>
  <si>
    <t>SLPM-86979</t>
  </si>
  <si>
    <t>2001-11-06-00-00-00-01</t>
  </si>
  <si>
    <t>Kids Station: LEGO no Sekai</t>
  </si>
  <si>
    <t>Kids Station - LEGO no Sekai (Japan)</t>
  </si>
  <si>
    <t>SLPS-03322</t>
  </si>
  <si>
    <t>Banpresto / Lego Software</t>
  </si>
  <si>
    <t>2002-04-14-16-15-00-00</t>
  </si>
  <si>
    <t>Kids Station: Magical Music: Eigo de One, Two, Three!</t>
  </si>
  <si>
    <t>Kids Station - Magical Music - Eigo de One, Two, Three! (Japan) (En,Ja)</t>
  </si>
  <si>
    <t>SLPS-02876</t>
  </si>
  <si>
    <t>0000-07-30-17-56-51-00</t>
  </si>
  <si>
    <t>Kids Station: Mickey &amp; Minnie no Magical Kitchen</t>
  </si>
  <si>
    <t>Kids Station - Mickey &amp; Minnie no Magical Kitchen (Japan) (En,Ja)</t>
  </si>
  <si>
    <t>SLPM-87003</t>
  </si>
  <si>
    <t>Educational / Cooking</t>
  </si>
  <si>
    <t>2001-12-14-06-30-00-01</t>
  </si>
  <si>
    <t>Kids Station - Mickey &amp; Minnie no Magical Kitchen (Japan) (En,Ja) (Controller Set)</t>
  </si>
  <si>
    <t>SLPM-87002</t>
  </si>
  <si>
    <t>2001-12-14-00-30-00-01</t>
  </si>
  <si>
    <t>Kids Station: Mickey to Nakama-tachi: Kazu Asobi Iro Iro</t>
  </si>
  <si>
    <t>Kids Station - Mickey to Nakama-tachi - Kazu Asobi Iro Iro (Japan)</t>
  </si>
  <si>
    <t>SLPM-86931</t>
  </si>
  <si>
    <t>2001-09-18-10-00-00-00</t>
  </si>
  <si>
    <t>Kids Station - Mickey to Nakama-tachi - Kazu Asobi Iro Iro (Japan) (Controller Set)</t>
  </si>
  <si>
    <t>SLPM-86930</t>
  </si>
  <si>
    <t>Kids Station: Mini-Moni. ni Naru no da Pyon!</t>
  </si>
  <si>
    <t>Kids Station - Mini-Moni. ni Naru no da Pyon! (Japan)</t>
  </si>
  <si>
    <t>SLPS-03463</t>
  </si>
  <si>
    <t>2002-07-24-00-00-00-00</t>
  </si>
  <si>
    <t>Kids Station - Mini-Moni. ni Naru no da Pyon! (Japan) (Controller Set)</t>
  </si>
  <si>
    <t>SLPS-03462</t>
  </si>
  <si>
    <t>Kids Station: Motto! Oja Majo DoReMi: Maho-dou Smile Party</t>
  </si>
  <si>
    <t>Kids Station - Motto! Oja Majo DoReMi - Maho-dou Smile Party (Japan)</t>
  </si>
  <si>
    <t>SLPS-03247</t>
  </si>
  <si>
    <t>1901-05-25-22-54-01-00</t>
  </si>
  <si>
    <t>Kids Station - Motto! Oja Majo DoReMi - Maho-dou Smile Party (Japan) (Controller Set)</t>
  </si>
  <si>
    <t>SLPS-03246</t>
  </si>
  <si>
    <t>Kids Station: Oja Majo DoReMi: Maho-dou Dance Carnival!</t>
  </si>
  <si>
    <t>Kids Station - Oja Majo DoReMi - Maho-dou Dance Carnival! (Japan)</t>
  </si>
  <si>
    <t>SLPS-02875</t>
  </si>
  <si>
    <t>Dancing / Mini Games</t>
  </si>
  <si>
    <t>0000-07-27-04-30-00-00</t>
  </si>
  <si>
    <t>Kids Station - Oja Majo DoReMi - Maho-dou Dance Carnival! (Japan) (Controller Set)</t>
  </si>
  <si>
    <t>SLPS-02718</t>
  </si>
  <si>
    <t>Kids Station: Oja Majo DoReMi Dokkan! Maho-dou Eigo Festival</t>
  </si>
  <si>
    <t>Kids Station - Oja Majo DoReMi Dokkan! Maho-dou Eigo Festival (Japan)</t>
  </si>
  <si>
    <t>SLPS-03407</t>
  </si>
  <si>
    <t>1902-01-25-02-00-00-00</t>
  </si>
  <si>
    <t>Kids Station: Oshaberi Oekaki: Soreike! Anpanman</t>
  </si>
  <si>
    <t>Kids Station - Oshaberi Oekaki - Soreike! Anpanman (Japan)</t>
  </si>
  <si>
    <t>SLPS-03513</t>
  </si>
  <si>
    <t>Kids Station - Oshaberi Oekaki - Soreike! Anpanman (Japan) (Controller Set)</t>
  </si>
  <si>
    <t>SLPS-03512</t>
  </si>
  <si>
    <t>Kids Station: Oshaberi Oekaki: Kikansha Thomas to Nakama-tachi</t>
  </si>
  <si>
    <t>Kids Station - Oshaberi Oekaki - Kikansha Thomas to Nakama-tachi (Japan)</t>
  </si>
  <si>
    <t>SLPS-03515</t>
  </si>
  <si>
    <t>2002-10-24-09-00-00-00</t>
  </si>
  <si>
    <t>Kids Station: Plarail: Tetsudou Monoshiri Hyakka</t>
  </si>
  <si>
    <t>Kids Station - Plarail - Tetsudou Monoshiri Hyakka (Japan)</t>
  </si>
  <si>
    <t>SLPM-87166</t>
  </si>
  <si>
    <t>2002-09-27-00-00-00-00</t>
  </si>
  <si>
    <t>Kids Station: Ponkickies 21: Game no Omocha-bako</t>
  </si>
  <si>
    <t>Kids Station - Ponkickies 21 - Game no Omocha-bako (Japan)</t>
  </si>
  <si>
    <t>SLPS-03359</t>
  </si>
  <si>
    <t>1901-10-30-21-00-00-00</t>
  </si>
  <si>
    <t>Kids Station: Soreike! Anpanman</t>
  </si>
  <si>
    <t>Kids Station - Soreike! Anpanman (Japan)</t>
  </si>
  <si>
    <t>SLPS-02848</t>
  </si>
  <si>
    <t>0000-08-01-10-00-00-00</t>
  </si>
  <si>
    <t>Kids Station: Soreike! Anpanman 2: Anpanman to Daibouken!</t>
  </si>
  <si>
    <t>Kids Station - Soreike! Anpanman 2 - Anpanman to Daibouken! (Japan)</t>
  </si>
  <si>
    <t>SLPS-03197</t>
  </si>
  <si>
    <t>2001-04-05-16-30-56-00</t>
  </si>
  <si>
    <t>Kids Station: Soreike! Anpanman 3: Sugoroku Anpanman</t>
  </si>
  <si>
    <t>Kids Station - Soreike! Anpanman 3 - Sugoroku Anpanman (Japan)</t>
  </si>
  <si>
    <t>SLPS-03405</t>
  </si>
  <si>
    <t>2002-01-28-00-00-00-00</t>
  </si>
  <si>
    <t>Kids Station: Ugoku Tomica Zukan</t>
  </si>
  <si>
    <t>Kids Station - Ugoku Tomica Zukan (Japan)</t>
  </si>
  <si>
    <t>SLPM-87169</t>
  </si>
  <si>
    <t>Kids Station: Ultraman Cosmos</t>
  </si>
  <si>
    <t>Kids Station - Ultraman Cosmos (Japan)</t>
  </si>
  <si>
    <t>SLPS-03316</t>
  </si>
  <si>
    <t>1901-09-30-08-00-00-00</t>
  </si>
  <si>
    <t>Kids Station: Unten Daisuki: Doki Doki * Norimono Daibouken</t>
  </si>
  <si>
    <t>Kids Station - Unten Daisuki - Doki Doki - Norimono Daibouken (Japan)</t>
  </si>
  <si>
    <t>SLPS-03337</t>
  </si>
  <si>
    <t>2001-11-02-08-01-26-00</t>
  </si>
  <si>
    <t>Kids Station: Yancharu Moncha</t>
  </si>
  <si>
    <t>Kids Station - Yancharu Moncha (Japan)</t>
  </si>
  <si>
    <t>SLPS-03173</t>
  </si>
  <si>
    <t>Exe create</t>
  </si>
  <si>
    <t>1901-04-15-06-10-00-00</t>
  </si>
  <si>
    <t>Kiganjou</t>
  </si>
  <si>
    <t>Kiganjou (Japan)</t>
  </si>
  <si>
    <t>SLPS-02370</t>
  </si>
  <si>
    <t>1999-11-15-01-40-00-00</t>
  </si>
  <si>
    <t>Kikuni Masahiko Jirushi: Warau Fukei-san Pachi-Slot Hunter</t>
  </si>
  <si>
    <t>Kikuni Masahiko Jirushi - Warau Fukei-san Pachi-Slot Hunter (Japan)</t>
  </si>
  <si>
    <t>SLPS-00021</t>
  </si>
  <si>
    <t>Opensystem</t>
  </si>
  <si>
    <t>Forum</t>
  </si>
  <si>
    <t>1994-10-06-17-24-21-00</t>
  </si>
  <si>
    <t>Kileak: The Blood</t>
  </si>
  <si>
    <t>Kileak - The Blood (Europe)</t>
  </si>
  <si>
    <t>SCES-00035</t>
  </si>
  <si>
    <t>1995-08-21-16-15-00-00</t>
  </si>
  <si>
    <t>Kileak: The DNA Imperative</t>
  </si>
  <si>
    <t>Kileak - The DNA Imperative (USA)</t>
  </si>
  <si>
    <t>SCUS-94102</t>
  </si>
  <si>
    <t>1995-07-20-14-20-11-00</t>
  </si>
  <si>
    <t>Kileak, The Blood</t>
  </si>
  <si>
    <t>Kileak, The Blood (Japan)</t>
  </si>
  <si>
    <t>SLPS-00027</t>
  </si>
  <si>
    <t>1994-12-15-00-00-00-00</t>
  </si>
  <si>
    <t>Kileak, The Blood 2: Reason in Madness</t>
  </si>
  <si>
    <t>Kileak, The Blood 2 - Reason in Madness (Japan)</t>
  </si>
  <si>
    <t>SLPS-00170</t>
  </si>
  <si>
    <t>1995-11-25-22-33-38-00</t>
  </si>
  <si>
    <t>Killer Bass</t>
  </si>
  <si>
    <t>Killer Bass (Japan)</t>
  </si>
  <si>
    <t>SLPS-02747</t>
  </si>
  <si>
    <t>Magical Company LTD</t>
  </si>
  <si>
    <t>0000-05-14-00-00-00-00</t>
  </si>
  <si>
    <t>Killer Loop</t>
  </si>
  <si>
    <t>Killer Loop (Europe) (En,Fr,De,Es,It)</t>
  </si>
  <si>
    <t>SLES-01878</t>
  </si>
  <si>
    <t>VCC Entertainment / Team FEB</t>
  </si>
  <si>
    <t>1999-09-13-09-16-45-00</t>
  </si>
  <si>
    <t>Killer Loop (USA)</t>
  </si>
  <si>
    <t>SLUS-00938</t>
  </si>
  <si>
    <t>1999-09-10-10-37-24-00</t>
  </si>
  <si>
    <t>Killing Zone</t>
  </si>
  <si>
    <t>Killing Zone (Europe)</t>
  </si>
  <si>
    <t>SLES-00446</t>
  </si>
  <si>
    <t>Scarab</t>
  </si>
  <si>
    <t>1996-08-06-00-00-00-00</t>
  </si>
  <si>
    <t>Killing Zone (Japan)</t>
  </si>
  <si>
    <t>SLPS-00296</t>
  </si>
  <si>
    <t>Naxat soft</t>
  </si>
  <si>
    <t>1996-02-08-15-56-00-00</t>
  </si>
  <si>
    <t>Killing Zone (USA)</t>
  </si>
  <si>
    <t>SLUS-00369</t>
  </si>
  <si>
    <t>1996-07-30-12-00-00-00</t>
  </si>
  <si>
    <t>Kimagure My Baby: Musume no Sugoroku Seichouki</t>
  </si>
  <si>
    <t>Kimagure My Baby - Musume no Sugoroku Seichouki (Japan)</t>
  </si>
  <si>
    <t>SLPS-01177</t>
  </si>
  <si>
    <t>1998-07-03-14-50-00-00</t>
  </si>
  <si>
    <t>Kimero!! Hero Gakuen: Eiyuu ni Kotae Nashi</t>
  </si>
  <si>
    <t>Kimero!! Hero Gakuen - Eiyuu ni Kotae Nashi (Japan)</t>
  </si>
  <si>
    <t>SLPS-02545</t>
  </si>
  <si>
    <t>Central Systems (Mediart CSC)</t>
  </si>
  <si>
    <t>0000-02-11-21-00-00-00</t>
  </si>
  <si>
    <t>Kimi ni Steady</t>
  </si>
  <si>
    <t>Kimi ni Steady (Japan)</t>
  </si>
  <si>
    <t>SLPS-02965</t>
  </si>
  <si>
    <t>CD Bros</t>
  </si>
  <si>
    <t>Adventure / Dating / Simulation</t>
  </si>
  <si>
    <t>0000-08-17-22-00-00-00</t>
  </si>
  <si>
    <t>Kindaichi Shounen no Jikenbo: Hihou-tou Arata naru Sangeki</t>
  </si>
  <si>
    <t>Kindaichi Shounen no Jikenbo - Hihou-tou Arata naru Sangeki (Japan)</t>
  </si>
  <si>
    <t>SLPS-00601</t>
  </si>
  <si>
    <t>1996-08-26-20-00-00-00</t>
  </si>
  <si>
    <t>Kindaichi Shounen no Jikenbo: Jigoku Yuuen Satsujin Jiken (Disc 1)</t>
  </si>
  <si>
    <t>Kindaichi Shounen no Jikenbo - Jigoku Yuuen Satsujin Jiken (Japan) (Disc 1)</t>
  </si>
  <si>
    <t>SLPS-01340</t>
  </si>
  <si>
    <t>1998-02-20-21-00-00-00</t>
  </si>
  <si>
    <t>Kindaichi Shounen no Jikenbo: Jigoku Yuuen Satsujin Jiken (Disc 2)</t>
  </si>
  <si>
    <t>Kindaichi Shounen no Jikenbo - Jigoku Yuuen Satsujin Jiken (Japan) (Disc 2)</t>
  </si>
  <si>
    <t>SLPS-01341</t>
  </si>
  <si>
    <t>Kindaichi Shounen no Jikenbo 3: Seiryuu Densetsu Satsujin Jiken (Disc 1)</t>
  </si>
  <si>
    <t>Kindaichi Shounen no Jikenbo 3 - Seiryuu Densetsu Satsujin Jiken (Japan) (Disc 1)</t>
  </si>
  <si>
    <t>SLPS-02223</t>
  </si>
  <si>
    <t>Kindaichi Shounen no Jikenbo 3: Seiryuu Densetsu Satsujin Jiken (Disc 2)</t>
  </si>
  <si>
    <t>Kindaichi Shounen no Jikenbo 3 - Seiryuu Densetsu Satsujin Jiken (Japan) (Disc 2)</t>
  </si>
  <si>
    <t>SLPS-02224</t>
  </si>
  <si>
    <t>King of Bowling</t>
  </si>
  <si>
    <t>King of Bowling (Japan)</t>
  </si>
  <si>
    <t>SLPS-00092</t>
  </si>
  <si>
    <t>Aisystem Tokyo</t>
  </si>
  <si>
    <t>1995-08-11-00-00-00-00</t>
  </si>
  <si>
    <t>King of Bowling 2: Professional-hen</t>
  </si>
  <si>
    <t>King of Bowling 2 - Professional-hen (Japan)</t>
  </si>
  <si>
    <t>SLPS-01541</t>
  </si>
  <si>
    <t>Coconuts Japan Entertaiment</t>
  </si>
  <si>
    <t>1998-06-30-12-27-26-00</t>
  </si>
  <si>
    <t>King of Bowling 2</t>
  </si>
  <si>
    <t>King of Bowling 2 (Europe)</t>
  </si>
  <si>
    <t>SLES-02916</t>
  </si>
  <si>
    <t>0000-08-03-14-38-00-00</t>
  </si>
  <si>
    <t>King of Bowling 3</t>
  </si>
  <si>
    <t>King of Bowling 3 (Europe)</t>
  </si>
  <si>
    <t>SLES-04049</t>
  </si>
  <si>
    <t>1903-04-25-09-00-00-00</t>
  </si>
  <si>
    <t>King of Fighters '95, The</t>
  </si>
  <si>
    <t>King of Fighters '95, The (Europe)</t>
  </si>
  <si>
    <t>SCES-00562</t>
  </si>
  <si>
    <t>1996-10-21-12-00-00-00</t>
  </si>
  <si>
    <t>The King of Fighters '95</t>
  </si>
  <si>
    <t>King of Fighters '95, The (Japan)</t>
  </si>
  <si>
    <t>SLPS-00351</t>
  </si>
  <si>
    <t>1996-05-20-00-17-00-00</t>
  </si>
  <si>
    <t>King of Fighters '95, The (USA)</t>
  </si>
  <si>
    <t>SCUS-94205</t>
  </si>
  <si>
    <t>1996-07-23-12-32-00-00</t>
  </si>
  <si>
    <t>The King of Fighters '96</t>
  </si>
  <si>
    <t>King of Fighters '96, The (Japan)</t>
  </si>
  <si>
    <t>SLPS-00834</t>
  </si>
  <si>
    <t>SNK Corporation</t>
  </si>
  <si>
    <t>1997-05-20-14-15-17-00</t>
  </si>
  <si>
    <t>The King of Fighters '97</t>
  </si>
  <si>
    <t>King of Fighters '97, The (Japan)</t>
  </si>
  <si>
    <t>SLPM-86084</t>
  </si>
  <si>
    <t>1998-03-14-20-18-45-00</t>
  </si>
  <si>
    <t>The King of Fighters '98: Dream Match Never Ends</t>
  </si>
  <si>
    <t>King of Fighters '98, The - Dream Match Never Ends (Japan)</t>
  </si>
  <si>
    <t>SLPM-86201</t>
  </si>
  <si>
    <t>1999-03-03-13-10-00-00</t>
  </si>
  <si>
    <t>The King of Fighters '99</t>
  </si>
  <si>
    <t>King of Fighters '99, The (Japan)</t>
  </si>
  <si>
    <t>SLPM-86462</t>
  </si>
  <si>
    <t>0000-02-08-12-00-00-00</t>
  </si>
  <si>
    <t>King of Fighters '99, The</t>
  </si>
  <si>
    <t>King of Fighters '99, The (USA)</t>
  </si>
  <si>
    <t>SLUS-01332</t>
  </si>
  <si>
    <t>0000-11-30-17-00-00-00</t>
  </si>
  <si>
    <t>The King of Fighters Kyou</t>
  </si>
  <si>
    <t>King of Fighters Kyou, The (Japan)</t>
  </si>
  <si>
    <t>SLPM-86095</t>
  </si>
  <si>
    <t>RPG / Adventure / Fighting</t>
  </si>
  <si>
    <t>1998-07-23-04-38-03-00</t>
  </si>
  <si>
    <t>King of Parlor</t>
  </si>
  <si>
    <t>King of Parlor (Japan)</t>
  </si>
  <si>
    <t>SLPS-00524</t>
  </si>
  <si>
    <t>TEN Institute</t>
  </si>
  <si>
    <t>1996-08-22-18-13-30-00</t>
  </si>
  <si>
    <t>King of Parlor 2</t>
  </si>
  <si>
    <t>King of Parlor 2 (Japan)</t>
  </si>
  <si>
    <t>SLPS-01423</t>
  </si>
  <si>
    <t>1998-04-05-10-30-10-00</t>
  </si>
  <si>
    <t>King of Producer</t>
  </si>
  <si>
    <t>King of Producer (Japan)</t>
  </si>
  <si>
    <t>SLPS-01124</t>
  </si>
  <si>
    <t>1997-11-04-16-40-00-00</t>
  </si>
  <si>
    <t>King of Stallion</t>
  </si>
  <si>
    <t>King of Stallion (Japan)</t>
  </si>
  <si>
    <t>SLPS-00247</t>
  </si>
  <si>
    <t>King's Field</t>
  </si>
  <si>
    <t>King's Field (Europe) (En,Fr,De)</t>
  </si>
  <si>
    <t>SCES-00510</t>
  </si>
  <si>
    <t>First Person Shooter / RPG</t>
  </si>
  <si>
    <t>1996-12-18-00-00-00-00</t>
  </si>
  <si>
    <t>King's Field (Japan)</t>
  </si>
  <si>
    <t>SLPS-00017</t>
  </si>
  <si>
    <t>1994-11-10-13-00-00-00</t>
  </si>
  <si>
    <t>King's Field (USA)</t>
  </si>
  <si>
    <t>SLUS-00158</t>
  </si>
  <si>
    <t>1995-12-13-00-00-00-00</t>
  </si>
  <si>
    <t>King's Field II</t>
  </si>
  <si>
    <t>King's Field II (Japan)</t>
  </si>
  <si>
    <t>SLPS-00069</t>
  </si>
  <si>
    <t>1995-06-12-07-00-00-00</t>
  </si>
  <si>
    <t>King's Field II (Japan) (PlayStation the Best)</t>
  </si>
  <si>
    <t>SLPS-91003</t>
  </si>
  <si>
    <t>1996-08-28-20-00-00-00</t>
  </si>
  <si>
    <t>King's Field II (Japan) (PlayStation the Best) (Rev 1)</t>
  </si>
  <si>
    <t>King's Field II (USA)</t>
  </si>
  <si>
    <t>SLUS-00255</t>
  </si>
  <si>
    <t>First Person Action / RPG</t>
  </si>
  <si>
    <t>1996-10-03-00-00-00-00</t>
  </si>
  <si>
    <t>King's Field III: Pilot Style</t>
  </si>
  <si>
    <t>King's Field III - Pilot Style (Japan)</t>
  </si>
  <si>
    <t>SLPM-80029</t>
  </si>
  <si>
    <t>1996-03-01-00-00-00-00</t>
  </si>
  <si>
    <t>King's Field III</t>
  </si>
  <si>
    <t>King's Field III (Japan)</t>
  </si>
  <si>
    <t>SLPS-00377</t>
  </si>
  <si>
    <t>1996-06-03-11-40-00-00</t>
  </si>
  <si>
    <t>Kingsley's Adventure</t>
  </si>
  <si>
    <t>Kingsley's Adventure (Europe) (En,Fr,De,Es,It,Nl,Sv,No,Da,Fi)</t>
  </si>
  <si>
    <t>SCES-01659</t>
  </si>
  <si>
    <t>Psygnosis Camden Studio</t>
  </si>
  <si>
    <t>1999-08-13-12-00-00-00</t>
  </si>
  <si>
    <t>Kingsley's Adventure (USA)</t>
  </si>
  <si>
    <t>SLUS-00801</t>
  </si>
  <si>
    <t>1999-08-16-12-00-00-00</t>
  </si>
  <si>
    <t>Kinniku Banzuke: Road to Sasuke</t>
  </si>
  <si>
    <t>Kinniku Banzuke - Road to Sasuke (Japan)</t>
  </si>
  <si>
    <t>SLPM-86490</t>
  </si>
  <si>
    <t>0000-03-03-09-47-42-00</t>
  </si>
  <si>
    <t>Kinniku Banzuke Vol. 1: Ore ga Saikyou no Otoko da!</t>
  </si>
  <si>
    <t>Kinniku Banzuke Vol. 1 - Ore ga Saikyou no Otoko da! (Japan)</t>
  </si>
  <si>
    <t>SLPM-86381</t>
  </si>
  <si>
    <t>1999-07-03-17-33-29-00</t>
  </si>
  <si>
    <t>Kinniku Banzuke Vol. 2: Arata naru Genkai e no Chousen!</t>
  </si>
  <si>
    <t>Kinniku Banzuke Vol. 2 - Arata naru Genkai e no Chousen! (Japan)</t>
  </si>
  <si>
    <t>SLPM-86457</t>
  </si>
  <si>
    <t>1999-11-17-17-33-29-00</t>
  </si>
  <si>
    <t>Kinniku Banzuke Vol. 3: Saikyou no Challenger Tanjou!</t>
  </si>
  <si>
    <t>Kinniku Banzuke Vol. 3 - Saikyou no Challenger Tanjou! (Japan)</t>
  </si>
  <si>
    <t>SLPM-86690</t>
  </si>
  <si>
    <t>Kirikou</t>
  </si>
  <si>
    <t>Kirikou (Europe) (En,Fr,De)</t>
  </si>
  <si>
    <t>SLES-03676</t>
  </si>
  <si>
    <t>Ocean Entertaiment / Etrange Libellules</t>
  </si>
  <si>
    <t>2001-09-07-07-08-58-00</t>
  </si>
  <si>
    <t>Kirikou (Europe) (Es,It,Pt)</t>
  </si>
  <si>
    <t>SLES-03677</t>
  </si>
  <si>
    <t>2001-09-19-07-08-58-00</t>
  </si>
  <si>
    <t>Kisha de Go!</t>
  </si>
  <si>
    <t>Kisha de Go! (Japan)</t>
  </si>
  <si>
    <t>SLPM-86449</t>
  </si>
  <si>
    <t>0000-02-10-06-00-00-00</t>
  </si>
  <si>
    <t>KISS Pinball</t>
  </si>
  <si>
    <t>KISS Pinball (Europe) (En,Fr,De)</t>
  </si>
  <si>
    <t>SLES-03211</t>
  </si>
  <si>
    <t>Tarantula Studios</t>
  </si>
  <si>
    <t>2001-03-26-09-10-57-00</t>
  </si>
  <si>
    <t>KISS Pinball (USA)</t>
  </si>
  <si>
    <t>SLUS-01366</t>
  </si>
  <si>
    <t>2001-03-25-15-49-45-89</t>
  </si>
  <si>
    <t>Kita Denshi: Virtua Pachi-Slot</t>
  </si>
  <si>
    <t>Kita Denshi - Virtua Pachi-Slot (Japan)</t>
  </si>
  <si>
    <t>SLPS-01821</t>
  </si>
  <si>
    <t>1998-12-05-00-00-00-00</t>
  </si>
  <si>
    <t>Kita Denshi: Virtua Pachi-Slot 2</t>
  </si>
  <si>
    <t>Kita Denshi - Virtua Pachi-Slot 2 (Japan)</t>
  </si>
  <si>
    <t>SLPS-02746</t>
  </si>
  <si>
    <t>0000-03-09-17-00-00-00</t>
  </si>
  <si>
    <t>Kitchen Panic</t>
  </si>
  <si>
    <t>Kitchen Panic (Japan)</t>
  </si>
  <si>
    <t>SLPS-01395</t>
  </si>
  <si>
    <t>Panther Software</t>
  </si>
  <si>
    <t>1998-04-06-15-00-00-00</t>
  </si>
  <si>
    <t>Kitty the Kool! Kabuki de Tanoshiku Odotte ne!!</t>
  </si>
  <si>
    <t>Kitty the Kool! Kabuki de Tanoshiku Odotte ne!! (Japan)</t>
  </si>
  <si>
    <t>SLPS-01566</t>
  </si>
  <si>
    <t>Kiwame Daidougi: Tsumuya Tsumazaruya</t>
  </si>
  <si>
    <t>Kiwame Daidougi - Tsumuya Tsumazaruya (Japan)</t>
  </si>
  <si>
    <t>SLPS-00379</t>
  </si>
  <si>
    <t>1996-03-15-07-00-00-00</t>
  </si>
  <si>
    <t>Kiwame Daidougi</t>
  </si>
  <si>
    <t>Kiwame Daidougi (Japan) (Major Wave)</t>
  </si>
  <si>
    <t>SLPM-87019</t>
  </si>
  <si>
    <t>2002-05-17-17-50-56-00</t>
  </si>
  <si>
    <t>Kizuna toyuu Na no Pendant with Toybox Stories (Disc 1)</t>
  </si>
  <si>
    <t>Kizuna toyuu Na no Pendant with Toybox Stories (Japan) (Disc 1)</t>
  </si>
  <si>
    <t>SLPS-02681</t>
  </si>
  <si>
    <t>Cocktail Soft / Stack</t>
  </si>
  <si>
    <t>Kizuna toyuu Na no Pendant with Toybox Stories (Disc 2)</t>
  </si>
  <si>
    <t>Kizuna toyuu Na no Pendant with Toybox Stories (Japan) (Disc 2)</t>
  </si>
  <si>
    <t>SLPS-02682</t>
  </si>
  <si>
    <t>KKND Krossfire</t>
  </si>
  <si>
    <t>KKND Krossfire (Europe)</t>
  </si>
  <si>
    <t>SLES-01246</t>
  </si>
  <si>
    <t>Beam Software Pty., Ltd</t>
  </si>
  <si>
    <t>1999-02-18-10-45-00-00</t>
  </si>
  <si>
    <t>KKND Krossfire (France)</t>
  </si>
  <si>
    <t>SLES-01616</t>
  </si>
  <si>
    <t>1999-03-11-12-30-00-00</t>
  </si>
  <si>
    <t>KKND Krossfire (Germany)</t>
  </si>
  <si>
    <t>SLES-01617</t>
  </si>
  <si>
    <t>1999-02-19-14-16-41-00</t>
  </si>
  <si>
    <t>Klaymen Gun-Hockey</t>
  </si>
  <si>
    <t>Klaymen Gun-Hockey (Japan)</t>
  </si>
  <si>
    <t>SLPS-02424</t>
  </si>
  <si>
    <t>KIDSMIND</t>
  </si>
  <si>
    <t>Sports / Air Hockey</t>
  </si>
  <si>
    <t>River Hill Software</t>
  </si>
  <si>
    <t>1999-06-22-16-36-39-00</t>
  </si>
  <si>
    <t>Klaymen Klaymen: Neverhood no Nazo</t>
  </si>
  <si>
    <t>Klaymen Klaymen - Neverhood no Nazo (Japan)</t>
  </si>
  <si>
    <t>SLPS-01365</t>
  </si>
  <si>
    <t>The Neverhood, Inc</t>
  </si>
  <si>
    <t>Riverhill Software Inc</t>
  </si>
  <si>
    <t>1998-03-25-16-00-00-20</t>
  </si>
  <si>
    <t>Klaymen Klaymen 2: Skullmonkey no Gyakushuu</t>
  </si>
  <si>
    <t>Klaymen Klaymen 2 - Skullmonkey no Gyakushuu (Japan)</t>
  </si>
  <si>
    <t>SLPS-01501</t>
  </si>
  <si>
    <t>The Neverhood</t>
  </si>
  <si>
    <t>1998-06-21-23-30-00-00</t>
  </si>
  <si>
    <t>Klaymen Series</t>
  </si>
  <si>
    <t>Klaymen Series (Japan) (Demo)</t>
  </si>
  <si>
    <t>PAPX-90053</t>
  </si>
  <si>
    <t>1998-07-23-14-55-00-00</t>
  </si>
  <si>
    <t>Klonoa: Door to Phantomile</t>
  </si>
  <si>
    <t>Klonoa - Door to Phantomile (Europe)</t>
  </si>
  <si>
    <t>SCES-00942</t>
  </si>
  <si>
    <t>1998-04-28-01-01-02-00</t>
  </si>
  <si>
    <t>Klonoa - Door to Phantomile (France)</t>
  </si>
  <si>
    <t>SCES-01185</t>
  </si>
  <si>
    <t>1998-05-12-01-02-00-00</t>
  </si>
  <si>
    <t>Klonoa - Door to Phantomile (Germany)</t>
  </si>
  <si>
    <t>SCES-01186</t>
  </si>
  <si>
    <t>Klonoa - Door to Phantomile (Italy)</t>
  </si>
  <si>
    <t>SCES-01187</t>
  </si>
  <si>
    <t>Klonoa - Door to Phantomile (Spain)</t>
  </si>
  <si>
    <t>SCES-01188</t>
  </si>
  <si>
    <t>Klonoa - Door to Phantomile (USA)</t>
  </si>
  <si>
    <t>SLUS-00585</t>
  </si>
  <si>
    <t>1998-01-08-14-00-00-00</t>
  </si>
  <si>
    <t>Klonoa Beach Volley: Saikyou Team Kettei-sen!</t>
  </si>
  <si>
    <t>Klonoa Beach Volley - Saikyou Team Kettei-sen! (Japan)</t>
  </si>
  <si>
    <t>SLPS-03433</t>
  </si>
  <si>
    <t>1902-03-27-13-00-00-00</t>
  </si>
  <si>
    <t>Klonoa Beach Volleyball</t>
  </si>
  <si>
    <t>Klonoa Beach Volleyball (Europe) (En,Fr,De,Es,It)</t>
  </si>
  <si>
    <t>SCES-03922</t>
  </si>
  <si>
    <t>2002-08-07-08-00-00-00</t>
  </si>
  <si>
    <t>Knight &amp; Baby</t>
  </si>
  <si>
    <t>Knight &amp; Baby (Japan)</t>
  </si>
  <si>
    <t>SLPS-01531</t>
  </si>
  <si>
    <t>1998-08-19-23-45-00-00</t>
  </si>
  <si>
    <t>Knockout Kings</t>
  </si>
  <si>
    <t>Knockout Kings (USA)</t>
  </si>
  <si>
    <t>SLUS-00737</t>
  </si>
  <si>
    <t>1998-10-25-17-01-39-00</t>
  </si>
  <si>
    <t>Knockout Kings 2000</t>
  </si>
  <si>
    <t>Knockout Kings 2000 (Europe)</t>
  </si>
  <si>
    <t>SLES-02322</t>
  </si>
  <si>
    <t>1999-10-08-11-26-08-00</t>
  </si>
  <si>
    <t>Knockout Kings 2000 (France)</t>
  </si>
  <si>
    <t>SLES-02323</t>
  </si>
  <si>
    <t>1999-10-14-11-26-08-00</t>
  </si>
  <si>
    <t>Knockout Kings 2000 (USA)</t>
  </si>
  <si>
    <t>SLUS-00993</t>
  </si>
  <si>
    <t>1999-10-05-09-11-36-00</t>
  </si>
  <si>
    <t>Knockout Kings 2001</t>
  </si>
  <si>
    <t>Knockout Kings 2001 (Europe)</t>
  </si>
  <si>
    <t>SLES-03121</t>
  </si>
  <si>
    <t>Knockout Kings 2001 (France)</t>
  </si>
  <si>
    <t>SLES-03122</t>
  </si>
  <si>
    <t>Knockout Kings 2001 (USA)</t>
  </si>
  <si>
    <t>SLUS-01269</t>
  </si>
  <si>
    <t>0000-10-04-11-44-53-00</t>
  </si>
  <si>
    <t>Knockout Kings 99</t>
  </si>
  <si>
    <t>Knockout Kings 99 (Europe)</t>
  </si>
  <si>
    <t>SLES-01448</t>
  </si>
  <si>
    <t>1998-10-26-16-18-06-00</t>
  </si>
  <si>
    <t>Knockout Kings 99 (France)</t>
  </si>
  <si>
    <t>SLES-01450</t>
  </si>
  <si>
    <t>1998-11-10-15-21-42-00</t>
  </si>
  <si>
    <t>Kochira Katsushika-ku Kameari Kouen-mae Hashutsujo: High-Tech Buil Shinkou Soshi Sakusen! no Maki</t>
  </si>
  <si>
    <t>Kochira Katsushika-ku Kameari Kouen-mae Hashutsujo - High-Tech Buil Shinkou Soshi Sakusen! no Maki (Japan)</t>
  </si>
  <si>
    <t>SLPS-00922</t>
  </si>
  <si>
    <t>Strategy / Mini games</t>
  </si>
  <si>
    <t>1997-06-14-12-00-00-00</t>
  </si>
  <si>
    <t>Kogepan: Pan mo Game o Yarurashii...</t>
  </si>
  <si>
    <t>Kogepan - Pan mo Game o Yarurashii... (Japan)</t>
  </si>
  <si>
    <t>SLPS-03499</t>
  </si>
  <si>
    <t>AIA</t>
  </si>
  <si>
    <t>Puzzle / Mini Games</t>
  </si>
  <si>
    <t>2002-10-25-00-00-00-00</t>
  </si>
  <si>
    <t>Koguma-chan no Daibouken</t>
  </si>
  <si>
    <t>Koguma-chan no Daibouken (Japan)</t>
  </si>
  <si>
    <t>SLPM-80195</t>
  </si>
  <si>
    <t>Action / Educational / Mini Games.</t>
  </si>
  <si>
    <t>1997-11-26-13-00-00-00</t>
  </si>
  <si>
    <t>Koiyohou</t>
  </si>
  <si>
    <t>Koiyohou (Japan)</t>
  </si>
  <si>
    <t>SLPM-86847</t>
  </si>
  <si>
    <t>2001-06-12-17-28-07-00</t>
  </si>
  <si>
    <t>Kojima Takeo: Mahjong Teiou</t>
  </si>
  <si>
    <t>Kojima Takeo - Mahjong Teiou (Japan)</t>
  </si>
  <si>
    <t>SLPS-00362</t>
  </si>
  <si>
    <t>1996-04-30-00-00-00-00</t>
  </si>
  <si>
    <t>Kojin Kyouju: La Lecon Particuliere</t>
  </si>
  <si>
    <t>Kojin Kyouju - La Lecon Particuliere (Japan)</t>
  </si>
  <si>
    <t>SLPS-01354</t>
  </si>
  <si>
    <t>MyCom (Mainichi Communications)</t>
  </si>
  <si>
    <t>1998-02-16-08-00-00-00</t>
  </si>
  <si>
    <t>Kojin Kyouju - La Lecon Particuliere (Japan) (Demo)</t>
  </si>
  <si>
    <t>SLPM-80204</t>
  </si>
  <si>
    <t>1997-12-04-05-42-12-00</t>
  </si>
  <si>
    <t>Koko Hore! Pukka</t>
  </si>
  <si>
    <t>Koko Hore! Pukka (Japan)</t>
  </si>
  <si>
    <t>SCPS-10133</t>
  </si>
  <si>
    <t>0000-10-07-22-00-00-00</t>
  </si>
  <si>
    <t>Kokumeikan</t>
  </si>
  <si>
    <t>Kokumeikan (Japan)</t>
  </si>
  <si>
    <t>SLPS-00249</t>
  </si>
  <si>
    <t>1996-09-04-10-48-02-00</t>
  </si>
  <si>
    <t>Komotchi</t>
  </si>
  <si>
    <t>Komotchi (Japan)</t>
  </si>
  <si>
    <t>SLPS-03121</t>
  </si>
  <si>
    <t>1901-08-13-04-06-00-00</t>
  </si>
  <si>
    <t>Konami 80's Arcade Gallery</t>
  </si>
  <si>
    <t>Konami 80's Arcade Gallery (Japan)</t>
  </si>
  <si>
    <t>SLPM-86228</t>
  </si>
  <si>
    <t>1999-03-16-09-20-00-00</t>
  </si>
  <si>
    <t>Konami Antiques: MSX Collection Vol. 1</t>
  </si>
  <si>
    <t>Konami Antiques - MSX Collection Vol. 1 (Japan)</t>
  </si>
  <si>
    <t>SLPM-86052</t>
  </si>
  <si>
    <t>Action / Sports / Compilation</t>
  </si>
  <si>
    <t>1997-09-04-01-01-00-00</t>
  </si>
  <si>
    <t>Konami Antiques: MSX Collection Vol. 2</t>
  </si>
  <si>
    <t>Konami Antiques - MSX Collection Vol. 2 (Japan)</t>
  </si>
  <si>
    <t>SLPM-86062</t>
  </si>
  <si>
    <t>1997-12-08-01-00-00-00</t>
  </si>
  <si>
    <t>Konami Antiques: MSX Collection Vol. 3</t>
  </si>
  <si>
    <t>Konami Antiques - MSX Collection Vol. 3 (Japan, Asia)</t>
  </si>
  <si>
    <t>SLPM-86072</t>
  </si>
  <si>
    <t>1998-02-03-01-01-00-00</t>
  </si>
  <si>
    <t>Konami Arcade Classics</t>
  </si>
  <si>
    <t>Konami Arcade Classics (USA)</t>
  </si>
  <si>
    <t>SLUS-00945</t>
  </si>
  <si>
    <t>1999-09-02-14-45-00-00</t>
  </si>
  <si>
    <t>Konami Best Collection: '96 Fuyu-'97 Haru-ban</t>
  </si>
  <si>
    <t>Konami Best Collection - '96 Fuyu-'97 Haru-ban (Japan)</t>
  </si>
  <si>
    <t>SLPM-80081</t>
  </si>
  <si>
    <t>1996-12-19-01-00-00-00</t>
  </si>
  <si>
    <t>Konami Open Golf</t>
  </si>
  <si>
    <t>Konami Open Golf (Europe)</t>
  </si>
  <si>
    <t>SLES-00337</t>
  </si>
  <si>
    <t>1996-08-19-01-06-00-00</t>
  </si>
  <si>
    <t>Koneko mo Issho</t>
  </si>
  <si>
    <t>Koneko mo Issho (Japan)</t>
  </si>
  <si>
    <t>SCPS-10127</t>
  </si>
  <si>
    <t>1999-12-22-21-00-00-00</t>
  </si>
  <si>
    <t>Konohana: TrueReport</t>
  </si>
  <si>
    <t>Konohana - TrueReport (Japan)</t>
  </si>
  <si>
    <t>SLPM-86791</t>
  </si>
  <si>
    <t>Kon'ya mo Dorubako!!</t>
  </si>
  <si>
    <t>Kon'ya mo Dorubako!! (Japan)</t>
  </si>
  <si>
    <t>SLPS-01894</t>
  </si>
  <si>
    <t>1999-01-08-00-00-00-00</t>
  </si>
  <si>
    <t>Kon'ya mo Dorubako!! 2000</t>
  </si>
  <si>
    <t>Kon'ya mo Dorubako!! 2000 (Japan)</t>
  </si>
  <si>
    <t>SLPS-02547</t>
  </si>
  <si>
    <t>1999-11-16-00-00-00-00</t>
  </si>
  <si>
    <t>Kon'ya mo Dorubako!! 2001</t>
  </si>
  <si>
    <t>Kon'ya mo Dorubako!! 2001 (Japan)</t>
  </si>
  <si>
    <t>SLPS-03328</t>
  </si>
  <si>
    <t>2001-10-27-20-00-00-00</t>
  </si>
  <si>
    <t>KoroKoro Post nin</t>
  </si>
  <si>
    <t>KoroKoro Post nin (Japan)</t>
  </si>
  <si>
    <t>SLPS-03479</t>
  </si>
  <si>
    <t>Action / Puzzle / Platformer</t>
  </si>
  <si>
    <t>2002-09-09-17-00-00-00</t>
  </si>
  <si>
    <t>Kosodate Quiz Motto My Angel</t>
  </si>
  <si>
    <t>Kosodate Quiz Motto My Angel (Japan)</t>
  </si>
  <si>
    <t>SLPS-01885</t>
  </si>
  <si>
    <t>1998-04-30-22-00-16-00</t>
  </si>
  <si>
    <t>Kosodate Quiz My Angel</t>
  </si>
  <si>
    <t>Kosodate Quiz My Angel (Japan)</t>
  </si>
  <si>
    <t>SLPS-00970</t>
  </si>
  <si>
    <t>1997-10-11-07-00-16-00</t>
  </si>
  <si>
    <t>Kosodate Quiz My Angel (Japan) (Rev 1)</t>
  </si>
  <si>
    <t>Koten Tsumego-shuu: Shijin no Maki</t>
  </si>
  <si>
    <t>Koten Tsumego-shuu - Shijin no Maki (Japan)</t>
  </si>
  <si>
    <t>SLPS-00159</t>
  </si>
  <si>
    <t>Board / Go</t>
  </si>
  <si>
    <t>1995-12-14-10-30-44-00</t>
  </si>
  <si>
    <t>Kotobuki Grand Prix: Mezase! Genchari King</t>
  </si>
  <si>
    <t>Kotobuki Grand Prix - Mezase! Genchari King (Japan)</t>
  </si>
  <si>
    <t>SLPS-01941</t>
  </si>
  <si>
    <t>Syscom Entertaiment</t>
  </si>
  <si>
    <t>1999-02-23-12-00-00-00</t>
  </si>
  <si>
    <t>Kotobuki Grand Prix</t>
  </si>
  <si>
    <t>Kotobuki Grand Prix (Europe)</t>
  </si>
  <si>
    <t>SLES-04007</t>
  </si>
  <si>
    <t>2002-11-11-10-39-24-00</t>
  </si>
  <si>
    <t>Koudelka (Disc 1)</t>
  </si>
  <si>
    <t>Koudelka (Europe) (Disc 1)</t>
  </si>
  <si>
    <t>SLES-02897</t>
  </si>
  <si>
    <t>Sacnoth</t>
  </si>
  <si>
    <t>RPG / Survival horror</t>
  </si>
  <si>
    <t>0000-07-11-11-39-39-00</t>
  </si>
  <si>
    <t>Koudelka (Disc 2)</t>
  </si>
  <si>
    <t>Koudelka (Europe) (Disc 2)</t>
  </si>
  <si>
    <t>SLES-12897</t>
  </si>
  <si>
    <t>0000-07-11-11-39-45-00</t>
  </si>
  <si>
    <t>Koudelka (Disc 3)</t>
  </si>
  <si>
    <t>Koudelka (Europe) (Disc 3)</t>
  </si>
  <si>
    <t>SLES-22897</t>
  </si>
  <si>
    <t>0000-07-11-11-39-50-00</t>
  </si>
  <si>
    <t>Koudelka (Disc 4)</t>
  </si>
  <si>
    <t>Koudelka (Europe) (Disc 4)</t>
  </si>
  <si>
    <t>SLES-32897</t>
  </si>
  <si>
    <t>0000-07-11-11-39-55-00</t>
  </si>
  <si>
    <t>Koudelka (France) (Disc 1)</t>
  </si>
  <si>
    <t>SLES-02898</t>
  </si>
  <si>
    <t>0000-08-04-19-25-38-00</t>
  </si>
  <si>
    <t>Koudelka (France) (Disc 2)</t>
  </si>
  <si>
    <t>SLES-12898</t>
  </si>
  <si>
    <t>0000-08-04-19-25-41-00</t>
  </si>
  <si>
    <t>Koudelka (France) (Disc 3)</t>
  </si>
  <si>
    <t>SLES-22898</t>
  </si>
  <si>
    <t>0000-08-04-19-25-45-00</t>
  </si>
  <si>
    <t>Koudelka (France) (Disc 4)</t>
  </si>
  <si>
    <t>SLES-32898</t>
  </si>
  <si>
    <t>0000-08-04-19-25-48-00</t>
  </si>
  <si>
    <t>Koudelka (Germany) (Disc 1)</t>
  </si>
  <si>
    <t>SLES-02899</t>
  </si>
  <si>
    <t>0000-08-02-17-24-54-00</t>
  </si>
  <si>
    <t>Koudelka (Germany) (Disc 2)</t>
  </si>
  <si>
    <t>SLES-12899</t>
  </si>
  <si>
    <t>0000-08-02-17-24-57-00</t>
  </si>
  <si>
    <t>Koudelka (Germany) (Disc 3)</t>
  </si>
  <si>
    <t>SLES-22899</t>
  </si>
  <si>
    <t>0000-08-02-17-25-01-00</t>
  </si>
  <si>
    <t>Koudelka (Germany) (Disc 4)</t>
  </si>
  <si>
    <t>SLES-32899</t>
  </si>
  <si>
    <t>0000-08-02-17-25-04-00</t>
  </si>
  <si>
    <t>Koudelka (Italy) (Disc 1)</t>
  </si>
  <si>
    <t>SLES-02900</t>
  </si>
  <si>
    <t>0000-08-04-21-12-53-00</t>
  </si>
  <si>
    <t>Koudelka (Italy) (Disc 2)</t>
  </si>
  <si>
    <t>SLES-12900</t>
  </si>
  <si>
    <t>0000-08-04-21-12-57-00</t>
  </si>
  <si>
    <t>Koudelka (Italy) (Disc 3)</t>
  </si>
  <si>
    <t>SLES-22900</t>
  </si>
  <si>
    <t>0000-08-04-21-13-00-00</t>
  </si>
  <si>
    <t>Koudelka (Italy) (Disc 4)</t>
  </si>
  <si>
    <t>SLES-32900</t>
  </si>
  <si>
    <t>0000-08-04-21-13-03-00</t>
  </si>
  <si>
    <t>Koudelka (Japan) (Disc 1)</t>
  </si>
  <si>
    <t>SLPS-02460</t>
  </si>
  <si>
    <t>1999-11-11-08-00-00-00</t>
  </si>
  <si>
    <t>Koudelka (Japan) (Disc 2)</t>
  </si>
  <si>
    <t>SLPS-02461</t>
  </si>
  <si>
    <t>Koudelka (Japan) (Disc 3)</t>
  </si>
  <si>
    <t>SLPS-02462</t>
  </si>
  <si>
    <t>Koudelka (Japan) (Disc 4)</t>
  </si>
  <si>
    <t>SLPS-02463</t>
  </si>
  <si>
    <t>Koudelka</t>
  </si>
  <si>
    <t>Koudelka (Japan) (Demo 1)</t>
  </si>
  <si>
    <t>SLPM-80489</t>
  </si>
  <si>
    <t>1999-08-11-22-44-27-00</t>
  </si>
  <si>
    <t>Koudelka (Japan) (Demo 2)</t>
  </si>
  <si>
    <t>SLPM-80490</t>
  </si>
  <si>
    <t>1999-11-04-00-00-00-00</t>
  </si>
  <si>
    <t>Koudelka (Spain) (Disc 1)</t>
  </si>
  <si>
    <t>SLES-02901</t>
  </si>
  <si>
    <t>0000-08-02-19-00-50-00</t>
  </si>
  <si>
    <t>Koudelka (Spain) (Disc 2)</t>
  </si>
  <si>
    <t>SLES-12901</t>
  </si>
  <si>
    <t>0000-08-02-19-00-54-00</t>
  </si>
  <si>
    <t>Koudelka (Spain) (Disc 3)</t>
  </si>
  <si>
    <t>SLES-22901</t>
  </si>
  <si>
    <t>0000-08-02-19-00-57-00</t>
  </si>
  <si>
    <t>Koudelka (Spain) (Disc 4)</t>
  </si>
  <si>
    <t>SLES-32901</t>
  </si>
  <si>
    <t>0000-08-02-19-01-00-00</t>
  </si>
  <si>
    <t>Koudelka (USA) (Disc 1)</t>
  </si>
  <si>
    <t>SLUS-01051</t>
  </si>
  <si>
    <t>0000-05-31-01-02-00-00</t>
  </si>
  <si>
    <t>Koudelka (USA) (Disc 2)</t>
  </si>
  <si>
    <t>SLUS-01100</t>
  </si>
  <si>
    <t>Koudelka (USA) (Disc 3)</t>
  </si>
  <si>
    <t>SLUS-01101</t>
  </si>
  <si>
    <t>Koudelka (USA) (Disc 4)</t>
  </si>
  <si>
    <t>SLUS-01102</t>
  </si>
  <si>
    <t>Koukai Sarenakatta Shuki</t>
  </si>
  <si>
    <t>Koukai Sarenakatta Shuki (Japan)</t>
  </si>
  <si>
    <t>SLPS-00684</t>
  </si>
  <si>
    <t>NK System Co., Ltd</t>
  </si>
  <si>
    <t>On Demand</t>
  </si>
  <si>
    <t>1996-11-22-22-00-00-00</t>
  </si>
  <si>
    <t>Koukaku Kidoutai: Ghost in the Shell</t>
  </si>
  <si>
    <t>Koukaku Kidoutai - Ghost in the Shell (Japan)</t>
  </si>
  <si>
    <t>SCPS-10043</t>
  </si>
  <si>
    <t>1997-05-02-11-05-28-00</t>
  </si>
  <si>
    <t>Koukaku Kidoutai - Ghost in the Shell (Japan) (Demo 1)</t>
  </si>
  <si>
    <t>PCPX-96068</t>
  </si>
  <si>
    <t>1997-02-26-14-19-18-00</t>
  </si>
  <si>
    <t>Koukaku Kidoutai - Ghost in the Shell (Japan) (Demo 2)</t>
  </si>
  <si>
    <t>PAPX-90020</t>
  </si>
  <si>
    <t>1997-05-22-19-02-15-00</t>
  </si>
  <si>
    <t>Koukidou Gensou: Gunparade March</t>
  </si>
  <si>
    <t>Koukidou Gensou - Gunparade March (Japan)</t>
  </si>
  <si>
    <t>SCPS-10136</t>
  </si>
  <si>
    <t>Alfa System</t>
  </si>
  <si>
    <t>0000-08-30-00-00-00-00</t>
  </si>
  <si>
    <t>Koukyaku Kikou Shidan: Bein Panzer</t>
  </si>
  <si>
    <t>Koukyaku Kikou Shidan - Bein Panzer (Japan)</t>
  </si>
  <si>
    <t>SCPS-10137</t>
  </si>
  <si>
    <t>0000-09-12-00-00-00-00</t>
  </si>
  <si>
    <t>Kouni Shougun</t>
  </si>
  <si>
    <t>Kouni Shougun (Japan)</t>
  </si>
  <si>
    <t>SLPS-02955</t>
  </si>
  <si>
    <t>Rythmics</t>
  </si>
  <si>
    <t>Adventure / Dating / Sound novel</t>
  </si>
  <si>
    <t>0000-09-24-21-00-00-00</t>
  </si>
  <si>
    <t>Kouryuu Sangoku Engi</t>
  </si>
  <si>
    <t>Kouryuu Sangoku Engi (Japan)</t>
  </si>
  <si>
    <t>SLPS-00577</t>
  </si>
  <si>
    <t>Strategy.</t>
  </si>
  <si>
    <t>1996-10-07-09-00-00-00</t>
  </si>
  <si>
    <t>Kouryuuki</t>
  </si>
  <si>
    <t>Kouryuuki (Japan)</t>
  </si>
  <si>
    <t>SLPS-01338</t>
  </si>
  <si>
    <t>1998-01-26-00-00-00-00</t>
  </si>
  <si>
    <t>Koushien V</t>
  </si>
  <si>
    <t>Koushien V (Japan)</t>
  </si>
  <si>
    <t>SLPS-00729</t>
  </si>
  <si>
    <t>1997-03-23-12-00-00-00</t>
  </si>
  <si>
    <t>Koutetsu Reiiki: Steeldom</t>
  </si>
  <si>
    <t>Koutetsu Reiiki - Steeldom (Japan)</t>
  </si>
  <si>
    <t>SLPS-00431</t>
  </si>
  <si>
    <t>TecnoSoft</t>
  </si>
  <si>
    <t>1996-06-18-23-06-05-00</t>
  </si>
  <si>
    <t>Kouyasai: A Sherd of Youthful Memories</t>
  </si>
  <si>
    <t>Kouyasai - A Sherd of Youthful Memories (Japan)</t>
  </si>
  <si>
    <t>SLPS-01775</t>
  </si>
  <si>
    <t>1999-01-11-10-00-00-00</t>
  </si>
  <si>
    <t>Kouyasai - A Sherd of Youthful Memories (Japan) (Demo)</t>
  </si>
  <si>
    <t>SLPM-80420</t>
  </si>
  <si>
    <t>1999-02-22-23-17-24-00</t>
  </si>
  <si>
    <t>Kowai Shashin: Shinrei Shashin Kitan</t>
  </si>
  <si>
    <t>Kowai Shashin - Shinrei Shashin Kitan (Japan)</t>
  </si>
  <si>
    <t>SLPS-03454</t>
  </si>
  <si>
    <t>2002-06-05-17-00-00-00</t>
  </si>
  <si>
    <t>Kowloon-jou</t>
  </si>
  <si>
    <t>Kowloon-jou (Japan)</t>
  </si>
  <si>
    <t>SLPS-03063</t>
  </si>
  <si>
    <t>0000-10-10-02-00-00-00</t>
  </si>
  <si>
    <t>Kowloon's Gate: Kowloon Fuusuiden (Disc 1) (Byakko)</t>
  </si>
  <si>
    <t>Kowloon's Gate - Kowloon Fuusuiden (Japan, Asia) (Disc 1) (Byakko) (Shokai Genteiban)</t>
  </si>
  <si>
    <t>SLPS-00669</t>
  </si>
  <si>
    <t>Kowloons Gate Project</t>
  </si>
  <si>
    <t>1997-01-27-01-02-00-00</t>
  </si>
  <si>
    <t>Kowloon's Gate: Kowloon Fuusuiden (Disc 2) (Genbu)</t>
  </si>
  <si>
    <t>Kowloon's Gate - Kowloon Fuusuiden (Japan, Asia) (Disc 2) (Genbu) (Shokai Genteiban)</t>
  </si>
  <si>
    <t>SLPS-00670</t>
  </si>
  <si>
    <t>Kowloon's Gate: Kowloon Fuusuiden (Disc 3) (Suzaku)</t>
  </si>
  <si>
    <t>Kowloon's Gate - Kowloon Fuusuiden (Japan, Asia) (Disc 3) (Suzaku) (Shokai Genteiban)</t>
  </si>
  <si>
    <t>SLPS-00671</t>
  </si>
  <si>
    <t>Kowloon's Gate: Kowloon Fuusuiden (Disc 4) (Seiryuu)</t>
  </si>
  <si>
    <t>Kowloon's Gate - Kowloon Fuusuiden (Japan, Asia) (Disc 4) (Seiryuu) (Shokai Genteiban)</t>
  </si>
  <si>
    <t>SLPS-00672</t>
  </si>
  <si>
    <t>Kowloon's Gate</t>
  </si>
  <si>
    <t>Kowloon's Gate (Japan) (Special Disc)</t>
  </si>
  <si>
    <t>SLPM-80080</t>
  </si>
  <si>
    <t>1996-12-04-13-20-32-00</t>
  </si>
  <si>
    <t>Krazy Ivan</t>
  </si>
  <si>
    <t>Krazy Ivan (Europe)</t>
  </si>
  <si>
    <t>SLES-00084</t>
  </si>
  <si>
    <t>1995-11-26-14-30-00-00</t>
  </si>
  <si>
    <t>Krazy Ivan (France)</t>
  </si>
  <si>
    <t>SLES-00128</t>
  </si>
  <si>
    <t>1995-11-28-14-30-00-00</t>
  </si>
  <si>
    <t>Krazy Ivan (Germany)</t>
  </si>
  <si>
    <t>SLES-00127</t>
  </si>
  <si>
    <t>Krazy Ivan (Italy)</t>
  </si>
  <si>
    <t>SLES-00125</t>
  </si>
  <si>
    <t>Krazy Ivan (Japan)</t>
  </si>
  <si>
    <t>SLPS-00492</t>
  </si>
  <si>
    <t>1996-08-28-00-00-00-00</t>
  </si>
  <si>
    <t>Krazy Ivan (Spain)</t>
  </si>
  <si>
    <t>SLES-00126</t>
  </si>
  <si>
    <t>Krazy Ivan (USA)</t>
  </si>
  <si>
    <t>SCUS-94303</t>
  </si>
  <si>
    <t>1996-01-17-16-30-00-00</t>
  </si>
  <si>
    <t>KulaQuest</t>
  </si>
  <si>
    <t>KulaQuest (Japan)</t>
  </si>
  <si>
    <t>SCPS-10064</t>
  </si>
  <si>
    <t>Game Design Sweden AB</t>
  </si>
  <si>
    <t>1999-04-01-22-00-00-00</t>
  </si>
  <si>
    <t>KulaQuest (Japan) (Demo)</t>
  </si>
  <si>
    <t>PCPX-96121</t>
  </si>
  <si>
    <t>1999-02-05-16-00-00-00</t>
  </si>
  <si>
    <t>Kuma no Pooh-tarou: Sora wa Pink da! Zen'in Shuugou!!</t>
  </si>
  <si>
    <t>Kuma no Pooh-tarou - Sora wa Pink da! Zen'in Shuugou!! (Japan)</t>
  </si>
  <si>
    <t>SLPS-00115</t>
  </si>
  <si>
    <t>1999-10-10-18-46-44-00</t>
  </si>
  <si>
    <t>Kumitate Battle Kuttu Ketto</t>
  </si>
  <si>
    <t>Kumitate Battle Kuttu Ketto (Japan)</t>
  </si>
  <si>
    <t>SLPS-01208</t>
  </si>
  <si>
    <t>TechnoSoft</t>
  </si>
  <si>
    <t>1998-01-21-14-00-00-00</t>
  </si>
  <si>
    <t>Kunoichi Torimonochou</t>
  </si>
  <si>
    <t>Kunoichi Torimonochou (Japan)</t>
  </si>
  <si>
    <t>SLPS-01773</t>
  </si>
  <si>
    <t>Adventure / Card Battle / RPG</t>
  </si>
  <si>
    <t>1998-10-24-12-55-00-00</t>
  </si>
  <si>
    <t>Kuon no Kizuna</t>
  </si>
  <si>
    <t>Kuon no Kizuna (Japan)</t>
  </si>
  <si>
    <t>SLPS-01676</t>
  </si>
  <si>
    <t>1998-10-26-16-39-19-00</t>
  </si>
  <si>
    <t>Kurashi Iki! Iki! PlayStation Welcome Disc</t>
  </si>
  <si>
    <t>Kurashi Iki! Iki! PlayStation Welcome Disc (Japan)</t>
  </si>
  <si>
    <t>PAPX-90045</t>
  </si>
  <si>
    <t>1998-06-29-17-00-00-00</t>
  </si>
  <si>
    <t>Kuro no Juusan</t>
  </si>
  <si>
    <t>Kuro no Juusan (Japan)</t>
  </si>
  <si>
    <t>SLPS-00505</t>
  </si>
  <si>
    <t>Tonkin House</t>
  </si>
  <si>
    <t>1996-08-04-19-22-49-00</t>
  </si>
  <si>
    <t>Kuro no Ken: Blade of the Darkness</t>
  </si>
  <si>
    <t>Kuro no Ken - Blade of the Darkness (Japan)</t>
  </si>
  <si>
    <t>SLPS-01030</t>
  </si>
  <si>
    <t>1997-08-27-19-00-00-00</t>
  </si>
  <si>
    <t>Kuroi Hitomi no Noir: Cielgris Fantasm</t>
  </si>
  <si>
    <t>Kuroi Hitomi no Noir - Cielgris Fantasm (Japan)</t>
  </si>
  <si>
    <t>SLPS-01450</t>
  </si>
  <si>
    <t>1999-05-18-12-00-00-00</t>
  </si>
  <si>
    <t>Kurt Warner's Arena Football Unleashed</t>
  </si>
  <si>
    <t>Kurt Warner's Arena Football Unleashed (USA)</t>
  </si>
  <si>
    <t>SLUS-01125</t>
  </si>
  <si>
    <t>0000-04-15-11-00-00-00</t>
  </si>
  <si>
    <t>Kuru Kuru Cube</t>
  </si>
  <si>
    <t>Kuru Kuru Cube (Japan)</t>
  </si>
  <si>
    <t>SLPM-86634</t>
  </si>
  <si>
    <t>Nousite</t>
  </si>
  <si>
    <t>0000-09-14-21-00-00-00</t>
  </si>
  <si>
    <t>Kuru Kuru Maru Maru</t>
  </si>
  <si>
    <t>Kuru Kuru Maru Maru (Japan)</t>
  </si>
  <si>
    <t>SLPM-86785</t>
  </si>
  <si>
    <t>JAM</t>
  </si>
  <si>
    <t>Driving / Simulation</t>
  </si>
  <si>
    <t>2001-01-19-00-00-01-00</t>
  </si>
  <si>
    <t>Kuru Kuru Panic</t>
  </si>
  <si>
    <t>Kuru Kuru Panic (Japan)</t>
  </si>
  <si>
    <t>SLPS-00651</t>
  </si>
  <si>
    <t>Kool Kizz</t>
  </si>
  <si>
    <t>1996-11-05-14-55-55-00</t>
  </si>
  <si>
    <t>Kuru Kuru Twinkle: Onegai Ohoshi-sama</t>
  </si>
  <si>
    <t>Kuru Kuru Twinkle - Onegai Ohoshi-sama (Japan)</t>
  </si>
  <si>
    <t>SLPS-00432</t>
  </si>
  <si>
    <t>1996-08-17-23-00-00-00</t>
  </si>
  <si>
    <t>Kurumi Miracle</t>
  </si>
  <si>
    <t>Kurumi Miracle (Japan)</t>
  </si>
  <si>
    <t>SLPS-00786</t>
  </si>
  <si>
    <t>1997-08-18-02-40-49-00</t>
  </si>
  <si>
    <t>Kururin Pa!</t>
  </si>
  <si>
    <t>Kururin Pa! (Japan)</t>
  </si>
  <si>
    <t>SLPS-00066</t>
  </si>
  <si>
    <t>Sky Think System</t>
  </si>
  <si>
    <t>1995-05-18-16-00-00-00</t>
  </si>
  <si>
    <t>Kurushi</t>
  </si>
  <si>
    <t>Kurushi (Europe) (En,Fr,De,Es,It)</t>
  </si>
  <si>
    <t>SCES-00866</t>
  </si>
  <si>
    <t>1997-09-02-10-00-18-00</t>
  </si>
  <si>
    <t>Kurushi Final</t>
  </si>
  <si>
    <t>Kurushi Final (Europe)</t>
  </si>
  <si>
    <t>SCES-02009</t>
  </si>
  <si>
    <t>1999-07-23-23-59-59-00</t>
  </si>
  <si>
    <t>Kurushi Final (France)</t>
  </si>
  <si>
    <t>SCES-02010</t>
  </si>
  <si>
    <t>1999-09-03-23-59-59-00</t>
  </si>
  <si>
    <t>Kurushi Final (Germany)</t>
  </si>
  <si>
    <t>SCES-02011</t>
  </si>
  <si>
    <t>1999-09-29-23-59-59-00</t>
  </si>
  <si>
    <t>Kurushi Final (Italy)</t>
  </si>
  <si>
    <t>SCES-02012</t>
  </si>
  <si>
    <t>Kurushi Final (Spain)</t>
  </si>
  <si>
    <t>SCES-02013</t>
  </si>
  <si>
    <t>Kuubo Senki</t>
  </si>
  <si>
    <t>Kuubo Senki (Japan)</t>
  </si>
  <si>
    <t>SLPS-01854</t>
  </si>
  <si>
    <t>General Support</t>
  </si>
  <si>
    <t>1998-12-29-16-30-00-00</t>
  </si>
  <si>
    <t>Kyaiin no Tanoshi Mail: PS. I Love You</t>
  </si>
  <si>
    <t>Kyaiin no Tanoshi Mail - PS. I Love You (Japan)</t>
  </si>
  <si>
    <t>SLPM-86447</t>
  </si>
  <si>
    <t>The Second</t>
  </si>
  <si>
    <t>1999-12-25-03-10-02-00</t>
  </si>
  <si>
    <t>Kyoro-chan no Prikura Daisakusen</t>
  </si>
  <si>
    <t>Kyoro-chan no Prikura Daisakusen (Japan)</t>
  </si>
  <si>
    <t>SLPS-01692</t>
  </si>
  <si>
    <t>1999-01-08-18-26-00-00</t>
  </si>
  <si>
    <t>Kyoto Maiko Monogatari</t>
  </si>
  <si>
    <t>Kyoto Maiko Monogatari (Japan)</t>
  </si>
  <si>
    <t>SLPS-03193</t>
  </si>
  <si>
    <t>Simulation / Mini Games.</t>
  </si>
  <si>
    <t>1901-04-26-00-00-00-00</t>
  </si>
  <si>
    <t>Kyoufu Shinbun</t>
  </si>
  <si>
    <t>Kyoufu Shinbun (Japan)</t>
  </si>
  <si>
    <t>SLPS-00503</t>
  </si>
  <si>
    <t>Yutaka</t>
  </si>
  <si>
    <t>1996-12-01-17-41-55-00</t>
  </si>
  <si>
    <t>Kyousouba Ikusei Simulation: Derby Stallion</t>
  </si>
  <si>
    <t>Kyousouba Ikusei Simulation - Derby Stallion (Japan)</t>
  </si>
  <si>
    <t>SLPS-00777</t>
  </si>
  <si>
    <t>ParityBit</t>
  </si>
  <si>
    <t>1997-07-22-13-30-00-00</t>
  </si>
  <si>
    <t>Kyousouba Ikusei Simulation - Derby Stallion (Japan) (Rev 1)</t>
  </si>
  <si>
    <t>Kyousouba Ikusei Simulation: Derby Stallion 99</t>
  </si>
  <si>
    <t>Kyousouba Ikusei Simulation - Derby Stallion 99 (Japan)</t>
  </si>
  <si>
    <t>SLPS-02299</t>
  </si>
  <si>
    <t>1999-09-04-05-00-00-00</t>
  </si>
  <si>
    <t>Kyoutei Wars Makuru 6</t>
  </si>
  <si>
    <t>Kyoutei Wars Makuru 6 (Japan)</t>
  </si>
  <si>
    <t>SLPS-03451</t>
  </si>
  <si>
    <t>Racing / Simulation</t>
  </si>
  <si>
    <t>2002-06-13-00-00-00-00</t>
  </si>
  <si>
    <t>Kyuiin</t>
  </si>
  <si>
    <t>Kyuiin (Japan)</t>
  </si>
  <si>
    <t>SLPS-00214</t>
  </si>
  <si>
    <t>1996-04-14-00-00-00-00</t>
  </si>
  <si>
    <t>Kyuu-bakku</t>
  </si>
  <si>
    <t>Kyuu-bakku (Japan)</t>
  </si>
  <si>
    <t>SLPS-00622</t>
  </si>
  <si>
    <t>1996-10-24-10-20-28-00</t>
  </si>
  <si>
    <t>Kyuukyoku no Soukoban</t>
  </si>
  <si>
    <t>Kyuukyoku no Soukoban (Japan)</t>
  </si>
  <si>
    <t>SLPS-00475</t>
  </si>
  <si>
    <t>Thinking Rabbit</t>
  </si>
  <si>
    <t>Itochu</t>
  </si>
  <si>
    <t>1996-07-23-19-00-00-00</t>
  </si>
  <si>
    <t>Kyuutenkai</t>
  </si>
  <si>
    <t>Kyuutenkai (Japan)</t>
  </si>
  <si>
    <t>SLPS-00031</t>
  </si>
  <si>
    <t>1995-02-18-02-00-00-00</t>
  </si>
  <si>
    <t>L no Kisetsu: A Piece of Memories</t>
  </si>
  <si>
    <t>L no Kisetsu - A Piece of Memories (Japan)</t>
  </si>
  <si>
    <t>SLPS-02204</t>
  </si>
  <si>
    <t>1999-06-26-00-00-00-00</t>
  </si>
  <si>
    <t>L no Kisetsu - A Piece of Memories (Japan) (Shokai Genteiban)</t>
  </si>
  <si>
    <t>SLPS-02203</t>
  </si>
  <si>
    <t>Lady Maid</t>
  </si>
  <si>
    <t>Lady Maid (Japan)</t>
  </si>
  <si>
    <t>SLPM-87157</t>
  </si>
  <si>
    <t>2001-07-22-13-38-14-00</t>
  </si>
  <si>
    <t>Lagnacure</t>
  </si>
  <si>
    <t>Lagnacure (Japan) (Artdink Best Choice)</t>
  </si>
  <si>
    <t>SLPS-02833</t>
  </si>
  <si>
    <t>0000-06-08-03-00-00-00</t>
  </si>
  <si>
    <t>Lagnacure (Japan, Asia)</t>
  </si>
  <si>
    <t>SLPS-01009</t>
  </si>
  <si>
    <t>1997-08-29-05-00-00-00</t>
  </si>
  <si>
    <t>Lagnacure Legend</t>
  </si>
  <si>
    <t>Lagnacure Legend (Japan)</t>
  </si>
  <si>
    <t>SLPS-02832</t>
  </si>
  <si>
    <t>1997-09-05-05-00-00-00</t>
  </si>
  <si>
    <t>Lake Masters</t>
  </si>
  <si>
    <t>Lake Masters (Japan)</t>
  </si>
  <si>
    <t>SLPS-00408</t>
  </si>
  <si>
    <t>1996-08-05-00-00-00-00</t>
  </si>
  <si>
    <t>Lake Masters 2: Bass Fishing in Japan</t>
  </si>
  <si>
    <t>Lake Masters 2 - Bass Fishing in Japan (Japan)</t>
  </si>
  <si>
    <t>SLPS-01342</t>
  </si>
  <si>
    <t>1997-12-21-03-21-51-00</t>
  </si>
  <si>
    <t>Lake Masters 2 - Bass Fishing in Japan (Japan) (Fukkokuban)</t>
  </si>
  <si>
    <t>SLPS-02069</t>
  </si>
  <si>
    <t>1999-04-01-02-23-53-00</t>
  </si>
  <si>
    <t>Lake Masters Pro: Nihon Juudan Kuromasu Kikou</t>
  </si>
  <si>
    <t>Lake Masters Pro - Nihon Juudan Kuromasu Kikou (Japan)</t>
  </si>
  <si>
    <t>SLPS-02177</t>
  </si>
  <si>
    <t>1999-08-05-00-00-00-00</t>
  </si>
  <si>
    <t>Lalala PlayStation Trial Disc: 1998 Summer</t>
  </si>
  <si>
    <t>Lalala PlayStation Trial Disc - 1998 Summer (Japan)</t>
  </si>
  <si>
    <t>PAPX-90052</t>
  </si>
  <si>
    <t>1998-06-19-18-00-00-00</t>
  </si>
  <si>
    <t>Land Before Time, The: Big Water Adventure</t>
  </si>
  <si>
    <t>Land Before Time, The - Big Water Adventure (Europe)</t>
  </si>
  <si>
    <t>SLES-04055</t>
  </si>
  <si>
    <t>Digital Illusions Canada, Inc</t>
  </si>
  <si>
    <t>2003-02-24-15-00-00-00</t>
  </si>
  <si>
    <t>Land Before Time, The - Big Water Adventure (USA)</t>
  </si>
  <si>
    <t>SLUS-01481</t>
  </si>
  <si>
    <t>2002-11-01-11-00-00-00</t>
  </si>
  <si>
    <t>Land Before Time, The: Great Valley Racing Adventure</t>
  </si>
  <si>
    <t>Land Before Time, The - Great Valley Racing Adventure (USA)</t>
  </si>
  <si>
    <t>SLUS-01213</t>
  </si>
  <si>
    <t>Vision Scape</t>
  </si>
  <si>
    <t>2001-03-21-19-00-00-00</t>
  </si>
  <si>
    <t>Land Before Time, The: Racing Adventure</t>
  </si>
  <si>
    <t>Land Before Time, The - Racing Adventure (Europe) (En,Fr,De,Es,It)</t>
  </si>
  <si>
    <t>SLES-03448</t>
  </si>
  <si>
    <t>2001-06-05-12-45-03-00</t>
  </si>
  <si>
    <t>Land Before Time, The: Return to the Great Valley</t>
  </si>
  <si>
    <t>Land Before Time, The - Return to the Great Valley (Europe)</t>
  </si>
  <si>
    <t>SLES-02981</t>
  </si>
  <si>
    <t>0000-08-17-12-10-23-00</t>
  </si>
  <si>
    <t>Land Before Time, The - Return to the Great Valley (USA)</t>
  </si>
  <si>
    <t>SLUS-01043</t>
  </si>
  <si>
    <t>0000-08-04-08-00-00-00</t>
  </si>
  <si>
    <t>Land Maker</t>
  </si>
  <si>
    <t>Land Maker (Europe)</t>
  </si>
  <si>
    <t>SLES-02682</t>
  </si>
  <si>
    <t>0000-06-28-00-00-00-00</t>
  </si>
  <si>
    <t>Land Maker (Japan)</t>
  </si>
  <si>
    <t>SLPM-86394</t>
  </si>
  <si>
    <t>1999-10-26-13-21-00-00</t>
  </si>
  <si>
    <t>Langrisser I &amp; II</t>
  </si>
  <si>
    <t>Langrisser I &amp; II (Japan)</t>
  </si>
  <si>
    <t>SLPS-00897</t>
  </si>
  <si>
    <t>Masaya (NCS)</t>
  </si>
  <si>
    <t>1997-05-13-23-15-38-19</t>
  </si>
  <si>
    <t>Langrisser I &amp; II (Japan) (Shokai Gentei Special Package)</t>
  </si>
  <si>
    <t>SLPS-00896</t>
  </si>
  <si>
    <t>Langrisser IV &amp; V: Final Edition (Disc 1) (Langrisser IV Disc)</t>
  </si>
  <si>
    <t>Langrisser IV &amp; V - Final Edition (Japan) (Disc 1) (Langrisser IV Disc)</t>
  </si>
  <si>
    <t>SLPS-01818</t>
  </si>
  <si>
    <t>CareerSoft</t>
  </si>
  <si>
    <t>1998-10-16-13-19-52-35</t>
  </si>
  <si>
    <t>Langrisser IV &amp; V: Final Edition (Disc 2) (Langrisser V Disc)</t>
  </si>
  <si>
    <t>Langrisser IV &amp; V - Final Edition (Japan) (Disc 2) (Langrisser V Disc)</t>
  </si>
  <si>
    <t>SLPS-01819</t>
  </si>
  <si>
    <t>1998-10-29-14-24-12-90</t>
  </si>
  <si>
    <t>L'Arc-en-Ciel: Light my Fire</t>
  </si>
  <si>
    <t>Arc-en-Ciel, L' - Light my Fire (Japan)</t>
  </si>
  <si>
    <t>SLPM-80299</t>
  </si>
  <si>
    <t>1998-08-03-10-52-50-00</t>
  </si>
  <si>
    <t>Largo Winch: Commando SAR</t>
  </si>
  <si>
    <t>Largo Winch - Commando SAR (Europe) (En,De,Es,It)</t>
  </si>
  <si>
    <t>SLES-03688</t>
  </si>
  <si>
    <t>2002-02-06-11-00-00-00</t>
  </si>
  <si>
    <t>Largo Winch - Commando SAR (France)</t>
  </si>
  <si>
    <t>SLES-03687</t>
  </si>
  <si>
    <t>2001-10-03-12-00-00-00</t>
  </si>
  <si>
    <t>Largo Winch - Commando SAR (USA)</t>
  </si>
  <si>
    <t>SLUS-01441</t>
  </si>
  <si>
    <t>2001-12-11-14-00-00-00</t>
  </si>
  <si>
    <t>Las Vegas Dream 2</t>
  </si>
  <si>
    <t>Las Vegas Dream 2 (Japan)</t>
  </si>
  <si>
    <t>SLPS-00732</t>
  </si>
  <si>
    <t>1997-01-07-19-00-00-00</t>
  </si>
  <si>
    <t>Laser Clean</t>
  </si>
  <si>
    <t>Laser Clean (USA) (Unl)</t>
  </si>
  <si>
    <t>PSXCDCLEAN</t>
  </si>
  <si>
    <t>2001-04-24-16-01-44-00</t>
  </si>
  <si>
    <t>Last Report, The</t>
  </si>
  <si>
    <t>Last Report, The (Europe) (De,Nl)</t>
  </si>
  <si>
    <t>SLES-00020</t>
  </si>
  <si>
    <t>Dutch / German</t>
  </si>
  <si>
    <t>1998-05-03-11-40-21-00</t>
  </si>
  <si>
    <t>Last Report, The (Demo)</t>
  </si>
  <si>
    <t>Last Report, The (Europe) (En,De) (Demo)</t>
  </si>
  <si>
    <t>SLED-01365</t>
  </si>
  <si>
    <t>1998-05-15-11-40-21-00</t>
  </si>
  <si>
    <t>Last Report, The (Europe) (En,Fr)</t>
  </si>
  <si>
    <t>SLES-00889</t>
  </si>
  <si>
    <t>1997-09-15-11-40-21-00</t>
  </si>
  <si>
    <t>Last Report, The (Europe) (Es,It)</t>
  </si>
  <si>
    <t>SLES-00029</t>
  </si>
  <si>
    <t>1997-11-21-11-40-21-00</t>
  </si>
  <si>
    <t>The Last Report</t>
  </si>
  <si>
    <t>Last Report, The (Japan)</t>
  </si>
  <si>
    <t>SLPS-00923</t>
  </si>
  <si>
    <t>Shouei System</t>
  </si>
  <si>
    <t>1998-05-14-18-00-00-00</t>
  </si>
  <si>
    <t>Lattice: 200EC7</t>
  </si>
  <si>
    <t>Lattice - 200EC7 (Japan)</t>
  </si>
  <si>
    <t>SLPM-86491</t>
  </si>
  <si>
    <t>1999-12-23-12-00-00-00</t>
  </si>
  <si>
    <t>Le Concert: ff: Fortissimo</t>
  </si>
  <si>
    <t>Le Concert - ff - Fortissimo (Japan)</t>
  </si>
  <si>
    <t>SLPS-02344</t>
  </si>
  <si>
    <t>Same Creative Inc</t>
  </si>
  <si>
    <t>1999-10-27-14-51-00-00</t>
  </si>
  <si>
    <t>Le Concert: pp: Pianissimo</t>
  </si>
  <si>
    <t>Le Concert - pp - Pianissimo (Japan)</t>
  </si>
  <si>
    <t>SLPS-02343</t>
  </si>
  <si>
    <t>1999-10-27-14-55-00-00</t>
  </si>
  <si>
    <t>Le Mans 24 Hours</t>
  </si>
  <si>
    <t>Le Mans 24 Hours (Europe) (En,Fr,De,Es,It,Pt)</t>
  </si>
  <si>
    <t>SLES-01362</t>
  </si>
  <si>
    <t>1999-10-31-23-30-00-00</t>
  </si>
  <si>
    <t>Le Monde Des Bleus 2 (Demo)</t>
  </si>
  <si>
    <t>Monde des Bleus 2, Le (France) (Demo)</t>
  </si>
  <si>
    <t>SCED-03202</t>
  </si>
  <si>
    <t>Leading Jockey '99</t>
  </si>
  <si>
    <t>Leading Jockey '99 (Japan)</t>
  </si>
  <si>
    <t>SLPS-01886</t>
  </si>
  <si>
    <t>1999-01-28-15-00-00-00</t>
  </si>
  <si>
    <t>Leading Jockey Highbred</t>
  </si>
  <si>
    <t>Leading Jockey Highbred (Japan)</t>
  </si>
  <si>
    <t>SLPS-00348</t>
  </si>
  <si>
    <t>1996-04-04-16-12-51-00</t>
  </si>
  <si>
    <t>Legacy of Kain: Soul Reaver</t>
  </si>
  <si>
    <t>Legacy of Kain - Soul Reaver (Europe)</t>
  </si>
  <si>
    <t>SLES-01301</t>
  </si>
  <si>
    <t>1999-07-28-17-10-53-00</t>
  </si>
  <si>
    <t>Legacy of Kain: Soul Reaver (Demo)</t>
  </si>
  <si>
    <t>Legacy of Kain - Soul Reaver (Europe) (Demo)</t>
  </si>
  <si>
    <t>SLED-02252</t>
  </si>
  <si>
    <t>1999-07-13-17-10-53-00</t>
  </si>
  <si>
    <t>Legacy of Kain - Soul Reaver (France)</t>
  </si>
  <si>
    <t>SLES-02024</t>
  </si>
  <si>
    <t>Legacy of Kain - Soul Reaver (Germany)</t>
  </si>
  <si>
    <t>SLES-02025</t>
  </si>
  <si>
    <t>Legacy of Kain - Soul Reaver (Italy)</t>
  </si>
  <si>
    <t>SLES-02027</t>
  </si>
  <si>
    <t>1999-07-26-17-10-53-00</t>
  </si>
  <si>
    <t>Legacy of Kain - Soul Reaver (Spain)</t>
  </si>
  <si>
    <t>SLES-02026</t>
  </si>
  <si>
    <t>Legacy of Kain - Soul Reaver (USA)</t>
  </si>
  <si>
    <t>SLUS-00708</t>
  </si>
  <si>
    <t>1999-07-29-17-10-53-00</t>
  </si>
  <si>
    <t>Legaia Densetsu</t>
  </si>
  <si>
    <t>Legaia Densetsu (Japan) (Demo 2)</t>
  </si>
  <si>
    <t>PAPX-90055</t>
  </si>
  <si>
    <t>1998-08-19-15-00-00-00</t>
  </si>
  <si>
    <t>Legend</t>
  </si>
  <si>
    <t>Legend (Europe)</t>
  </si>
  <si>
    <t>SLES-00730</t>
  </si>
  <si>
    <t>1998-10-08-12-00-00-00</t>
  </si>
  <si>
    <t>Legend of Dragoon, The (Disc 1)</t>
  </si>
  <si>
    <t>Legend of Dragoon, The (Europe) (Disc 1)</t>
  </si>
  <si>
    <t>SCES-03043</t>
  </si>
  <si>
    <t>1999-10-28-00-00-00-00</t>
  </si>
  <si>
    <t>Legend of Dragoon, The (Disc 2)</t>
  </si>
  <si>
    <t>Legend of Dragoon, The (Europe) (Disc 2)</t>
  </si>
  <si>
    <t>SCES-13043</t>
  </si>
  <si>
    <t>1999-10-21-02-35-00-00</t>
  </si>
  <si>
    <t>Legend of Dragoon, The (Disc 3)</t>
  </si>
  <si>
    <t>Legend of Dragoon, The (Europe) (Disc 3)</t>
  </si>
  <si>
    <t>SCES-23043</t>
  </si>
  <si>
    <t>1999-10-24-11-35-00-00</t>
  </si>
  <si>
    <t>Legend of Dragoon, The (Disc 4)</t>
  </si>
  <si>
    <t>Legend of Dragoon, The (Europe) (Disc 4)</t>
  </si>
  <si>
    <t>SCES-33043</t>
  </si>
  <si>
    <t>Legend of Dragoon, The (France) (Disc 1)</t>
  </si>
  <si>
    <t>SCES-03044</t>
  </si>
  <si>
    <t>Legend of Dragoon, The (France) (Disc 2)</t>
  </si>
  <si>
    <t>SCES-13044</t>
  </si>
  <si>
    <t>Legend of Dragoon, The (France) (Disc 3)</t>
  </si>
  <si>
    <t>SCES-23044</t>
  </si>
  <si>
    <t>Legend of Dragoon, The (France) (Disc 4)</t>
  </si>
  <si>
    <t>SCES-33044</t>
  </si>
  <si>
    <t>Legend of Dragoon, The (Germany) (Disc 1)</t>
  </si>
  <si>
    <t>SCES-03045</t>
  </si>
  <si>
    <t>Legend of Dragoon, The (Germany) (Disc 2)</t>
  </si>
  <si>
    <t>SCES-13045</t>
  </si>
  <si>
    <t>Legend of Dragoon, The (Germany) (Disc 3)</t>
  </si>
  <si>
    <t>SCES-23045</t>
  </si>
  <si>
    <t>Legend of Dragoon, The (Germany) (Disc 4)</t>
  </si>
  <si>
    <t>SCES-33045</t>
  </si>
  <si>
    <t>Legend of Dragoon, The (Italy) (Disc 1)</t>
  </si>
  <si>
    <t>SCES-03046</t>
  </si>
  <si>
    <t>Legend of Dragoon, The (Italy) (Disc 2)</t>
  </si>
  <si>
    <t>SCES-13046</t>
  </si>
  <si>
    <t>Legend of Dragoon, The (Italy) (Disc 3)</t>
  </si>
  <si>
    <t>SCES-23046</t>
  </si>
  <si>
    <t>Legend of Dragoon, The (Italy) (Disc 4)</t>
  </si>
  <si>
    <t>SCES-33046</t>
  </si>
  <si>
    <t>The Legend of Dragoon</t>
  </si>
  <si>
    <t>Legend of Dragoon, The (Japan) (Demo 1)</t>
  </si>
  <si>
    <t>PAPX-90091</t>
  </si>
  <si>
    <t>1999-08-04-20-36-43-00</t>
  </si>
  <si>
    <t>Legend of Dragoon, The (Japan) (Demo 3)</t>
  </si>
  <si>
    <t>PAPX-90103</t>
  </si>
  <si>
    <t>1999-10-05-01-50-30-00</t>
  </si>
  <si>
    <t>The Legend of Dragoon (Disc 1)</t>
  </si>
  <si>
    <t>Legend of Dragoon, The (Japan, Asia) (Disc 1)</t>
  </si>
  <si>
    <t>SCPS-10119</t>
  </si>
  <si>
    <t>The Legend of Dragoon (Disc 2)</t>
  </si>
  <si>
    <t>Legend of Dragoon, The (Japan, Asia) (Disc 2)</t>
  </si>
  <si>
    <t>SCPS-10120</t>
  </si>
  <si>
    <t>The Legend of Dragoon (Disc 3)</t>
  </si>
  <si>
    <t>Legend of Dragoon, The (Japan, Asia) (Disc 3)</t>
  </si>
  <si>
    <t>SCPS-10121</t>
  </si>
  <si>
    <t>The Legend of Dragoon (Disc 4)</t>
  </si>
  <si>
    <t>Legend of Dragoon, The (Japan, Asia) (Disc 4)</t>
  </si>
  <si>
    <t>SCPS-10122</t>
  </si>
  <si>
    <t>Legend of Dragoon, The (Spain) (Disc 1)</t>
  </si>
  <si>
    <t>SCES-03047</t>
  </si>
  <si>
    <t>Legend of Dragoon, The (Spain) (Disc 2)</t>
  </si>
  <si>
    <t>SCES-13047</t>
  </si>
  <si>
    <t>Legend of Dragoon, The (Spain) (Disc 3)</t>
  </si>
  <si>
    <t>SCES-23047</t>
  </si>
  <si>
    <t>Legend of Dragoon, The (Spain) (Disc 4)</t>
  </si>
  <si>
    <t>SCES-33047</t>
  </si>
  <si>
    <t>Legend of Dragoon, The (USA) (Disc 1)</t>
  </si>
  <si>
    <t>SCUS-94491</t>
  </si>
  <si>
    <t>Legend of Dragoon, The (USA) (Disc 2)</t>
  </si>
  <si>
    <t>SCUS-94584</t>
  </si>
  <si>
    <t>Legend of Dragoon, The (USA) (Disc 3)</t>
  </si>
  <si>
    <t>SCUS-94585</t>
  </si>
  <si>
    <t>Legend of Dragoon, The (USA) (Disc 4)</t>
  </si>
  <si>
    <t>SCUS-94586</t>
  </si>
  <si>
    <t>Legend of Foresia: La Contree Interdite</t>
  </si>
  <si>
    <t>Legend of Foresia - La Contree Interdite (France)</t>
  </si>
  <si>
    <t>SLES-01273</t>
  </si>
  <si>
    <t>1999-02-23-18-00-00-00</t>
  </si>
  <si>
    <t>The Legend of Heroes I &amp; II: Eiyuu Densetsu</t>
  </si>
  <si>
    <t>Legend of Heroes I &amp; II, The - Eiyuu Densetsu (Japan)</t>
  </si>
  <si>
    <t>SLPS-01323</t>
  </si>
  <si>
    <t>Nihon Falcom</t>
  </si>
  <si>
    <t>1998-02-13-04-57-00-00</t>
  </si>
  <si>
    <t>The Legend of Heroes III: Shiroki Majo: Mou Hitotsu no Eiyuu-tachi no Monogatari</t>
  </si>
  <si>
    <t>Legend of Heroes III, The - Shiroki Majo - Mou Hitotsu no Eiyuu-tachi no Monogatari (Japan)</t>
  </si>
  <si>
    <t>SLPS-01201</t>
  </si>
  <si>
    <t>1998-02-04-00-00-00-00</t>
  </si>
  <si>
    <t>The Legend of Heroes IV: Akai Shizuku</t>
  </si>
  <si>
    <t>Legend of Heroes IV, The - Akai Shizuku (Japan)</t>
  </si>
  <si>
    <t>SLPS-01540</t>
  </si>
  <si>
    <t>1998-07-10-00-00-00-00</t>
  </si>
  <si>
    <t>Legend of Kartia</t>
  </si>
  <si>
    <t>Legend of Kartia (Europe) (En,Fr,De)</t>
  </si>
  <si>
    <t>SLES-01710</t>
  </si>
  <si>
    <t>Konami / Atlus</t>
  </si>
  <si>
    <t>1998-10-06-09-48-58-00</t>
  </si>
  <si>
    <t>Legend of Legaia</t>
  </si>
  <si>
    <t>Legend of Legaia (Europe)</t>
  </si>
  <si>
    <t>SCES-01752</t>
  </si>
  <si>
    <t>Prokion</t>
  </si>
  <si>
    <t>1999-10-25-12-00-00-00</t>
  </si>
  <si>
    <t>Legend of Legaia (France)</t>
  </si>
  <si>
    <t>SCES-01944</t>
  </si>
  <si>
    <t>0000-04-04-16-56-07-00</t>
  </si>
  <si>
    <t>Legend of Legaia (Germany)</t>
  </si>
  <si>
    <t>SCES-01945</t>
  </si>
  <si>
    <t>0000-04-10-16-30-00-00</t>
  </si>
  <si>
    <t>Legend of Legaia (Italy)</t>
  </si>
  <si>
    <t>SCES-01946</t>
  </si>
  <si>
    <t>0000-04-26-16-30-00-00</t>
  </si>
  <si>
    <t>Legend of Legaia (Spain)</t>
  </si>
  <si>
    <t>SCES-01947</t>
  </si>
  <si>
    <t>0000-04-18-17-56-07-00</t>
  </si>
  <si>
    <t>Legend of Legaia (USA)</t>
  </si>
  <si>
    <t>SCUS-94254</t>
  </si>
  <si>
    <t>1999-01-31-12-00-00-00</t>
  </si>
  <si>
    <t>Legend of Legaia (Beta)</t>
  </si>
  <si>
    <t>Legaia Densetsu (Japan)</t>
  </si>
  <si>
    <t>SCPS-10059</t>
  </si>
  <si>
    <t>1998-09-09-17-00-00-00</t>
  </si>
  <si>
    <t>Legend of Legaia (USA) (Beta) (1998-11-16)</t>
  </si>
  <si>
    <t>Legend of Legaia (Demo)</t>
  </si>
  <si>
    <t>Legend of Legaia (USA) (Demo)</t>
  </si>
  <si>
    <t>SCUS-94366</t>
  </si>
  <si>
    <t>1996-07-12-16-52-40-00</t>
  </si>
  <si>
    <t>Legend of Mana</t>
  </si>
  <si>
    <t>Legend of Mana (USA)</t>
  </si>
  <si>
    <t>SLUS-01013</t>
  </si>
  <si>
    <t>1999-11-19-11-46-39-00</t>
  </si>
  <si>
    <t>Legend of Mulan</t>
  </si>
  <si>
    <t>Legend of Mulan (Europe) (En,Fr,De)</t>
  </si>
  <si>
    <t>SLES-04145</t>
  </si>
  <si>
    <t>2003-11-26-09-51-14-00</t>
  </si>
  <si>
    <t>Legend of Pocahontas</t>
  </si>
  <si>
    <t>Legend of Pocahontas (Europe) (En,De,Nl)</t>
  </si>
  <si>
    <t>SLES-02955</t>
  </si>
  <si>
    <t>Dutch / English / German</t>
  </si>
  <si>
    <t>Jigsaw Puzzle / Colouring Book</t>
  </si>
  <si>
    <t>0000-11-24-14-10-00-00</t>
  </si>
  <si>
    <t>LEGO Eiland 2: De Wraak van Dondersteen</t>
  </si>
  <si>
    <t>LEGO Eiland 2 - De Wraak van Dondersteen (Netherlands)</t>
  </si>
  <si>
    <t>SLES-03301</t>
  </si>
  <si>
    <t>LEGO Media International Inc</t>
  </si>
  <si>
    <t>2001-03-15-19-19-19-00</t>
  </si>
  <si>
    <t>LEGO Insel 2: Der Steinbrecher kehrt zurueck</t>
  </si>
  <si>
    <t>LEGO Insel 2 - Der Steinbrecher kehrt zurueck (Germany)</t>
  </si>
  <si>
    <t>SLES-03304</t>
  </si>
  <si>
    <t>2001-03-05-22-44-22-00</t>
  </si>
  <si>
    <t>LEGO Island 2: The Brickster's Revenge</t>
  </si>
  <si>
    <t>LEGO Island 2 - The Brickster's Revenge (Europe)</t>
  </si>
  <si>
    <t>SLES-03299</t>
  </si>
  <si>
    <t>2001-02-10-22-44-22-00</t>
  </si>
  <si>
    <t>LEGO Island 2 - The Brickster's Revenge (Portugal)</t>
  </si>
  <si>
    <t>SLES-03309</t>
  </si>
  <si>
    <t>2001-03-20-22-44-22-00</t>
  </si>
  <si>
    <t>LEGO Island 2 - The Brickster's Revenge (Spain)</t>
  </si>
  <si>
    <t>SLES-03307</t>
  </si>
  <si>
    <t>2001-03-19-22-44-22-00</t>
  </si>
  <si>
    <t>LEGO Island 2 - The Brickster's Revenge (Sweden)</t>
  </si>
  <si>
    <t>SLES-03308</t>
  </si>
  <si>
    <t>2001-03-20-20-20-20-00</t>
  </si>
  <si>
    <t>LEGO Island 2 - The Brickster's Revenge (USA)</t>
  </si>
  <si>
    <t>SLUS-01246</t>
  </si>
  <si>
    <t>2001-03-02-18-18-18-00</t>
  </si>
  <si>
    <t>LEGO Isola 2: La Rivincita del Briccone</t>
  </si>
  <si>
    <t>LEGO Isola 2 - La Rivincita del Briccone (Italy)</t>
  </si>
  <si>
    <t>SLES-03305</t>
  </si>
  <si>
    <t>2001-03-16-19-19-19-00</t>
  </si>
  <si>
    <t>LEGO Oen 2: Kim Cool's Haevn</t>
  </si>
  <si>
    <t>LEGO Oen 2 - Kim Cool's Haevn (Denmark)</t>
  </si>
  <si>
    <t>SLES-03300</t>
  </si>
  <si>
    <t>2001-03-13-16-16-16-00</t>
  </si>
  <si>
    <t>LEGO Racers</t>
  </si>
  <si>
    <t>LEGO Racers (Europe) (En,Fr,De,Es,It,Nl,Sv,No,Da,Fi)</t>
  </si>
  <si>
    <t>SLES-01207</t>
  </si>
  <si>
    <t>High Voltage Software</t>
  </si>
  <si>
    <t>1999-11-09-23-59-59-00</t>
  </si>
  <si>
    <t>LEGO Racers (USA) (En,Fr,De,Es,It,Nl,Sv,No,Da,Fi)</t>
  </si>
  <si>
    <t>SLUS-00581</t>
  </si>
  <si>
    <t>1999-11-17-23-59-59-00</t>
  </si>
  <si>
    <t>LEGO Rock Raiders (Rev 1)</t>
  </si>
  <si>
    <t>LEGO Rock Raiders (Europe) (En,Fr,De,Es,It,Nl,Sv,No,Da,Fi)</t>
  </si>
  <si>
    <t>SLES-01690</t>
  </si>
  <si>
    <t>Data Design</t>
  </si>
  <si>
    <t>1999-11-16-20-00-00-00</t>
  </si>
  <si>
    <t>LEGO Rock Raiders (Europe) (En,Fr,De,Es,It,Nl,Sv,No,Da,Fi) (Rev 1)</t>
  </si>
  <si>
    <t>LEGO Rock Raiders</t>
  </si>
  <si>
    <t>LEGO Rock Raiders (USA)</t>
  </si>
  <si>
    <t>SLUS-00937</t>
  </si>
  <si>
    <t>0000-03-14-23-30-00-00</t>
  </si>
  <si>
    <t>Lemmings &amp; Oh No! More Lemmings</t>
  </si>
  <si>
    <t>Lemmings &amp; Oh No! More Lemmings (Europe) (En,Fr,De,Es,It)</t>
  </si>
  <si>
    <t>SLES-01461</t>
  </si>
  <si>
    <t>1998-08-03-12-00-00-00</t>
  </si>
  <si>
    <t>Lemmings &amp; Oh No! More Lemmings (USA)</t>
  </si>
  <si>
    <t>SLUS-00760</t>
  </si>
  <si>
    <t>1998-08-20-10-00-05-00</t>
  </si>
  <si>
    <t>Lethal Enforcers</t>
  </si>
  <si>
    <t>Lethal Enforcers (Europe)</t>
  </si>
  <si>
    <t>SLES-00542</t>
  </si>
  <si>
    <t>Shooter / Gun</t>
  </si>
  <si>
    <t>1997-09-11-23-00-00-00</t>
  </si>
  <si>
    <t>Lethal Enforcers Deluxe Pack</t>
  </si>
  <si>
    <t>Lethal Enforcers Deluxe Pack (Japan)</t>
  </si>
  <si>
    <t>SLPM-86025</t>
  </si>
  <si>
    <t>1997-09-10-23-00-00-00</t>
  </si>
  <si>
    <t>Lethal Enforcers I &amp; II</t>
  </si>
  <si>
    <t>Lethal Enforcers I &amp; II (USA)</t>
  </si>
  <si>
    <t>SLUS-00293</t>
  </si>
  <si>
    <t>1997-06-09-19-00-00-00</t>
  </si>
  <si>
    <t>LiberoGrande 2</t>
  </si>
  <si>
    <t>LiberoGrande 2 (Japan)</t>
  </si>
  <si>
    <t>SLPS-02950</t>
  </si>
  <si>
    <t>0000-07-14-14-00-00-00</t>
  </si>
  <si>
    <t>LiberoGrande</t>
  </si>
  <si>
    <t>LiberoGrande (Europe)</t>
  </si>
  <si>
    <t>SCES-01430</t>
  </si>
  <si>
    <t>1998-08-21-01-00-00-00</t>
  </si>
  <si>
    <t>LiberoGrande (Demo)</t>
  </si>
  <si>
    <t>LiberoGrande (Europe) (Demo)</t>
  </si>
  <si>
    <t>SCED-01491</t>
  </si>
  <si>
    <t>1998-07-22-01-00-01-00</t>
  </si>
  <si>
    <t>LiberoGrande (Japan)</t>
  </si>
  <si>
    <t>SLPS-01681</t>
  </si>
  <si>
    <t>1998-10-06-01-04-17-00</t>
  </si>
  <si>
    <t>LiberoGrande (Japan) (Demo)</t>
  </si>
  <si>
    <t>SLPM-80340</t>
  </si>
  <si>
    <t>1998-09-28-00-01-02-00</t>
  </si>
  <si>
    <t>Liberogrande International</t>
  </si>
  <si>
    <t>Liberogrande International (Europe) (En,Fr,De,Es,It)</t>
  </si>
  <si>
    <t>SCES-03254</t>
  </si>
  <si>
    <t>2001-02-07-18-00-00-00</t>
  </si>
  <si>
    <t>Liberogrande International (Europe) (En,Fr,De,Es,It) (Beta) (2001-01-10)</t>
  </si>
  <si>
    <t>Lifeforce Tenka</t>
  </si>
  <si>
    <t>Lifeforce Tenka (Europe)</t>
  </si>
  <si>
    <t>SLES-00613</t>
  </si>
  <si>
    <t>1997-05-24-15-19-23-00</t>
  </si>
  <si>
    <t>Lifeforce Tenka (Demo)</t>
  </si>
  <si>
    <t>Lifeforce Tenka (Europe) (Demo)</t>
  </si>
  <si>
    <t>SLED-00690</t>
  </si>
  <si>
    <t>1997-02-28-14-09-14-00</t>
  </si>
  <si>
    <t>Lifeforce Tenka (France)</t>
  </si>
  <si>
    <t>SLES-00614</t>
  </si>
  <si>
    <t>1997-05-26-13-19-23-00</t>
  </si>
  <si>
    <t>Lifeforce Tenka (Germany)</t>
  </si>
  <si>
    <t>SLES-00615</t>
  </si>
  <si>
    <t>1997-05-25-12-00-00-00</t>
  </si>
  <si>
    <t>Lifeforce Tenka (Italy)</t>
  </si>
  <si>
    <t>SLES-00616</t>
  </si>
  <si>
    <t>1997-05-28-13-19-23-00</t>
  </si>
  <si>
    <t>Lifeforce Tenka (Spain)</t>
  </si>
  <si>
    <t>SLES-00617</t>
  </si>
  <si>
    <t>LifeScape: Seimei 40-okunen Haruka na Tabi (Disc 1) (Aquasphere)</t>
  </si>
  <si>
    <t>LifeScape - Seimei 40-okunen Haruka na Tabi (Japan) (Disc 1) (Aquasphere)</t>
  </si>
  <si>
    <t>SLPS-00185</t>
  </si>
  <si>
    <t>Scitron &amp; Art</t>
  </si>
  <si>
    <t>Mitsui Bussan</t>
  </si>
  <si>
    <t>1995-12-06-12-00-00-00</t>
  </si>
  <si>
    <t>LifeScape: Seimei 40-okunen Haruka na Tabi (Disc 2) (Landsphere)</t>
  </si>
  <si>
    <t>LifeScape - Seimei 40-okunen Haruka na Tabi (Japan) (Disc 2) (Landsphere)</t>
  </si>
  <si>
    <t>SLPS-00186</t>
  </si>
  <si>
    <t>1995-12-06-13-00-00-00</t>
  </si>
  <si>
    <t>LifeScape 2: Body Bionics: Kyoui no Shouuchuu Jintai</t>
  </si>
  <si>
    <t>LifeScape 2 - Body Bionics - Kyoui no Shouuchuu Jintai (Japan)</t>
  </si>
  <si>
    <t>SLPS-00629</t>
  </si>
  <si>
    <t>Action / Shooter / Educational</t>
  </si>
  <si>
    <t>1997-05-28-12-00-00-00</t>
  </si>
  <si>
    <t>Light Fantasy Gaiden: Nya Nyan ga Nyan</t>
  </si>
  <si>
    <t>Light Fantasy Gaiden - Nya Nyan ga Nyan (Japan)</t>
  </si>
  <si>
    <t>SLPS-02336</t>
  </si>
  <si>
    <t>1999-08-31-00-00-00-00</t>
  </si>
  <si>
    <t>Lightning Legend: Daigo no Daibouken</t>
  </si>
  <si>
    <t>Lightning Legend - Daigo no Daibouken (Japan)</t>
  </si>
  <si>
    <t>SLPM-86015</t>
  </si>
  <si>
    <t>1996-11-19-15-00-00-00</t>
  </si>
  <si>
    <t>L'ile LEGO 2: La Revanche de Cassbrik</t>
  </si>
  <si>
    <t>Ile LEGO 2, L' - La Revanche de Cassbrik (France)</t>
  </si>
  <si>
    <t>SLES-03303</t>
  </si>
  <si>
    <t>LindaÂ³ Again</t>
  </si>
  <si>
    <t>Linda^3 Again (Japan)</t>
  </si>
  <si>
    <t>SCPS-10039</t>
  </si>
  <si>
    <t>Alfa System / MARS Corporation / Contrail</t>
  </si>
  <si>
    <t>1997-09-17-10-10-00-00</t>
  </si>
  <si>
    <t>Linda^3 Again (Japan) (Rev 1)</t>
  </si>
  <si>
    <t>Ling Rise</t>
  </si>
  <si>
    <t>Ling Rise (Japan)</t>
  </si>
  <si>
    <t>SLPS-01769</t>
  </si>
  <si>
    <t>1999-09-13-22-05-36-00</t>
  </si>
  <si>
    <t>Lion and the King</t>
  </si>
  <si>
    <t>Lion and the King (Europe) (En,Fr,De)</t>
  </si>
  <si>
    <t>SLES-02953</t>
  </si>
  <si>
    <t>0000-07-26-17-55-00-00</t>
  </si>
  <si>
    <t>Lion and the King 2</t>
  </si>
  <si>
    <t>Lion and the King 2 (Europe) (En,Fr,De)</t>
  </si>
  <si>
    <t>SLES-04065</t>
  </si>
  <si>
    <t>2003-10-13-12-49-00-00</t>
  </si>
  <si>
    <t>Liquid Books Adventure 5: Pop-Out Prose</t>
  </si>
  <si>
    <t>Liquid Books Adventure 5 - Pop-Out Prose (USA)</t>
  </si>
  <si>
    <t>LSP-903143</t>
  </si>
  <si>
    <t>1999-02-25-16-25-49-00</t>
  </si>
  <si>
    <t>Liquid Books Adventure 6: The Wandering Path</t>
  </si>
  <si>
    <t>Liquid Books Adventure 6 - The Wandering Path (USA)</t>
  </si>
  <si>
    <t>LSP-905147</t>
  </si>
  <si>
    <t>1998-12-10-09-43-14-00</t>
  </si>
  <si>
    <t>Little Big Adventure</t>
  </si>
  <si>
    <t>Little Big Adventure (Europe) (En,Fr,De,Es,It)</t>
  </si>
  <si>
    <t>SLES-00698</t>
  </si>
  <si>
    <t>Adeline Software</t>
  </si>
  <si>
    <t>1997-02-22-14-20-10-00</t>
  </si>
  <si>
    <t>Little Big Adventure (Japan)</t>
  </si>
  <si>
    <t>SLPS-00376</t>
  </si>
  <si>
    <t>1996-06-03-06-36-08-78</t>
  </si>
  <si>
    <t>Little Princess: Marl Oukoku no Ningyou-hime 2</t>
  </si>
  <si>
    <t>Little Princess - Marl Oukoku no Ningyou-hime 2 (Japan)</t>
  </si>
  <si>
    <t>SLPS-02376</t>
  </si>
  <si>
    <t>1999-10-24-19-38-21-00</t>
  </si>
  <si>
    <t>Little Princess: Marl Oukoku no Ningyou-hime 2 (Disc 1)</t>
  </si>
  <si>
    <t>Little Princess - Marl Oukoku no Ningyou-hime 2 (Japan) (Disc 1) (+1 Tasu Ichi)</t>
  </si>
  <si>
    <t>SLPS-03012</t>
  </si>
  <si>
    <t>0000-09-09-00-00-00-00</t>
  </si>
  <si>
    <t>Little Princess: Marl Oukoku no Ningyou-hime 2 (Disc 2)</t>
  </si>
  <si>
    <t>Little Princess - Marl Oukoku no Ningyou-hime 2 (Japan) (Disc 2) (+1 Tasu Ichi)</t>
  </si>
  <si>
    <t>SLPS-03013</t>
  </si>
  <si>
    <t>Live Wire! (Demo)</t>
  </si>
  <si>
    <t>Live Wire! (Europe) (Demo)</t>
  </si>
  <si>
    <t>SLED-01561</t>
  </si>
  <si>
    <t>1998-10-29-11-00-00-00</t>
  </si>
  <si>
    <t>Live Wire!</t>
  </si>
  <si>
    <t>Live Wire! (Europe) (En,Fr,De,Es,It)</t>
  </si>
  <si>
    <t>SLES-01332</t>
  </si>
  <si>
    <t>SCI Games</t>
  </si>
  <si>
    <t>1999-01-17-12-00-00-00</t>
  </si>
  <si>
    <t>LMA Manager</t>
  </si>
  <si>
    <t>LMA Manager (Europe)</t>
  </si>
  <si>
    <t>SLES-01016</t>
  </si>
  <si>
    <t>1999-08-26-21-29-33-81</t>
  </si>
  <si>
    <t>LMA Manager 2001</t>
  </si>
  <si>
    <t>LMA Manager 2001 (Europe)</t>
  </si>
  <si>
    <t>SLES-02975</t>
  </si>
  <si>
    <t>2001-02-19-14-46-41-00</t>
  </si>
  <si>
    <t>LMA Manager 2001 (Europe) (Beta) (2001-02-26)</t>
  </si>
  <si>
    <t>LMA Manager 2002</t>
  </si>
  <si>
    <t>LMA Manager 2002 (Europe)</t>
  </si>
  <si>
    <t>SLES-03603</t>
  </si>
  <si>
    <t>2001-09-18-10-49-32-00</t>
  </si>
  <si>
    <t>LNF Stars 2001</t>
  </si>
  <si>
    <t>LNF Stars 2001 (France)</t>
  </si>
  <si>
    <t>SLES-03064</t>
  </si>
  <si>
    <t>0000-08-23-14-10-39-00</t>
  </si>
  <si>
    <t>Loaded</t>
  </si>
  <si>
    <t>Loaded (Europe) (En,Fr,De)</t>
  </si>
  <si>
    <t>SLES-00013</t>
  </si>
  <si>
    <t>1995-10-17-16-56-42-00</t>
  </si>
  <si>
    <t>Loaded (USA) (En,Fr)</t>
  </si>
  <si>
    <t>SLUS-00076</t>
  </si>
  <si>
    <t>1995-11-01-15-34-50-00</t>
  </si>
  <si>
    <t>Lode Runner: The Legend Returns</t>
  </si>
  <si>
    <t>Lode Runner - The Legend Returns (Japan)</t>
  </si>
  <si>
    <t>SLPS-00182</t>
  </si>
  <si>
    <t>Patra</t>
  </si>
  <si>
    <t>1996-01-09-22-40-00-00</t>
  </si>
  <si>
    <t>Lode Runner</t>
  </si>
  <si>
    <t>Lode Runner (USA)</t>
  </si>
  <si>
    <t>SLUS-00557</t>
  </si>
  <si>
    <t>1997-11-19-10-01-50-00</t>
  </si>
  <si>
    <t>Lode Runner Extra</t>
  </si>
  <si>
    <t>Lode Runner Extra (Japan)</t>
  </si>
  <si>
    <t>SLPS-00641</t>
  </si>
  <si>
    <t>1996-10-31-19-00-00-00</t>
  </si>
  <si>
    <t>Logic Pro Adventure</t>
  </si>
  <si>
    <t>Logic Pro Adventure (Japan)</t>
  </si>
  <si>
    <t>SLPS-03011</t>
  </si>
  <si>
    <t>Deniam</t>
  </si>
  <si>
    <t>Logic Puzzle Rainbow Town</t>
  </si>
  <si>
    <t>Logic Puzzle Rainbow Town (Japan)</t>
  </si>
  <si>
    <t>SLPS-00268</t>
  </si>
  <si>
    <t>1996-02-02-00-00-00-00</t>
  </si>
  <si>
    <t>Lomax</t>
  </si>
  <si>
    <t>Lomax (Europe) (En,Fr,De,Es,It)</t>
  </si>
  <si>
    <t>SLES-00451</t>
  </si>
  <si>
    <t>Lomax (Demo)</t>
  </si>
  <si>
    <t>Lomax (Europe) (En,Fr,De,Es,It) (Demo)</t>
  </si>
  <si>
    <t>SLED-00516</t>
  </si>
  <si>
    <t>1996-10-11-18-00-00-00</t>
  </si>
  <si>
    <t>Lomax (Japan)</t>
  </si>
  <si>
    <t>SLPS-00987</t>
  </si>
  <si>
    <t>1997-11-03-13-00-00-00</t>
  </si>
  <si>
    <t>London Racer</t>
  </si>
  <si>
    <t>London Racer (Europe)</t>
  </si>
  <si>
    <t>SLES-02694</t>
  </si>
  <si>
    <t>0000-07-03-10-04-27-00</t>
  </si>
  <si>
    <t>London Racer II</t>
  </si>
  <si>
    <t>London Racer II (Europe)</t>
  </si>
  <si>
    <t>SLES-03822</t>
  </si>
  <si>
    <t>Kiss</t>
  </si>
  <si>
    <t>2002-04-24-15-44-13-00</t>
  </si>
  <si>
    <t>London Seirei Tanteidan</t>
  </si>
  <si>
    <t>London Seirei Tanteidan (Japan)</t>
  </si>
  <si>
    <t>SLPS-01787</t>
  </si>
  <si>
    <t>1999-04-11-23-00-00-00</t>
  </si>
  <si>
    <t>Lone Soldier</t>
  </si>
  <si>
    <t>Lone Soldier (Europe)</t>
  </si>
  <si>
    <t>SLES-00131</t>
  </si>
  <si>
    <t>1995-12-05-23-35-27-00</t>
  </si>
  <si>
    <t>Lone Soldier (Germany)</t>
  </si>
  <si>
    <t>SLES-00142</t>
  </si>
  <si>
    <t>1995-12-13-23-35-27-00</t>
  </si>
  <si>
    <t>Lone Soldier (Japan)</t>
  </si>
  <si>
    <t>SLPS-00322</t>
  </si>
  <si>
    <t>1996-02-16-10-30-00-00</t>
  </si>
  <si>
    <t>Lone Soldier + Actua Soccer + Total NBA '96 + Mickey's Wild Adventure + Thunderhawk 2 + Assault Rigs</t>
  </si>
  <si>
    <t>Lone Soldier + Actua Soccer + Total NBA '96 + Mickey's Wild Adventure + Thunderhawk 2 + Assault Rigs (France)</t>
  </si>
  <si>
    <t>SCES-00277</t>
  </si>
  <si>
    <t>1996-03-06-18-05-28-00</t>
  </si>
  <si>
    <t>Looney Tunes: Sheep Raider</t>
  </si>
  <si>
    <t>Looney Tunes - Sheep Raider (USA) (En,Fr,Es,Pt)</t>
  </si>
  <si>
    <t>SLUS-01369</t>
  </si>
  <si>
    <t>English / French / Portuguese / Spanish</t>
  </si>
  <si>
    <t>Infogrames Lyon</t>
  </si>
  <si>
    <t>2001-08-23-23-59-01-00</t>
  </si>
  <si>
    <t>Looney Tunes Racing</t>
  </si>
  <si>
    <t>Looney Tunes Racing (Europe) (En,Fr,De,Es,It)</t>
  </si>
  <si>
    <t>SLES-03127</t>
  </si>
  <si>
    <t>Circus Freak Studios</t>
  </si>
  <si>
    <t>0000-09-25-10-00-00-00</t>
  </si>
  <si>
    <t>Looney Tunes Racing (USA) (En,Fr,Es)</t>
  </si>
  <si>
    <t>SLUS-01145</t>
  </si>
  <si>
    <t>0000-09-29-23-59-01-01</t>
  </si>
  <si>
    <t>Lord Monarch: Shin Gaia Oukokuki</t>
  </si>
  <si>
    <t>Lord Monarch - Shin Gaia Oukokuki (Japan)</t>
  </si>
  <si>
    <t>SLPS-01728</t>
  </si>
  <si>
    <t>1998-10-16-00-00-00-00</t>
  </si>
  <si>
    <t>Lord Monarch - Shin Gaia Oukokuki (Japan) (Major Wave)</t>
  </si>
  <si>
    <t>SLPM-86524</t>
  </si>
  <si>
    <t>0000-03-21-13-06-00-00</t>
  </si>
  <si>
    <t>Lord of Fist</t>
  </si>
  <si>
    <t>Lord of Fist (Japan)</t>
  </si>
  <si>
    <t>SLPS-02168</t>
  </si>
  <si>
    <t>Action / Fighting / Adventure</t>
  </si>
  <si>
    <t>1999-07-19-01-00-00-00</t>
  </si>
  <si>
    <t>Lord of Monsters</t>
  </si>
  <si>
    <t>Lord of Monsters (Japan)</t>
  </si>
  <si>
    <t>SCPS-10086</t>
  </si>
  <si>
    <t>Lindwurm</t>
  </si>
  <si>
    <t>1999-04-23-20-00-00-00</t>
  </si>
  <si>
    <t>Lord of Monsters (Japan) (Demo)</t>
  </si>
  <si>
    <t>PAPX-90081</t>
  </si>
  <si>
    <t>1999-04-01-16-00-00-00</t>
  </si>
  <si>
    <t>Lord of the Jungle</t>
  </si>
  <si>
    <t>Lord of the Jungle (Europe) (En,Fr,De,Nl)</t>
  </si>
  <si>
    <t>SLES-02951</t>
  </si>
  <si>
    <t>0000-09-12-10-00-00-00</t>
  </si>
  <si>
    <t>Lost Children: The City of Lost Children</t>
  </si>
  <si>
    <t>Lost Children - The City of Lost Children (Japan)</t>
  </si>
  <si>
    <t>SLPS-00971</t>
  </si>
  <si>
    <t>1997-10-30-12-00-00-00</t>
  </si>
  <si>
    <t>Lost Sword: Ushinawareta Seiken</t>
  </si>
  <si>
    <t>Lost Sword - Ushinawareta Seiken (Japan)</t>
  </si>
  <si>
    <t>SLPS-01307</t>
  </si>
  <si>
    <t>1998-01-08-09-28-00-00</t>
  </si>
  <si>
    <t>Lost Vikings 2: Norse by Norsewest</t>
  </si>
  <si>
    <t>Lost Vikings 2 - Norse by Norsewest (Europe) (En,Fr,De)</t>
  </si>
  <si>
    <t>SLES-00057</t>
  </si>
  <si>
    <t>Beam Software</t>
  </si>
  <si>
    <t>Puzzle / Action / Platformer</t>
  </si>
  <si>
    <t>Interplay Productions</t>
  </si>
  <si>
    <t>1997-03-14-14-34-43-00</t>
  </si>
  <si>
    <t>Lost World, The: Jurassic Park</t>
  </si>
  <si>
    <t>Lost World, The - Jurassic Park (Europe) (En,Fr,De,Es,It,Nl,Sv)</t>
  </si>
  <si>
    <t>SLES-00903</t>
  </si>
  <si>
    <t>Dreamworks Interactive</t>
  </si>
  <si>
    <t>1997-08-01-12-23-46-00</t>
  </si>
  <si>
    <t>Lost World, The - Jurassic Park (Europe) (En,Fr,De,Es,It,Nl,Sv) (EDC)</t>
  </si>
  <si>
    <t>The Lost World: Jurassic Park</t>
  </si>
  <si>
    <t>Lost World, The - Jurassic Park (Japan)</t>
  </si>
  <si>
    <t>SLPS-01099</t>
  </si>
  <si>
    <t>1997-10-13-11-30-00-00</t>
  </si>
  <si>
    <t>Lost World, The - Jurassic Park - Special Edition (USA)</t>
  </si>
  <si>
    <t>SLUS-00515</t>
  </si>
  <si>
    <t>1997-08-04-17-04-49-00</t>
  </si>
  <si>
    <t>Lost World, The - Jurassic Park (USA)</t>
  </si>
  <si>
    <t>Louvre: A Maldicao (Disc 1)</t>
  </si>
  <si>
    <t>Louvre - A Maldicao (Portugal) (Disc 1)</t>
  </si>
  <si>
    <t>SLES-03159</t>
  </si>
  <si>
    <t>Wanadoo / Visual Impact Productions</t>
  </si>
  <si>
    <t>2001-01-16-18-00-00-00</t>
  </si>
  <si>
    <t>Louvre: A Maldicao (Disc 2)</t>
  </si>
  <si>
    <t>Louvre - A Maldicao (Portugal) (Disc 2)</t>
  </si>
  <si>
    <t>SLES-13159</t>
  </si>
  <si>
    <t>Louvre: La maldicion final (Disc 1)</t>
  </si>
  <si>
    <t>Louvre - La Maldicion Final (Spain) (Disc 1)</t>
  </si>
  <si>
    <t>SLES-03161</t>
  </si>
  <si>
    <t>2001-01-17-18-00-00-00</t>
  </si>
  <si>
    <t>Louvre: La maldicion final (Disc 2)</t>
  </si>
  <si>
    <t>Louvre - La Maldicion Final (Spain) (Disc 2)</t>
  </si>
  <si>
    <t>SLES-13161</t>
  </si>
  <si>
    <t>Louvre: La Maledizione Finale (Disc 1)</t>
  </si>
  <si>
    <t>Louvre - La Maledizione Finale (Italy) (Disc 1)</t>
  </si>
  <si>
    <t>SLES-03160</t>
  </si>
  <si>
    <t>Louvre: La Maledizione Finale (Disc 2)</t>
  </si>
  <si>
    <t>Louvre - La Maledizione Finale (Italy) (Disc 2)</t>
  </si>
  <si>
    <t>SLES-13160</t>
  </si>
  <si>
    <t>Louvre: L'Ultime Malediction (Disc 1)</t>
  </si>
  <si>
    <t>Louvre - L'Ultime Malediction (France) (Disc 1)</t>
  </si>
  <si>
    <t>SLES-03174</t>
  </si>
  <si>
    <t>0000-10-23-18-00-00-00</t>
  </si>
  <si>
    <t>Louvre: L'Ultime Malediction (Disc 2)</t>
  </si>
  <si>
    <t>Louvre - L'Ultime Malediction (France) (Disc 2)</t>
  </si>
  <si>
    <t>SLES-13174</t>
  </si>
  <si>
    <t>Louvre: The Final Curse (Disc 1)</t>
  </si>
  <si>
    <t>Louvre - The Final Curse (Europe) (Disc 1)</t>
  </si>
  <si>
    <t>SLES-03158</t>
  </si>
  <si>
    <t>0000-10-20-18-00-00-00</t>
  </si>
  <si>
    <t>Louvre: The Final Curse (Disc 2)</t>
  </si>
  <si>
    <t>Louvre - The Final Curse (Europe) (Disc 2)</t>
  </si>
  <si>
    <t>SLES-13158</t>
  </si>
  <si>
    <t>Love &amp; Destroy</t>
  </si>
  <si>
    <t>Love &amp; Destroy (Japan)</t>
  </si>
  <si>
    <t>SCPS-10124</t>
  </si>
  <si>
    <t>G-Artists / Sugar &amp; Rockets</t>
  </si>
  <si>
    <t>1999-11-18-00-00-00-00</t>
  </si>
  <si>
    <t>Love Game's: Wai Wai Tennis</t>
  </si>
  <si>
    <t>Love Game's - Wai Wai Tennis (Japan) (Demo)</t>
  </si>
  <si>
    <t>PAPX-90014</t>
  </si>
  <si>
    <t>1997-02-05-16-34-15-00</t>
  </si>
  <si>
    <t>Love Game's - Wai Wai Tennis (Japan) (Major Wave)</t>
  </si>
  <si>
    <t>SLPM-86541</t>
  </si>
  <si>
    <t>Tears (Ichikawa Software)</t>
  </si>
  <si>
    <t>0000-03-17-11-02-53-00</t>
  </si>
  <si>
    <t>Love Game's - Wai Wai Tennis (Japan) (Service Price-ban)</t>
  </si>
  <si>
    <t>SLPS-01647</t>
  </si>
  <si>
    <t>1998-09-03-21-00-00-00</t>
  </si>
  <si>
    <t>Love Game's: Wai Wai Tennis 2</t>
  </si>
  <si>
    <t>Love Game's - Wai Wai Tennis 2 (Japan)</t>
  </si>
  <si>
    <t>SLPS-02510</t>
  </si>
  <si>
    <t>1999-11-12-00-30-00-00</t>
  </si>
  <si>
    <t>Love Game's - Wai Wai Tennis 2 (Japan) (Value 1500)</t>
  </si>
  <si>
    <t>SLPS-02983</t>
  </si>
  <si>
    <t>Love Game's: Wai Wai Tennis Plus</t>
  </si>
  <si>
    <t>Love Game's - Wai Wai Tennis Plus (Japan)</t>
  </si>
  <si>
    <t>SLPM-86899</t>
  </si>
  <si>
    <t>2002-01-29-06-27-26-00</t>
  </si>
  <si>
    <t>Love Hina: Ai wa Kotoba no Naka ni</t>
  </si>
  <si>
    <t>Love Hina - Ai wa Kotoba no Naka ni (Japan)</t>
  </si>
  <si>
    <t>SLPM-86652</t>
  </si>
  <si>
    <t>Dating / Adventure / Mini Games</t>
  </si>
  <si>
    <t>0000-08-24-12-00-00-00</t>
  </si>
  <si>
    <t>Love Hina 2: Kotoba wa Konayuki no You ni</t>
  </si>
  <si>
    <t>Love Hina 2 - Kotoba wa Konayuki no You ni (Japan)</t>
  </si>
  <si>
    <t>SLPM-86677</t>
  </si>
  <si>
    <t>0000-09-29-12-00-00-00</t>
  </si>
  <si>
    <t>Love Para: Lovely Tokyo Para-Para Musume</t>
  </si>
  <si>
    <t>Love Para - Lovely Tokyo Para-Para Musume (Japan)</t>
  </si>
  <si>
    <t>SLPS-03097</t>
  </si>
  <si>
    <t>0000-11-15-12-00-00-00</t>
  </si>
  <si>
    <t>Love Therapy</t>
  </si>
  <si>
    <t>Love Therapy (Japan)</t>
  </si>
  <si>
    <t>SLPS-01370</t>
  </si>
  <si>
    <t>1998-06-01-03-52-01-00</t>
  </si>
  <si>
    <t>LoveÂ² Torokko</t>
  </si>
  <si>
    <t>Love^2 Torokko (Japan)</t>
  </si>
  <si>
    <t>SLPS-02112</t>
  </si>
  <si>
    <t>1999-05-16-18-00-00-00</t>
  </si>
  <si>
    <t>Love^2 Torokko (Japan) (Demo)</t>
  </si>
  <si>
    <t>SLPM-80414</t>
  </si>
  <si>
    <t>1999-02-17-18-00-00-00</t>
  </si>
  <si>
    <t>LSD: Dream Emulator</t>
  </si>
  <si>
    <t>LSD - Dream Emulator (Japan)</t>
  </si>
  <si>
    <t>SLPS-01556</t>
  </si>
  <si>
    <t>OutSide Directors Company</t>
  </si>
  <si>
    <t>1998-06-15-14-12-00-00</t>
  </si>
  <si>
    <t>Lucifer Ring</t>
  </si>
  <si>
    <t>Lucifer Ring (Japan)</t>
  </si>
  <si>
    <t>SLPS-01784</t>
  </si>
  <si>
    <t>1998-10-20-02-23-33-00</t>
  </si>
  <si>
    <t>Luciferd</t>
  </si>
  <si>
    <t>Luciferd (Japan)</t>
  </si>
  <si>
    <t>SLPS-00811</t>
  </si>
  <si>
    <t>TEN</t>
  </si>
  <si>
    <t>1998-07-14-21-39-45-00</t>
  </si>
  <si>
    <t>Lucky Luke: Western Fever</t>
  </si>
  <si>
    <t>Lucky Luke - Western Fever (Europe) (En,Fr,De,Es,It,Nl)</t>
  </si>
  <si>
    <t>SLES-03530</t>
  </si>
  <si>
    <t>Kalisto Entertaiment</t>
  </si>
  <si>
    <t>2001-09-18-22-00-00-00</t>
  </si>
  <si>
    <t>Lucky Luke</t>
  </si>
  <si>
    <t>Lucky Luke (Europe) (En,Fr,De,Es)</t>
  </si>
  <si>
    <t>SLES-00943</t>
  </si>
  <si>
    <t>1998-03-19-12-00-00-00</t>
  </si>
  <si>
    <t>Lucky Luke (Japan)</t>
  </si>
  <si>
    <t>SLPS-01674</t>
  </si>
  <si>
    <t>1998-10-01-14-20-00-00</t>
  </si>
  <si>
    <t>Lucky Luke (USA)</t>
  </si>
  <si>
    <t>SLUS-00719</t>
  </si>
  <si>
    <t>1998-09-07-16-35-00-00</t>
  </si>
  <si>
    <t>Luftwaffe: Deutsch Kuugun o Shiki seyo</t>
  </si>
  <si>
    <t>Luftwaffe - Deutsch Kuugun o Shiki seyo (Japan)</t>
  </si>
  <si>
    <t>SLPS-01832</t>
  </si>
  <si>
    <t>1999-01-19-12-30-56-00</t>
  </si>
  <si>
    <t>LuLu: Un Conte Interactif de Romain Victor-Pujebet</t>
  </si>
  <si>
    <t>LuLu - Un Conte Interactif de Romain Victor-Pujebet (Japan)</t>
  </si>
  <si>
    <t>SLPS-00560</t>
  </si>
  <si>
    <t>1996-08-31-17-15-00-00</t>
  </si>
  <si>
    <t>Lunar: Silver Star Story</t>
  </si>
  <si>
    <t>Lunar - Silver Star Story (Japan) (Demo)</t>
  </si>
  <si>
    <t>SLPM-80250</t>
  </si>
  <si>
    <t>1998-04-06-19-19-16-00</t>
  </si>
  <si>
    <t>Lunar: Silver Star Story (Disc 1)</t>
  </si>
  <si>
    <t>Lunar - Silver Star Story (Japan, Asia) (Disc 1)</t>
  </si>
  <si>
    <t>SLPS-01397</t>
  </si>
  <si>
    <t>Game Arts / Alfa System</t>
  </si>
  <si>
    <t>1997-10-18-16-18-29-00</t>
  </si>
  <si>
    <t>Lunar: Silver Star Story (Disc 2)</t>
  </si>
  <si>
    <t>Lunar - Silver Star Story (Japan, Asia) (Disc 2)</t>
  </si>
  <si>
    <t>SLPS-01398</t>
  </si>
  <si>
    <t>Lunar: Silver Star Story Complete (Demo)</t>
  </si>
  <si>
    <t>Lunar - Silver Star Story Complete (USA) (Demo)</t>
  </si>
  <si>
    <t>SLUS-90055</t>
  </si>
  <si>
    <t>Lunar: Silver Star Story Complete (Disc 1)</t>
  </si>
  <si>
    <t>Lunar - Silver Star Story Complete (USA) (Disc 1)</t>
  </si>
  <si>
    <t>SLUS-00628</t>
  </si>
  <si>
    <t>Lunar: Silver Star Story Complete (Disc 2)</t>
  </si>
  <si>
    <t>Lunar - Silver Star Story Complete (USA) (Disc 2)</t>
  </si>
  <si>
    <t>SLUS-00899</t>
  </si>
  <si>
    <t>Lunar: Silver Star Story Complete (The Making of)</t>
  </si>
  <si>
    <t>Lunar - Silver Star Story Complete (USA) (The Making of)</t>
  </si>
  <si>
    <t>SLUS-00921</t>
  </si>
  <si>
    <t>Lunar 2: Eternal Blue (Disc 1)</t>
  </si>
  <si>
    <t>Lunar 2 - Eternal Blue (Japan) (Disc 1)</t>
  </si>
  <si>
    <t>SLPS-02081</t>
  </si>
  <si>
    <t>1999-04-12-16-00-00-00</t>
  </si>
  <si>
    <t>Lunar 2: Eternal Blue (Disc 2)</t>
  </si>
  <si>
    <t>Lunar 2 - Eternal Blue (Japan) (Disc 2)</t>
  </si>
  <si>
    <t>SLPS-02082</t>
  </si>
  <si>
    <t>1999-04-12-15-00-00-00</t>
  </si>
  <si>
    <t>Lunar 2: Eternal Blue (Disc 3)</t>
  </si>
  <si>
    <t>Lunar 2 - Eternal Blue (Japan) (Disc 3)</t>
  </si>
  <si>
    <t>SLPS-02083</t>
  </si>
  <si>
    <t>Lunar 2: Eternal Blue Complete (Demo)</t>
  </si>
  <si>
    <t>Lunar 2 - Eternal Blue Complete (USA) (Demo)</t>
  </si>
  <si>
    <t>SLUS-90083</t>
  </si>
  <si>
    <t>0000-06-09-12-00-00-00</t>
  </si>
  <si>
    <t>Lunar 2: Eternal Blue Complete (Disc 1)</t>
  </si>
  <si>
    <t>Lunar 2 - Eternal Blue Complete (USA) (Disc 1)</t>
  </si>
  <si>
    <t>SLUS-01071</t>
  </si>
  <si>
    <t>Game Arts / Studio Alex</t>
  </si>
  <si>
    <t>0000-11-15-16-44-32-00</t>
  </si>
  <si>
    <t>Lunar 2: Eternal Blue Complete (Disc 2)</t>
  </si>
  <si>
    <t>Lunar 2 - Eternal Blue Complete (USA) (Disc 2)</t>
  </si>
  <si>
    <t>SLUS-01239</t>
  </si>
  <si>
    <t>Lunar 2: Eternal Blue Complete (Disc 3)</t>
  </si>
  <si>
    <t>Lunar 2 - Eternal Blue Complete (USA) (Disc 3)</t>
  </si>
  <si>
    <t>SLUS-01240</t>
  </si>
  <si>
    <t>Lunar 2: Eternal Blue Complete (The Making of)</t>
  </si>
  <si>
    <t>Lunar 2 - Eternal Blue Complete (USA) (The Making of)</t>
  </si>
  <si>
    <t>SLUS-01257</t>
  </si>
  <si>
    <t>0000-11-28-14-17-05-00</t>
  </si>
  <si>
    <t>Lunar Wing: Toki o Koeta Seisen</t>
  </si>
  <si>
    <t>Lunar Wing - Toki o Koeta Seisen (Japan)</t>
  </si>
  <si>
    <t>SLPM-86777</t>
  </si>
  <si>
    <t>2001-01-25-01-00-00-00</t>
  </si>
  <si>
    <t>Lunatic Dawn: Odyssey</t>
  </si>
  <si>
    <t>Lunatic Dawn - Odyssey (Japan)</t>
  </si>
  <si>
    <t>SLPS-02420</t>
  </si>
  <si>
    <t>1999-10-18-20-11-30-00</t>
  </si>
  <si>
    <t>Lunatic Dawn III</t>
  </si>
  <si>
    <t>Lunatic Dawn III (Japan)</t>
  </si>
  <si>
    <t>SLPS-01749</t>
  </si>
  <si>
    <t>1998-10-26-00-00-00-00</t>
  </si>
  <si>
    <t>Lupin 3sei</t>
  </si>
  <si>
    <t>Lupin 3sei (Japan)</t>
  </si>
  <si>
    <t>SLPS-01402</t>
  </si>
  <si>
    <t>Lupupu Cube: Lup Salad</t>
  </si>
  <si>
    <t>Lupupu Cube - Lup Salad (Japan)</t>
  </si>
  <si>
    <t>SLPS-00416</t>
  </si>
  <si>
    <t>Datam Polystar</t>
  </si>
  <si>
    <t>1996-06-09-23-25-12-00</t>
  </si>
  <si>
    <t>Lussan Nathhorst Presenterar Riding Star</t>
  </si>
  <si>
    <t>Lussan Nathhorst Presenterar Riding Star (Sweden)</t>
  </si>
  <si>
    <t>SLES-02720</t>
  </si>
  <si>
    <t>Horse riding</t>
  </si>
  <si>
    <t>0000-07-18-09-00-00-00</t>
  </si>
  <si>
    <t>m [emu]: Kimi o Tsutaete</t>
  </si>
  <si>
    <t>m [emu] - Kimi o Tsutaete (Japan)</t>
  </si>
  <si>
    <t>SLPS-00393</t>
  </si>
  <si>
    <t>1996-10-27-12-05-00-00</t>
  </si>
  <si>
    <t>M&amp;M's: Shell Shocked</t>
  </si>
  <si>
    <t>M&amp;M's - Shell Shocked (Europe)</t>
  </si>
  <si>
    <t>SLES-03999</t>
  </si>
  <si>
    <t>Boston Animation</t>
  </si>
  <si>
    <t>Action / Driving / Platformer</t>
  </si>
  <si>
    <t>JoWood Productions</t>
  </si>
  <si>
    <t>2002-10-10-12-00-00-00</t>
  </si>
  <si>
    <t>M&amp;M's - Shell Shocked (France)</t>
  </si>
  <si>
    <t>SLES-04001</t>
  </si>
  <si>
    <t>2003-05-10-01-00-47-00</t>
  </si>
  <si>
    <t>M&amp;M's - Shell Shocked (Germany)</t>
  </si>
  <si>
    <t>SLES-04002</t>
  </si>
  <si>
    <t>2003-05-11-01-00-07-00</t>
  </si>
  <si>
    <t>M&amp;M's - Shell Shocked (USA)</t>
  </si>
  <si>
    <t>SLUS-01306</t>
  </si>
  <si>
    <t>Simon &amp; Schuster Interactive</t>
  </si>
  <si>
    <t>2001-07-30-12-00-00-00</t>
  </si>
  <si>
    <t>M6 PlayStation: Best of '99 Vol. 1</t>
  </si>
  <si>
    <t>M6 PlayStation - Best of '99 Vol. 1 (France)</t>
  </si>
  <si>
    <t>SCED-02121</t>
  </si>
  <si>
    <t>1999-05-11-17-34-19-00</t>
  </si>
  <si>
    <t>M6 PlayStation: Special Kids</t>
  </si>
  <si>
    <t>M6 PlayStation - Special Kids (France)</t>
  </si>
  <si>
    <t>SCED-02570</t>
  </si>
  <si>
    <t>1999-11-22-14-42-51-00</t>
  </si>
  <si>
    <t>M-6 PlayStation Demo</t>
  </si>
  <si>
    <t>M-6 PlayStation Demo (France)</t>
  </si>
  <si>
    <t>SCED-01713</t>
  </si>
  <si>
    <t>1998-11-12-17-43-59-00</t>
  </si>
  <si>
    <t>M6 Turbo Racing</t>
  </si>
  <si>
    <t>M6 Turbo Racing (France)</t>
  </si>
  <si>
    <t>SLES-00980</t>
  </si>
  <si>
    <t>1997-09-18-10-20-33-00</t>
  </si>
  <si>
    <t>Maboroshi Tsukiyo: Tsukiyono Kitan (Disc 1)</t>
  </si>
  <si>
    <t>Maboroshi Tsukiyo - Tsukiyono Kitan (Japan) (Disc 1)</t>
  </si>
  <si>
    <t>SLPS-02705</t>
  </si>
  <si>
    <t>Sims</t>
  </si>
  <si>
    <t>0000-02-26-12-00-00-00</t>
  </si>
  <si>
    <t>Maboroshi Tsukiyo: Tsukiyono Kitan (Disc 2)</t>
  </si>
  <si>
    <t>Maboroshi Tsukiyo - Tsukiyono Kitan (Japan) (Disc 2)</t>
  </si>
  <si>
    <t>SLPS-02706</t>
  </si>
  <si>
    <t>Mach GoGoGo</t>
  </si>
  <si>
    <t>Mach GoGoGo (Japan)</t>
  </si>
  <si>
    <t>SLPS-00295</t>
  </si>
  <si>
    <t>Amanodai / Graphic Research</t>
  </si>
  <si>
    <t>1996-07-26-12-00-00-00</t>
  </si>
  <si>
    <t>Machine Head</t>
  </si>
  <si>
    <t>Machine Head (USA)</t>
  </si>
  <si>
    <t>SLUS-00383</t>
  </si>
  <si>
    <t>1996-10-02-12-00-00-00</t>
  </si>
  <si>
    <t>Machine Hunter</t>
  </si>
  <si>
    <t>Machine Hunter (Europe)</t>
  </si>
  <si>
    <t>SLES-00630</t>
  </si>
  <si>
    <t>Eurocom Developments Inc</t>
  </si>
  <si>
    <t>Eidos Interactive / MGM Home Entertainment Inc</t>
  </si>
  <si>
    <t>1997-05-29-19-37-31-59</t>
  </si>
  <si>
    <t>Machine Hunter (France)</t>
  </si>
  <si>
    <t>SLES-00830</t>
  </si>
  <si>
    <t>1997-06-10-13-05-44-74</t>
  </si>
  <si>
    <t>Machine Hunter (Germany)</t>
  </si>
  <si>
    <t>SLES-00831</t>
  </si>
  <si>
    <t>1997-07-10-09-51-37-52</t>
  </si>
  <si>
    <t>Machine Hunter (Italy)</t>
  </si>
  <si>
    <t>SLES-00832</t>
  </si>
  <si>
    <t>1997-07-31-09-42-58-31</t>
  </si>
  <si>
    <t>Machine Hunter (Spain)</t>
  </si>
  <si>
    <t>SLES-00833</t>
  </si>
  <si>
    <t>1997-08-05-10-02-27-84</t>
  </si>
  <si>
    <t>Machine Hunter (USA)</t>
  </si>
  <si>
    <t>SLUS-00470</t>
  </si>
  <si>
    <t>MGM Home Entertainment Inc</t>
  </si>
  <si>
    <t>1997-07-21-12-08-06-52</t>
  </si>
  <si>
    <t>Macross Digital Mission VF-X</t>
  </si>
  <si>
    <t>Macross Digital Mission VF-X (Japan)</t>
  </si>
  <si>
    <t>SLPS-00386</t>
  </si>
  <si>
    <t>Unit</t>
  </si>
  <si>
    <t>1997-06-03-00-00-00-00</t>
  </si>
  <si>
    <t>Macross Digital Mission VF-X (Japan) (Demo)</t>
  </si>
  <si>
    <t>SLPM-80083</t>
  </si>
  <si>
    <t>1997-01-09-00-00-00-00</t>
  </si>
  <si>
    <t>Macross Plus: Game Edition</t>
  </si>
  <si>
    <t>Macross Plus - Game Edition (Japan)</t>
  </si>
  <si>
    <t>SLPS-02791</t>
  </si>
  <si>
    <t>0000-04-17-05-35-00-00</t>
  </si>
  <si>
    <t>Macross VF-X2</t>
  </si>
  <si>
    <t>Macross VF-X2 (Japan)</t>
  </si>
  <si>
    <t>SLPS-02237</t>
  </si>
  <si>
    <t>1999-08-02-00-58-02-00</t>
  </si>
  <si>
    <t>Macross VF-X2 / Patlabor: The Game</t>
  </si>
  <si>
    <t>Macross VF-X2 &amp; Patlabor - The Game (Japan) (Demo)</t>
  </si>
  <si>
    <t>SLPS-02007</t>
  </si>
  <si>
    <t>1999-03-08-10-37-00-00</t>
  </si>
  <si>
    <t>Mad Panic Coaster</t>
  </si>
  <si>
    <t>Mad Panic Coaster (Japan)</t>
  </si>
  <si>
    <t>SLPS-00880</t>
  </si>
  <si>
    <t>1997-09-23-15-15-00-00</t>
  </si>
  <si>
    <t>Mad Stalker: FullMetalForce</t>
  </si>
  <si>
    <t>Mad Stalker - FullMetalForce (Japan)</t>
  </si>
  <si>
    <t>SLPS-00734</t>
  </si>
  <si>
    <t>Fill In Cafe</t>
  </si>
  <si>
    <t>Action / Beat'em Up / Shooter</t>
  </si>
  <si>
    <t>1997-04-08-06-00-00-00</t>
  </si>
  <si>
    <t>Madden NFL 2000</t>
  </si>
  <si>
    <t>Madden NFL 2000 (Europe)</t>
  </si>
  <si>
    <t>SLES-02192</t>
  </si>
  <si>
    <t>Tiburon Entertaiment</t>
  </si>
  <si>
    <t>EA Sports (Electronic Arts)</t>
  </si>
  <si>
    <t>1999-07-29-09-16-03-00</t>
  </si>
  <si>
    <t>Madden NFL 2000 (USA)</t>
  </si>
  <si>
    <t>SLUS-00961</t>
  </si>
  <si>
    <t>1999-06-22-09-16-03-00</t>
  </si>
  <si>
    <t>Madden NFL 2001</t>
  </si>
  <si>
    <t>Madden NFL 2001 (Europe)</t>
  </si>
  <si>
    <t>SLES-03067</t>
  </si>
  <si>
    <t>0000-08-17-12-00-53-00</t>
  </si>
  <si>
    <t>Madden NFL 2001 (USA)</t>
  </si>
  <si>
    <t>SLUS-01241</t>
  </si>
  <si>
    <t>0000-07-11-17-30-29-00</t>
  </si>
  <si>
    <t>Madden NFL 2002</t>
  </si>
  <si>
    <t>Madden NFL 2002 (USA)</t>
  </si>
  <si>
    <t>SLUS-01402</t>
  </si>
  <si>
    <t>2001-07-14-09-21-56-00</t>
  </si>
  <si>
    <t>Madden NFL 2003</t>
  </si>
  <si>
    <t>Madden NFL 2003 (USA)</t>
  </si>
  <si>
    <t>SLUS-01482</t>
  </si>
  <si>
    <t>2002-07-09-18-20-06-00</t>
  </si>
  <si>
    <t>Madden NFL 2004</t>
  </si>
  <si>
    <t>Madden NFL 2004 (USA)</t>
  </si>
  <si>
    <t>SLUS-01570</t>
  </si>
  <si>
    <t>Budcat Creations</t>
  </si>
  <si>
    <t>2003-07-14-09-09-46-00</t>
  </si>
  <si>
    <t>Madden NFL 2005</t>
  </si>
  <si>
    <t>Madden NFL 2005 (USA)</t>
  </si>
  <si>
    <t>SLUS-01584</t>
  </si>
  <si>
    <t>Tiburon</t>
  </si>
  <si>
    <t>2004-08-03-09-04-38-00</t>
  </si>
  <si>
    <t>Madden NFL 97</t>
  </si>
  <si>
    <t>Madden NFL 97 (Europe)</t>
  </si>
  <si>
    <t>SLES-00436</t>
  </si>
  <si>
    <t>1996-07-01-23-57-35-00</t>
  </si>
  <si>
    <t>Madden NFL 97 (USA)</t>
  </si>
  <si>
    <t>SLUS-00018</t>
  </si>
  <si>
    <t>Madden NFL 98</t>
  </si>
  <si>
    <t>Madden NFL 98 (Europe)</t>
  </si>
  <si>
    <t>SLES-00904</t>
  </si>
  <si>
    <t>1997-07-07-10-32-35-00</t>
  </si>
  <si>
    <t>Madden NFL 98 (USA)</t>
  </si>
  <si>
    <t>SLUS-00516</t>
  </si>
  <si>
    <t>Madden NFL 98 (USA) (Alt)</t>
  </si>
  <si>
    <t>Madden NFL 99</t>
  </si>
  <si>
    <t>Madden NFL 99 (Europe)</t>
  </si>
  <si>
    <t>SLES-01427</t>
  </si>
  <si>
    <t>1998-08-05-11-26-24-00</t>
  </si>
  <si>
    <t>Madden NFL 99 (USA)</t>
  </si>
  <si>
    <t>SLUS-00729</t>
  </si>
  <si>
    <t>1998-08-04-10-13-18-00</t>
  </si>
  <si>
    <t>The Maestromusic: Encore Disc</t>
  </si>
  <si>
    <t>Maestromusic, The - Encore Disc (Japan)</t>
  </si>
  <si>
    <t>SLPM-86679</t>
  </si>
  <si>
    <t>Global A Entertainment</t>
  </si>
  <si>
    <t>0000-10-06-13-00-00-00</t>
  </si>
  <si>
    <t>The Maestromusic: Merry Christmas</t>
  </si>
  <si>
    <t>Maestromusic, The - Merry Christmas (Japan)</t>
  </si>
  <si>
    <t>SLPM-86684</t>
  </si>
  <si>
    <t>0000-10-20-10-00-00-00</t>
  </si>
  <si>
    <t>The Maestromusic</t>
  </si>
  <si>
    <t>Maestromusic, The (Japan)</t>
  </si>
  <si>
    <t>SLPM-86586</t>
  </si>
  <si>
    <t>0000-06-20-13-00-00-00</t>
  </si>
  <si>
    <t>Maestromusic, The (Japan) (Doukonban)</t>
  </si>
  <si>
    <t>SLPM-86585</t>
  </si>
  <si>
    <t>0000-06-28-11-00-00-00</t>
  </si>
  <si>
    <t>Magic: The Gathering: BattleMage</t>
  </si>
  <si>
    <t>Magic - The Gathering - BattleMage (Europe)</t>
  </si>
  <si>
    <t>SLES-00282</t>
  </si>
  <si>
    <t>Magic - The Gathering - BattleMage (France)</t>
  </si>
  <si>
    <t>SLES-00787</t>
  </si>
  <si>
    <t>1997-10-23-00-00-00-00</t>
  </si>
  <si>
    <t>Magic - The Gathering - BattleMage (Germany)</t>
  </si>
  <si>
    <t>SLES-00788</t>
  </si>
  <si>
    <t>1997-11-03-00-00-00-00</t>
  </si>
  <si>
    <t>Magic - The Gathering - BattleMage (USA)</t>
  </si>
  <si>
    <t>SLUS-00247</t>
  </si>
  <si>
    <t>1997-08-14-00-00-00-00</t>
  </si>
  <si>
    <t>Magic Carpet</t>
  </si>
  <si>
    <t>Magic Carpet (Europe) (En,Fr,De,Es,Sv)</t>
  </si>
  <si>
    <t>SLES-00211</t>
  </si>
  <si>
    <t>Bullfrog Productions / Krisalis</t>
  </si>
  <si>
    <t>Action / Shooter / Strategy</t>
  </si>
  <si>
    <t>1996-02-15-11-10-15-00</t>
  </si>
  <si>
    <t>Magic Carpet (Japan)</t>
  </si>
  <si>
    <t>SLPS-00587</t>
  </si>
  <si>
    <t>1996-12-19-11-00-00-00</t>
  </si>
  <si>
    <t>Magic Carpet (USA) (En,Fr,De,Es,Sv)</t>
  </si>
  <si>
    <t>SLUS-00029</t>
  </si>
  <si>
    <t>1996-02-20-13-51-11-00</t>
  </si>
  <si>
    <t>Magic Johnson to Kareem Abdul-Jabbar no Slam 'n Jam '96</t>
  </si>
  <si>
    <t>Magic Johnson to Kareem Abdul-Jabbar no Slam 'n Jam '96 (Japan)</t>
  </si>
  <si>
    <t>SLPS-00426</t>
  </si>
  <si>
    <t>Left Field Productions</t>
  </si>
  <si>
    <t>BMG Japan</t>
  </si>
  <si>
    <t>1996-06-01-13-33-37-00</t>
  </si>
  <si>
    <t>Magical Date: Doki Doki Kokuhaku Daisakusen</t>
  </si>
  <si>
    <t>Magical Date - Doki Doki Kokuhaku Daisakusen (Japan)</t>
  </si>
  <si>
    <t>SLPS-01091</t>
  </si>
  <si>
    <t>1997-09-16-18-50-48-00</t>
  </si>
  <si>
    <t>Magical Dice Kids</t>
  </si>
  <si>
    <t>Magical Dice Kids (Japan)</t>
  </si>
  <si>
    <t>SCPS-10135</t>
  </si>
  <si>
    <t>0000-06-28-21-30-05-00</t>
  </si>
  <si>
    <t>Magical Drop</t>
  </si>
  <si>
    <t>Magical Drop (Japan)</t>
  </si>
  <si>
    <t>SLPS-00201</t>
  </si>
  <si>
    <t>1995-11-16-22-32-30-00</t>
  </si>
  <si>
    <t>Magical Drop F: Daibouken mo Rakujanai!</t>
  </si>
  <si>
    <t>Magical Drop F - Daibouken mo Rakujanai! (Japan)</t>
  </si>
  <si>
    <t>SLPS-02337</t>
  </si>
  <si>
    <t>Sakata SAS / Tenky</t>
  </si>
  <si>
    <t>1999-08-31-09-18-04-00</t>
  </si>
  <si>
    <t>Magical Drop F - Daibouken mo Rakujanai! (Japan) (Major Wave)</t>
  </si>
  <si>
    <t>SLPM-86805</t>
  </si>
  <si>
    <t>2001-01-17-20-38-04-00</t>
  </si>
  <si>
    <t>Magical Drop III: Yokubari Tokudai-gou!</t>
  </si>
  <si>
    <t>Magical Drop III - Yokubari Tokudai-gou! (Japan)</t>
  </si>
  <si>
    <t>SLPM-86051</t>
  </si>
  <si>
    <t>1997-09-18-15-55-00-00</t>
  </si>
  <si>
    <t>Magical Drop III (Disc 1) (Magical Drop III)</t>
  </si>
  <si>
    <t>Magical Drop III (Europe) (En,Fr,De,Es,It,Nl) (Disc 1) (Magical Drop III)</t>
  </si>
  <si>
    <t>SLES-02964</t>
  </si>
  <si>
    <t>Data East / Swing! Deutschland</t>
  </si>
  <si>
    <t>Swing! Deutschland</t>
  </si>
  <si>
    <t>0000-08-01-14-01-44-00</t>
  </si>
  <si>
    <t>Magical Drop III (Disc 2) (Magical Drop +1)</t>
  </si>
  <si>
    <t>Magical Drop III (Europe) (En,Fr,De,Es,It,Nl) (Disc 2) (Magical Drop +1)</t>
  </si>
  <si>
    <t>SLES-12964</t>
  </si>
  <si>
    <t>0000-08-01-10-34-21-00</t>
  </si>
  <si>
    <t>Magical Drop Plus 1!</t>
  </si>
  <si>
    <t>Magical Drop Plus 1! (Japan)</t>
  </si>
  <si>
    <t>SLPS-01918</t>
  </si>
  <si>
    <t>1998-12-17-11-19-00-00</t>
  </si>
  <si>
    <t>Magical Hoppers</t>
  </si>
  <si>
    <t>Magical Hoppers (Japan)</t>
  </si>
  <si>
    <t>SLPS-00737</t>
  </si>
  <si>
    <t>1996-12-19-13-34-58-00</t>
  </si>
  <si>
    <t>Magical Medical</t>
  </si>
  <si>
    <t>Magical Medical (Japan)</t>
  </si>
  <si>
    <t>SLPM-86099</t>
  </si>
  <si>
    <t>1998-07-22-17-45-00-00</t>
  </si>
  <si>
    <t>Magical Tetris Challenge</t>
  </si>
  <si>
    <t>Magical Tetris Challenge (Europe)</t>
  </si>
  <si>
    <t>SCES-02154</t>
  </si>
  <si>
    <t>1999-07-21-20-00-00-00</t>
  </si>
  <si>
    <t>Magical Tetris Challenge (Germany)</t>
  </si>
  <si>
    <t>SCES-02175</t>
  </si>
  <si>
    <t>1999-07-26-17-00-00-00</t>
  </si>
  <si>
    <t>Magical Tetris Challenge featuring Mickey</t>
  </si>
  <si>
    <t>Magical Tetris Challenge featuring Mickey (Japan)</t>
  </si>
  <si>
    <t>SLPS-01786</t>
  </si>
  <si>
    <t>1999-02-03-23-00-00-00</t>
  </si>
  <si>
    <t>Magical World of Disney on PlayStation, The</t>
  </si>
  <si>
    <t>Magical World of Disney on PlayStation, The (Europe)</t>
  </si>
  <si>
    <t>SCED-03993</t>
  </si>
  <si>
    <t>2002-08-28-17-55-59-00</t>
  </si>
  <si>
    <t>Magical Zunou Power!! Party Selection</t>
  </si>
  <si>
    <t>Magical Zunou Power!! Party Selection (Japan)</t>
  </si>
  <si>
    <t>SLPS-01173</t>
  </si>
  <si>
    <t>E's</t>
  </si>
  <si>
    <t>1997-12-22-08-00-00-00</t>
  </si>
  <si>
    <t>Magische Tetris Uitdaging</t>
  </si>
  <si>
    <t>Magische Tetris Uitdaging (Netherlands)</t>
  </si>
  <si>
    <t>SCES-02178</t>
  </si>
  <si>
    <t>Mahjong de Asobo</t>
  </si>
  <si>
    <t>Mahjong de Asobo (Japan)</t>
  </si>
  <si>
    <t>SLPS-02995</t>
  </si>
  <si>
    <t>Mahjong / Puzzle</t>
  </si>
  <si>
    <t>0000-10-13-18-00-00-00</t>
  </si>
  <si>
    <t>Mahjong Gokuu Tenjiku</t>
  </si>
  <si>
    <t>Mahjong Gokuu Tenjiku (Japan)</t>
  </si>
  <si>
    <t>SLPS-00014</t>
  </si>
  <si>
    <t>Chat Noir</t>
  </si>
  <si>
    <t>1994-10-30-00-00-00-00</t>
  </si>
  <si>
    <t>Mahjong Gokuu Tenjiku 99</t>
  </si>
  <si>
    <t>Mahjong Gokuu Tenjiku 99 (Japan)</t>
  </si>
  <si>
    <t>SLPS-02098</t>
  </si>
  <si>
    <t>1999-04-16-08-30-00-00</t>
  </si>
  <si>
    <t>Mahjong Station Mazin</t>
  </si>
  <si>
    <t>Mahjong Station Mazin (Japan)</t>
  </si>
  <si>
    <t>SLPS-00005</t>
  </si>
  <si>
    <t>1994-11-07-22-36-04-00</t>
  </si>
  <si>
    <t>Mahjong Station Mazin (Japan) (Rev 1)</t>
  </si>
  <si>
    <t>SLPS-01564</t>
  </si>
  <si>
    <t>1994-12-06-10-49-49-00</t>
  </si>
  <si>
    <t>Mahjong Taikai II Special</t>
  </si>
  <si>
    <t>Mahjong Taikai II Special (Japan)</t>
  </si>
  <si>
    <t>SLPS-00603</t>
  </si>
  <si>
    <t>1997-04-15-00-00-00-00</t>
  </si>
  <si>
    <t>Mahjong Toriatama Kikou</t>
  </si>
  <si>
    <t>Mahjong Toriatama Kikou (Japan)</t>
  </si>
  <si>
    <t>SLPS-03064</t>
  </si>
  <si>
    <t>0000-10-13-10-17-35-00</t>
  </si>
  <si>
    <t>Mahjong Uranai Fortuna: Tsuki no Megami-tachi</t>
  </si>
  <si>
    <t>Mahjong Uranai Fortuna - Tsuki no Megami-tachi (Japan)</t>
  </si>
  <si>
    <t>SLPS-03123</t>
  </si>
  <si>
    <t>0000-12-19-00-00-00-00</t>
  </si>
  <si>
    <t>Mahjong Yarou ze!</t>
  </si>
  <si>
    <t>Mahjong Yarou ze! (Japan)</t>
  </si>
  <si>
    <t>SLPM-86173</t>
  </si>
  <si>
    <t>1999-01-07-17-00-00-00</t>
  </si>
  <si>
    <t>Mahjong Youchien Tamago-gumi 2: Taikai e Ikou!</t>
  </si>
  <si>
    <t>Mahjong Youchien Tamago-gumi 2 - Taikai e Ikou! (Japan)</t>
  </si>
  <si>
    <t>SLPS-02956</t>
  </si>
  <si>
    <t>Mahou Shoujo Fancy CoCo</t>
  </si>
  <si>
    <t>Mahou Shoujo Fancy CoCo (Japan)</t>
  </si>
  <si>
    <t>SLPS-00460</t>
  </si>
  <si>
    <t>Planning Office Wada / Magitec</t>
  </si>
  <si>
    <t>Card Battle / Mini Games / Simulation</t>
  </si>
  <si>
    <t>1996-07-23-16-00-00-00</t>
  </si>
  <si>
    <t>Mahou Shoujo Pretty Samy: Part 1: In the Earth (Disc 1) (Episode 23)</t>
  </si>
  <si>
    <t>Mahou Shoujo Pretty Samy - Part 1 - In the Earth (Japan) (Disc 1) (Episode 23)</t>
  </si>
  <si>
    <t>SLPS-00645</t>
  </si>
  <si>
    <t>Pioneer</t>
  </si>
  <si>
    <t>1996-11-04-21-15-00-00</t>
  </si>
  <si>
    <t>Mahou Shoujo Pretty Samy: Part 1: In the Earth (Disc 2) (Episode 24)</t>
  </si>
  <si>
    <t>Mahou Shoujo Pretty Samy - Part 1 - In the Earth (Japan) (Disc 2) (Episode 24)</t>
  </si>
  <si>
    <t>SLPS-00646</t>
  </si>
  <si>
    <t>1996-10-30-07-58-09-00</t>
  </si>
  <si>
    <t>Mahou Shoujo Pretty Samy: Part 2: In the Julyhelm (Disc 1) (Episode 25)</t>
  </si>
  <si>
    <t>Mahou Shoujo Pretty Samy - Part 2 - In the Julyhelm (Japan) (Disc 1) (Episode 25)</t>
  </si>
  <si>
    <t>SLPS-00760</t>
  </si>
  <si>
    <t>1996-11-24-05-00-00-00</t>
  </si>
  <si>
    <t>Mahou Shoujo Pretty Samy: Part 2: In the Julyhelm (Disc 2) (Episode 26)</t>
  </si>
  <si>
    <t>Mahou Shoujo Pretty Samy - Part 2 - In the Julyhelm (Japan) (Disc 2) (Episode 26)</t>
  </si>
  <si>
    <t>SLPS-00761</t>
  </si>
  <si>
    <t>1996-12-23-18-04-39-00</t>
  </si>
  <si>
    <t>Mahoutsukai ni Naru Houhou</t>
  </si>
  <si>
    <t>Mahoutsukai ni Naru Houhou (Japan)</t>
  </si>
  <si>
    <t>SLPS-01754</t>
  </si>
  <si>
    <t>1998-12-28-16-30-00-00</t>
  </si>
  <si>
    <t>Mainichi Nekoyoubi</t>
  </si>
  <si>
    <t>Mainichi Nekoyoubi (Japan)</t>
  </si>
  <si>
    <t>SLPS-01249</t>
  </si>
  <si>
    <t>1998-07-06-00-00-00-00</t>
  </si>
  <si>
    <t>Majokko Daisakusen: Little Witching Mischiefs</t>
  </si>
  <si>
    <t>Majokko Daisakusen - Little Witching Mischiefs (Japan)</t>
  </si>
  <si>
    <t>SLPS-01850</t>
  </si>
  <si>
    <t>Tactical RPG / Action / Mini Games</t>
  </si>
  <si>
    <t>1998-12-19-10-46-20-00</t>
  </si>
  <si>
    <t>Makeruna! Makendou 2</t>
  </si>
  <si>
    <t>Makeruna! Makendou 2 (Japan)</t>
  </si>
  <si>
    <t>SLPS-00128</t>
  </si>
  <si>
    <t>1995-08-20-16-00-30-00</t>
  </si>
  <si>
    <t>The Making of Nightruth</t>
  </si>
  <si>
    <t>Making of Nightruth, The (Japan)</t>
  </si>
  <si>
    <t>SLPS-00562</t>
  </si>
  <si>
    <t>Lay-Up</t>
  </si>
  <si>
    <t>1996-08-27-18-00-00-00</t>
  </si>
  <si>
    <t>Manager de Liga (Beta)</t>
  </si>
  <si>
    <t>Manager de Liga (Spain)</t>
  </si>
  <si>
    <t>SLES-02402</t>
  </si>
  <si>
    <t>0000-02-22-11-13-01-00</t>
  </si>
  <si>
    <t>Manager de Liga (Spain) (Beta) (2000-02-22)</t>
  </si>
  <si>
    <t>Manager de Liga 2001</t>
  </si>
  <si>
    <t>Manager de Liga 2001 (Spain)</t>
  </si>
  <si>
    <t>SLES-02979</t>
  </si>
  <si>
    <t>2001-03-12-11-43-34-00</t>
  </si>
  <si>
    <t>Manager de Liga 2002</t>
  </si>
  <si>
    <t>Manager de Liga 2002 (Spain)</t>
  </si>
  <si>
    <t>SLES-03607</t>
  </si>
  <si>
    <t>2001-10-08-09-10-44-00</t>
  </si>
  <si>
    <t>Marble Master</t>
  </si>
  <si>
    <t>Marble Master (USA)</t>
  </si>
  <si>
    <t>SLUS-01471</t>
  </si>
  <si>
    <t>Conspiracy Entertaiment</t>
  </si>
  <si>
    <t>2002-07-22-10-00-00-00</t>
  </si>
  <si>
    <t>Marby Baby Story</t>
  </si>
  <si>
    <t>Marby Baby Story (Japan)</t>
  </si>
  <si>
    <t>SLPS-01738</t>
  </si>
  <si>
    <t>1999-01-04-10-00-00-00</t>
  </si>
  <si>
    <t>Marcel Desailly Pro Football</t>
  </si>
  <si>
    <t>Marcel Desailly Pro Football (France)</t>
  </si>
  <si>
    <t>SLES-03868</t>
  </si>
  <si>
    <t>2002-05-12-12-00-00-00</t>
  </si>
  <si>
    <t>March Madness '98</t>
  </si>
  <si>
    <t>March Madness '98 (USA)</t>
  </si>
  <si>
    <t>SLUS-00526</t>
  </si>
  <si>
    <t>Scoreboard Productions</t>
  </si>
  <si>
    <t>Electronics Arts</t>
  </si>
  <si>
    <t>1997-08-14-18-22-51-00</t>
  </si>
  <si>
    <t>Maria: Kimi-tachi ga Umareta Wake</t>
  </si>
  <si>
    <t>Maria - Kimi-tachi ga Umareta Wake (Japan) (Demo)</t>
  </si>
  <si>
    <t>SLPM-80185</t>
  </si>
  <si>
    <t>1997-10-23-23-00-00-00</t>
  </si>
  <si>
    <t>Maria: Kimi-tachi ga Umareta Wake (Disc 1)</t>
  </si>
  <si>
    <t>Maria - Kimi-tachi ga Umareta Wake (Japan) (Disc 1)</t>
  </si>
  <si>
    <t>SLPS-01136</t>
  </si>
  <si>
    <t>Break</t>
  </si>
  <si>
    <t>1997-11-01-23-00-00-00</t>
  </si>
  <si>
    <t>Maria: Kimi-tachi ga Umareta Wake (Disc 2)</t>
  </si>
  <si>
    <t>Maria - Kimi-tachi ga Umareta Wake (Japan) (Disc 2)</t>
  </si>
  <si>
    <t>SLPS-01137</t>
  </si>
  <si>
    <t>Maria: Kimi-tachi ga Umareta Wake (Disc 3)</t>
  </si>
  <si>
    <t>Maria - Kimi-tachi ga Umareta Wake (Japan) (Disc 3)</t>
  </si>
  <si>
    <t>SLPS-01138</t>
  </si>
  <si>
    <t>1997-11-03-23-00-00-00</t>
  </si>
  <si>
    <t>Maria 2: Jutai Kokuchi no Nazo (Disc 1)</t>
  </si>
  <si>
    <t>Maria 2 - Jutai Kokuchi no Nazo (Japan) (Disc 1)</t>
  </si>
  <si>
    <t>SLPS-02240</t>
  </si>
  <si>
    <t>1999-06-22-00-00-00-00</t>
  </si>
  <si>
    <t>Maria 2: Jutai Kokuchi no Nazo (Disc 2)</t>
  </si>
  <si>
    <t>Maria 2 - Jutai Kokuchi no Nazo (Japan) (Disc 2)</t>
  </si>
  <si>
    <t>SLPS-02241</t>
  </si>
  <si>
    <t>Maria 2: Jutai Kokuchi no Nazo (Disc 3)</t>
  </si>
  <si>
    <t>Maria 2 - Jutai Kokuchi no Nazo (Japan) (Disc 3)</t>
  </si>
  <si>
    <t>SLPS-02242</t>
  </si>
  <si>
    <t>Marie no Atelier: Salburg no Renkinjutsushi</t>
  </si>
  <si>
    <t>Marie no Atelier - Salburg no Renkinjutsushi (Japan)</t>
  </si>
  <si>
    <t>SLPS-00856</t>
  </si>
  <si>
    <t>1997-04-03-23-59-59-00</t>
  </si>
  <si>
    <t>Marie no Atelier Plus: Salburg no Renkinjutsushi</t>
  </si>
  <si>
    <t>Marie no Atelier Plus - Salburg no Renkinjutsushi (Japan)</t>
  </si>
  <si>
    <t>SLPS-01418</t>
  </si>
  <si>
    <t>1998-04-23-00-00-00-00</t>
  </si>
  <si>
    <t>Mario Mushano no Chou Shougi Juku: Mario Mushano's Hyper Shogi School</t>
  </si>
  <si>
    <t>Mario Mushano no Chou Shougi Juku - Mario Mushano's Hyper Shogi School (Japan)</t>
  </si>
  <si>
    <t>SLPS-00964</t>
  </si>
  <si>
    <t>1997-08-11-15-00-00-00</t>
  </si>
  <si>
    <t>Marionette Company 2 Chu!</t>
  </si>
  <si>
    <t>Marionette Company 2 Chu! (Japan)</t>
  </si>
  <si>
    <t>SLPS-02743</t>
  </si>
  <si>
    <t>0000-03-22-02-00-00-00</t>
  </si>
  <si>
    <t>Marionette Company 2 Chu! (Japan) (Major Wave)</t>
  </si>
  <si>
    <t>SLPM-87004</t>
  </si>
  <si>
    <t>1901-10-18-10-00-00-00</t>
  </si>
  <si>
    <t>Marl Jong!!</t>
  </si>
  <si>
    <t>Marl Jong!! (Japan)</t>
  </si>
  <si>
    <t>SLPS-03538</t>
  </si>
  <si>
    <t>2003-02-28-17-01-00-00</t>
  </si>
  <si>
    <t>Marl Oukoku no Ningyou-hime: The Adventure of Puppet Princess</t>
  </si>
  <si>
    <t>Marl Oukoku no Ningyou-hime - The Adventure of Puppet Princess (Japan)</t>
  </si>
  <si>
    <t>SLPS-01734</t>
  </si>
  <si>
    <t>1998-11-09-00-00-00-00</t>
  </si>
  <si>
    <t>Marl Oukoku no Ningyou-hime: The Adventure of Puppet Princess (Omake Disc)</t>
  </si>
  <si>
    <t>Marl Oukoku no Ningyou-hime - The Adventure of Puppet Princess (Japan) (Omake Disc)</t>
  </si>
  <si>
    <t>SLPS-02287</t>
  </si>
  <si>
    <t>1999-07-20-10-57-33-00</t>
  </si>
  <si>
    <t>Marl Oukoku no Ningyou-hime - The Adventure of Puppet Princess (Japan) (PSone Books)</t>
  </si>
  <si>
    <t>SLPS-91415</t>
  </si>
  <si>
    <t>2001-11-14-09-30-00-00</t>
  </si>
  <si>
    <t>Marl Oukoku no Ningyou-hime - The Adventure of Puppet Princess (Japan) (Demo)</t>
  </si>
  <si>
    <t>SLPM-80319</t>
  </si>
  <si>
    <t>Marranos en Guerra</t>
  </si>
  <si>
    <t>Marranos en Guerra (Spain)</t>
  </si>
  <si>
    <t>SLES-02768</t>
  </si>
  <si>
    <t>0000-05-19-12-24-00-00</t>
  </si>
  <si>
    <t>Mars Moose Adventure: WalkAbout 3: World Sports Day</t>
  </si>
  <si>
    <t>Mars Moose Adventure - WalkAbout 3 - World Sports Day (USA)</t>
  </si>
  <si>
    <t>LSP-010380</t>
  </si>
  <si>
    <t>1997-10-15-14-38-30-00</t>
  </si>
  <si>
    <t>Mars Moose Cosmic Quest 1: City Sights</t>
  </si>
  <si>
    <t>Mars Moose Cosmic Quest 1 - City Sights (USA)</t>
  </si>
  <si>
    <t>LSP-010170</t>
  </si>
  <si>
    <t>1996-08-23-08-46-40-00</t>
  </si>
  <si>
    <t>Mars Moose Stay and Play 2: In Mars' Bedroom</t>
  </si>
  <si>
    <t>Mars Moose Stay and Play 2 - In Mars' Bedroom (USA)</t>
  </si>
  <si>
    <t>LSP-010260</t>
  </si>
  <si>
    <t>1997-06-20-10-39-21-00</t>
  </si>
  <si>
    <t>Martialbeat</t>
  </si>
  <si>
    <t>Martialbeat (Japan)</t>
  </si>
  <si>
    <t>SLPM-87014</t>
  </si>
  <si>
    <t>2001-12-21-05-44-05-00</t>
  </si>
  <si>
    <t>Martialbeat 2 (Disc 1) (Disc-B)</t>
  </si>
  <si>
    <t>Martialbeat 2 (Japan) (Disc 1) (Disc-B)</t>
  </si>
  <si>
    <t>SLPM-87148</t>
  </si>
  <si>
    <t>2002-07-21-15-33-33-00</t>
  </si>
  <si>
    <t>Martialbeat 2 (Japan) (Disc 1) (Disc-B) (Controller Doukon Set)</t>
  </si>
  <si>
    <t>SLPM-87146</t>
  </si>
  <si>
    <t>Martialbeat 2 (Disc 2) (Disc-F)</t>
  </si>
  <si>
    <t>Martialbeat 2 (Japan) (Disc 2) (Disc-F)</t>
  </si>
  <si>
    <t>SLPM-87149</t>
  </si>
  <si>
    <t>Martialbeat 2 (Japan) (Disc 2) (Disc-F) (Controller Doukon Set)</t>
  </si>
  <si>
    <t>SLPM-87147</t>
  </si>
  <si>
    <t>Martian Gothic: Unification</t>
  </si>
  <si>
    <t>Martian Gothic - Unification (Europe) (En,Fr,Es,It)</t>
  </si>
  <si>
    <t>SLES-01350</t>
  </si>
  <si>
    <t>Creative Reality / TalonSoft</t>
  </si>
  <si>
    <t>2001-08-29-19-02-38-02</t>
  </si>
  <si>
    <t>Martian Gothic - Unification (Germany)</t>
  </si>
  <si>
    <t>SLES-02998</t>
  </si>
  <si>
    <t>2001-09-06-12-12-07-00</t>
  </si>
  <si>
    <t>Martian Gothic - Unification (USA)</t>
  </si>
  <si>
    <t>SLUS-01148</t>
  </si>
  <si>
    <t>2001-10-10-16-07-38-02</t>
  </si>
  <si>
    <t>Marvel Super Heroes</t>
  </si>
  <si>
    <t>Marvel Super Heroes (Europe)</t>
  </si>
  <si>
    <t>SLES-00932</t>
  </si>
  <si>
    <t>1997-09-24-12-00-00-00</t>
  </si>
  <si>
    <t>Marvel Super Heroes (Demo)</t>
  </si>
  <si>
    <t>Marvel Super Heroes (Europe) (Demo)</t>
  </si>
  <si>
    <t>SLED-00499</t>
  </si>
  <si>
    <t>1997-09-30-10-00-00-00</t>
  </si>
  <si>
    <t>Marvel Super Heroes (Japan)</t>
  </si>
  <si>
    <t>SLPS-00763</t>
  </si>
  <si>
    <t>1997-08-12-01-00-00-00</t>
  </si>
  <si>
    <t>Marvel Super Heroes (USA)</t>
  </si>
  <si>
    <t>SLUS-00257</t>
  </si>
  <si>
    <t>1997-08-20-14-00-00-00</t>
  </si>
  <si>
    <t>Marvel Super Heroes vs. Street Fighter: EX Edition</t>
  </si>
  <si>
    <t>Marvel Super Heroes vs. Street Fighter - EX Edition (Japan)</t>
  </si>
  <si>
    <t>SLPS-01915</t>
  </si>
  <si>
    <t>Marvel Super Heroes vs. Street Fighter - EX Edition (Japan) (Demo)</t>
  </si>
  <si>
    <t>SLPM-80376</t>
  </si>
  <si>
    <t>1998-12-12-00-00-00-00</t>
  </si>
  <si>
    <t>Marvel Super Heroes vs. Street Fighter</t>
  </si>
  <si>
    <t>Marvel Super Heroes vs. Street Fighter (Europe)</t>
  </si>
  <si>
    <t>SLES-01792</t>
  </si>
  <si>
    <t>1999-02-23-20-00-00-00</t>
  </si>
  <si>
    <t>Marvel Super Heroes vs. Street Fighter (USA)</t>
  </si>
  <si>
    <t>SLUS-00793</t>
  </si>
  <si>
    <t>1999-01-23-12-00-00-00</t>
  </si>
  <si>
    <t>Marvel vs. Capcom: Clash of Super Heroes: EX Edition</t>
  </si>
  <si>
    <t>Marvel vs. Capcom - Clash of Super Heroes - EX Edition (Japan)</t>
  </si>
  <si>
    <t>SLPS-02368</t>
  </si>
  <si>
    <t>Capcom / Value Wave</t>
  </si>
  <si>
    <t>1999-10-05-02-00-00-00</t>
  </si>
  <si>
    <t>Marvel vs. Capcom - Clash of Super Heroes - EX Edition (Japan) (Demo)</t>
  </si>
  <si>
    <t>SLPM-80508</t>
  </si>
  <si>
    <t>1999-09-24-18-00-00-00</t>
  </si>
  <si>
    <t>Marvel vs. Capcom: Clash of Super Heroes</t>
  </si>
  <si>
    <t>Marvel vs. Capcom - Clash of Super Heroes (Europe)</t>
  </si>
  <si>
    <t>SLES-02305</t>
  </si>
  <si>
    <t>1999-11-04-12-00-00-00</t>
  </si>
  <si>
    <t>Marvel vs. Capcom - Clash of Super Heroes (USA)</t>
  </si>
  <si>
    <t>SLUS-01059</t>
  </si>
  <si>
    <t>1999-11-24-12-00-00-00</t>
  </si>
  <si>
    <t>Mary King's Riding Star</t>
  </si>
  <si>
    <t>Mary King's Riding Star (Europe) (En,Fr,De,Es,It,Nl,Pt)</t>
  </si>
  <si>
    <t>SLES-02379</t>
  </si>
  <si>
    <t>1999-11-09-15-40-00-00</t>
  </si>
  <si>
    <t>Mary-Kate and Ashley: Crush Course</t>
  </si>
  <si>
    <t>Mary-Kate and Ashley - Crush Course (Europe)</t>
  </si>
  <si>
    <t>SLES-03421</t>
  </si>
  <si>
    <t>Club Acclaim</t>
  </si>
  <si>
    <t>2001-08-20-00-00-00-00</t>
  </si>
  <si>
    <t>Mary-Kate and Ashley - Crush Course (USA)</t>
  </si>
  <si>
    <t>SLUS-01386</t>
  </si>
  <si>
    <t>2001-08-09-00-00-00-00</t>
  </si>
  <si>
    <t>Mary-Kate and Ashley: Magical Mystery Mall</t>
  </si>
  <si>
    <t>Mary-Kate and Ashley - Magical Mystery Mall (Australia)</t>
  </si>
  <si>
    <t>SLES-03422</t>
  </si>
  <si>
    <t>2001-01-19-00-00-00-00</t>
  </si>
  <si>
    <t>Mary-Kate and Ashley - Magical Mystery Mall (USA)</t>
  </si>
  <si>
    <t>SLUS-01121</t>
  </si>
  <si>
    <t>0000-10-06-00-00-00-00</t>
  </si>
  <si>
    <t>Mary-Kate and Ashley: Winners Circle</t>
  </si>
  <si>
    <t>Mary-Kate and Ashley - Winners Circle (Europe)</t>
  </si>
  <si>
    <t>SLES-03378</t>
  </si>
  <si>
    <t>Mary-Kate and Ashley - Winners Circle (USA)</t>
  </si>
  <si>
    <t>SLUS-01362</t>
  </si>
  <si>
    <t>2001-02-14-00-00-00-00</t>
  </si>
  <si>
    <t>Mass Destruction</t>
  </si>
  <si>
    <t>Mass Destruction (Europe) (En,Fr,De,Es)</t>
  </si>
  <si>
    <t>SLES-00098</t>
  </si>
  <si>
    <t>1997-08-01-12-30-00-00</t>
  </si>
  <si>
    <t>Mass Destruction (USA)</t>
  </si>
  <si>
    <t>SLUS-00462</t>
  </si>
  <si>
    <t>1997-10-06-14-17-21-00</t>
  </si>
  <si>
    <t>Master of Monsters: Akatsuki no Kenja-tachi</t>
  </si>
  <si>
    <t>Master of Monsters - Akatsuki no Kenja-tachi (Japan)</t>
  </si>
  <si>
    <t>SLPS-00916</t>
  </si>
  <si>
    <t>SystemSoft Co</t>
  </si>
  <si>
    <t>RPG / Strategy / Tactical RPG</t>
  </si>
  <si>
    <t>1997-06-24-00-00-00-00</t>
  </si>
  <si>
    <t>Master of Monsters - Akatsuki no Kenja-tachi (Japan) (Major Wave)</t>
  </si>
  <si>
    <t>SLPM-86542</t>
  </si>
  <si>
    <t>Master of Monsters: Disciples of Gaia</t>
  </si>
  <si>
    <t>Master of Monsters - Disciples of Gaia (Europe) (En,Fr,De)</t>
  </si>
  <si>
    <t>SLES-00244</t>
  </si>
  <si>
    <t>1998-12-04-00-00-00-00</t>
  </si>
  <si>
    <t>Master of Monsters - Disciples of Gaia (USA)</t>
  </si>
  <si>
    <t>SLUS-00595</t>
  </si>
  <si>
    <t>1998-10-20-00-00-00-00</t>
  </si>
  <si>
    <t>Masters: Shin Harukanaru Augusta</t>
  </si>
  <si>
    <t>Masters - Shin Harukanaru Augusta (Japan)</t>
  </si>
  <si>
    <t>SLPS-00373</t>
  </si>
  <si>
    <t>1996-05-31-08-00-00-00</t>
  </si>
  <si>
    <t>The Masters Fighter</t>
  </si>
  <si>
    <t>Masters Fighter, The (Japan)</t>
  </si>
  <si>
    <t>SLPS-00722</t>
  </si>
  <si>
    <t>Cinema Supply</t>
  </si>
  <si>
    <t>1997-08-01-18-30-00-00</t>
  </si>
  <si>
    <t>MasMon Kids: The Another World of the Master of Monsters</t>
  </si>
  <si>
    <t>MasMon Kids - The Another World of the Master of Monsters (Japan)</t>
  </si>
  <si>
    <t>SLPS-01426</t>
  </si>
  <si>
    <t>1998-05-11-18-41-00-00</t>
  </si>
  <si>
    <t>MasMon Kids - The Another World of the Master of Monsters (Japan) (Major Wave)</t>
  </si>
  <si>
    <t>SLPM-86520</t>
  </si>
  <si>
    <t>0000-03-10-02-10-00-00</t>
  </si>
  <si>
    <t>Mat Hoffman's Pro BMX</t>
  </si>
  <si>
    <t>Mat Hoffman's Pro BMX (Europe, Australia)</t>
  </si>
  <si>
    <t>SLES-03217</t>
  </si>
  <si>
    <t>1901-03-12-12-15-19-00</t>
  </si>
  <si>
    <t>Mat Hoffman's Pro BMX (France)</t>
  </si>
  <si>
    <t>SLES-03218</t>
  </si>
  <si>
    <t>Mat Hoffman's Pro BMX (Germany)</t>
  </si>
  <si>
    <t>SLES-03219</t>
  </si>
  <si>
    <t>Mat Hoffman's Pro BMX (Japan)</t>
  </si>
  <si>
    <t>SLPM-87119</t>
  </si>
  <si>
    <t>2002-06-29-00-00-00-00</t>
  </si>
  <si>
    <t>Mat Hoffman's Pro BMX (USA)</t>
  </si>
  <si>
    <t>SLUS-01113</t>
  </si>
  <si>
    <t>The Match Golf</t>
  </si>
  <si>
    <t>Match Golf, The (Japan)</t>
  </si>
  <si>
    <t>SLPS-00178</t>
  </si>
  <si>
    <t>Marble</t>
  </si>
  <si>
    <t>Zoom-X</t>
  </si>
  <si>
    <t>1997-10-31-17-30-40-00</t>
  </si>
  <si>
    <t>Math Gallery: Collection 1</t>
  </si>
  <si>
    <t>Math Gallery - Collection 1 (USA)</t>
  </si>
  <si>
    <t>LSP-903433</t>
  </si>
  <si>
    <t>1999-01-21-13-33-45-00</t>
  </si>
  <si>
    <t>Math Gallery: Collection 2</t>
  </si>
  <si>
    <t>Math Gallery - Collection 2 (USA)</t>
  </si>
  <si>
    <t>LSP-903440</t>
  </si>
  <si>
    <t>0000-03-01-11-49-39-00</t>
  </si>
  <si>
    <t>Math on the Move! 1: Addition-Subtraction Advanced</t>
  </si>
  <si>
    <t>Math on the Move! 1 - Addition-Subtraction Advanced (USA)</t>
  </si>
  <si>
    <t>LSP-100112</t>
  </si>
  <si>
    <t>1996-07-28-11-22-19-00</t>
  </si>
  <si>
    <t>Math on the Move! 2: Multiplication-Division Advanced</t>
  </si>
  <si>
    <t>Math on the Move! 2 - Multiplication-Division Advanced (USA)</t>
  </si>
  <si>
    <t>LSP-100113</t>
  </si>
  <si>
    <t>1996-07-26-18-54-48-00</t>
  </si>
  <si>
    <t>Matsukata Hiroki no World Fishing</t>
  </si>
  <si>
    <t>Matsukata Hiroki no World Fishing (Japan)</t>
  </si>
  <si>
    <t>SLPS-00198</t>
  </si>
  <si>
    <t>1995-11-22-19-30-00-00</t>
  </si>
  <si>
    <t>Matsukata Hiroki no World Fishing (Japan) (BPS the Choice)</t>
  </si>
  <si>
    <t>SLPS-02041</t>
  </si>
  <si>
    <t>1999-03-17-19-59-18-00</t>
  </si>
  <si>
    <t>Matsumoto Reiji 999: Story of Galaxy Express 999 (Disc 1)</t>
  </si>
  <si>
    <t>Matsumoto Reiji 999 - Story of Galaxy Express 999 (Japan) (Disc 1)</t>
  </si>
  <si>
    <t>SLPS-03220</t>
  </si>
  <si>
    <t>2001-05-24-16-00-00-00</t>
  </si>
  <si>
    <t>Matsumoto Reiji 999: Story of Galaxy Express 999 (Disc 2)</t>
  </si>
  <si>
    <t>Matsumoto Reiji 999 - Story of Galaxy Express 999 (Japan) (Disc 2)</t>
  </si>
  <si>
    <t>SLPS-03221</t>
  </si>
  <si>
    <t>Mawatte Mucho!</t>
  </si>
  <si>
    <t>Mawatte Mucho! (Japan)</t>
  </si>
  <si>
    <t>SLPS-01359</t>
  </si>
  <si>
    <t>1998-05-10-18-10-00-00</t>
  </si>
  <si>
    <t>Mawatte Mucho! (Japan) (Demo)</t>
  </si>
  <si>
    <t>SLPM-80232</t>
  </si>
  <si>
    <t>1998-03-26-18-22-49-00</t>
  </si>
  <si>
    <t>Max Power Racing</t>
  </si>
  <si>
    <t>Max Power Racing (Europe)</t>
  </si>
  <si>
    <t>SLES-01694</t>
  </si>
  <si>
    <t>1998-12-02-22-52-25-00</t>
  </si>
  <si>
    <t>Max Surfing 2000</t>
  </si>
  <si>
    <t>Max Surfing 2000 (Japan)</t>
  </si>
  <si>
    <t>SLPS-02398</t>
  </si>
  <si>
    <t>1999-10-05-16-47-54-00</t>
  </si>
  <si>
    <t>Max Surfing 2nd</t>
  </si>
  <si>
    <t>Max Surfing 2nd (Japan)</t>
  </si>
  <si>
    <t>SLPS-02871</t>
  </si>
  <si>
    <t>Surfing</t>
  </si>
  <si>
    <t>0000-08-11-00-00-00-00</t>
  </si>
  <si>
    <t>Maximum Force</t>
  </si>
  <si>
    <t>Maximum Force (Europe) (En,Fr,Es,It)</t>
  </si>
  <si>
    <t>SLES-01001</t>
  </si>
  <si>
    <t>Tantalus Entertainment</t>
  </si>
  <si>
    <t>1997-09-30-21-08-20-00</t>
  </si>
  <si>
    <t>Maximum Force (USA)</t>
  </si>
  <si>
    <t>SLUS-00503</t>
  </si>
  <si>
    <t>1997-08-22-17-01-20-00</t>
  </si>
  <si>
    <t>Maximum Force (USA) (Beta) (1997-08-01)</t>
  </si>
  <si>
    <t>MaxRacer</t>
  </si>
  <si>
    <t>MaxRacer (Japan)</t>
  </si>
  <si>
    <t>SLPS-00795</t>
  </si>
  <si>
    <t>Avion Corp</t>
  </si>
  <si>
    <t>PD</t>
  </si>
  <si>
    <t>1997-01-10-17-30-57-00</t>
  </si>
  <si>
    <t>Maze Heroes: Meikyuu Densetsu</t>
  </si>
  <si>
    <t>Maze Heroes - Meikyuu Densetsu (Japan)</t>
  </si>
  <si>
    <t>SLPS-03490</t>
  </si>
  <si>
    <t>2002-10-15-15-00-00-00</t>
  </si>
  <si>
    <t>McDonald's: Demo 02</t>
  </si>
  <si>
    <t>McDonald's - Demo 02 (Europe)</t>
  </si>
  <si>
    <t>SCED-03910</t>
  </si>
  <si>
    <t>2002-06-13-15-29-21-00</t>
  </si>
  <si>
    <t>McDonald's: Demo 03</t>
  </si>
  <si>
    <t>McDonald's - Demo 03 (Europe)</t>
  </si>
  <si>
    <t>SCED-03911</t>
  </si>
  <si>
    <t>2002-06-27-10-11-09-00</t>
  </si>
  <si>
    <t>McDonald's: Demo 04</t>
  </si>
  <si>
    <t>McDonald's - Demo 04 (Europe)</t>
  </si>
  <si>
    <t>SCED-03912</t>
  </si>
  <si>
    <t>2002-06-25-16-32-59-00</t>
  </si>
  <si>
    <t>MDK (Demo)</t>
  </si>
  <si>
    <t>MDK (Europe) (Demo)</t>
  </si>
  <si>
    <t>SLED-00912</t>
  </si>
  <si>
    <t>1997-10-01-11-10-08-00</t>
  </si>
  <si>
    <t>MDK</t>
  </si>
  <si>
    <t>MDK (Europe) (En,Fr,De,Es,It)</t>
  </si>
  <si>
    <t>SLES-00599</t>
  </si>
  <si>
    <t>Neversoft / Shiny Entertaiment</t>
  </si>
  <si>
    <t>MDK (PlayMag Demo)</t>
  </si>
  <si>
    <t>MDK (France) (En,Fr) (PlayMag Demo)</t>
  </si>
  <si>
    <t>SLED-01069</t>
  </si>
  <si>
    <t>1997-11-20-11-10-59-00</t>
  </si>
  <si>
    <t>MDK (Japan)</t>
  </si>
  <si>
    <t>SCPS-10052</t>
  </si>
  <si>
    <t>1998-12-21-14-56-59-00</t>
  </si>
  <si>
    <t>MDK (USA)</t>
  </si>
  <si>
    <t>SLUS-00426</t>
  </si>
  <si>
    <t>Playmates Interactive</t>
  </si>
  <si>
    <t>1997-10-27-09-27-35-00</t>
  </si>
  <si>
    <t>MechWarrior 2: 31st Century Combat: Arcade Combat Edition</t>
  </si>
  <si>
    <t>MechWarrior 2 - 31st Century Combat - Arcade Combat Edition (Europe)</t>
  </si>
  <si>
    <t>SLES-00340</t>
  </si>
  <si>
    <t>Quantum Factory, Inc</t>
  </si>
  <si>
    <t>1997-02-18-10-27-22-00</t>
  </si>
  <si>
    <t>MechWarrior 2 - 31st Century Combat - Arcade Combat Edition (USA)</t>
  </si>
  <si>
    <t>SLUS-00401</t>
  </si>
  <si>
    <t>1997-02-10-16-27-22-00</t>
  </si>
  <si>
    <t>MechWarrior 2: Arcade Combat Edition</t>
  </si>
  <si>
    <t>MechWarrior 2 - Arcade Combat Edition (Japan)</t>
  </si>
  <si>
    <t>SLPS-00937</t>
  </si>
  <si>
    <t>1997-07-10-11-12-42-00</t>
  </si>
  <si>
    <t>MechWarrior 2: Combat au 31ieme Siecle</t>
  </si>
  <si>
    <t>MechWarrior 2 - Combat au 31ieme Siecle (France)</t>
  </si>
  <si>
    <t>SLES-00374</t>
  </si>
  <si>
    <t>1997-02-21-21-27-22-00</t>
  </si>
  <si>
    <t>MechWarrior 2: Kampfspiel des 31. Jahrhunderts: Arcade Combat Edition</t>
  </si>
  <si>
    <t>MechWarrior 2 - Kampfspiel des 31. Jahrhunderts - Arcade Combat Edition (Germany)</t>
  </si>
  <si>
    <t>SLES-00375</t>
  </si>
  <si>
    <t>1997-02-22-11-27-22-00</t>
  </si>
  <si>
    <t>Medal of Honor: Resistance</t>
  </si>
  <si>
    <t>Medal of Honor - Resistance (France)</t>
  </si>
  <si>
    <t>SLES-03125</t>
  </si>
  <si>
    <t>0000-11-07-21-05-52-00</t>
  </si>
  <si>
    <t>Medal of Honor: Underground</t>
  </si>
  <si>
    <t>Medal of Honor - Underground (Europe)</t>
  </si>
  <si>
    <t>SLES-03124</t>
  </si>
  <si>
    <t>0000-10-03-15-02-37-00</t>
  </si>
  <si>
    <t>Medal of Honor - Underground (Germany)</t>
  </si>
  <si>
    <t>SLES-03126</t>
  </si>
  <si>
    <t>0000-11-08-11-31-42-00</t>
  </si>
  <si>
    <t>Medal of Honor - Underground (USA)</t>
  </si>
  <si>
    <t>SLUS-01270</t>
  </si>
  <si>
    <t>0000-09-30-02-04-42-00</t>
  </si>
  <si>
    <t>Medal of Honor</t>
  </si>
  <si>
    <t>Medal of Honor (Europe)</t>
  </si>
  <si>
    <t>SLES-02470</t>
  </si>
  <si>
    <t>1999-10-24-15-32-08-00</t>
  </si>
  <si>
    <t>Medal of Honor (France)</t>
  </si>
  <si>
    <t>SLES-02471</t>
  </si>
  <si>
    <t>1999-12-17-20-26-19-00</t>
  </si>
  <si>
    <t>Medal of Honor (Germany)</t>
  </si>
  <si>
    <t>SLES-02472</t>
  </si>
  <si>
    <t>1999-12-27-18-14-47-00</t>
  </si>
  <si>
    <t>Medal of Honor (USA)</t>
  </si>
  <si>
    <t>SLUS-00974</t>
  </si>
  <si>
    <t>1999-08-05-01-21-40-00</t>
  </si>
  <si>
    <t>Medarot R: Parts Collection</t>
  </si>
  <si>
    <t>Medarot R - Parts Collection (Japan)</t>
  </si>
  <si>
    <t>SLPS-02635</t>
  </si>
  <si>
    <t>Data / Pictures</t>
  </si>
  <si>
    <t>0000-01-14-11-01-19-00</t>
  </si>
  <si>
    <t>Medarot R</t>
  </si>
  <si>
    <t>Medarot R (Japan)</t>
  </si>
  <si>
    <t>SLPS-02414</t>
  </si>
  <si>
    <t>1999-10-13-11-01-19-00</t>
  </si>
  <si>
    <t>MediEvil: Yomigaetta Gallowmere no Yuusha</t>
  </si>
  <si>
    <t>MediEvil - Yomigaetta Gallowmere no Yuusha (Japan)</t>
  </si>
  <si>
    <t>SCPS-10081</t>
  </si>
  <si>
    <t>1997-05-20-23-17-25-00</t>
  </si>
  <si>
    <t>MediEvil (Beta 8)</t>
  </si>
  <si>
    <t>MediEvil (Europe)</t>
  </si>
  <si>
    <t>SCES-00311</t>
  </si>
  <si>
    <t>MediEvil (Europe) (Beta) (1998-07-31) (v0.41D)</t>
  </si>
  <si>
    <t>MediEvil</t>
  </si>
  <si>
    <t>MediEvil (France)</t>
  </si>
  <si>
    <t>SCES-01492</t>
  </si>
  <si>
    <t>1998-05-20-23-17-25-00</t>
  </si>
  <si>
    <t>MediEvil (Germany)</t>
  </si>
  <si>
    <t>SCES-01493</t>
  </si>
  <si>
    <t>MediEvil (Italy)</t>
  </si>
  <si>
    <t>SCES-01494</t>
  </si>
  <si>
    <t>MediEvil (Spain)</t>
  </si>
  <si>
    <t>SCES-01495</t>
  </si>
  <si>
    <t>MediEvil (USA)</t>
  </si>
  <si>
    <t>SCUS-94227</t>
  </si>
  <si>
    <t>MediEvil (Demo)</t>
  </si>
  <si>
    <t>MediEvil (USA) (Demo)</t>
  </si>
  <si>
    <t>SCUS-94291</t>
  </si>
  <si>
    <t>1998-09-17-14-13-12-75</t>
  </si>
  <si>
    <t>MediEvil (USA) (Demo) (Rev 1)</t>
  </si>
  <si>
    <t>MediEvil 2</t>
  </si>
  <si>
    <t>MediEvil 2 (Europe) (En,Fr,De)</t>
  </si>
  <si>
    <t>SCES-02544</t>
  </si>
  <si>
    <t>SCEE Cambridge Studios</t>
  </si>
  <si>
    <t>0000-03-12-20-15-50-00</t>
  </si>
  <si>
    <t>MediEvil 2 (Europe) (Es,It,Pt)</t>
  </si>
  <si>
    <t>SCES-02545</t>
  </si>
  <si>
    <t>0000-03-12-22-40-50-00</t>
  </si>
  <si>
    <t>MediEvil 2 (Demo)</t>
  </si>
  <si>
    <t>MediEvil 2 (Europe) (Es,It,Pt) (Demo)</t>
  </si>
  <si>
    <t>SCED-02818</t>
  </si>
  <si>
    <t>0000-03-03-12-03-50-00</t>
  </si>
  <si>
    <t>MediEvil 2 (Russia)</t>
  </si>
  <si>
    <t>SCES-02546</t>
  </si>
  <si>
    <t>0000-03-20-23-32-51-00</t>
  </si>
  <si>
    <t>MediEvil Collector's Edition (Demo)</t>
  </si>
  <si>
    <t>MediEvil Collector's Edition (UK) (Demo)</t>
  </si>
  <si>
    <t>SCED-01527</t>
  </si>
  <si>
    <t>1998-08-27-19-48-50-00</t>
  </si>
  <si>
    <t>MediEvil II</t>
  </si>
  <si>
    <t>MediEvil II (USA)</t>
  </si>
  <si>
    <t>SCUS-94564</t>
  </si>
  <si>
    <t>0000-03-30-12-03-50-00</t>
  </si>
  <si>
    <t>MediEvil Special (Demo)</t>
  </si>
  <si>
    <t>MediEvil Special (France) (Demo)</t>
  </si>
  <si>
    <t>SCED-01571</t>
  </si>
  <si>
    <t>1998-09-03-15-12-26-00</t>
  </si>
  <si>
    <t>Mega Man 8</t>
  </si>
  <si>
    <t>Mega Man 8 (Europe)</t>
  </si>
  <si>
    <t>SLES-01064</t>
  </si>
  <si>
    <t>Capcom Production Studio 2 / Laguna videogames</t>
  </si>
  <si>
    <t>1998-01-09-13-48-14-00</t>
  </si>
  <si>
    <t>Mega Man 8 (USA)</t>
  </si>
  <si>
    <t>SLUS-00453</t>
  </si>
  <si>
    <t>1997-01-09-14-47-59-00</t>
  </si>
  <si>
    <t>Mega Man Legends</t>
  </si>
  <si>
    <t>Mega Man Legends (Europe)</t>
  </si>
  <si>
    <t>SLES-01485</t>
  </si>
  <si>
    <t>Capcom Production Studio 2</t>
  </si>
  <si>
    <t>1998-08-10-17-00-00-00</t>
  </si>
  <si>
    <t>Mega Man Legends (USA)</t>
  </si>
  <si>
    <t>SLUS-00603</t>
  </si>
  <si>
    <t>1998-08-16-21-00-00-00</t>
  </si>
  <si>
    <t>Mega Man Legends 2</t>
  </si>
  <si>
    <t>Mega Man Legends 2 (Europe)</t>
  </si>
  <si>
    <t>SLES-03556</t>
  </si>
  <si>
    <t>2001-05-08-10-20-36-00</t>
  </si>
  <si>
    <t>Mega Man Legends 2 (USA)</t>
  </si>
  <si>
    <t>SLUS-01140</t>
  </si>
  <si>
    <t>0000-09-13-15-48-52-00</t>
  </si>
  <si>
    <t>Mega Man Legends 2 (Demo)</t>
  </si>
  <si>
    <t>Mega Man Legends 2 (USA) (Demo)</t>
  </si>
  <si>
    <t>SLUS-90078</t>
  </si>
  <si>
    <t>Action / Adventure / Puzzle / RPG</t>
  </si>
  <si>
    <t>0000-03-31-15-13-38-00</t>
  </si>
  <si>
    <t>Mega Man X3</t>
  </si>
  <si>
    <t>Mega Man X3 (Europe)</t>
  </si>
  <si>
    <t>SLES-00503</t>
  </si>
  <si>
    <t>1996-10-24-10-00-00-00</t>
  </si>
  <si>
    <t>Mega Man X4</t>
  </si>
  <si>
    <t>Mega Man X4 (Europe)</t>
  </si>
  <si>
    <t>SLES-01176</t>
  </si>
  <si>
    <t>1998-08-03-09-04-38-00</t>
  </si>
  <si>
    <t>Mega Man X4 (USA)</t>
  </si>
  <si>
    <t>SLUS-00561</t>
  </si>
  <si>
    <t>Mega Man X5</t>
  </si>
  <si>
    <t>Mega Man X5 (Europe)</t>
  </si>
  <si>
    <t>SLES-03557</t>
  </si>
  <si>
    <t>Capcom Production Studio 3 / Neuron-Age</t>
  </si>
  <si>
    <t>2001-05-08-10-00-00-00</t>
  </si>
  <si>
    <t>Mega Man X5 (USA)</t>
  </si>
  <si>
    <t>SLUS-01334</t>
  </si>
  <si>
    <t>0000-11-20-15-00-00-00</t>
  </si>
  <si>
    <t>Mega Man X6</t>
  </si>
  <si>
    <t>Mega Man X6 (Europe)</t>
  </si>
  <si>
    <t>SLES-03778</t>
  </si>
  <si>
    <t>Value Wave</t>
  </si>
  <si>
    <t>2001-11-26-10-00-00-00</t>
  </si>
  <si>
    <t>Mega Man X6 (Rev 1)</t>
  </si>
  <si>
    <t>Mega Man X6 (USA)</t>
  </si>
  <si>
    <t>SLUS-01395</t>
  </si>
  <si>
    <t>2001-11-20-15-00-00-00</t>
  </si>
  <si>
    <t>Mega Man X6 (USA) (Rev 1)</t>
  </si>
  <si>
    <t>Megaman: Battle &amp; Chase</t>
  </si>
  <si>
    <t>Mega Man - Battle &amp; Chase (Europe)</t>
  </si>
  <si>
    <t>SLES-00766</t>
  </si>
  <si>
    <t>1998-09-24-09-31-41-00</t>
  </si>
  <si>
    <t>Megami Ibunroku Persona: Be Your True Mind</t>
  </si>
  <si>
    <t>Megami Ibunroku - Persona - Be Your True Mind (Japan)</t>
  </si>
  <si>
    <t>SLPS-00500</t>
  </si>
  <si>
    <t>1996-09-30-03-01-00-00</t>
  </si>
  <si>
    <t>Megatudo 2096</t>
  </si>
  <si>
    <t>Megatudo 2096 (Japan)</t>
  </si>
  <si>
    <t>SLPS-00435</t>
  </si>
  <si>
    <t>1996-09-09-11-25-56-00</t>
  </si>
  <si>
    <t>Meguri Ai shite</t>
  </si>
  <si>
    <t>Meguri Ai shite (Japan)</t>
  </si>
  <si>
    <t>SLPS-01714</t>
  </si>
  <si>
    <t>1999-01-26-00-00-00-00</t>
  </si>
  <si>
    <t>Meisha Retsuden: Greatest 70's</t>
  </si>
  <si>
    <t>Meisha Retsuden - Greatest 70's (Japan)</t>
  </si>
  <si>
    <t>SLPS-01153</t>
  </si>
  <si>
    <t>1998-01-12-00-00-00-00</t>
  </si>
  <si>
    <t>Meitantei Conan: 3-nin no Meisuiri</t>
  </si>
  <si>
    <t>Meitantei Conan - 3-nin no Meisuiri (Japan)</t>
  </si>
  <si>
    <t>SLPS-02804</t>
  </si>
  <si>
    <t>Meitantei Conan - 3-nin no Meisuiri (Japan) (Demo)</t>
  </si>
  <si>
    <t>SLPM-80568</t>
  </si>
  <si>
    <t>Meitantei Conan: Saikou no Partner</t>
  </si>
  <si>
    <t>Meitantei Conan - Saikou no Partner (Japan)</t>
  </si>
  <si>
    <t>SLPS-03425</t>
  </si>
  <si>
    <t>2002-03-11-00-00-00-00</t>
  </si>
  <si>
    <t>Meitantei Conan: Trick Trick Vol. 0: Meikyuu no Crossroad Special Disc</t>
  </si>
  <si>
    <t>Meitantei Conan - Trick Trick Vol. 0 - Meikyuu no Crossroad Special Disc (Japan)</t>
  </si>
  <si>
    <t>SLPM-80640</t>
  </si>
  <si>
    <t>2003-01-12-00-00-00-00</t>
  </si>
  <si>
    <t>Meitantei Conan: Trick Trick Vol. 1</t>
  </si>
  <si>
    <t>Meitantei Conan - Trick Trick Vol. 1 (Japan)</t>
  </si>
  <si>
    <t>SLPS-03548</t>
  </si>
  <si>
    <t>Kamui</t>
  </si>
  <si>
    <t>Mini Games / Quiz</t>
  </si>
  <si>
    <t>2003-03-13-00-00-00-00</t>
  </si>
  <si>
    <t>Meitantei Conan</t>
  </si>
  <si>
    <t>Meitantei Conan (Japan)</t>
  </si>
  <si>
    <t>SLPS-01690</t>
  </si>
  <si>
    <t>1998-10-14-23-00-00-00</t>
  </si>
  <si>
    <t>Meka Pokeler</t>
  </si>
  <si>
    <t>Meka Pokeler (Japan)</t>
  </si>
  <si>
    <t>SLPS-02649</t>
  </si>
  <si>
    <t>0000-03-05-19-30-00-00</t>
  </si>
  <si>
    <t>MeltyLancer: Ginga Shoujo Keisatsu 2086</t>
  </si>
  <si>
    <t>MeltyLancer - Ginga Shoujo Keisatsu 2086 (Japan)</t>
  </si>
  <si>
    <t>SLPS-00282</t>
  </si>
  <si>
    <t>Tenki</t>
  </si>
  <si>
    <t>Adventure / Simulation / Tactical RPG</t>
  </si>
  <si>
    <t>1996-02-01-00-00-00-00</t>
  </si>
  <si>
    <t>MeltyLancer: Re-inforce</t>
  </si>
  <si>
    <t>MeltyLancer - Re-inforce (Japan) (Demo)</t>
  </si>
  <si>
    <t>SLPM-80161</t>
  </si>
  <si>
    <t>1997-09-13-00-00-00-00</t>
  </si>
  <si>
    <t>MeltyLancer: Re-inforce (Disc 1)</t>
  </si>
  <si>
    <t>MeltyLancer - Re-inforce (Japan) (Disc 1)</t>
  </si>
  <si>
    <t>SLPS-01147</t>
  </si>
  <si>
    <t>1997-10-06-00-00-00-00</t>
  </si>
  <si>
    <t>MeltyLancer: Re-inforce (Disc 2)</t>
  </si>
  <si>
    <t>MeltyLancer - Re-inforce (Japan) (Disc 2)</t>
  </si>
  <si>
    <t>SLPS-01148</t>
  </si>
  <si>
    <t>MeltyLancer: The 3rd Planet (Disc 1)</t>
  </si>
  <si>
    <t>MeltyLancer - The 3rd Planet (Japan) (Disc 1)</t>
  </si>
  <si>
    <t>SLPM-86231</t>
  </si>
  <si>
    <t>1999-05-12-00-00-00-00</t>
  </si>
  <si>
    <t>MeltyLancer: The 3rd Planet (Disc 2)</t>
  </si>
  <si>
    <t>MeltyLancer - The 3rd Planet (Japan) (Disc 2)</t>
  </si>
  <si>
    <t>SLPM-86232</t>
  </si>
  <si>
    <t>Memorial Series: Sunsoft Vol. 1</t>
  </si>
  <si>
    <t>Memorial Series - Sunsoft Vol. 1 (Japan)</t>
  </si>
  <si>
    <t>SLPS-03135</t>
  </si>
  <si>
    <t>2001-07-30-18-30-00-00</t>
  </si>
  <si>
    <t>Memorial Series: Sunsoft Vol. 2</t>
  </si>
  <si>
    <t>Memorial Series - Sunsoft Vol. 2 (Japan)</t>
  </si>
  <si>
    <t>SLPS-03181</t>
  </si>
  <si>
    <t>Driving / Platformer</t>
  </si>
  <si>
    <t>2001-09-30-18-00-00-00</t>
  </si>
  <si>
    <t>Memorial Series: Sunsoft Vol. 3</t>
  </si>
  <si>
    <t>Memorial Series - Sunsoft Vol. 3 (Japan)</t>
  </si>
  <si>
    <t>SLPS-03366</t>
  </si>
  <si>
    <t>2001-11-11-19-00-00-00</t>
  </si>
  <si>
    <t>Memorial Series: Sunsoft Vol. 4</t>
  </si>
  <si>
    <t>Memorial Series - Sunsoft Vol. 4 (Japan)</t>
  </si>
  <si>
    <t>SLPS-03382</t>
  </si>
  <si>
    <t>2002-01-03-23-00-00-00</t>
  </si>
  <si>
    <t>Memorial Series: Sunsoft Vol. 5</t>
  </si>
  <si>
    <t>Memorial Series - Sunsoft Vol. 5 (Japan)</t>
  </si>
  <si>
    <t>SLPS-03397</t>
  </si>
  <si>
    <t>2002-02-14-09-00-00-00</t>
  </si>
  <si>
    <t>Memorial Series: Sunsoft Vol. 6</t>
  </si>
  <si>
    <t>Memorial Series - Sunsoft Vol. 6 (Japan)</t>
  </si>
  <si>
    <t>SLPS-03486</t>
  </si>
  <si>
    <t>Platformer / Action / Driving</t>
  </si>
  <si>
    <t>2002-09-09-12-00-00-00</t>
  </si>
  <si>
    <t>Memories Off 2nd (Disc 1)</t>
  </si>
  <si>
    <t>Memories Off 2nd (Japan) (Disc 1)</t>
  </si>
  <si>
    <t>SLPS-03292</t>
  </si>
  <si>
    <t>2001-09-02-00-00-00-00</t>
  </si>
  <si>
    <t>Memories Off 2nd (Japan) (Disc 1) (Shokai Genteiban)</t>
  </si>
  <si>
    <t>SLPS-03289</t>
  </si>
  <si>
    <t>Memories Off 2nd (Disc 2)</t>
  </si>
  <si>
    <t>Memories Off 2nd (Japan) (Disc 2)</t>
  </si>
  <si>
    <t>SLPS-03293</t>
  </si>
  <si>
    <t>Memories Off 2nd (Japan) (Disc 2) (Shokai Genteiban)</t>
  </si>
  <si>
    <t>SLPS-03290</t>
  </si>
  <si>
    <t>Memories Off 2nd (Disc 3) (Making Disc)</t>
  </si>
  <si>
    <t>Memories Off 2nd (Japan) (Disc 3) (Making Disc) (Shokai Genteiban)</t>
  </si>
  <si>
    <t>SLPS-03291</t>
  </si>
  <si>
    <t>Memory Card Data Book Vol. 1</t>
  </si>
  <si>
    <t>Memory Card Data Book Vol. 1 (Japan)</t>
  </si>
  <si>
    <t>SLPM-80153</t>
  </si>
  <si>
    <t>1997-09-17-10-00-00-00</t>
  </si>
  <si>
    <t>Memory Card Data Book Vol. 2</t>
  </si>
  <si>
    <t>Memory Card Data Book Vol. 2 (Japan)</t>
  </si>
  <si>
    <t>SLPM-80251</t>
  </si>
  <si>
    <t>1998-04-20-18-00-00-00</t>
  </si>
  <si>
    <t>Memory Card Data Book Vol. 3</t>
  </si>
  <si>
    <t>Memory Card Data Book Vol. 3 (Japan)</t>
  </si>
  <si>
    <t>SLPM-80395</t>
  </si>
  <si>
    <t>1999-01-18-18-00-00-00</t>
  </si>
  <si>
    <t>Memory Card Data Book Vol. 4</t>
  </si>
  <si>
    <t>Memory Card Data Book Vol. 4 (Japan)</t>
  </si>
  <si>
    <t>SLPM-80520</t>
  </si>
  <si>
    <t>Men in Black: The Game</t>
  </si>
  <si>
    <t>Men in Black - The Game (Europe)</t>
  </si>
  <si>
    <t>SLES-01047</t>
  </si>
  <si>
    <t>Gigawatt Studios</t>
  </si>
  <si>
    <t>1998-05-08-11-46-34-25</t>
  </si>
  <si>
    <t>Men in Black - The Game (France)</t>
  </si>
  <si>
    <t>SLES-01199</t>
  </si>
  <si>
    <t>1998-05-10-09-55-06-37</t>
  </si>
  <si>
    <t>Men in Black - The Game (Germany)</t>
  </si>
  <si>
    <t>SLES-01200</t>
  </si>
  <si>
    <t>1998-05-08-16-41-20-34</t>
  </si>
  <si>
    <t>Men in Black - The Game (Italy)</t>
  </si>
  <si>
    <t>SLES-01201</t>
  </si>
  <si>
    <t>1998-05-09-21-06-15-24</t>
  </si>
  <si>
    <t>Men in Black: The Series: Crashdown</t>
  </si>
  <si>
    <t>Men in Black - The Series - Crashdown (Europe)</t>
  </si>
  <si>
    <t>SLES-03519</t>
  </si>
  <si>
    <t>2001-09-17-14-38-23-00</t>
  </si>
  <si>
    <t>Men in Black - The Series - Crashdown (France)</t>
  </si>
  <si>
    <t>SLES-03520</t>
  </si>
  <si>
    <t>2001-09-19-16-10-25-00</t>
  </si>
  <si>
    <t>Men in Black - The Series - Crashdown (Germany)</t>
  </si>
  <si>
    <t>SLES-03521</t>
  </si>
  <si>
    <t>2001-09-18-10-39-51-00</t>
  </si>
  <si>
    <t>Men in Black - The Series - Crashdown (Italy)</t>
  </si>
  <si>
    <t>SLES-03522</t>
  </si>
  <si>
    <t>2001-09-18-13-42-55-00</t>
  </si>
  <si>
    <t>Men in Black - The Series - Crashdown (Spain)</t>
  </si>
  <si>
    <t>SLES-03523</t>
  </si>
  <si>
    <t>2001-09-19-10-55-10-00</t>
  </si>
  <si>
    <t>Men in Black - The Series - Crashdown (USA)</t>
  </si>
  <si>
    <t>SLUS-01387</t>
  </si>
  <si>
    <t>2001-10-05-23-59-01-00</t>
  </si>
  <si>
    <t>Menkyo o Torou</t>
  </si>
  <si>
    <t>Menkyo o Torou (Japan)</t>
  </si>
  <si>
    <t>SLPS-02685</t>
  </si>
  <si>
    <t>0000-04-24-12-00-00-00</t>
  </si>
  <si>
    <t>Mental Wealth: ECTS '99 Demo Disc</t>
  </si>
  <si>
    <t>Mental Wealth - ECTS '99 Demo Disc (Europe) (En,Fr,De,Es,It)</t>
  </si>
  <si>
    <t>SCED-02256</t>
  </si>
  <si>
    <t>1999-08-18-18-00-00-00</t>
  </si>
  <si>
    <t>Meremanoid</t>
  </si>
  <si>
    <t>Meremanoid (Japan)</t>
  </si>
  <si>
    <t>SLPS-01664</t>
  </si>
  <si>
    <t>1998-05-18-01-41-42-00</t>
  </si>
  <si>
    <t>Meremanoid (Japan) (Demo)</t>
  </si>
  <si>
    <t>SLPM-80440</t>
  </si>
  <si>
    <t>Mermaid no Kisetsu: Curtain Call (Disc 1)</t>
  </si>
  <si>
    <t>Mermaid no Kisetsu - Curtain Call (Japan) (Disc 1)</t>
  </si>
  <si>
    <t>SLPM-87108</t>
  </si>
  <si>
    <t>Gamevillage</t>
  </si>
  <si>
    <t>Data / Pictures / Quiz</t>
  </si>
  <si>
    <t>1902-06-12-00-00-00-00</t>
  </si>
  <si>
    <t>Mermaid no Kisetsu: Curtain Call (Disc 2)</t>
  </si>
  <si>
    <t>Mermaid no Kisetsu - Curtain Call (Japan) (Disc 2)</t>
  </si>
  <si>
    <t>SLPM-87109</t>
  </si>
  <si>
    <t>Mermaid no Kisetsu (Disc 1)</t>
  </si>
  <si>
    <t>Mermaid no Kisetsu (Japan) (Disc 1)</t>
  </si>
  <si>
    <t>SLPM-86934</t>
  </si>
  <si>
    <t>1901-10-21-00-00-00-00</t>
  </si>
  <si>
    <t>Mermaid no Kisetsu (Disc 2)</t>
  </si>
  <si>
    <t>Mermaid no Kisetsu (Japan) (Disc 2)</t>
  </si>
  <si>
    <t>SLPM-86935</t>
  </si>
  <si>
    <t>Mermaid no Kisetsu (Disc 3)</t>
  </si>
  <si>
    <t>Mermaid no Kisetsu (Japan) (Disc 3)</t>
  </si>
  <si>
    <t>SLPM-86936</t>
  </si>
  <si>
    <t>Merriment Carrying Caravan</t>
  </si>
  <si>
    <t>Merriment Carrying Caravan (Japan)</t>
  </si>
  <si>
    <t>SLPS-01493</t>
  </si>
  <si>
    <t>Tenky</t>
  </si>
  <si>
    <t>Adventure / Simulation / Strategy</t>
  </si>
  <si>
    <t>1998-06-23-00-00-00-00</t>
  </si>
  <si>
    <t>Meru Purana</t>
  </si>
  <si>
    <t>Meru Purana (Japan)</t>
  </si>
  <si>
    <t>SLPS-00359</t>
  </si>
  <si>
    <t>1996-04-18-18-00-00-00</t>
  </si>
  <si>
    <t>Metal Angel 3 (Disc 1)</t>
  </si>
  <si>
    <t>Metal Angel 3 (Japan) (Disc 1)</t>
  </si>
  <si>
    <t>SLPS-00867</t>
  </si>
  <si>
    <t>1997-04-17-15-00-00-00</t>
  </si>
  <si>
    <t>Metal Angel 3 (Disc 2)</t>
  </si>
  <si>
    <t>Metal Angel 3 (Japan) (Disc 2)</t>
  </si>
  <si>
    <t>SLPS-00868</t>
  </si>
  <si>
    <t>Metal Fist</t>
  </si>
  <si>
    <t>Metal Fist (Japan)</t>
  </si>
  <si>
    <t>SLPS-01164</t>
  </si>
  <si>
    <t>1997-10-24-10-45-09-00</t>
  </si>
  <si>
    <t>Metal Gear Solid: Integral (Disc 3) (VR-Disc)</t>
  </si>
  <si>
    <t>Metal Gear Solid - Integral (Japan, Asia) (Disc 3) (VR-Disc)</t>
  </si>
  <si>
    <t>SCPS-45414</t>
  </si>
  <si>
    <t>1999-05-10-11-18-11-00</t>
  </si>
  <si>
    <t>Metal Gear Solid: Integral (Disc 1)</t>
  </si>
  <si>
    <t>Metal Gear Solid - Integral (Japan, Asia) (En,Ja) (Disc 1)</t>
  </si>
  <si>
    <t>SCPS-45412</t>
  </si>
  <si>
    <t>1999-05-07-15-04-24-00</t>
  </si>
  <si>
    <t>Metal Gear Solid: Integral (Disc 2)</t>
  </si>
  <si>
    <t>Metal Gear Solid - Integral (Japan, Asia) (En,Ja) (Disc 2)</t>
  </si>
  <si>
    <t>SCPS-45413</t>
  </si>
  <si>
    <t>1999-05-07-14-24-42-00</t>
  </si>
  <si>
    <t>Metal Gear Solid: Special Missions</t>
  </si>
  <si>
    <t>Metal Gear Solid - Special Missions (Europe) (En,Fr,De,Es,It)</t>
  </si>
  <si>
    <t>SLES-02136</t>
  </si>
  <si>
    <t>Action / Strategy / Shooter</t>
  </si>
  <si>
    <t>1999-08-16-14-16-33-00</t>
  </si>
  <si>
    <t>Metal Gear Solid: VR Missions</t>
  </si>
  <si>
    <t>Metal Gear Solid - VR Missions (USA)</t>
  </si>
  <si>
    <t>SLUS-00957</t>
  </si>
  <si>
    <t>1999-06-28-10-48-48-00</t>
  </si>
  <si>
    <t>Metal Gear Solid: VR Missions (Demo)</t>
  </si>
  <si>
    <t>Metal Gear Solid - VR Missions (USA) (Demo)</t>
  </si>
  <si>
    <t>SLUS-90062</t>
  </si>
  <si>
    <t>1999-07-13-18-19-48-00</t>
  </si>
  <si>
    <t>Metal Gear Solid (Demo)</t>
  </si>
  <si>
    <t>Metal Gear Solid (Asia) (Demo)</t>
  </si>
  <si>
    <t>PAPX-90044</t>
  </si>
  <si>
    <t>1998-06-30-20-11-18-00</t>
  </si>
  <si>
    <t>Metal Gear Solid (Demo 1)</t>
  </si>
  <si>
    <t>Metal Gear Solid (Europe) (Demo 1)</t>
  </si>
  <si>
    <t>SLED-01400</t>
  </si>
  <si>
    <t>Metal Gear Solid (Demo 2)</t>
  </si>
  <si>
    <t>Metal Gear Solid (Europe) (Demo 2)</t>
  </si>
  <si>
    <t>SLED-01775</t>
  </si>
  <si>
    <t>1998-12-04-09-34-13-00</t>
  </si>
  <si>
    <t>Metal Gear Solid (Disc 1)</t>
  </si>
  <si>
    <t>Metal Gear Solid (Europe) (Disc 1)</t>
  </si>
  <si>
    <t>SLES-01370</t>
  </si>
  <si>
    <t>1998-11-19-12-33-08-00</t>
  </si>
  <si>
    <t>Metal Gear Solid (Disc 2)</t>
  </si>
  <si>
    <t>Metal Gear Solid (Europe) (Disc 2)</t>
  </si>
  <si>
    <t>SLES-11370</t>
  </si>
  <si>
    <t>1998-11-19-14-06-55-00</t>
  </si>
  <si>
    <t>Metal Gear Solid (France) (Disc 1)</t>
  </si>
  <si>
    <t>SLES-01506</t>
  </si>
  <si>
    <t>1998-12-28-11-26-07-00</t>
  </si>
  <si>
    <t>Metal Gear Solid (France) (Disc 2)</t>
  </si>
  <si>
    <t>SLES-11506</t>
  </si>
  <si>
    <t>1998-12-28-14-11-49-00</t>
  </si>
  <si>
    <t>Metal Gear Solid (Germany) (Disc 1)</t>
  </si>
  <si>
    <t>SLES-01507</t>
  </si>
  <si>
    <t>1998-11-30-14-40-50-00</t>
  </si>
  <si>
    <t>Metal Gear Solid (Germany) (Disc 2)</t>
  </si>
  <si>
    <t>SLES-11507</t>
  </si>
  <si>
    <t>1998-11-30-15-20-08-00</t>
  </si>
  <si>
    <t>Metal Gear Solid (Italy) (Disc 1)</t>
  </si>
  <si>
    <t>SLES-01508</t>
  </si>
  <si>
    <t>1999-02-09-10-42-22-00</t>
  </si>
  <si>
    <t>Metal Gear Solid (Italy) (Disc 2)</t>
  </si>
  <si>
    <t>SLES-11508</t>
  </si>
  <si>
    <t>1999-02-09-11-52-20-00</t>
  </si>
  <si>
    <t>Metal Gear Solid (Japan) (Demo 2)</t>
  </si>
  <si>
    <t>SLPM-86098</t>
  </si>
  <si>
    <t>1998-06-18-19-07-49-00</t>
  </si>
  <si>
    <t>Metal Gear Solid (Disc 1) (Ichi)</t>
  </si>
  <si>
    <t>Metal Gear Solid (Japan, Asia) (Disc 1) (Ichi) (Premium Package)</t>
  </si>
  <si>
    <t>SCPS-45317</t>
  </si>
  <si>
    <t>1998-07-24-14-33-44-00</t>
  </si>
  <si>
    <t>Metal Gear Solid (Disc 2) (Ni)</t>
  </si>
  <si>
    <t>Metal Gear Solid (Japan, Asia) (Disc 2) (Ni) (Premium Package)</t>
  </si>
  <si>
    <t>SCPS-45318</t>
  </si>
  <si>
    <t>1998-07-24-15-48-05-00</t>
  </si>
  <si>
    <t>Metal Gear Solid (Disc 1) (Rev 1)</t>
  </si>
  <si>
    <t>Metal Gear Solid (Spain) (Disc 1)</t>
  </si>
  <si>
    <t>SLES-01734</t>
  </si>
  <si>
    <t>1999-07-23-09-29-46-00</t>
  </si>
  <si>
    <t>Metal Gear Solid (Spain) (Disc 1) (Rev 1)</t>
  </si>
  <si>
    <t>Metal Gear Solid (Disc 2) (Rev 1)</t>
  </si>
  <si>
    <t>Metal Gear Solid (Spain) (Disc 2)</t>
  </si>
  <si>
    <t>SLES-11734</t>
  </si>
  <si>
    <t>1999-07-23-11-14-41-00</t>
  </si>
  <si>
    <t>Metal Gear Solid (Spain) (Disc 2) (Rev 1)</t>
  </si>
  <si>
    <t>Metal Gear Solid</t>
  </si>
  <si>
    <t>Metal Gear Solid (USA) (Demo)</t>
  </si>
  <si>
    <t>SLUS-90035</t>
  </si>
  <si>
    <t>1998-08-03-11-40-47-00</t>
  </si>
  <si>
    <t>Metal Gear Solid (USA) (Disc 1)</t>
  </si>
  <si>
    <t>SLUS-00594</t>
  </si>
  <si>
    <t>1998-09-16-17-45-23-00</t>
  </si>
  <si>
    <t>Metal Gear Solid (USA) (Disc 1) (Rev 1)</t>
  </si>
  <si>
    <t>Metal Gear Solid (USA) (Disc 2)</t>
  </si>
  <si>
    <t>SLUS-00776</t>
  </si>
  <si>
    <t>1998-09-16-20-07-54-00</t>
  </si>
  <si>
    <t>Metal Gear Solid (USA) (Disc 2) (Rev 1)</t>
  </si>
  <si>
    <t>Metal Jacket</t>
  </si>
  <si>
    <t>Metal Jacket (Japan)</t>
  </si>
  <si>
    <t>SLPS-00008</t>
  </si>
  <si>
    <t>Solan (Pony Canyon)</t>
  </si>
  <si>
    <t>1994-12-18-08-19-07-00</t>
  </si>
  <si>
    <t>Metal Slug: Super Vehicle-001</t>
  </si>
  <si>
    <t>Metal Slug - Super Vehicle-001 (Japan, Asia)</t>
  </si>
  <si>
    <t>SLPS-00950</t>
  </si>
  <si>
    <t>Ukiyotei</t>
  </si>
  <si>
    <t>1997-04-03-18-28-02-00</t>
  </si>
  <si>
    <t>Metal Slug X: Super Vehicle-001</t>
  </si>
  <si>
    <t>Metal Slug X - Super Vehicle-001 (Japan)</t>
  </si>
  <si>
    <t>SLPM-86456</t>
  </si>
  <si>
    <t>SNK / ProSoft</t>
  </si>
  <si>
    <t>0000-12-04-09-30-00-00</t>
  </si>
  <si>
    <t>Metal Slug X</t>
  </si>
  <si>
    <t>Metal Slug X (Europe)</t>
  </si>
  <si>
    <t>SLES-03575</t>
  </si>
  <si>
    <t>1901-07-11-12-00-00-00</t>
  </si>
  <si>
    <t>Metal Slug X (USA)</t>
  </si>
  <si>
    <t>SLUS-01212</t>
  </si>
  <si>
    <t>0000-12-05-21-30-00-00</t>
  </si>
  <si>
    <t>Metamor Panic: Doki Doki Youma Busters!!</t>
  </si>
  <si>
    <t>Metamor Panic - Doki Doki Youma Busters!! (Japan)</t>
  </si>
  <si>
    <t>SLPS-00039</t>
  </si>
  <si>
    <t>1995-11-01-06-18-46-00</t>
  </si>
  <si>
    <t>Meta-Ph-List Î¼.X.2297 (Disc 1)</t>
  </si>
  <si>
    <t>Meta-Ph-List Mu.X.2297 (Japan) (Disc 1)</t>
  </si>
  <si>
    <t>SLPS-00680</t>
  </si>
  <si>
    <t>ADM</t>
  </si>
  <si>
    <t>1996-08-04-03-48-59-00</t>
  </si>
  <si>
    <t>Meta-Ph-List Î¼.X.2297 (Disc 2)</t>
  </si>
  <si>
    <t>Meta-Ph-List Mu.X.2297 (Japan) (Disc 2)</t>
  </si>
  <si>
    <t>SLPS-00681</t>
  </si>
  <si>
    <t>Mezase! Meimon Yakyuubu</t>
  </si>
  <si>
    <t>Mezase! Meimon Yakyuubu (Japan)</t>
  </si>
  <si>
    <t>SLPS-01911</t>
  </si>
  <si>
    <t>1999-02-01-09-00-00-00</t>
  </si>
  <si>
    <t>Mezase! Senkyuu-ou</t>
  </si>
  <si>
    <t>Mezase! Senkyuu-ou (Japan)</t>
  </si>
  <si>
    <t>SLPS-00313</t>
  </si>
  <si>
    <t>Nihon System</t>
  </si>
  <si>
    <t>1996-02-27-00-00-00-00</t>
  </si>
  <si>
    <t>Mezase! Skymark: Challenge Airline Pilot</t>
  </si>
  <si>
    <t>Mezase! Skymark - Challenge Airline Pilot (Japan)</t>
  </si>
  <si>
    <t>SLPS-02198</t>
  </si>
  <si>
    <t>1999-07-06-10-00-00-00</t>
  </si>
  <si>
    <t>MGG: Manic Game Girl</t>
  </si>
  <si>
    <t>MGG - Manic Game Girl (Korea)</t>
  </si>
  <si>
    <t>SLPM-88501</t>
  </si>
  <si>
    <t>Joycast Entertainment Corp</t>
  </si>
  <si>
    <t>1902-04-29-19-30-55-00</t>
  </si>
  <si>
    <t>Michael Owen's World League Soccer '99</t>
  </si>
  <si>
    <t>Michael Owen's World League Soccer '99 (Europe) (En,Fr,It)</t>
  </si>
  <si>
    <t>SLES-01594</t>
  </si>
  <si>
    <t>English / French / Italian</t>
  </si>
  <si>
    <t>1998-10-10-12-00-00-00</t>
  </si>
  <si>
    <t>Michael Schumacher Racing World Kart 2002</t>
  </si>
  <si>
    <t>Michael Schumacher Racing World Kart 2002 (Europe) (En,Fr,De,Es,It)</t>
  </si>
  <si>
    <t>SLES-03931</t>
  </si>
  <si>
    <t>Inverse</t>
  </si>
  <si>
    <t>JoWooD Productions / Virgin</t>
  </si>
  <si>
    <t>2002-06-14-14-24-32-00</t>
  </si>
  <si>
    <t>Michelin Rally Masters: Race of Champions</t>
  </si>
  <si>
    <t>Michelin Rally Masters - Race of Champions (Europe) (En,De,Sv)</t>
  </si>
  <si>
    <t>SLES-01545</t>
  </si>
  <si>
    <t>English / German / Swedish</t>
  </si>
  <si>
    <t>0000-03-30-23-37-19-81</t>
  </si>
  <si>
    <t>Michelin Rally Masters - Race of Champions (Europe) (Fr,Es,It)</t>
  </si>
  <si>
    <t>SLES-02395</t>
  </si>
  <si>
    <t>0000-03-30-20-06-33-98</t>
  </si>
  <si>
    <t>Michelin Rally Masters - Race of Champions (USA) (En,Fr,Es)</t>
  </si>
  <si>
    <t>SLUS-01229</t>
  </si>
  <si>
    <t>0000-09-05-01-01-00-00</t>
  </si>
  <si>
    <t>Michinoku Hitou Koi Monogatari Kai</t>
  </si>
  <si>
    <t>Michinoku Hitou Koi Monogatari Kai (Japan)</t>
  </si>
  <si>
    <t>SLPS-02502</t>
  </si>
  <si>
    <t>1999-11-16-20-30-26-00</t>
  </si>
  <si>
    <t>Mickey's Wild Adventure (EDC)</t>
  </si>
  <si>
    <t>Mickey's Wild Adventure (Europe)</t>
  </si>
  <si>
    <t>SCES-00163</t>
  </si>
  <si>
    <t>1996-02-12-14-00-00-00</t>
  </si>
  <si>
    <t>Mickey's Wild Adventure (Europe) (EDC)</t>
  </si>
  <si>
    <t>Micro Machines</t>
  </si>
  <si>
    <t>Micro Machines (Japan)</t>
  </si>
  <si>
    <t>SLPS-01111</t>
  </si>
  <si>
    <t>1997-12-11-01-20-00-00</t>
  </si>
  <si>
    <t>Micro Machines V3 (EDC)</t>
  </si>
  <si>
    <t>Micro Machines V3 (Europe) (En,Fr,De,Es,It)</t>
  </si>
  <si>
    <t>SLES-00016</t>
  </si>
  <si>
    <t>1997-02-25-17-48-11-23</t>
  </si>
  <si>
    <t>Micro Machines V3 (Europe) (En,Fr,De,Es,It) (EDC)</t>
  </si>
  <si>
    <t>Micro Machines V3</t>
  </si>
  <si>
    <t>Micro Machines V3 (USA)</t>
  </si>
  <si>
    <t>SLUS-00559</t>
  </si>
  <si>
    <t>1997-11-17-17-42-29-05</t>
  </si>
  <si>
    <t>Micro Maniacs</t>
  </si>
  <si>
    <t>Micro Maniacs (Europe) (En,Fr,De,Es,It)</t>
  </si>
  <si>
    <t>SLES-01921</t>
  </si>
  <si>
    <t>0000-02-22-15-49-01-86</t>
  </si>
  <si>
    <t>Midnight in Vegas</t>
  </si>
  <si>
    <t>Midnight in Vegas (Europe) (En,Fr,De)</t>
  </si>
  <si>
    <t>SLES-02499</t>
  </si>
  <si>
    <t>New World Computing</t>
  </si>
  <si>
    <t>0000-03-07-15-45-00-00</t>
  </si>
  <si>
    <t>Midnight in Vegas (Europe) (En,Fr,De) (Rev 1)</t>
  </si>
  <si>
    <t>Midnight Run: Road Fighter 2</t>
  </si>
  <si>
    <t>Midnight Run - Road Fighter 2 (Europe)</t>
  </si>
  <si>
    <t>SLES-00590</t>
  </si>
  <si>
    <t>1997-10-21-13-14-43-00</t>
  </si>
  <si>
    <t>Midnight Run - Road Fighter 2 (Japan) (En,Ja)</t>
  </si>
  <si>
    <t>SLPM-86022</t>
  </si>
  <si>
    <t>1997-09-17-12-23-44-00</t>
  </si>
  <si>
    <t>Midori no Makibao: Kuroi Inazuma Shiroi Kiseki</t>
  </si>
  <si>
    <t>Midori no Makibao - Kuroi Inazuma Shiroi Kiseki (Japan)</t>
  </si>
  <si>
    <t>SLPS-01312</t>
  </si>
  <si>
    <t>Adventure / Horse Racing &amp; ride</t>
  </si>
  <si>
    <t>1998-01-11-17-00-00-00</t>
  </si>
  <si>
    <t>Mighty Hits</t>
  </si>
  <si>
    <t>Mighty Hits (Japan)</t>
  </si>
  <si>
    <t>SLPS-00583</t>
  </si>
  <si>
    <t>1996-11-20-12-00-00-00</t>
  </si>
  <si>
    <t>Mighty Hits Special</t>
  </si>
  <si>
    <t>Mighty Hits Special (Europe) (En,Fr,De)</t>
  </si>
  <si>
    <t>SLES-02244</t>
  </si>
  <si>
    <t>1999-10-18-11-11-25-00</t>
  </si>
  <si>
    <t>Mighty Hits Special (Japan)</t>
  </si>
  <si>
    <t>SLPS-02165</t>
  </si>
  <si>
    <t>1999-06-07-00-57-38-00</t>
  </si>
  <si>
    <t>Mikagura Shoujo Tanteidan (Disc 1) (Honpen Disc Ichi)</t>
  </si>
  <si>
    <t>Mikagura Shoujo Tanteidan (Japan) (Disc 1) (Honpen Disc Ichi)</t>
  </si>
  <si>
    <t>SLPS-01611</t>
  </si>
  <si>
    <t>1998-08-17-07-00-00-00</t>
  </si>
  <si>
    <t>Mikagura Shoujo Tanteidan (Disc 2) (Honpen Disc Ni)</t>
  </si>
  <si>
    <t>Mikagura Shoujo Tanteidan (Japan) (Disc 2) (Honpen Disc Ni)</t>
  </si>
  <si>
    <t>SLPS-01612</t>
  </si>
  <si>
    <t>Mikagura Shoujo Tanteidan (Disc 3) (Intermission Disc)</t>
  </si>
  <si>
    <t>Mikagura Shoujo Tanteidan (Japan) (Disc 3) (Intermission Disc)</t>
  </si>
  <si>
    <t>SLPS-01613</t>
  </si>
  <si>
    <t>Mikagura Shoujo Tanteidan (Disc 4) (Special Disc)</t>
  </si>
  <si>
    <t>Mikagura Shoujo Tanteidan (Japan) (Disc 4) (Special Disc)</t>
  </si>
  <si>
    <t>SLPS-01614</t>
  </si>
  <si>
    <t>Mikagura Shoujo Tanteidan / Neko Zamurai</t>
  </si>
  <si>
    <t>Mikagura Shoujo Tanteidan &amp; Neko Zamurai (Japan) (Demo)</t>
  </si>
  <si>
    <t>SLPM-80283</t>
  </si>
  <si>
    <t>1998-07-05-15-00-00-00</t>
  </si>
  <si>
    <t>Mike Tyson Boxing</t>
  </si>
  <si>
    <t>Mike Tyson Boxing (Europe) (En,Fr,De,Es,It)</t>
  </si>
  <si>
    <t>SLES-02839</t>
  </si>
  <si>
    <t>Proein</t>
  </si>
  <si>
    <t>0000-09-07-20-40-44-00</t>
  </si>
  <si>
    <t>Mike Tyson Boxing (USA) (En,Fr,Es)</t>
  </si>
  <si>
    <t>SLUS-01162</t>
  </si>
  <si>
    <t>0000-09-25-19-08-54-00</t>
  </si>
  <si>
    <t>Milky Season</t>
  </si>
  <si>
    <t>Milky Season (Japan)</t>
  </si>
  <si>
    <t>SLPS-03367</t>
  </si>
  <si>
    <t>2002-01-10-03-00-00-00</t>
  </si>
  <si>
    <t>Mille Miglia</t>
  </si>
  <si>
    <t>Mille Miglia (Europe) (En,Fr,De,Es,It)</t>
  </si>
  <si>
    <t>SLES-02826</t>
  </si>
  <si>
    <t>Kung Fu Games</t>
  </si>
  <si>
    <t>Millennium Soldier: Expendable</t>
  </si>
  <si>
    <t>Millennium Soldier - Expendable (Europe) (En,Fr,De,Es,It)</t>
  </si>
  <si>
    <t>SLES-01716</t>
  </si>
  <si>
    <t>1999-11-02-14-20-00-00</t>
  </si>
  <si>
    <t>Million Classic (Disc 1) (Honpen Game Sen'you)</t>
  </si>
  <si>
    <t>Million Classic (Japan) (Disc 1) (Honpen Game Sen'you)</t>
  </si>
  <si>
    <t>SLPS-01609</t>
  </si>
  <si>
    <t>1999-02-05-03-40-40-00</t>
  </si>
  <si>
    <t>Million Classic (Japan) (Disc 1) (Honpen Game Sen'you) (Nescafe-ban)</t>
  </si>
  <si>
    <t>SLPM-80397</t>
  </si>
  <si>
    <t>Million Classic (Disc 2) (Taisen Game Sen'you)</t>
  </si>
  <si>
    <t>Million Classic (Japan) (Disc 2) (Taisen Game Sen'you)</t>
  </si>
  <si>
    <t>SLPS-01610</t>
  </si>
  <si>
    <t>1999-02-05-08-59-02-00</t>
  </si>
  <si>
    <t>Million Classic (Japan) (Disc 2) (Taisen Game Sen'you) (Nescafe-ban)</t>
  </si>
  <si>
    <t>SLPM-80398</t>
  </si>
  <si>
    <t>Millionen Show, Die</t>
  </si>
  <si>
    <t>Millionen Show, Die (Austria)</t>
  </si>
  <si>
    <t>SLES-03588</t>
  </si>
  <si>
    <t>2001-10-18-11-20-08-00</t>
  </si>
  <si>
    <t>Minakata Hakudou Toujou (Disc 1)</t>
  </si>
  <si>
    <t>Minakata Hakudou Toujou (Japan) (Disc 1)</t>
  </si>
  <si>
    <t>SLPS-00951</t>
  </si>
  <si>
    <t>1997-07-02-01-00-00-00</t>
  </si>
  <si>
    <t>Minakata Hakudou Toujou (Disc 2)</t>
  </si>
  <si>
    <t>Minakata Hakudou Toujou (Japan) (Disc 2)</t>
  </si>
  <si>
    <t>SLPS-00952</t>
  </si>
  <si>
    <t>Mini Yonku Bakusou Kyoudai Let's &amp; Go!! WGP Hyper Heat</t>
  </si>
  <si>
    <t>Mini Yonku Bakusou Kyoudai Let's &amp; Go!! WGP Hyper Heat (Japan)</t>
  </si>
  <si>
    <t>SLPS-01078</t>
  </si>
  <si>
    <t>C-lab</t>
  </si>
  <si>
    <t>1997-10-07-00-00-00-00</t>
  </si>
  <si>
    <t>Mini-Moni. Dice de Pyon!</t>
  </si>
  <si>
    <t>Mini-Moni. Dice de Pyon! (Japan)</t>
  </si>
  <si>
    <t>SLPM-87015</t>
  </si>
  <si>
    <t>2002-01-25-11-30-00-00</t>
  </si>
  <si>
    <t>Mini-Moni. Shakatto Tambourine! da Pyon!</t>
  </si>
  <si>
    <t>Mini-Moni. Shakatto Tambourine! da Pyon! (Japan)</t>
  </si>
  <si>
    <t>SLPM-87132</t>
  </si>
  <si>
    <t>Sega</t>
  </si>
  <si>
    <t>2002-07-22-00-00-00-00</t>
  </si>
  <si>
    <t>Mini-Moni. Shakatto Tambourine! da Pyon! (Japan) (Doukonban)</t>
  </si>
  <si>
    <t>SLPM-87079</t>
  </si>
  <si>
    <t>Mini-Moni. Step Pyon Pyon Pyon</t>
  </si>
  <si>
    <t>Mini-Moni. Step Pyon Pyon Pyon (Japan)</t>
  </si>
  <si>
    <t>SLPM-87195</t>
  </si>
  <si>
    <t>2002-11-05-14-20-00-00</t>
  </si>
  <si>
    <t>Minna Atsumare! Igo Kyoushitsu</t>
  </si>
  <si>
    <t>Minna Atsumare! Igo Kyoushitsu (Japan)</t>
  </si>
  <si>
    <t>SLPS-03554</t>
  </si>
  <si>
    <t>Silver Star</t>
  </si>
  <si>
    <t>I.Magic</t>
  </si>
  <si>
    <t>2003-06-09-16-53-15-00</t>
  </si>
  <si>
    <t>Minna no Golf</t>
  </si>
  <si>
    <t>Minna no Golf (Japan, Asia)</t>
  </si>
  <si>
    <t>SCPS-10042</t>
  </si>
  <si>
    <t>1997-05-23-19-15-00-00</t>
  </si>
  <si>
    <t>Minna no Golf (Japan) (Demo)</t>
  </si>
  <si>
    <t>PCPX-96076</t>
  </si>
  <si>
    <t>1997-05-06-16-00-00-00</t>
  </si>
  <si>
    <t>Minna no Golf 2</t>
  </si>
  <si>
    <t>Minna no Golf 2 (Japan, Asia)</t>
  </si>
  <si>
    <t>SCPS-10093</t>
  </si>
  <si>
    <t>1999-11-01-10-42-43-04</t>
  </si>
  <si>
    <t>Minna no Kanji Kyoushitsu: Chousen! Kanji Kentei</t>
  </si>
  <si>
    <t>Minna no Kanji Kyoushitsu - Chousen! Kanji Kentei (Japan)</t>
  </si>
  <si>
    <t>SLPS-03186</t>
  </si>
  <si>
    <t>Dyna</t>
  </si>
  <si>
    <t>Quiz / Educational</t>
  </si>
  <si>
    <t>1901-03-19-17-22-49-00</t>
  </si>
  <si>
    <t>Minna no Shiiku Kyoushitsu: Kuwagata-hen</t>
  </si>
  <si>
    <t>Minna no Shiiku Kyoushitsu - Kuwagata-hen (Japan)</t>
  </si>
  <si>
    <t>SLPS-03279</t>
  </si>
  <si>
    <t>Dyna Corporation</t>
  </si>
  <si>
    <t>Breeding / Simulation / Data / Pictures.</t>
  </si>
  <si>
    <t>1901-07-18-00-36-43-00</t>
  </si>
  <si>
    <t>Minna no Takaramono: Watashi no Licca-chan: Otetsudai o Shiyou</t>
  </si>
  <si>
    <t>Minna no Takaramono - Watashi no Licca-chan - Otetsudai o Shiyou (Japan)</t>
  </si>
  <si>
    <t>SLPM-87025</t>
  </si>
  <si>
    <t>1902-01-03-14-30-41-00</t>
  </si>
  <si>
    <t>Minnya de Ghost Hunter</t>
  </si>
  <si>
    <t>Minnya de Ghost Hunter (Japan)</t>
  </si>
  <si>
    <t>SLPS-03491</t>
  </si>
  <si>
    <t>E3 Staff</t>
  </si>
  <si>
    <t>Board / Party game</t>
  </si>
  <si>
    <t>2002-10-11-07-00-00-00</t>
  </si>
  <si>
    <t>Minton Keibu no Sousa File: Doukeshi Satsujin Jiken</t>
  </si>
  <si>
    <t>Minton Keibu no Sousa File - Doukeshi Satsujin Jiken (Japan)</t>
  </si>
  <si>
    <t>SLPS-01132</t>
  </si>
  <si>
    <t>1997-10-05-12-00-00-00</t>
  </si>
  <si>
    <t>MIP Club Demo 01</t>
  </si>
  <si>
    <t>MIP Club Demo 01 (Germany)</t>
  </si>
  <si>
    <t>SCED-01189</t>
  </si>
  <si>
    <t>1998-03-12-09-02-48-00</t>
  </si>
  <si>
    <t>MIP Club Demo 02</t>
  </si>
  <si>
    <t>MIP Club Demo 02 (Germany)</t>
  </si>
  <si>
    <t>SCED-01190</t>
  </si>
  <si>
    <t>1998-07-14-17-23-53-00</t>
  </si>
  <si>
    <t>Miracle Jim no Bassing Beat</t>
  </si>
  <si>
    <t>Miracle Jim no Bassing Beat (Japan)</t>
  </si>
  <si>
    <t>SLPS-01227</t>
  </si>
  <si>
    <t>1997-12-21-23-06-00-00</t>
  </si>
  <si>
    <t>Miracle Jumpers</t>
  </si>
  <si>
    <t>Miracle Jumpers (Japan)</t>
  </si>
  <si>
    <t>SLPS-01224</t>
  </si>
  <si>
    <t>1997-10-08-09-48-59-00</t>
  </si>
  <si>
    <t>Miracle Space Race</t>
  </si>
  <si>
    <t>Miracle Space Race (Europe)</t>
  </si>
  <si>
    <t>SLES-04057</t>
  </si>
  <si>
    <t>2003-01-15-14-12-21-00</t>
  </si>
  <si>
    <t>Miracle Space Race (USA)</t>
  </si>
  <si>
    <t>SLUS-01556</t>
  </si>
  <si>
    <t>Mud Duck</t>
  </si>
  <si>
    <t>2003-02-26-12-35-55-00</t>
  </si>
  <si>
    <t>Miracle World: Fushigi no Kuni no IQ Meiro</t>
  </si>
  <si>
    <t>Miracle World - Fushigi no Kuni no IQ Meiro (Japan)</t>
  </si>
  <si>
    <t>SLPS-00110</t>
  </si>
  <si>
    <t>WizardWorks</t>
  </si>
  <si>
    <t>Quiz / Mini Games</t>
  </si>
  <si>
    <t>Mirano no Arbeit Collection</t>
  </si>
  <si>
    <t>Mirano no Arbeit Collection (Japan)</t>
  </si>
  <si>
    <t>SLPS-02143</t>
  </si>
  <si>
    <t>1999-05-20-12-00-00-00</t>
  </si>
  <si>
    <t>MiruMiru PlayStation Vol. 31</t>
  </si>
  <si>
    <t>MiruMiru PlayStation Vol. 31 (Japan)</t>
  </si>
  <si>
    <t>PCPX-96144</t>
  </si>
  <si>
    <t>1998-12-19-00-00-00-00</t>
  </si>
  <si>
    <t>MiruMiru PlayStation Vol. 43</t>
  </si>
  <si>
    <t>MiruMiru PlayStation Vol. 43 (Japan)</t>
  </si>
  <si>
    <t>PCPX-96196</t>
  </si>
  <si>
    <t>1999-12-14-00-00-00-00</t>
  </si>
  <si>
    <t>Misa no Mahou Monogatari (Disc 1)</t>
  </si>
  <si>
    <t>Misa no Mahou Monogatari (Japan) (Disc 1)</t>
  </si>
  <si>
    <t>SLPS-01276</t>
  </si>
  <si>
    <t>Sammy Entertainment</t>
  </si>
  <si>
    <t>1997-12-21-16-00-00-00</t>
  </si>
  <si>
    <t>Misa no Mahou Monogatari (Japan) (Disc 1) (Shokai Genteiban)</t>
  </si>
  <si>
    <t>SLPS-01274</t>
  </si>
  <si>
    <t>Misa no Mahou Monogatari (Disc 2)</t>
  </si>
  <si>
    <t>Misa no Mahou Monogatari (Japan) (Disc 2)</t>
  </si>
  <si>
    <t>SLPS-01277</t>
  </si>
  <si>
    <t>1997-12-21-17-30-00-00</t>
  </si>
  <si>
    <t>Misa no Mahou Monogatari (Japan) (Disc 2) (Shokai Genteiban)</t>
  </si>
  <si>
    <t>SLPS-01275</t>
  </si>
  <si>
    <t>Misadventures of Tron Bonne, The</t>
  </si>
  <si>
    <t>Misadventures of Tron Bonne, The (Europe)</t>
  </si>
  <si>
    <t>SLES-02795</t>
  </si>
  <si>
    <t>0000-05-16-23-59-59-00</t>
  </si>
  <si>
    <t>Misadventures of Tron Bonne, The (USA)</t>
  </si>
  <si>
    <t>SLUS-00896</t>
  </si>
  <si>
    <t>0000-01-27-23-59-59-00</t>
  </si>
  <si>
    <t>Misaki Aggressive!</t>
  </si>
  <si>
    <t>Misaki Aggressive! (Japan)</t>
  </si>
  <si>
    <t>SLPS-01474</t>
  </si>
  <si>
    <t>1998-06-13-14-00-00-00</t>
  </si>
  <si>
    <t>Miss Spider's Tea Party</t>
  </si>
  <si>
    <t>Miss Spider's Tea Party (USA)</t>
  </si>
  <si>
    <t>SLUS-01123</t>
  </si>
  <si>
    <t>Hypnotix, Inc</t>
  </si>
  <si>
    <t>0000-10-29-18-01-13-00</t>
  </si>
  <si>
    <t>Missile Command</t>
  </si>
  <si>
    <t>Missile Command (Europe) (En,It)</t>
  </si>
  <si>
    <t>SLES-02245</t>
  </si>
  <si>
    <t>English / Italian</t>
  </si>
  <si>
    <t>Meyer Glass Interactive / Rainbow Studios</t>
  </si>
  <si>
    <t>Action / Gun / Shooter</t>
  </si>
  <si>
    <t>1999-11-30-19-00-00-00</t>
  </si>
  <si>
    <t>Missile Command (Europe) (Fr,De)</t>
  </si>
  <si>
    <t>SLES-02482</t>
  </si>
  <si>
    <t>1999-11-30-17-00-00-00</t>
  </si>
  <si>
    <t>Missile Command (USA)</t>
  </si>
  <si>
    <t>SLUS-00992</t>
  </si>
  <si>
    <t>1999-11-06-16-00-00-00</t>
  </si>
  <si>
    <t>Mission: Impossible</t>
  </si>
  <si>
    <t>Mission - Impossible (Europe) (En,Fr,De,Es,It)</t>
  </si>
  <si>
    <t>SLES-01906</t>
  </si>
  <si>
    <t>X-ample</t>
  </si>
  <si>
    <t>1999-09-15-15-10-44-00</t>
  </si>
  <si>
    <t>Mission - Impossible (USA) (En,Fr,Es)</t>
  </si>
  <si>
    <t>SLUS-01016</t>
  </si>
  <si>
    <t>1999-10-30-23-59-01-02</t>
  </si>
  <si>
    <t>Mission, The</t>
  </si>
  <si>
    <t>Mission, The (Europe) (En,Fr,De,Es,It,Nl,Pt)</t>
  </si>
  <si>
    <t>SLES-03234</t>
  </si>
  <si>
    <t>0000-11-27-18-41-04-00</t>
  </si>
  <si>
    <t>Missland</t>
  </si>
  <si>
    <t>Missland (Japan)</t>
  </si>
  <si>
    <t>SLPS-00047</t>
  </si>
  <si>
    <t>1995-03-31-00-00-30-00</t>
  </si>
  <si>
    <t>Missland 2</t>
  </si>
  <si>
    <t>Missland 2 (Japan)</t>
  </si>
  <si>
    <t>SLPS-01715</t>
  </si>
  <si>
    <t>1998-10-17-21-00-00-00</t>
  </si>
  <si>
    <t>Mitsumete Knight</t>
  </si>
  <si>
    <t>Mitsumete Knight (Japan)</t>
  </si>
  <si>
    <t>SLPM-86068</t>
  </si>
  <si>
    <t>Simulation / Dating</t>
  </si>
  <si>
    <t>1998-02-10-00-00-00-00</t>
  </si>
  <si>
    <t>Mitsumete Knight R: Daibouken-hen</t>
  </si>
  <si>
    <t>Mitsumete Knight R - Daibouken-hen (Japan)</t>
  </si>
  <si>
    <t>SLPM-86134</t>
  </si>
  <si>
    <t>1998-09-27-12-00-00-00</t>
  </si>
  <si>
    <t>Miyake Yuji Produce: Kiseki no Maya Uranai</t>
  </si>
  <si>
    <t>Miyake Yuji Produce - Kiseki no Maya Uranai (Japan)</t>
  </si>
  <si>
    <t>SLPS-02215</t>
  </si>
  <si>
    <t>1999-06-21-16-00-00-00</t>
  </si>
  <si>
    <t>Mizuki Shigeru no Youkai Butouden</t>
  </si>
  <si>
    <t>Mizuki Shigeru no Youkai Butouden (Japan)</t>
  </si>
  <si>
    <t>SLPS-00806</t>
  </si>
  <si>
    <t>1997-03-03-18-00-00-00</t>
  </si>
  <si>
    <t>Mizzurna Falls</t>
  </si>
  <si>
    <t>Mizzurna Falls (Japan)</t>
  </si>
  <si>
    <t>SLPS-01783</t>
  </si>
  <si>
    <t>1998-11-15-18-20-59-00</t>
  </si>
  <si>
    <t>MLB 2000</t>
  </si>
  <si>
    <t>MLB 2000 (USA)</t>
  </si>
  <si>
    <t>SCUS-94359</t>
  </si>
  <si>
    <t>1999-03-11-20-00-00-00</t>
  </si>
  <si>
    <t>MLB 2000 (Demo)</t>
  </si>
  <si>
    <t>MLB 2000 (USA) (Demo)</t>
  </si>
  <si>
    <t>SCUS-94364</t>
  </si>
  <si>
    <t>MLB 2001</t>
  </si>
  <si>
    <t>MLB 2001 (USA)</t>
  </si>
  <si>
    <t>SCUS-94478</t>
  </si>
  <si>
    <t>0000-03-08-07-07-07-07</t>
  </si>
  <si>
    <t>MLB 2001 (Demo)</t>
  </si>
  <si>
    <t>MLB 2001 (USA) (Demo)</t>
  </si>
  <si>
    <t>SCUS-94479</t>
  </si>
  <si>
    <t>MLB 2002</t>
  </si>
  <si>
    <t>MLB 2002 (USA)</t>
  </si>
  <si>
    <t>SCUS-94638</t>
  </si>
  <si>
    <t>1901-03-21-06-06-06-06</t>
  </si>
  <si>
    <t>MLB 2002 (Demo)</t>
  </si>
  <si>
    <t>MLB 2002 (USA) (Demo)</t>
  </si>
  <si>
    <t>SCUS-94648</t>
  </si>
  <si>
    <t>1901-04-04-06-06-06-06</t>
  </si>
  <si>
    <t>MLB 2003</t>
  </si>
  <si>
    <t>MLB 2003 (USA)</t>
  </si>
  <si>
    <t>SCUS-94653</t>
  </si>
  <si>
    <t>2002-05-13-06-06-06-00</t>
  </si>
  <si>
    <t>MLB 2003 (Demo)</t>
  </si>
  <si>
    <t>MLB 2003 (USA) (Demo)</t>
  </si>
  <si>
    <t>SCUS-94672</t>
  </si>
  <si>
    <t>MLB 2004</t>
  </si>
  <si>
    <t>MLB 2004 (USA)</t>
  </si>
  <si>
    <t>SCUS-94689</t>
  </si>
  <si>
    <t>2003-03-10-06-06-06-00</t>
  </si>
  <si>
    <t>MLB 2005</t>
  </si>
  <si>
    <t>MLB 2005 (USA)</t>
  </si>
  <si>
    <t>SCUS-94692</t>
  </si>
  <si>
    <t>2004-01-31-17-00-00-00</t>
  </si>
  <si>
    <t>MLB 98</t>
  </si>
  <si>
    <t>MLB 98 (USA)</t>
  </si>
  <si>
    <t>SCUS-94170</t>
  </si>
  <si>
    <t>Sony Interactive Studios America</t>
  </si>
  <si>
    <t>1997-06-30-18-00-00-00</t>
  </si>
  <si>
    <t>MLB 99</t>
  </si>
  <si>
    <t>MLB 99 (USA)</t>
  </si>
  <si>
    <t>SCUS-94233</t>
  </si>
  <si>
    <t>1998-03-27-11-11-11-07</t>
  </si>
  <si>
    <t>MLB Pennant Race</t>
  </si>
  <si>
    <t>MLB Pennant Race (Japan) (Demo)</t>
  </si>
  <si>
    <t>PAPX-90008</t>
  </si>
  <si>
    <t>1996-06-17-16-30-00-00</t>
  </si>
  <si>
    <t>MLB Pennant Race (USA)</t>
  </si>
  <si>
    <t>SCUS-94507</t>
  </si>
  <si>
    <t>1996-09-26-16-50-00-00</t>
  </si>
  <si>
    <t>Mobil 1 Rally Championship</t>
  </si>
  <si>
    <t>Mobil 1 Rally Championship (Europe) (En,Fr,De,Es,It)</t>
  </si>
  <si>
    <t>SLES-02574</t>
  </si>
  <si>
    <t>HotGen Studios Ltd</t>
  </si>
  <si>
    <t>1999-12-21-09-00-04-00</t>
  </si>
  <si>
    <t>Mobil 1 Rally Championship (USA)</t>
  </si>
  <si>
    <t>SLUS-01103</t>
  </si>
  <si>
    <t>0000-01-21-13-46-22-00</t>
  </si>
  <si>
    <t>Mobile Armor</t>
  </si>
  <si>
    <t>Mobile Armor (USA)</t>
  </si>
  <si>
    <t>SLUS-01469</t>
  </si>
  <si>
    <t>2002-08-01-18-25-00-00</t>
  </si>
  <si>
    <t>Mobile Light Force</t>
  </si>
  <si>
    <t>Mobile Light Force (Europe) (En,Fr,De,Es,It)</t>
  </si>
  <si>
    <t>SLES-04087</t>
  </si>
  <si>
    <t>XS Games</t>
  </si>
  <si>
    <t>2003-06-25-03-56-30-00</t>
  </si>
  <si>
    <t>Mobile Light Force (USA)</t>
  </si>
  <si>
    <t>SLUS-01525</t>
  </si>
  <si>
    <t>2003-01-31-16-26-15-00</t>
  </si>
  <si>
    <t>Mobile Police Patlabor: Game Edition</t>
  </si>
  <si>
    <t>Mobile Police Patlabor - Game Edition (Japan)</t>
  </si>
  <si>
    <t>SLPS-02239</t>
  </si>
  <si>
    <t>0000-08-16-05-00-00-00</t>
  </si>
  <si>
    <t>Mobile Suit Gundam: Char's Counter Attack</t>
  </si>
  <si>
    <t>Mobile Suit Gundam - Char's Counter Attack (Japan) (Demo)</t>
  </si>
  <si>
    <t>SLPM-80291</t>
  </si>
  <si>
    <t>1998-08-04-14-30-00-00</t>
  </si>
  <si>
    <t>Mobile Suit Gundam: Char's Counterattack</t>
  </si>
  <si>
    <t>Mobile Suit Gundam - Char's Counterattack (Asia)</t>
  </si>
  <si>
    <t>SCPS-45362</t>
  </si>
  <si>
    <t>1998-11-05-21-32-07-00</t>
  </si>
  <si>
    <t>Mobile Suit Gundam - Char's Counterattack (Japan)</t>
  </si>
  <si>
    <t>SLPS-01724</t>
  </si>
  <si>
    <t>1998-11-01-00-50-40-00</t>
  </si>
  <si>
    <t>Mobile Suit Gundam: Perfect One Year War</t>
  </si>
  <si>
    <t>Mobile Suit Gundam - Perfect One Year War (Japan)</t>
  </si>
  <si>
    <t>SLPS-00920</t>
  </si>
  <si>
    <t>1997-06-25-04-00-00-00</t>
  </si>
  <si>
    <t>Mobile Suit Gundam: Version 2.0</t>
  </si>
  <si>
    <t>Mobile Suit Gundam - Version 2.0 (Japan)</t>
  </si>
  <si>
    <t>SLPS-00280</t>
  </si>
  <si>
    <t>1996-01-01-00-00-00-00</t>
  </si>
  <si>
    <t>Mobile Suit Gundam - Version 2.0 (Japan) (Limited Edition)</t>
  </si>
  <si>
    <t>SLPS-00281</t>
  </si>
  <si>
    <t>Mobile Suit Gundam</t>
  </si>
  <si>
    <t>Mobile Suit Gundam (Japan)</t>
  </si>
  <si>
    <t>SLPS-00035</t>
  </si>
  <si>
    <t>1995-04-25-06-30-00-00</t>
  </si>
  <si>
    <t>Mobile Suit Z-Gundam</t>
  </si>
  <si>
    <t>Mobile Suit Z-Gundam (Japan) (Demo)</t>
  </si>
  <si>
    <t>SLPM-80139</t>
  </si>
  <si>
    <t>1997-07-16-15-30-00-00</t>
  </si>
  <si>
    <t>Mobile Suit Z-Gundam (Disc 1)</t>
  </si>
  <si>
    <t>Mobile Suit Z-Gundam (Japan) (Disc 1)</t>
  </si>
  <si>
    <t>SLPS-01142</t>
  </si>
  <si>
    <t>1997-10-30-06-30-00-00</t>
  </si>
  <si>
    <t>Mobile Suit Z-Gundam (Disc 2)</t>
  </si>
  <si>
    <t>Mobile Suit Z-Gundam (Japan) (Disc 2)</t>
  </si>
  <si>
    <t>SLPS-01143</t>
  </si>
  <si>
    <t>1997-10-30-00-00-00-00</t>
  </si>
  <si>
    <t>Mobile Tomodachi</t>
  </si>
  <si>
    <t>Mobile Tomodachi (Japan)</t>
  </si>
  <si>
    <t>SLPM-87151</t>
  </si>
  <si>
    <t>2002-09-03-08-00-00-00</t>
  </si>
  <si>
    <t>MÃ¶bius Link 3D</t>
  </si>
  <si>
    <t>Moebius Link 3D (Japan)</t>
  </si>
  <si>
    <t>SLPS-01281</t>
  </si>
  <si>
    <t>1998-01-31-14-39-18-00</t>
  </si>
  <si>
    <t>Moero!! Pro Yakyuu '95: Double Header</t>
  </si>
  <si>
    <t>Moero!! Pro Yakyuu '95 - Double Header (Japan)</t>
  </si>
  <si>
    <t>SLPS-00099</t>
  </si>
  <si>
    <t>1995-10-06-01-30-00-00</t>
  </si>
  <si>
    <t>MoHo</t>
  </si>
  <si>
    <t>MoHo (Europe) (En,Fr,De,Es,It)</t>
  </si>
  <si>
    <t>SLES-02830</t>
  </si>
  <si>
    <t>0000-06-05-15-03-03-00</t>
  </si>
  <si>
    <t>Momotarou Densetsu</t>
  </si>
  <si>
    <t>Momotarou Densetsu (Japan)</t>
  </si>
  <si>
    <t>SLPS-01785</t>
  </si>
  <si>
    <t>1998-11-18-11-20-03-00</t>
  </si>
  <si>
    <t>Momotarou Dentetsu 7</t>
  </si>
  <si>
    <t>Momotarou Dentetsu 7 (Japan)</t>
  </si>
  <si>
    <t>SLPS-01156</t>
  </si>
  <si>
    <t>1998-01-23-21-45-00-00</t>
  </si>
  <si>
    <t>Momotarou Dentetsu 7 (Japan) (Rev 1)</t>
  </si>
  <si>
    <t>Momotarou Dentetsu V</t>
  </si>
  <si>
    <t>Momotarou Dentetsu V (Japan)</t>
  </si>
  <si>
    <t>SLPS-02456</t>
  </si>
  <si>
    <t>1999-11-05-20-33-00-00</t>
  </si>
  <si>
    <t>Momotarou Matsuri: Ishikawa Rokuemon no Maki</t>
  </si>
  <si>
    <t>Momotarou Matsuri - Ishikawa Rokuemon no Maki (Japan)</t>
  </si>
  <si>
    <t>SLPM-86888</t>
  </si>
  <si>
    <t>2001-06-29-18-00-00-00</t>
  </si>
  <si>
    <t>Monaco Grand Prix</t>
  </si>
  <si>
    <t>Monaco Grand Prix (USA)</t>
  </si>
  <si>
    <t>SLUS-00834</t>
  </si>
  <si>
    <t>Ubisoft Paris Studios</t>
  </si>
  <si>
    <t>1999-03-28-09-00-00-00</t>
  </si>
  <si>
    <t>Monaco Grand Prix Racing Simulation 2</t>
  </si>
  <si>
    <t>Monaco Grand Prix Racing Simulation 2 (Europe) (En,Fr,Es,It)</t>
  </si>
  <si>
    <t>SLES-01691</t>
  </si>
  <si>
    <t>1999-03-02-09-00-00-00</t>
  </si>
  <si>
    <t>Monaco Grand Prix Racing Simulation 2 (Demo)</t>
  </si>
  <si>
    <t>Monaco Grand Prix Racing Simulation 2 (France) (En,Fr,Es,It) (Demo)</t>
  </si>
  <si>
    <t>SLED-01901</t>
  </si>
  <si>
    <t>Monaco Grand Prix Racing Simulation 2 (Japan)</t>
  </si>
  <si>
    <t>SLPS-02106</t>
  </si>
  <si>
    <t>1999-08-18-09-00-00-00</t>
  </si>
  <si>
    <t>Monde des Bleus 2, Le</t>
  </si>
  <si>
    <t>Monde des Bleus 2, Le (France)</t>
  </si>
  <si>
    <t>SCES-03073</t>
  </si>
  <si>
    <t>0000-10-03-20-14-04-00</t>
  </si>
  <si>
    <t>Le Monde des Bleus: Le Jeu Officiel de l'Ã‰quipe de France</t>
  </si>
  <si>
    <t>Monde des Bleus, Le - Le Jeu Officiel de l'Equipe de France (France)</t>
  </si>
  <si>
    <t>SCES-01701</t>
  </si>
  <si>
    <t>1999-09-28-01-30-00-00</t>
  </si>
  <si>
    <t>Money Idol Exchanger</t>
  </si>
  <si>
    <t>Money Idol Exchanger (Japan)</t>
  </si>
  <si>
    <t>SLPS-00963</t>
  </si>
  <si>
    <t>Face</t>
  </si>
  <si>
    <t>1999-01-20-22-00-00-00</t>
  </si>
  <si>
    <t>Monkey Hero</t>
  </si>
  <si>
    <t>Monkey Hero (Europe) (En,Fr,De,It)</t>
  </si>
  <si>
    <t>SLES-00979</t>
  </si>
  <si>
    <t>Blam!</t>
  </si>
  <si>
    <t>1999-04-08-13-53-47-00</t>
  </si>
  <si>
    <t>Monkey Hero (USA)</t>
  </si>
  <si>
    <t>SLUS-00765</t>
  </si>
  <si>
    <t>1999-02-05-13-02-47-00</t>
  </si>
  <si>
    <t>Monkey Hero (Demo)</t>
  </si>
  <si>
    <t>Monkey Hero (USA) (Demo)</t>
  </si>
  <si>
    <t>SLUS-80765</t>
  </si>
  <si>
    <t>1998-10-21-14-53-54-00</t>
  </si>
  <si>
    <t>Monkey Magic</t>
  </si>
  <si>
    <t>Monkey Magic (Japan)</t>
  </si>
  <si>
    <t>SLPS-02583</t>
  </si>
  <si>
    <t>0000-03-30-17-25-42-15</t>
  </si>
  <si>
    <t>Monkey Magic (USA)</t>
  </si>
  <si>
    <t>SLUS-00930</t>
  </si>
  <si>
    <t>1999-10-07-15-29-03-33</t>
  </si>
  <si>
    <t>Monopoly</t>
  </si>
  <si>
    <t>Monopoly (Europe) (En,Fr,De,Es,Nl)</t>
  </si>
  <si>
    <t>SLES-00945</t>
  </si>
  <si>
    <t>Dutch / English / French / German / Spanish</t>
  </si>
  <si>
    <t>1998-05-14-19-12-24-00</t>
  </si>
  <si>
    <t>Monopoly (Europe) (En,Fr,De,Es,Nl) (Rev 1)</t>
  </si>
  <si>
    <t>Monopoly (Japan)</t>
  </si>
  <si>
    <t>SLPS-00741</t>
  </si>
  <si>
    <t>1997-11-20-19-12-24-00</t>
  </si>
  <si>
    <t>Monopoly (USA)</t>
  </si>
  <si>
    <t>SLUS-00507</t>
  </si>
  <si>
    <t>1997-10-21-18-58-57-00</t>
  </si>
  <si>
    <t>Monopoly (USA) (Alt)</t>
  </si>
  <si>
    <t>Monster Bass</t>
  </si>
  <si>
    <t>Monster Bass (USA)</t>
  </si>
  <si>
    <t>SLUS-01490</t>
  </si>
  <si>
    <t>2002-09-17-14-00-00-00</t>
  </si>
  <si>
    <t>Monster Collection: Kamen no Madoushi</t>
  </si>
  <si>
    <t>Monster Collection - Kamen no Madoushi (Japan)</t>
  </si>
  <si>
    <t>SLPS-02245</t>
  </si>
  <si>
    <t>Action / RPG / Card Battle</t>
  </si>
  <si>
    <t>1999-09-09-13-40-00-00</t>
  </si>
  <si>
    <t>Monster Farm</t>
  </si>
  <si>
    <t>Monster Farm (Japan)</t>
  </si>
  <si>
    <t>SLPS-00910</t>
  </si>
  <si>
    <t>1997-06-09-16-45-00-00</t>
  </si>
  <si>
    <t>Monster Farm (Japan) (Demo)</t>
  </si>
  <si>
    <t>SLPM-80096</t>
  </si>
  <si>
    <t>1997-06-10-01-45-00-00</t>
  </si>
  <si>
    <t>Monster Farm 2</t>
  </si>
  <si>
    <t>Monster Farm 2 (Japan) (Demo)</t>
  </si>
  <si>
    <t>SLPM-80379</t>
  </si>
  <si>
    <t>Monster Farm 2 (Japan)</t>
  </si>
  <si>
    <t>SLPS-01906</t>
  </si>
  <si>
    <t>1999-03-07-20-20-00-00</t>
  </si>
  <si>
    <t>Monster Farm 2 (Japan) (Rev 1)</t>
  </si>
  <si>
    <t>Monster Farm Battle Card</t>
  </si>
  <si>
    <t>Monster Farm Battle Card (Japan)</t>
  </si>
  <si>
    <t>SLPS-02653</t>
  </si>
  <si>
    <t>0000-02-14-06-00-00-00</t>
  </si>
  <si>
    <t>Monster Farm Jump</t>
  </si>
  <si>
    <t>Monster Farm Jump (Japan)</t>
  </si>
  <si>
    <t>SLPS-03160</t>
  </si>
  <si>
    <t>2001-01-28-19-00-00-00</t>
  </si>
  <si>
    <t>Monster Punish</t>
  </si>
  <si>
    <t>Monster Punish (Japan)</t>
  </si>
  <si>
    <t>SLPS-02491</t>
  </si>
  <si>
    <t>Siesta</t>
  </si>
  <si>
    <t>Teichiku Records</t>
  </si>
  <si>
    <t>1999-10-10-00-00-00-00</t>
  </si>
  <si>
    <t>Monster Race</t>
  </si>
  <si>
    <t>Monster Race (Japan)</t>
  </si>
  <si>
    <t>SLPM-86143</t>
  </si>
  <si>
    <t>Adventure / Racing</t>
  </si>
  <si>
    <t>Monster Racer</t>
  </si>
  <si>
    <t>Monster Racer (Europe) (En,Fr,De,Es,It,Pt)</t>
  </si>
  <si>
    <t>SLES-03246</t>
  </si>
  <si>
    <t>2001-04-11-17-10-45-00</t>
  </si>
  <si>
    <t>Monster Rancher</t>
  </si>
  <si>
    <t>Monster Rancher (Europe)</t>
  </si>
  <si>
    <t>SCES-02872</t>
  </si>
  <si>
    <t>0000-05-31-16-00-00-00</t>
  </si>
  <si>
    <t>Monster Rancher (USA)</t>
  </si>
  <si>
    <t>SLUS-00568</t>
  </si>
  <si>
    <t>1997-10-27-01-30-00-00</t>
  </si>
  <si>
    <t>Monster Rancher (Demo)</t>
  </si>
  <si>
    <t>Monster Rancher (USA) (Demo)</t>
  </si>
  <si>
    <t>SLUS-80568</t>
  </si>
  <si>
    <t>1997-09-30-19-50-00-00</t>
  </si>
  <si>
    <t>Monster Rancher 2</t>
  </si>
  <si>
    <t>Monster Rancher 2 (USA)</t>
  </si>
  <si>
    <t>SLUS-00917</t>
  </si>
  <si>
    <t>1999-08-03-09-00-00-00</t>
  </si>
  <si>
    <t>Monster Rancher 2 (Demo)</t>
  </si>
  <si>
    <t>Monster Rancher 2 (USA) (Demo)</t>
  </si>
  <si>
    <t>SLUS-90071</t>
  </si>
  <si>
    <t>1999-10-06-14-00-00-00</t>
  </si>
  <si>
    <t>Monster Rancher Battle Card: Episode II</t>
  </si>
  <si>
    <t>Monster Rancher Battle Card - Episode II (USA)</t>
  </si>
  <si>
    <t>SLUS-01178</t>
  </si>
  <si>
    <t>0000-06-26-11-10-00-00</t>
  </si>
  <si>
    <t>Monster Rancher Hop-A-Bout</t>
  </si>
  <si>
    <t>Monster Rancher Hop-A-Bout (USA)</t>
  </si>
  <si>
    <t>SLUS-01325</t>
  </si>
  <si>
    <t>0000-10-12-10-00-00-00</t>
  </si>
  <si>
    <t>Monster Trucks</t>
  </si>
  <si>
    <t>Monster Trucks (Europe)</t>
  </si>
  <si>
    <t>SLES-00314</t>
  </si>
  <si>
    <t>1997-08-15-10-30-00-00</t>
  </si>
  <si>
    <t>Monster Trucks (Demo)</t>
  </si>
  <si>
    <t>Monster Trucks (Europe) (Demo)</t>
  </si>
  <si>
    <t>SLED-00692</t>
  </si>
  <si>
    <t>1997-02-28-16-00-00-00</t>
  </si>
  <si>
    <t>Monsters, Inc.: Monsters Academy</t>
  </si>
  <si>
    <t>Monsters, Inc. - Monsters Academy (Japan)</t>
  </si>
  <si>
    <t>SLPS-03396</t>
  </si>
  <si>
    <t>MonsterSeed</t>
  </si>
  <si>
    <t>MonsterSeed (Europe) (En,Fr,De)</t>
  </si>
  <si>
    <t>SLES-01540</t>
  </si>
  <si>
    <t>NK System</t>
  </si>
  <si>
    <t>1998-11-29-00-00-00-00</t>
  </si>
  <si>
    <t>MonsterSeed (Japan)</t>
  </si>
  <si>
    <t>SLPS-01572</t>
  </si>
  <si>
    <t>1998-09-10-00-00-00-00</t>
  </si>
  <si>
    <t>MonsterSeed (USA)</t>
  </si>
  <si>
    <t>SLUS-00743</t>
  </si>
  <si>
    <t>1999-01-27-00-00-00-00</t>
  </si>
  <si>
    <t>Monte Carlo Games Compendium (Disc 1) (Rev 1)</t>
  </si>
  <si>
    <t>Monte Carlo Games Compendium (Europe) (Disc 1)</t>
  </si>
  <si>
    <t>SLES-03813</t>
  </si>
  <si>
    <t>2002-03-14-11-17-37-00</t>
  </si>
  <si>
    <t>Monte Carlo Games Compendium (Europe) (Disc 1) (Rev 1)</t>
  </si>
  <si>
    <t>Monte Carlo Games Compendium (Disc 2) (Rev 1)</t>
  </si>
  <si>
    <t>Monte Carlo Games Compendium (Europe) (Disc 2)</t>
  </si>
  <si>
    <t>SLES-13813</t>
  </si>
  <si>
    <t>2002-03-14-16-13-27-00</t>
  </si>
  <si>
    <t>Monte Carlo Games Compendium (Europe) (Disc 2) (Rev 1)</t>
  </si>
  <si>
    <t>Moon: Remix RPG Adventure</t>
  </si>
  <si>
    <t>Moon - Remix RPG Adventure (Japan)</t>
  </si>
  <si>
    <t>SLPS-01031</t>
  </si>
  <si>
    <t>Love-De-Lic</t>
  </si>
  <si>
    <t>1997-08-08-13-10-24-00</t>
  </si>
  <si>
    <t>Moonlight Syndrome</t>
  </si>
  <si>
    <t>Moonlight Syndrome (Japan) (Demo)</t>
  </si>
  <si>
    <t>SLPM-80150</t>
  </si>
  <si>
    <t>1997-08-07-20-00-00-00</t>
  </si>
  <si>
    <t>Moonlight Syndrome (Disc 1)</t>
  </si>
  <si>
    <t>Moonlight Syndrome (Japan) (Disc 1)</t>
  </si>
  <si>
    <t>SLPS-01001</t>
  </si>
  <si>
    <t>1997-08-20-18-00-00-00</t>
  </si>
  <si>
    <t>Moonlight Syndrome (Disc 2)</t>
  </si>
  <si>
    <t>Moonlight Syndrome (Japan) (Disc 2)</t>
  </si>
  <si>
    <t>SLPS-01002</t>
  </si>
  <si>
    <t>Moorhen 3: Chicken Chase</t>
  </si>
  <si>
    <t>Moorhen 3 - Chicken Chase (Europe) (En,Fr,De)</t>
  </si>
  <si>
    <t>SLES-03846</t>
  </si>
  <si>
    <t>2002-03-05-12-39-48-00</t>
  </si>
  <si>
    <t>Moorhen 3 - Chicken Chase (Europe) (Es,It)</t>
  </si>
  <si>
    <t>SLES-03898</t>
  </si>
  <si>
    <t>2002-05-14-12-39-48-00</t>
  </si>
  <si>
    <t>Moorhuhn 2: Die Jagd geht weiter</t>
  </si>
  <si>
    <t>Moorhuhn 2 - Die Jagd Geht Weiter (Germany)</t>
  </si>
  <si>
    <t>SLES-03278</t>
  </si>
  <si>
    <t>Ravensburger</t>
  </si>
  <si>
    <t>0000-11-14-10-30-05-00</t>
  </si>
  <si>
    <t>Moorhuhn Kart</t>
  </si>
  <si>
    <t>Moorhuhn Kart (Germany)</t>
  </si>
  <si>
    <t>SLES-04122</t>
  </si>
  <si>
    <t>Phenomedia</t>
  </si>
  <si>
    <t>2003-09-24-12-23-36-00</t>
  </si>
  <si>
    <t>Moorhuhn X</t>
  </si>
  <si>
    <t>Moorhuhn X (Germany) (En,De)</t>
  </si>
  <si>
    <t>SLES-04174</t>
  </si>
  <si>
    <t>2005-01-14-12-00-00-00</t>
  </si>
  <si>
    <t>Mori no Oukoku</t>
  </si>
  <si>
    <t>Mori no Oukoku (Japan)</t>
  </si>
  <si>
    <t>SLPS-01861</t>
  </si>
  <si>
    <t>1999-09-14-10-10-48-00</t>
  </si>
  <si>
    <t>Morita Kazurou no Chess</t>
  </si>
  <si>
    <t>Morita Kazurou no Chess (Japan)</t>
  </si>
  <si>
    <t>SLPS-02488</t>
  </si>
  <si>
    <t>Yuki</t>
  </si>
  <si>
    <t>Board / Chess.</t>
  </si>
  <si>
    <t>1999-10-16-12-10-30-00</t>
  </si>
  <si>
    <t>Morita Kazurou no Gomoku Narabe to Renju</t>
  </si>
  <si>
    <t>Morita Kazurou no Gomoku Narabe to Renju (Japan)</t>
  </si>
  <si>
    <t>SLPS-02487</t>
  </si>
  <si>
    <t>1999-10-16-09-20-30-00</t>
  </si>
  <si>
    <t>Morita Kazurou no Hanafuda</t>
  </si>
  <si>
    <t>Morita Kazurou no Hanafuda (Japan)</t>
  </si>
  <si>
    <t>SLPS-02486</t>
  </si>
  <si>
    <t>Cards / Hanafuda</t>
  </si>
  <si>
    <t>1999-10-02-03-15-30-00</t>
  </si>
  <si>
    <t>Morita Kazurou no Mahjong</t>
  </si>
  <si>
    <t>Morita Kazurou no Mahjong (Japan)</t>
  </si>
  <si>
    <t>SLPS-02588</t>
  </si>
  <si>
    <t>1999-12-23-00-36-00-00</t>
  </si>
  <si>
    <t>Morita Kazurou no Reversi</t>
  </si>
  <si>
    <t>Morita Kazurou no Reversi (Japan)</t>
  </si>
  <si>
    <t>SLPS-02278</t>
  </si>
  <si>
    <t>Board / Reversi.</t>
  </si>
  <si>
    <t>1999-06-29-10-45-30-00</t>
  </si>
  <si>
    <t>Morita Kazurou no Shougi Doujou</t>
  </si>
  <si>
    <t>Morita Kazurou no Shougi Doujou (Japan)</t>
  </si>
  <si>
    <t>SLPS-02277</t>
  </si>
  <si>
    <t>1999-07-11-10-30-00-00</t>
  </si>
  <si>
    <t>Morita Shougi</t>
  </si>
  <si>
    <t>Morita Shougi (Japan)</t>
  </si>
  <si>
    <t>SLPS-01119</t>
  </si>
  <si>
    <t>Moritaka Chisato: Safari Tokyo (Disc 1)</t>
  </si>
  <si>
    <t>Moritaka Chisato - Safari Tokyo (Japan) (Disc 1)</t>
  </si>
  <si>
    <t>SLPM-86130</t>
  </si>
  <si>
    <t>Oracion Inc</t>
  </si>
  <si>
    <t>1998-08-22-12-00-00-00</t>
  </si>
  <si>
    <t>Moritaka Chisato: Safari Tokyo (Disc 2)</t>
  </si>
  <si>
    <t>Moritaka Chisato - Safari Tokyo (Japan) (Disc 2)</t>
  </si>
  <si>
    <t>SLPM-86131</t>
  </si>
  <si>
    <t>1998-08-02-19-03-23-00</t>
  </si>
  <si>
    <t>Mort the Chicken</t>
  </si>
  <si>
    <t>Mort the Chicken (Europe)</t>
  </si>
  <si>
    <t>SLES-02712</t>
  </si>
  <si>
    <t>AndNow Interactive</t>
  </si>
  <si>
    <t>0000-10-13-11-03-45-06</t>
  </si>
  <si>
    <t>Mort the Chicken (USA)</t>
  </si>
  <si>
    <t>SLUS-01021</t>
  </si>
  <si>
    <t>0000-09-20-12-03-45-06</t>
  </si>
  <si>
    <t>Mortal Kombat: Special Forces</t>
  </si>
  <si>
    <t>Mortal Kombat - Special Forces (Europe) (En,Fr,De)</t>
  </si>
  <si>
    <t>SLES-02338</t>
  </si>
  <si>
    <t>Action / Beat'em Up / Shooter / Adventure</t>
  </si>
  <si>
    <t>0000-08-10-14-39-06-00</t>
  </si>
  <si>
    <t>Mortal Kombat - Special Forces (USA)</t>
  </si>
  <si>
    <t>SLUS-00824</t>
  </si>
  <si>
    <t>0000-06-13-10-00-58-00</t>
  </si>
  <si>
    <t>Mortal Kombat 3</t>
  </si>
  <si>
    <t>Mortal Kombat 3 (Europe)</t>
  </si>
  <si>
    <t>SCES-00060</t>
  </si>
  <si>
    <t>1995-07-20-12-33-44-00</t>
  </si>
  <si>
    <t>Mortal Kombat 3 (Japan)</t>
  </si>
  <si>
    <t>SIPS-60006</t>
  </si>
  <si>
    <t>1995-11-15-12-33-44-00</t>
  </si>
  <si>
    <t>Mortal Kombat 3 (USA)</t>
  </si>
  <si>
    <t>SCUS-94201</t>
  </si>
  <si>
    <t>Mortal Kombat 4</t>
  </si>
  <si>
    <t>Mortal Kombat 4 (Europe)</t>
  </si>
  <si>
    <t>SLES-01349</t>
  </si>
  <si>
    <t>1998-06-15-09-59-05-60</t>
  </si>
  <si>
    <t>Mortal Kombat 4 (USA)</t>
  </si>
  <si>
    <t>SLUS-00605</t>
  </si>
  <si>
    <t>1998-06-04-06-49-15-43</t>
  </si>
  <si>
    <t>Mortal Kombat II</t>
  </si>
  <si>
    <t>Mortal Kombat II (Japan)</t>
  </si>
  <si>
    <t>SLPS-00444</t>
  </si>
  <si>
    <t>Midway / Probe</t>
  </si>
  <si>
    <t>1996-05-22-12-00-00-00</t>
  </si>
  <si>
    <t>Mortal Kombat Mythologies: Sub-Zero</t>
  </si>
  <si>
    <t>Mortal Kombat Mythologies - Sub-Zero (Europe)</t>
  </si>
  <si>
    <t>SLES-01020</t>
  </si>
  <si>
    <t>Avalanche Software</t>
  </si>
  <si>
    <t>1997-07-03-18-49-26-00</t>
  </si>
  <si>
    <t>Mortal Kombat Mythologies - Sub-Zero (USA)</t>
  </si>
  <si>
    <t>SLUS-00476</t>
  </si>
  <si>
    <t>Mortal Kombat Trilogy</t>
  </si>
  <si>
    <t>Mortal Kombat Trilogy (Europe)</t>
  </si>
  <si>
    <t>SLES-00528</t>
  </si>
  <si>
    <t>1996-11-10-23-45-06-00</t>
  </si>
  <si>
    <t>Mortal Kombat Trilogy (Midway Classics)</t>
  </si>
  <si>
    <t>Mortal Kombat Trilogy (Europe) (Midway Classics)</t>
  </si>
  <si>
    <t>SLES-02509</t>
  </si>
  <si>
    <t>1999-10-20-10-17-58-00</t>
  </si>
  <si>
    <t>Mortal Kombat Trilogy (Japan)</t>
  </si>
  <si>
    <t>SLPS-00791</t>
  </si>
  <si>
    <t>1997-12-12-23-45-06-00</t>
  </si>
  <si>
    <t>Mortal Kombat Trilogy (USA)</t>
  </si>
  <si>
    <t>SLUS-00330</t>
  </si>
  <si>
    <t>Midway / Williams Entertainment</t>
  </si>
  <si>
    <t>1996-11-24-23-45-06-00</t>
  </si>
  <si>
    <t>Mortal Kombat Trilogy (USA) (Rev 1)</t>
  </si>
  <si>
    <t>Moses: Prince of Egypt</t>
  </si>
  <si>
    <t>Moses - Prince of Egypt (Europe) (En,Fr,De,Nl)</t>
  </si>
  <si>
    <t>SLES-02954</t>
  </si>
  <si>
    <t>0000-07-26-14-08-00-00</t>
  </si>
  <si>
    <t>Moto Racer (EDC)</t>
  </si>
  <si>
    <t>Moto Racer (Europe) (En,Fr,De,Es,It,Sv)</t>
  </si>
  <si>
    <t>SLES-00469</t>
  </si>
  <si>
    <t>1997-09-22-18-00-00-00</t>
  </si>
  <si>
    <t>Moto Racer (Europe) (En,Fr,De,Es,It,Sv) (EDC)</t>
  </si>
  <si>
    <t>Moto Racer (Demo)</t>
  </si>
  <si>
    <t>Moto Racer (France) (Demo)</t>
  </si>
  <si>
    <t>SLED-01005</t>
  </si>
  <si>
    <t>1997-09-18-18-14-05-00</t>
  </si>
  <si>
    <t>Moto Racer</t>
  </si>
  <si>
    <t>Moto Racer (Japan)</t>
  </si>
  <si>
    <t>SLPS-01163</t>
  </si>
  <si>
    <t>Moto Racer (USA)</t>
  </si>
  <si>
    <t>SLUS-00498</t>
  </si>
  <si>
    <t>1997-10-13-20-15-00-00</t>
  </si>
  <si>
    <t>Moto Racer 2 (Demo)</t>
  </si>
  <si>
    <t>Moto Racer 2 (France) (Demo)</t>
  </si>
  <si>
    <t>SLED-01552</t>
  </si>
  <si>
    <t>1998-08-28-13-00-00-00</t>
  </si>
  <si>
    <t>Moto Racer 2</t>
  </si>
  <si>
    <t>Moto Racer 2 (Europe) (En,Fr,De,Es,It,Sv)</t>
  </si>
  <si>
    <t>SLES-01184</t>
  </si>
  <si>
    <t>1998-09-01-12-00-00-00</t>
  </si>
  <si>
    <t>Moto Racer 2 (Japan)</t>
  </si>
  <si>
    <t>SLPS-02040</t>
  </si>
  <si>
    <t>1999-01-25-00-00-00-00</t>
  </si>
  <si>
    <t>Moto Racer 2 (USA)</t>
  </si>
  <si>
    <t>SLUS-00738</t>
  </si>
  <si>
    <t>1998-08-20-23-30-00-00</t>
  </si>
  <si>
    <t>Moto Racer World Tour</t>
  </si>
  <si>
    <t>Moto Racer World Tour (Europe) (En,Fr,De,Es,It,Sv)</t>
  </si>
  <si>
    <t>SCES-03037</t>
  </si>
  <si>
    <t>1999-08-25-17-19-00-00</t>
  </si>
  <si>
    <t>Moto Racer World Tour (USA)</t>
  </si>
  <si>
    <t>SLUS-01321</t>
  </si>
  <si>
    <t>0000-10-03-23-59-01-00</t>
  </si>
  <si>
    <t>Motocross Mania</t>
  </si>
  <si>
    <t>Motocross Mania (Europe) (En,Fr,De,Es,It)</t>
  </si>
  <si>
    <t>SLES-03325</t>
  </si>
  <si>
    <t>2001-06-25-17-31-07-00</t>
  </si>
  <si>
    <t>Motocross Mania (USA)</t>
  </si>
  <si>
    <t>SLUS-01357</t>
  </si>
  <si>
    <t>2001-06-12-17-31-07-00</t>
  </si>
  <si>
    <t>Motocross Mania 2</t>
  </si>
  <si>
    <t>Motocross Mania 2 (Europe) (En,Fr,De,Es,It)</t>
  </si>
  <si>
    <t>SLES-04098</t>
  </si>
  <si>
    <t>2003-06-12-11-53-21-00</t>
  </si>
  <si>
    <t>Motocross Mania 2 (USA)</t>
  </si>
  <si>
    <t>SLUS-01531</t>
  </si>
  <si>
    <t>2003-05-23-17-07-11-00</t>
  </si>
  <si>
    <t>Motor Mash</t>
  </si>
  <si>
    <t>Motor Mash (Europe) (En,Fr,De)</t>
  </si>
  <si>
    <t>SLES-00310</t>
  </si>
  <si>
    <t>1997-08-05-03-39-39-00</t>
  </si>
  <si>
    <t>Motor Toon Grand Prix: USA Edition</t>
  </si>
  <si>
    <t>Motor Toon Grand Prix - USA Edition (Japan)</t>
  </si>
  <si>
    <t>SCPS-91027</t>
  </si>
  <si>
    <t>Opus Corp. / Bandit</t>
  </si>
  <si>
    <t>1997-02-11-21-20-53-00</t>
  </si>
  <si>
    <t>Motor Toon Grand Prix</t>
  </si>
  <si>
    <t>Motor Toon Grand Prix (Japan)</t>
  </si>
  <si>
    <t>SCPS-10001</t>
  </si>
  <si>
    <t>1995-01-10-10-00-00-00</t>
  </si>
  <si>
    <t>Motor Toon Grand Prix (Japan) (Rev 1)</t>
  </si>
  <si>
    <t>Motor Toon Grand Prix (USA)</t>
  </si>
  <si>
    <t>SCUS-94355</t>
  </si>
  <si>
    <t>1996-09-19-09-39-16-00</t>
  </si>
  <si>
    <t>Motor Toon Grand Prix 2</t>
  </si>
  <si>
    <t>Motor Toon Grand Prix 2 (Europe)</t>
  </si>
  <si>
    <t>SCES-00245</t>
  </si>
  <si>
    <t>1996-09-19-10-49-06-00</t>
  </si>
  <si>
    <t>Motor Toon Grand Prix 2 (Europe) (EDC)</t>
  </si>
  <si>
    <t>Motor Toon Grand Prix 2 (Disc 1)</t>
  </si>
  <si>
    <t>Motor Toon Grand Prix 2 (Japan) (Disc 1)</t>
  </si>
  <si>
    <t>SCPS-10018</t>
  </si>
  <si>
    <t>1996-04-25-20-51-35-00</t>
  </si>
  <si>
    <t>Motor Toon Grand Prix 2 (Disc 2) (Taisen Sen'you Disc)</t>
  </si>
  <si>
    <t>Motor Toon Grand Prix 2 (Japan) (Disc 2) (Taisen Sen'you Disc)</t>
  </si>
  <si>
    <t>SCPS-10019</t>
  </si>
  <si>
    <t>1996-04-25-20-07-56-00</t>
  </si>
  <si>
    <t>Motorhead</t>
  </si>
  <si>
    <t>Motorhead (Europe)</t>
  </si>
  <si>
    <t>SLES-00556</t>
  </si>
  <si>
    <t>Digital Illusions</t>
  </si>
  <si>
    <t>1998-04-02-18-45-48-00</t>
  </si>
  <si>
    <t>Motorhead (USA)</t>
  </si>
  <si>
    <t>SLUS-00717</t>
  </si>
  <si>
    <t>1998-09-17-14-18-37-00</t>
  </si>
  <si>
    <t>Motteke Tamago with Ganbare! Kamonohashi</t>
  </si>
  <si>
    <t>Motteke Tamago with Ganbare! Kamonohashi (Japan)</t>
  </si>
  <si>
    <t>SLPS-01242</t>
  </si>
  <si>
    <t>1998-03-16-08-30-00-00</t>
  </si>
  <si>
    <t>Motto Trump Shiyou yo! i-Mode de Grand Prix</t>
  </si>
  <si>
    <t>Motto Trump Shiyou yo! i-Mode de Grand Prix (Japan)</t>
  </si>
  <si>
    <t>SLPS-03321</t>
  </si>
  <si>
    <t>Pure Sound</t>
  </si>
  <si>
    <t>2002-05-10-11-00-00-00</t>
  </si>
  <si>
    <t>Motto! Nyan to Wonderful 2</t>
  </si>
  <si>
    <t>Motto! Nyan to Wonderful 2 (Japan)</t>
  </si>
  <si>
    <t>SLPS-01796</t>
  </si>
  <si>
    <t>1998-12-01-20-45-00-00</t>
  </si>
  <si>
    <t>Mouja</t>
  </si>
  <si>
    <t>Mouja (Japan)</t>
  </si>
  <si>
    <t>SLPS-00674</t>
  </si>
  <si>
    <t>Etona / FPS (Fujitsu Pasokon Systems) / Racdym</t>
  </si>
  <si>
    <t>1996-09-03-15-23-54-00</t>
  </si>
  <si>
    <t>Mouja (Japan) (Honkakuha de 1300)</t>
  </si>
  <si>
    <t>SLPS-02252</t>
  </si>
  <si>
    <t>Hect / Virgin Interactive</t>
  </si>
  <si>
    <t>Mouri Motonari: Chikai no Sanshi</t>
  </si>
  <si>
    <t>Mouri Motonari - Chikai no Sanshi (Japan)</t>
  </si>
  <si>
    <t>SLPS-01285</t>
  </si>
  <si>
    <t>Adventure / Strategy / Tactical RPG</t>
  </si>
  <si>
    <t>1997-12-29-00-00-00-00</t>
  </si>
  <si>
    <t>Mr. Driller</t>
  </si>
  <si>
    <t>Mr. Driller (Europe) (En,Fr,De,Es,It)</t>
  </si>
  <si>
    <t>SCES-02771</t>
  </si>
  <si>
    <t>0000-07-26-16-30-00-00</t>
  </si>
  <si>
    <t>Mr. Driller (Japan)</t>
  </si>
  <si>
    <t>SLPS-02600</t>
  </si>
  <si>
    <t>0000-03-16-21-30-00-00</t>
  </si>
  <si>
    <t>Mr. Driller (USA)</t>
  </si>
  <si>
    <t>SLUS-01111</t>
  </si>
  <si>
    <t>0000-03-17-15-20-00-00</t>
  </si>
  <si>
    <t>Mr. Driller G</t>
  </si>
  <si>
    <t>Mr. Driller G (Japan)</t>
  </si>
  <si>
    <t>SLPS-03336</t>
  </si>
  <si>
    <t>1901-10-26-15-00-00-00</t>
  </si>
  <si>
    <t>Mr. Prospector: Horiate-kun</t>
  </si>
  <si>
    <t>Mr. Prospector - Horiate-kun (Japan)</t>
  </si>
  <si>
    <t>SLPS-02226</t>
  </si>
  <si>
    <t>1999-07-12-08-46-57-00</t>
  </si>
  <si>
    <t>Ms. Pac-Man Maze Madness</t>
  </si>
  <si>
    <t>Ms. Pac-Man Maze Madness (Europe) (En,Fr,De,Es,It)</t>
  </si>
  <si>
    <t>SCES-03085</t>
  </si>
  <si>
    <t>0000-05-25-17-30-00-00</t>
  </si>
  <si>
    <t>Ms. Pac-Man Maze Madness (Japan)</t>
  </si>
  <si>
    <t>SLPS-03000</t>
  </si>
  <si>
    <t>0000-10-29-11-00-00-00</t>
  </si>
  <si>
    <t>Ms. Pac-Man Maze Madness (Demo)</t>
  </si>
  <si>
    <t>Ms. Pac-Man Maze Madness (USA) (Demo)</t>
  </si>
  <si>
    <t>SLUS-90080</t>
  </si>
  <si>
    <t>0000-04-12-22-00-00-00</t>
  </si>
  <si>
    <t>Ms. Pac-Man Maze Madness (Rev 1)</t>
  </si>
  <si>
    <t>Ms. Pac-Man Maze Madness (USA)</t>
  </si>
  <si>
    <t>SLUS-01018</t>
  </si>
  <si>
    <t>Ms. Pac-Man Maze Madness (USA) (Rev 1)</t>
  </si>
  <si>
    <t>MTB Dirt Cross</t>
  </si>
  <si>
    <t>MTB Dirt Cross (Japan)</t>
  </si>
  <si>
    <t>SLPS-01467</t>
  </si>
  <si>
    <t>Racing / Mountain Bike</t>
  </si>
  <si>
    <t>1998-08-23-10-00-00-00</t>
  </si>
  <si>
    <t>MTV Celebrity Deathmatch</t>
  </si>
  <si>
    <t>MTV Celebrity Deathmatch (Europe) (En,Fr,De,Es,It)</t>
  </si>
  <si>
    <t>SLES-03967</t>
  </si>
  <si>
    <t>Big Ape Productions / Coresoft</t>
  </si>
  <si>
    <t>2003-08-01-10-17-40-00</t>
  </si>
  <si>
    <t>MTV Celebrity Deathmatch (USA)</t>
  </si>
  <si>
    <t>SLUS-01453</t>
  </si>
  <si>
    <t>2003-05-20-11-21-57-00</t>
  </si>
  <si>
    <t>MTV Music Generator</t>
  </si>
  <si>
    <t>MTV Music Generator (USA)</t>
  </si>
  <si>
    <t>SLUS-01006</t>
  </si>
  <si>
    <t>Jester Interactive</t>
  </si>
  <si>
    <t>1999-11-26-14-57-59-00</t>
  </si>
  <si>
    <t>MTV Sports: Pure Ride</t>
  </si>
  <si>
    <t>MTV Sports - Pure Ride (Europe) (En,Fr,De)</t>
  </si>
  <si>
    <t>SLES-03162</t>
  </si>
  <si>
    <t>Sports Snowboarding</t>
  </si>
  <si>
    <t>0000-09-07-19-24-58-00</t>
  </si>
  <si>
    <t>MTV Sports: Pure Ride (Demo)</t>
  </si>
  <si>
    <t>MTV Sports - Pure Ride (UK) (Demo)</t>
  </si>
  <si>
    <t>SLED-03277</t>
  </si>
  <si>
    <t>0000-09-11-12-38-52-00</t>
  </si>
  <si>
    <t>MTV Sports - Pure Ride (USA)</t>
  </si>
  <si>
    <t>SLUS-01231</t>
  </si>
  <si>
    <t>0000-08-30-21-50-10-00</t>
  </si>
  <si>
    <t>MTV Sports - Pure Ride (USA) (Demo)</t>
  </si>
  <si>
    <t>SLUS-90089</t>
  </si>
  <si>
    <t>0000-07-21-12-38-52-00</t>
  </si>
  <si>
    <t>MTV Sports: Skateboarding featuring Andy Macdonald</t>
  </si>
  <si>
    <t>MTV Sports - Skateboarding featuring Andy Macdonald (Europe)</t>
  </si>
  <si>
    <t>SLES-03133</t>
  </si>
  <si>
    <t>DarkBlack Ltd</t>
  </si>
  <si>
    <t>Sports Skateboarding</t>
  </si>
  <si>
    <t>0000-08-19-21-00-00-00</t>
  </si>
  <si>
    <t>MTV Sports: Snowboarding</t>
  </si>
  <si>
    <t>MTV Sports - Snowboarding (Europe)</t>
  </si>
  <si>
    <t>SLES-02353</t>
  </si>
  <si>
    <t>1999-10-21-12-53-53-00</t>
  </si>
  <si>
    <t>MTV Sports: Snowboarding (Demo)</t>
  </si>
  <si>
    <t>MTV Sports - Snowboarding (Europe) (Demo)</t>
  </si>
  <si>
    <t>SLED-02412</t>
  </si>
  <si>
    <t>1999-11-03-13-35-15-00</t>
  </si>
  <si>
    <t>MTV Sports - Snowboarding (USA)</t>
  </si>
  <si>
    <t>SLUS-00990</t>
  </si>
  <si>
    <t>1999-09-20-09-59-53-00</t>
  </si>
  <si>
    <t>MTV Sports: T.J. Lavin's Ultimate BMX</t>
  </si>
  <si>
    <t>MTV Sports - T.J. Lavin's Ultimate BMX (Europe)</t>
  </si>
  <si>
    <t>SLES-03430</t>
  </si>
  <si>
    <t>Blue Shift Inc</t>
  </si>
  <si>
    <t>Sports BMX</t>
  </si>
  <si>
    <t>2001-02-26-15-25-51-00</t>
  </si>
  <si>
    <t>MTV Sports - T.J. Lavin's Ultimate BMX (USA)</t>
  </si>
  <si>
    <t>SLUS-01233</t>
  </si>
  <si>
    <t>2001-02-19-19-19-48-00</t>
  </si>
  <si>
    <t>Mummy, The</t>
  </si>
  <si>
    <t>Mummy, The (Europe) (En,Fr,De,Es,It)</t>
  </si>
  <si>
    <t>SLES-02973</t>
  </si>
  <si>
    <t>0000-09-20-11-50-00-00</t>
  </si>
  <si>
    <t>Mummy, The (USA)</t>
  </si>
  <si>
    <t>SLUS-01187</t>
  </si>
  <si>
    <t>0000-09-11-19-45-00-00</t>
  </si>
  <si>
    <t>Mundial 2002 Challenge</t>
  </si>
  <si>
    <t>Mundial 2002 Challenge (Portugal)</t>
  </si>
  <si>
    <t>SLES-03870</t>
  </si>
  <si>
    <t>Muppet Monster Adventure</t>
  </si>
  <si>
    <t>Muppet Monster Adventure (Europe)</t>
  </si>
  <si>
    <t>SCES-02403</t>
  </si>
  <si>
    <t>Magenta Software Ltd. / Traveller's Tales</t>
  </si>
  <si>
    <t>0000-09-20-12-00-00-00</t>
  </si>
  <si>
    <t>Muppet Monster Adventure (France)</t>
  </si>
  <si>
    <t>SCES-03090</t>
  </si>
  <si>
    <t>Muppet Monster Adventure (Germany)</t>
  </si>
  <si>
    <t>SCES-03091</t>
  </si>
  <si>
    <t>Muppet Monster Adventure (Italy)</t>
  </si>
  <si>
    <t>SCES-03092</t>
  </si>
  <si>
    <t>0000-09-21-12-00-00-00</t>
  </si>
  <si>
    <t>Muppet Monster Adventure (Spain)</t>
  </si>
  <si>
    <t>SCES-03093</t>
  </si>
  <si>
    <t>Muppet Monster Adventure (USA)</t>
  </si>
  <si>
    <t>SLUS-01238</t>
  </si>
  <si>
    <t>0000-10-10-15-05-13-00</t>
  </si>
  <si>
    <t>Muppet RaceMania</t>
  </si>
  <si>
    <t>Muppet RaceMania (Europe)</t>
  </si>
  <si>
    <t>SCES-02008</t>
  </si>
  <si>
    <t>0000-02-28-12-00-00-00</t>
  </si>
  <si>
    <t>Muppet RaceMania (France)</t>
  </si>
  <si>
    <t>SCES-02483</t>
  </si>
  <si>
    <t>0000-03-08-12-00-00-00</t>
  </si>
  <si>
    <t>Muppet RaceMania (Germany)</t>
  </si>
  <si>
    <t>SCES-02484</t>
  </si>
  <si>
    <t>0000-03-07-12-00-00-00</t>
  </si>
  <si>
    <t>Muppet RaceMania (Italy)</t>
  </si>
  <si>
    <t>SCES-02485</t>
  </si>
  <si>
    <t>Muppet RaceMania (Spain)</t>
  </si>
  <si>
    <t>SCES-02486</t>
  </si>
  <si>
    <t>Muppet RaceMania (USA)</t>
  </si>
  <si>
    <t>SLUS-01237</t>
  </si>
  <si>
    <t>0000-07-12-12-00-00-00</t>
  </si>
  <si>
    <t>Murakoshi Seikai no Bakuchou Nihon Rettou</t>
  </si>
  <si>
    <t>Murakoshi Seikai no Bakuchou Nihon Rettou (Japan)</t>
  </si>
  <si>
    <t>SLPS-01392</t>
  </si>
  <si>
    <t>1998-04-24-15-00-00-00</t>
  </si>
  <si>
    <t>Murakoshi Seikai no Bakuchou Nihon Rettou (Japan) (Demo)</t>
  </si>
  <si>
    <t>SLPM-80253</t>
  </si>
  <si>
    <t>1998-04-18-00-03-39-00</t>
  </si>
  <si>
    <t>Murakoshi Seikai no Bakuchou Nihon Rettou (Japan) (TsuriCon Taiouban)</t>
  </si>
  <si>
    <t>SLPS-02279</t>
  </si>
  <si>
    <t>1999-07-26-12-00-00-00</t>
  </si>
  <si>
    <t>Murakoshi Seikai no Bakuchou Nihon Rettou 2</t>
  </si>
  <si>
    <t>Murakoshi Seikai no Bakuchou Nihon Rettou 2 (Japan)</t>
  </si>
  <si>
    <t>SLPS-02890</t>
  </si>
  <si>
    <t>0000-08-04-10-11-00-00</t>
  </si>
  <si>
    <t>Murakoshi Seikai no Bakuchou SeaBass Fishing (Disc 1)</t>
  </si>
  <si>
    <t>Murakoshi Seikai no Bakuchou SeaBass Fishing (Japan) (Disc 1)</t>
  </si>
  <si>
    <t>SLPS-01988</t>
  </si>
  <si>
    <t>1999-02-07-15-37-13-00</t>
  </si>
  <si>
    <t>Murakoshi Seikai no Bakuchou SeaBass Fishing (Disc 2)</t>
  </si>
  <si>
    <t>Murakoshi Seikai no Bakuchou SeaBass Fishing (Japan) (Disc 2)</t>
  </si>
  <si>
    <t>SLPS-01989</t>
  </si>
  <si>
    <t>1999-02-07-17-06-23-00</t>
  </si>
  <si>
    <t>Mushi no Idokoro</t>
  </si>
  <si>
    <t>Mushi no Idokoro (Japan)</t>
  </si>
  <si>
    <t>SLPS-00375</t>
  </si>
  <si>
    <t>Gen Soft</t>
  </si>
  <si>
    <t>1996-03-27-19-27-40-00</t>
  </si>
  <si>
    <t>Mushitarou</t>
  </si>
  <si>
    <t>Mushitarou (Japan)</t>
  </si>
  <si>
    <t>SLPS-02816</t>
  </si>
  <si>
    <t>0000-02-24-18-39-40-00</t>
  </si>
  <si>
    <t>Music: Music Creation for the PlayStation</t>
  </si>
  <si>
    <t>Music - Music Creation for the PlayStation (Europe) (En,Fr,De,Es,It)</t>
  </si>
  <si>
    <t>SLES-01356</t>
  </si>
  <si>
    <t>1998-10-29-21-02-05-00</t>
  </si>
  <si>
    <t>Music 2000 (Demo)</t>
  </si>
  <si>
    <t>Music 2000 (Europe) (Demo)</t>
  </si>
  <si>
    <t>SLED-02539</t>
  </si>
  <si>
    <t>1999-11-10-09-43-37-00</t>
  </si>
  <si>
    <t>Music 2000</t>
  </si>
  <si>
    <t>Music 2000 (Europe) (En,Fr,De,Es,It)</t>
  </si>
  <si>
    <t>SLES-02224</t>
  </si>
  <si>
    <t>1999-11-01-14-15-56-00</t>
  </si>
  <si>
    <t>Muteki-ou Tri-Zenon</t>
  </si>
  <si>
    <t>Muteki-ou Tri-Zenon (Japan)</t>
  </si>
  <si>
    <t>SLPM-86790</t>
  </si>
  <si>
    <t>Laser Disc / Interactive Movie / Mini Games</t>
  </si>
  <si>
    <t>Marvelous Interactive</t>
  </si>
  <si>
    <t>2001-01-24-00-00-00-00</t>
  </si>
  <si>
    <t>My Disney Kitchen</t>
  </si>
  <si>
    <t>My Disney Kitchen (USA)</t>
  </si>
  <si>
    <t>SLUS-01512</t>
  </si>
  <si>
    <t>Bam Entertainment</t>
  </si>
  <si>
    <t>2002-09-21-14-34-17-00</t>
  </si>
  <si>
    <t>My Dream: On Air ga Matenakute (Disc 1)</t>
  </si>
  <si>
    <t>My Dream - On Air ga Matenakute (Japan) (Disc 1)</t>
  </si>
  <si>
    <t>SLPS-00996</t>
  </si>
  <si>
    <t>1997-02-25-10-41-45-00</t>
  </si>
  <si>
    <t>My Dream: On Air ga Matenakute (Disc 2)</t>
  </si>
  <si>
    <t>My Dream - On Air ga Matenakute (Japan) (Disc 2)</t>
  </si>
  <si>
    <t>SLPS-00997</t>
  </si>
  <si>
    <t>My Garden</t>
  </si>
  <si>
    <t>My Garden (Japan)</t>
  </si>
  <si>
    <t>SLPS-02213</t>
  </si>
  <si>
    <t>Technosoft</t>
  </si>
  <si>
    <t>1999-07-17-23-59-59-00</t>
  </si>
  <si>
    <t>My Home Dream</t>
  </si>
  <si>
    <t>My Home Dream (Japan)</t>
  </si>
  <si>
    <t>SLPS-00931</t>
  </si>
  <si>
    <t>Progress</t>
  </si>
  <si>
    <t>Constructing / Simulation / Strategy</t>
  </si>
  <si>
    <t>1997-06-10-21-00-00-00</t>
  </si>
  <si>
    <t>My Home Dream 2: Niwatsuki Ikkodate de, Ikou!</t>
  </si>
  <si>
    <t>My Home Dream 2 - Niwatsuki Ikkodate de, Ikou! (Japan)</t>
  </si>
  <si>
    <t>SLPS-02470</t>
  </si>
  <si>
    <t>1999-10-10-16-30-00-00</t>
  </si>
  <si>
    <t>Myaon o Sagase</t>
  </si>
  <si>
    <t>Myaon o Sagase (Japan)</t>
  </si>
  <si>
    <t>SLPM-80194</t>
  </si>
  <si>
    <t>Myst</t>
  </si>
  <si>
    <t>Myst (Europe) (En,Fr,De,Es,It)</t>
  </si>
  <si>
    <t>SLES-00218</t>
  </si>
  <si>
    <t>Cyan Worlds</t>
  </si>
  <si>
    <t>1996-08-22-18-00-00-00</t>
  </si>
  <si>
    <t>Myst (Japan)</t>
  </si>
  <si>
    <t>SLPS-00024</t>
  </si>
  <si>
    <t>1994-09-29-20-28-46-00</t>
  </si>
  <si>
    <t>Myst (Japan) (Rev 1)</t>
  </si>
  <si>
    <t>Myst (Japan) (Rev 2)</t>
  </si>
  <si>
    <t>SLPS-02924</t>
  </si>
  <si>
    <t>SLPS-91023</t>
  </si>
  <si>
    <t>Myst (USA)</t>
  </si>
  <si>
    <t>SCUS-94602</t>
  </si>
  <si>
    <t>1996-08-23-17-00-00-00</t>
  </si>
  <si>
    <t>Mystic Ark: Maboroshi Gekijou</t>
  </si>
  <si>
    <t>Mystic Ark - Maboroshi Gekijou (Japan)</t>
  </si>
  <si>
    <t>SLPM-86147</t>
  </si>
  <si>
    <t>1999-02-09-02-43-00-00</t>
  </si>
  <si>
    <t>Mystic Ark - Maboroshi Gekijou (Japan) (Demo)</t>
  </si>
  <si>
    <t>SLPM-80392</t>
  </si>
  <si>
    <t>1999-01-08-14-16-14-00</t>
  </si>
  <si>
    <t>The Mystic Dragoons</t>
  </si>
  <si>
    <t>Mystic Dragoons, The (Japan)</t>
  </si>
  <si>
    <t>SLPS-02103</t>
  </si>
  <si>
    <t>1999-05-19-22-30-00-00</t>
  </si>
  <si>
    <t>Mystic Mind: Yureru Omoi (Disc 1)</t>
  </si>
  <si>
    <t>Mystic Mind - Yureru Omoi (Japan) (Disc 1)</t>
  </si>
  <si>
    <t>SLPS-01562</t>
  </si>
  <si>
    <t>1998-07-26-01-03-00-00</t>
  </si>
  <si>
    <t>Mystic Mind: Yureru Omoi (Disc 2)</t>
  </si>
  <si>
    <t>Mystic Mind - Yureru Omoi (Japan) (Disc 2)</t>
  </si>
  <si>
    <t>SLPS-01563</t>
  </si>
  <si>
    <t>N Gauge Unten Kibun Game: Gatan Goton</t>
  </si>
  <si>
    <t>N Gauge Unten Kibun Game - Gatan Goton (Japan)</t>
  </si>
  <si>
    <t>SLPM-86217</t>
  </si>
  <si>
    <t>Beyond Interactive</t>
  </si>
  <si>
    <t>1999-02-01-01-34-07-00</t>
  </si>
  <si>
    <t>N Gauge Unten Kibun Game - Gatan Goton (Japan) (Major Wave)</t>
  </si>
  <si>
    <t>SLPM-86766</t>
  </si>
  <si>
    <t>2001-01-29-22-00-00-00</t>
  </si>
  <si>
    <t>LSP-903013</t>
  </si>
  <si>
    <t>Mars Moose Cosmic Quest 2: Fairy Tale Island</t>
  </si>
  <si>
    <t>Mars Moose Cosmic Quest 2 - Fairy Tale Island (USA)</t>
  </si>
  <si>
    <t>LSP-903020</t>
  </si>
  <si>
    <t>Mars Moose Cosmic Quest 3: Race Through France</t>
  </si>
  <si>
    <t>Mars Moose Cosmic Quest 3 - Race Through France (USA)</t>
  </si>
  <si>
    <t>LSP-903037</t>
  </si>
  <si>
    <t>Mars Moose Stay and Play 1: In the Clubhouse</t>
  </si>
  <si>
    <t>Mars Moose Stay and Play 1 - In the Clubhouse (USA)</t>
  </si>
  <si>
    <t>LSP-903044</t>
  </si>
  <si>
    <t>LSP-903051</t>
  </si>
  <si>
    <t>Mars Moose Stay and Play 3: In Lonnie's Classroom</t>
  </si>
  <si>
    <t>Mars Moose Stay and Play 3 - In Lonnie's Classroom (USA)</t>
  </si>
  <si>
    <t>LSP-903068</t>
  </si>
  <si>
    <t>LSP-903099</t>
  </si>
  <si>
    <t>Liquid Books Adventure 2: Amrita's Trees / Cerdito and the Coyote</t>
  </si>
  <si>
    <t>Liquid Books Adventure 2 - Amrita's Trees &amp; Cerdito and the Coyote (USA)</t>
  </si>
  <si>
    <t>LSP-903112</t>
  </si>
  <si>
    <t>Liquid Books Adventure 3: Far-Fetched Frontier Tales</t>
  </si>
  <si>
    <t>Liquid Books Adventure 3 - Far-Fetched Frontier Tales (USA)</t>
  </si>
  <si>
    <t>LSP-903129</t>
  </si>
  <si>
    <t>Liquid Books Adventure 4: The Adventures of Adelita and Bo</t>
  </si>
  <si>
    <t>Liquid Books Adventure 4 - The Adventures of Adelita and Bo (USA)</t>
  </si>
  <si>
    <t>LSP-903136</t>
  </si>
  <si>
    <t>Creative Camp</t>
  </si>
  <si>
    <t>Creative Camp (USA)</t>
  </si>
  <si>
    <t>LSP-903150</t>
  </si>
  <si>
    <t>The Secret of Googol 1a: Reshaping Googol: The Submarine</t>
  </si>
  <si>
    <t>Secret of Googol 1a, The - Reshaping Googol - The Submarine (USA)</t>
  </si>
  <si>
    <t>LSP-903310</t>
  </si>
  <si>
    <t>The Secret of Googol 1b: Reshaping Googol: The Tower</t>
  </si>
  <si>
    <t>Secret of Googol 1b, The - Reshaping Googol - The Tower (USA)</t>
  </si>
  <si>
    <t>LSP-903327</t>
  </si>
  <si>
    <t>The Secret of Googol 2a: Reshaping Googol: The Castle</t>
  </si>
  <si>
    <t>Secret of Googol 2a, The - Reshaping Googol - The Castle (USA)</t>
  </si>
  <si>
    <t>LSP-903334</t>
  </si>
  <si>
    <t>The Secret of Googol 2b: Reshaping Googol: Under the Ocean</t>
  </si>
  <si>
    <t>Secret of Googol 2b, The - Reshaping Googol - Under the Ocean (USA)</t>
  </si>
  <si>
    <t>LSP-903341</t>
  </si>
  <si>
    <t>The Secret of Googol 3: The Googol Counting Fair: Midways</t>
  </si>
  <si>
    <t>Secret of Googol 3, The - The Googol Counting Fair - Midways (USA)</t>
  </si>
  <si>
    <t>LSP-903358</t>
  </si>
  <si>
    <t>The Secret of Googol 4: The Googol Counting Fair: Corral / Fun House</t>
  </si>
  <si>
    <t>Secret of Googol 4, The - The Googol Counting Fair - Corral &amp; Fun House (USA)</t>
  </si>
  <si>
    <t>LSP-903365</t>
  </si>
  <si>
    <t>The Secret of Googol 5: Googolfest: Party Isle / Toy Isle</t>
  </si>
  <si>
    <t>Secret of Googol 5, The - Googolfest - Party Isle &amp; Toy Isle (USA)</t>
  </si>
  <si>
    <t>LSP-903372</t>
  </si>
  <si>
    <t>The Secret of Googol 6: Googolfest: Arcade Isle / Moon Feast Isle</t>
  </si>
  <si>
    <t>Secret of Googol 6, The - Googolfest - Arcade Isle &amp; Moon Feast Isle (USA)</t>
  </si>
  <si>
    <t>LSP-903389</t>
  </si>
  <si>
    <t>The Secret of Googol 7: Eggs All Around: Egg Trek / Balloon Picnic</t>
  </si>
  <si>
    <t>Secret of Googol 7, The - Eggs All Around - Egg Trek &amp; Balloon Picnic (USA)</t>
  </si>
  <si>
    <t>LSP-903396</t>
  </si>
  <si>
    <t>Mona &amp; Moki 1: Drive Me Wild!</t>
  </si>
  <si>
    <t>Mona &amp; Moki 1 - Drive Me Wild! (USA)</t>
  </si>
  <si>
    <t>LSP-905017</t>
  </si>
  <si>
    <t>Mona &amp; Moki 2: Drive Me Wilder!</t>
  </si>
  <si>
    <t>Mona &amp; Moki 2 - Drive Me Wilder! (USA)</t>
  </si>
  <si>
    <t>LSP-905024</t>
  </si>
  <si>
    <t>LSP-905031</t>
  </si>
  <si>
    <t>LSP-905048</t>
  </si>
  <si>
    <t>LSP-905055</t>
  </si>
  <si>
    <t>K9.5 1: Live in Airedale</t>
  </si>
  <si>
    <t>K9.5 1 - Live in Airedale (USA)</t>
  </si>
  <si>
    <t>LSP-905062</t>
  </si>
  <si>
    <t>K9.5 2: We Are the Dogs!</t>
  </si>
  <si>
    <t>K9.5 2 - We Are the Dogs! (USA)</t>
  </si>
  <si>
    <t>LSP-905079</t>
  </si>
  <si>
    <t>K9.5 3: WebTunes</t>
  </si>
  <si>
    <t>K9.5 3 - WebTunes (USA)</t>
  </si>
  <si>
    <t>LSP-905086</t>
  </si>
  <si>
    <t>K9.5 4: The Tail-Wag Tour</t>
  </si>
  <si>
    <t>K9.5 4 - The Tail-Wag Tour (USA)</t>
  </si>
  <si>
    <t>LSP-905093</t>
  </si>
  <si>
    <t>KazMania 1: Trail of Gems</t>
  </si>
  <si>
    <t>KazMania 1 - Trail of Gems (USA)</t>
  </si>
  <si>
    <t>LSP-905123</t>
  </si>
  <si>
    <t>Cosmic Cookoff: Language Arts</t>
  </si>
  <si>
    <t>Cosmic Cookoff - Language Arts (USA)</t>
  </si>
  <si>
    <t>LSP-905154</t>
  </si>
  <si>
    <t>Faire Games: Language Arts</t>
  </si>
  <si>
    <t>Faire Games - Language Arts (USA)</t>
  </si>
  <si>
    <t>LSP-905161</t>
  </si>
  <si>
    <t>The Quaddle Family Mysteries 1: The Case of the Scarce Scarab: Lobby / Kitchen</t>
  </si>
  <si>
    <t>Quaddle Family Mysteries, The 1 - The Case of the Scarce Scarab - Lobby &amp; Kitchen (USA)</t>
  </si>
  <si>
    <t>LSP-905314</t>
  </si>
  <si>
    <t>The Quaddle Family Mysteries 2: The Case of the Scarce Scarab: Garden</t>
  </si>
  <si>
    <t>Quaddle Family Mysteries, The 2 - The Case of the Scarce Scarab - Garden (USA)</t>
  </si>
  <si>
    <t>LSP-905321</t>
  </si>
  <si>
    <t>The Quaddle Family Mysteries 3: The Case of the Scarce Scarab: Parlor / Family Room</t>
  </si>
  <si>
    <t>Quaddle Family Mysteries, The 3 - The Case of the Scarce Scarab - Parlor &amp; Family Room (USA)</t>
  </si>
  <si>
    <t>LSP-905338</t>
  </si>
  <si>
    <t>P.K.'s Place 1: Party on the Patio!</t>
  </si>
  <si>
    <t>P.K.'s Place 1 - Party on the Patio! (USA)</t>
  </si>
  <si>
    <t>LSP-905345</t>
  </si>
  <si>
    <t>P.K.'s Place 2: Hoopo at Sea!</t>
  </si>
  <si>
    <t>P.K.'s Place 2 - Hoopo at Sea! (USA)</t>
  </si>
  <si>
    <t>LSP-905352</t>
  </si>
  <si>
    <t>P.K.'s Place 3: Carlos at the Races!</t>
  </si>
  <si>
    <t>P.K.'s Place 3 - Carlos at the Races! (USA)</t>
  </si>
  <si>
    <t>LSP-905369</t>
  </si>
  <si>
    <t>Math on the Move! 1: Addition/Subtraction Intermediate</t>
  </si>
  <si>
    <t>Math on the Move! 1 - Addition-Subtraction Intermediate (USA)</t>
  </si>
  <si>
    <t>LSP-905390</t>
  </si>
  <si>
    <t>Math on the Move! 2: Multiplication/Division Intermediate</t>
  </si>
  <si>
    <t>Math on the Move! 2 - Multiplication-Division Intermediate (USA)</t>
  </si>
  <si>
    <t>LSP-905406</t>
  </si>
  <si>
    <t>Cosmic Cookoff: Mathematics</t>
  </si>
  <si>
    <t>Cosmic Cookoff - Mathematics (USA)</t>
  </si>
  <si>
    <t>LSP-905413</t>
  </si>
  <si>
    <t>Str.at.e.s. 1: Match-A-Batch</t>
  </si>
  <si>
    <t>Str.at.e.s. 1 - Match-A-Batch (USA)</t>
  </si>
  <si>
    <t>LSP-907011</t>
  </si>
  <si>
    <t>Str.at.e.s. 2: Matchamania!</t>
  </si>
  <si>
    <t>Str.at.e.s. 2 - Matchamania! (USA)</t>
  </si>
  <si>
    <t>LSP-907028</t>
  </si>
  <si>
    <t>Str.at.e.s. 3: Title This! Title That!</t>
  </si>
  <si>
    <t>Str.at.e.s. 3 - Title This! Title That! (USA)</t>
  </si>
  <si>
    <t>LSP-907035</t>
  </si>
  <si>
    <t>Str.at.e.s. 4: Titlerama!</t>
  </si>
  <si>
    <t>Str.at.e.s. 4 - Titlerama! (USA)</t>
  </si>
  <si>
    <t>LSP-907042</t>
  </si>
  <si>
    <t>Str.at.e.s. 5: Parallel Lives!</t>
  </si>
  <si>
    <t>Str.at.e.s. 5 - Parallel Lives! (USA)</t>
  </si>
  <si>
    <t>LSP-907059</t>
  </si>
  <si>
    <t>Str.at.e.s. 6: Analogy-ology!</t>
  </si>
  <si>
    <t>Str.at.e.s. 6 - Analogy-ology! (USA)</t>
  </si>
  <si>
    <t>LSP-907066</t>
  </si>
  <si>
    <t>Str.at.e.s. 7: Riddle Roundup!</t>
  </si>
  <si>
    <t>Str.at.e.s. 7 - Riddle Roundup! (USA)</t>
  </si>
  <si>
    <t>LSP-907073</t>
  </si>
  <si>
    <t>Str.at.e.s. 8: Riddle Wrangler!</t>
  </si>
  <si>
    <t>Str.at.e.s. 8 - Riddle Wrangler! (USA)</t>
  </si>
  <si>
    <t>LSP-907080</t>
  </si>
  <si>
    <t>Timeless Math 1: Maya, Search and Rescue</t>
  </si>
  <si>
    <t>Timeless Math 1 - Maya, Search and Rescue (USA)</t>
  </si>
  <si>
    <t>LSP-907318</t>
  </si>
  <si>
    <t>Timeless Math 2: Maya, Observatory</t>
  </si>
  <si>
    <t>Timeless Math 2 - Maya, Observatory (USA)</t>
  </si>
  <si>
    <t>LSP-907325</t>
  </si>
  <si>
    <t>Timeless Math 3: Maya, King Jaguar's Village</t>
  </si>
  <si>
    <t>Timeless Math 3 - Maya, King Jaguar's Village (USA)</t>
  </si>
  <si>
    <t>LSP-907332</t>
  </si>
  <si>
    <t>Timeless Math 5: Space Flight Rescue</t>
  </si>
  <si>
    <t>Timeless Math 5 - Space Flight Rescue (USA)</t>
  </si>
  <si>
    <t>LSP-907356</t>
  </si>
  <si>
    <t>Math on the Move! 1: Addition/Subtraction Advanced</t>
  </si>
  <si>
    <t>LSP-907394</t>
  </si>
  <si>
    <t>Math on the Move! 2: Multiplication/Division Advanced</t>
  </si>
  <si>
    <t>LSP-907400</t>
  </si>
  <si>
    <t>Crash Bandicoot (Japan) (Otameshi Disc)</t>
  </si>
  <si>
    <t>PAPX-90010</t>
  </si>
  <si>
    <t>PAPX-90018</t>
  </si>
  <si>
    <t>PAPX-90019</t>
  </si>
  <si>
    <t>Rurouni Kenshin: Meiji Kenkaku Romantan: Juuyuushi Inbou-hen</t>
  </si>
  <si>
    <t>Rurouni Kenshin - Meiji Kenkaku Romantan - Juuyuushi Inbou-hen (Japan) (Demo)</t>
  </si>
  <si>
    <t>PAPX-90024</t>
  </si>
  <si>
    <t>XI [sÐ“ÐŽi]</t>
  </si>
  <si>
    <t>XI [sai] (Japan) (En,Ja) (Demo 1)</t>
  </si>
  <si>
    <t>PAPX-90039</t>
  </si>
  <si>
    <t>OverBlood 2</t>
  </si>
  <si>
    <t>OverBlood 2 (Japan) (Demo)</t>
  </si>
  <si>
    <t>PAPX-90046</t>
  </si>
  <si>
    <t>PAPX-90047</t>
  </si>
  <si>
    <t>PAPX-90048</t>
  </si>
  <si>
    <t>PAPX-90050</t>
  </si>
  <si>
    <t>Yarudora</t>
  </si>
  <si>
    <t>Yarudora (Japan) (Demo)</t>
  </si>
  <si>
    <t>PAPX-90058</t>
  </si>
  <si>
    <t>Tamamayu Monogatari: Dennou Bijutsukan</t>
  </si>
  <si>
    <t>Tamamayu Monogatari - Dennou Bijutsukan (Japan)</t>
  </si>
  <si>
    <t>PAPX-90065</t>
  </si>
  <si>
    <t>Circadia (Japan) (Demo 2)</t>
  </si>
  <si>
    <t>PAPX-90073</t>
  </si>
  <si>
    <t>Spyro the Dragon</t>
  </si>
  <si>
    <t>Spyro the Dragon (Japan) (Demo)</t>
  </si>
  <si>
    <t>PAPX-90078</t>
  </si>
  <si>
    <t>Doko Demo Issho (Japan) (Demo 2)</t>
  </si>
  <si>
    <t>PAPX-90086</t>
  </si>
  <si>
    <t>Back to School Special: PlayStation Demo Disc</t>
  </si>
  <si>
    <t>Back to School Special - PlayStation Demo Disc (Asia)</t>
  </si>
  <si>
    <t>PAPX-90088</t>
  </si>
  <si>
    <t>Ore no Ryouri</t>
  </si>
  <si>
    <t>Ore no Ryouri (Japan) (Demo)</t>
  </si>
  <si>
    <t>PAPX-90089</t>
  </si>
  <si>
    <t>Arc the Lad III (Japan) (Demo 1)</t>
  </si>
  <si>
    <t>PAPX-90093</t>
  </si>
  <si>
    <t>Robbit mon Dieu</t>
  </si>
  <si>
    <t>Robbit mon Dieu (Japan) (Demo)</t>
  </si>
  <si>
    <t>PAPX-90098</t>
  </si>
  <si>
    <t>Arc the Lad III (Japan) (Demo 2)</t>
  </si>
  <si>
    <t>PAPX-90099</t>
  </si>
  <si>
    <t>PokeTan</t>
  </si>
  <si>
    <t>PokeTan (Japan) (Demo 1)</t>
  </si>
  <si>
    <t>PAPX-90100</t>
  </si>
  <si>
    <t>Vib-Ribbon</t>
  </si>
  <si>
    <t>Vib-Ribbon (Japan) (Demo)</t>
  </si>
  <si>
    <t>PAPX-90102</t>
  </si>
  <si>
    <t>PAPX-90104</t>
  </si>
  <si>
    <t>Chase the Express</t>
  </si>
  <si>
    <t>Chase the Express (Japan) (Demo 1)</t>
  </si>
  <si>
    <t>PAPX-90106</t>
  </si>
  <si>
    <t>PAPX-90107</t>
  </si>
  <si>
    <t>PAPX-90109</t>
  </si>
  <si>
    <t>Interactive CD Sampler Disc 6</t>
  </si>
  <si>
    <t>PBPX-95004</t>
  </si>
  <si>
    <t>Total NBA '96</t>
  </si>
  <si>
    <t>Total NBA '96 (Japan) (Demo)</t>
  </si>
  <si>
    <t>PCPX-96033</t>
  </si>
  <si>
    <t>Tobal No. 1</t>
  </si>
  <si>
    <t>Tobal No. 1 (Japan) (Demo)</t>
  </si>
  <si>
    <t>PCPX-96035</t>
  </si>
  <si>
    <t>Arc the Lad II: Characters &amp; World CG Movie Collection</t>
  </si>
  <si>
    <t>Arc the Lad II - Characters &amp; World CG Movie Collection (Japan)</t>
  </si>
  <si>
    <t>PCPX-96050</t>
  </si>
  <si>
    <t>MiruMiru PlayStation Vol. 4 (Disc 3)</t>
  </si>
  <si>
    <t>MiruMiru PlayStation Vol. 4 (Japan) (Disc 3)</t>
  </si>
  <si>
    <t>PCPX-96053</t>
  </si>
  <si>
    <t>Play-Pre Vol. 6 (Disc 2) (CM Collection II)</t>
  </si>
  <si>
    <t>Play-Pre Vol. 6 (Japan) (Disc 2) (CM Collection II)</t>
  </si>
  <si>
    <t>PCPX-96064</t>
  </si>
  <si>
    <t>PCPX-96080</t>
  </si>
  <si>
    <t>Linda^3 Again (Japan) (Demo)</t>
  </si>
  <si>
    <t>PCPX-96083</t>
  </si>
  <si>
    <t>PCPX-96088</t>
  </si>
  <si>
    <t>Gran Turismo (Japan) (Demo 2)</t>
  </si>
  <si>
    <t>PCPX-96096</t>
  </si>
  <si>
    <t>Play-Pre Vol. 14 (Disc 2) (Legaia Densetsu Trial Version)</t>
  </si>
  <si>
    <t>Play-Pre Vol. 14 (Japan) (Disc 2) (Legaia Densetsu Trial Version)</t>
  </si>
  <si>
    <t>PCPX-96127</t>
  </si>
  <si>
    <t>Navit</t>
  </si>
  <si>
    <t>Navit (Japan) (Demo)</t>
  </si>
  <si>
    <t>PCPX-96129</t>
  </si>
  <si>
    <t>Legaia Densetsu (Japan) (Demo 1)</t>
  </si>
  <si>
    <t>PCPX-96130</t>
  </si>
  <si>
    <t>MiruMiru PlayStation Vol. 28</t>
  </si>
  <si>
    <t>MiruMiru PlayStation Vol. 28 (Japan)</t>
  </si>
  <si>
    <t>PCPX-96132</t>
  </si>
  <si>
    <t>MiruMiru PlayStation Vol. 29</t>
  </si>
  <si>
    <t>MiruMiru PlayStation Vol. 29 (Japan)</t>
  </si>
  <si>
    <t>PCPX-96139</t>
  </si>
  <si>
    <t>PCPX-96140</t>
  </si>
  <si>
    <t>PCPX-96145</t>
  </si>
  <si>
    <t>Um Jammer Lammy</t>
  </si>
  <si>
    <t>Um Jammer Lammy (Japan) (Demo)</t>
  </si>
  <si>
    <t>PCPX-96150</t>
  </si>
  <si>
    <t>Tamago de Puzzle</t>
  </si>
  <si>
    <t>Tamago de Puzzle (Japan) (Demo)</t>
  </si>
  <si>
    <t>PCPX-96153</t>
  </si>
  <si>
    <t>Sony Computer Entertainment Inc. Monthly Software Information: 6-gatsu Hatsubai Yotei Title</t>
  </si>
  <si>
    <t>Sony Computer Entertainment Inc. Monthly Software Information - 6-gatsu Hatsubai Yotei Title (Japan)</t>
  </si>
  <si>
    <t>PCPX-96154</t>
  </si>
  <si>
    <t>MiruMiru PlayStation Vol. 34</t>
  </si>
  <si>
    <t>MiruMiru PlayStation Vol. 34 (Japan)</t>
  </si>
  <si>
    <t>PCPX-96155</t>
  </si>
  <si>
    <t>Ore no Shikabane o Koete Yuke</t>
  </si>
  <si>
    <t>Ore no Shikabane o Koete Yuke (Japan) (Demo)</t>
  </si>
  <si>
    <t>PCPX-96160</t>
  </si>
  <si>
    <t>Gekisou Tomarunner (Japan) (Demo)</t>
  </si>
  <si>
    <t>PCPX-96164</t>
  </si>
  <si>
    <t>Wild Arms: 2nd Ignition</t>
  </si>
  <si>
    <t>Wild Arms - 2nd Ignition (Japan) (Demo 2)</t>
  </si>
  <si>
    <t>PCPX-96171</t>
  </si>
  <si>
    <t>Pet in TV: With My Dear Dog</t>
  </si>
  <si>
    <t>Pet in TV - With My Dear Dog (Japan) (Demo)</t>
  </si>
  <si>
    <t>PCPX-96180</t>
  </si>
  <si>
    <t>Legend of Dragoon, The (Japan) (Demo 2)</t>
  </si>
  <si>
    <t>PCPX-96184</t>
  </si>
  <si>
    <t>Toro Channel: Zoukangou nano nya! SCEI Nenmatsu Shinsaku Soft Information Movie Disc</t>
  </si>
  <si>
    <t>Toro Channel - Zoukangou nano nya! SCEI Nenmatsu Shinsaku Soft Information Movie Disc (Japan)</t>
  </si>
  <si>
    <t>PCPX-96188</t>
  </si>
  <si>
    <t>Chase the Express (Japan) (Demo 2)</t>
  </si>
  <si>
    <t>PCPX-96189</t>
  </si>
  <si>
    <t>MiruMiru PlayStation Vol. 42</t>
  </si>
  <si>
    <t>MiruMiru PlayStation Vol. 42 (Japan)</t>
  </si>
  <si>
    <t>PCPX-96192</t>
  </si>
  <si>
    <t>Beat Planet Music (Japan) (Demo)</t>
  </si>
  <si>
    <t>PCPX-96193</t>
  </si>
  <si>
    <t>Analog Controller Service Disc (Revised)</t>
  </si>
  <si>
    <t>Analog Controller Service Disc (Revised) (Europe)</t>
  </si>
  <si>
    <t>PEPX-94009</t>
  </si>
  <si>
    <t>Syphon Filter 2 (Disc 2)</t>
  </si>
  <si>
    <t>Syphon Filter 2 (USA) (Disc 2) (Beta) (2000-01-11)</t>
  </si>
  <si>
    <t>PSRM-017100</t>
  </si>
  <si>
    <t>Analog Controller Service Disc</t>
  </si>
  <si>
    <t>Analog Controller Service Disc (USA)</t>
  </si>
  <si>
    <t>PUPX-93008</t>
  </si>
  <si>
    <t>Analog Controller Service Disc (Revised) (USA)</t>
  </si>
  <si>
    <t>PUPX-93010</t>
  </si>
  <si>
    <t>SCED-00816</t>
  </si>
  <si>
    <t>Euro Demo 25 (France)</t>
  </si>
  <si>
    <t>SCED-01118</t>
  </si>
  <si>
    <t>Euro Demo 11-98 (Germany)</t>
  </si>
  <si>
    <t>SCED-01128</t>
  </si>
  <si>
    <t>Euro Demo 01-99 (Germany)</t>
  </si>
  <si>
    <t>SCED-01130</t>
  </si>
  <si>
    <t>Euro Demo 38 (Europe)</t>
  </si>
  <si>
    <t>SCED-01148</t>
  </si>
  <si>
    <t>Euro Demo 50 (Europe)</t>
  </si>
  <si>
    <t>SCED-01824</t>
  </si>
  <si>
    <t>Euro Demo 54</t>
  </si>
  <si>
    <t>Euro Demo 54 (Europe)</t>
  </si>
  <si>
    <t>SCED-01828</t>
  </si>
  <si>
    <t>Euro Demo 10/99</t>
  </si>
  <si>
    <t>Euro Demo 10-99 (Germany)</t>
  </si>
  <si>
    <t>SCED-01841</t>
  </si>
  <si>
    <t>Euro Demo 11/99</t>
  </si>
  <si>
    <t>Euro Demo 11-99 (Germany)</t>
  </si>
  <si>
    <t>SCED-01842</t>
  </si>
  <si>
    <t>Euro Demo 34 (France)</t>
  </si>
  <si>
    <t>SCED-01854</t>
  </si>
  <si>
    <t>Euro Demo 35 (France)</t>
  </si>
  <si>
    <t>SCED-01855</t>
  </si>
  <si>
    <t>Euro Demo 36</t>
  </si>
  <si>
    <t>Euro Demo 36 (France)</t>
  </si>
  <si>
    <t>SCED-01856</t>
  </si>
  <si>
    <t>Euro Demo 42 (France)</t>
  </si>
  <si>
    <t>SCED-01862</t>
  </si>
  <si>
    <t>Formula One 99 (Europe) (En,Fr,De,It) (Beta) (1999-09-09)</t>
  </si>
  <si>
    <t>SCED-01979</t>
  </si>
  <si>
    <t>Double Life</t>
  </si>
  <si>
    <t>Double Impact - Double Life (Europe) (Games) (Demo)</t>
  </si>
  <si>
    <t>SCED-02257</t>
  </si>
  <si>
    <t>The Best PlayStation Games Ever: No. 1 of 4</t>
  </si>
  <si>
    <t>Best PlayStation Games Ever, The - No. 1 of 4 (Europe, Australia)</t>
  </si>
  <si>
    <t>SCED-02327</t>
  </si>
  <si>
    <t>M6 PlayStation: Best of '99 Vol. 2</t>
  </si>
  <si>
    <t>M6 PlayStation - Best of '99 Vol. 2 (France)</t>
  </si>
  <si>
    <t>SCED-02419</t>
  </si>
  <si>
    <t>OPSM Best Racing Game Ever</t>
  </si>
  <si>
    <t>OPSM Best Racing Game Ever (Europe)</t>
  </si>
  <si>
    <t>SCED-02492</t>
  </si>
  <si>
    <t>Pizza Hut Demo 01</t>
  </si>
  <si>
    <t>Pizza Hut Demo 01 (Europe)</t>
  </si>
  <si>
    <t>SCED-02520</t>
  </si>
  <si>
    <t>Euro Demo 58</t>
  </si>
  <si>
    <t>Euro Demo 58 (Europe)</t>
  </si>
  <si>
    <t>SCED-02632</t>
  </si>
  <si>
    <t>Euro Demo 60</t>
  </si>
  <si>
    <t>Euro Demo 60 (Europe)</t>
  </si>
  <si>
    <t>SCED-02634</t>
  </si>
  <si>
    <t>Euro Demo 64</t>
  </si>
  <si>
    <t>Euro Demo 64 (Europe)</t>
  </si>
  <si>
    <t>SCED-02638</t>
  </si>
  <si>
    <t>Euro Demo 45 (France)</t>
  </si>
  <si>
    <t>SCED-02649</t>
  </si>
  <si>
    <t>Euro Demo 53 (France)</t>
  </si>
  <si>
    <t>SCED-02657</t>
  </si>
  <si>
    <t>Euro Demo 06/00</t>
  </si>
  <si>
    <t>Euro Demo 06-00 (Germany)</t>
  </si>
  <si>
    <t>SCED-02659</t>
  </si>
  <si>
    <t>Video IDU Demo 06E</t>
  </si>
  <si>
    <t>Video IDU Demo 06E (Europe) (Demo)</t>
  </si>
  <si>
    <t>SCED-02672</t>
  </si>
  <si>
    <t>OPSM Best Ever Ever Games Demo</t>
  </si>
  <si>
    <t>OPSM Best Ever Ever Games Demo (Europe)</t>
  </si>
  <si>
    <t>SCED-02851</t>
  </si>
  <si>
    <t>PlayStation Speziale Italia</t>
  </si>
  <si>
    <t>PlayStation Speziale Italia (Italy)</t>
  </si>
  <si>
    <t>SCED-03103</t>
  </si>
  <si>
    <t>PS One Kids Autumn 2000</t>
  </si>
  <si>
    <t>PS One Kids Autumn 2000 (Europe) (En,Fr,De,Es,It)</t>
  </si>
  <si>
    <t>SCED-03238</t>
  </si>
  <si>
    <t>OPSM Best PS One Games Ever</t>
  </si>
  <si>
    <t>OPSM Best PS One Games Ever (Europe, Australia)</t>
  </si>
  <si>
    <t>SCED-03239</t>
  </si>
  <si>
    <t>Euro Demo 74</t>
  </si>
  <si>
    <t>Euro Demo 74 (Europe)</t>
  </si>
  <si>
    <t>SCED-03451</t>
  </si>
  <si>
    <t>Euro Demo 77</t>
  </si>
  <si>
    <t>Euro Demo 77 (Europe)</t>
  </si>
  <si>
    <t>SCED-03454</t>
  </si>
  <si>
    <t>Euro Demo 79</t>
  </si>
  <si>
    <t>Euro Demo 79 (Europe)</t>
  </si>
  <si>
    <t>SCED-03456</t>
  </si>
  <si>
    <t>Euro Demo 05/01</t>
  </si>
  <si>
    <t>Euro Demo Germany 05-01 (Germany)</t>
  </si>
  <si>
    <t>SCED-03468</t>
  </si>
  <si>
    <t>Euro Demo 08/01</t>
  </si>
  <si>
    <t>Euro Demo Germany 08-01 (Germany)</t>
  </si>
  <si>
    <t>SCED-03471</t>
  </si>
  <si>
    <t>Euro Demo 02/02</t>
  </si>
  <si>
    <t>Euro Demo Germany 02-02 (Germany)</t>
  </si>
  <si>
    <t>SCED-03477</t>
  </si>
  <si>
    <t>Disney's Atlantis - The Lost Empire (Australia) (Demo)</t>
  </si>
  <si>
    <t>SCED-03636</t>
  </si>
  <si>
    <t>Euro Demo 10/02</t>
  </si>
  <si>
    <t>Euro Demo Germany 10-02 (Germany)</t>
  </si>
  <si>
    <t>SCED-03896</t>
  </si>
  <si>
    <t>McDonald's: Demo 01</t>
  </si>
  <si>
    <t>McDonald's - Demo 01 (Europe)</t>
  </si>
  <si>
    <t>SCED-03909</t>
  </si>
  <si>
    <t>Erlebe den Zauber von Disney auf der PlayStation</t>
  </si>
  <si>
    <t>Erlebe den Zauber von Disney auf der PlayStation (Germany)</t>
  </si>
  <si>
    <t>SCED-03927</t>
  </si>
  <si>
    <t>Free Spin Demo Disc! VÃ¶llig Gratis Demo Disc!</t>
  </si>
  <si>
    <t>Free Spin Demo Disc! Voellig Gratis Demo Disc! (Germany)</t>
  </si>
  <si>
    <t>SCED-04012</t>
  </si>
  <si>
    <t>Gratis! Demo Disc!</t>
  </si>
  <si>
    <t>Gratis! Demo Disc! (Spain)</t>
  </si>
  <si>
    <t>SCED-04013</t>
  </si>
  <si>
    <t>Euro Demo (Future) 94</t>
  </si>
  <si>
    <t>Euro Demo (Future) 94 (Europe)</t>
  </si>
  <si>
    <t>SCED-04056</t>
  </si>
  <si>
    <t>Euro Demo (Future) 106</t>
  </si>
  <si>
    <t>Euro Demo (Future) 106 (Europe)</t>
  </si>
  <si>
    <t>SCED-04085</t>
  </si>
  <si>
    <t>Euro Demo (Future) 107</t>
  </si>
  <si>
    <t>Euro Demo (Future) 107 (Europe)</t>
  </si>
  <si>
    <t>SCED-04133</t>
  </si>
  <si>
    <t>Euro Demo 04 (Europe)</t>
  </si>
  <si>
    <t>SCES-00182</t>
  </si>
  <si>
    <t>Tobal No. 1 (Europe)</t>
  </si>
  <si>
    <t>SCES-00497</t>
  </si>
  <si>
    <t>Sony Computer Entertaiment Europe / Square Enix</t>
  </si>
  <si>
    <t>Disney's Junglebogen: Groove Party</t>
  </si>
  <si>
    <t>Walt Disneys Junglebogen - Groove Party (Denmark)</t>
  </si>
  <si>
    <t>SCES-03021</t>
  </si>
  <si>
    <t>Ubi Soft Entertainment / Disney Interactive</t>
  </si>
  <si>
    <t>Disney'sJungelboken: Groove Party</t>
  </si>
  <si>
    <t>Walt Disneys Jungelboken - Groove Party (Norway)</t>
  </si>
  <si>
    <t>SCES-03027</t>
  </si>
  <si>
    <t>Livro da Selva, O: Uma Festa Divertida</t>
  </si>
  <si>
    <t>Livro da Selva, O - Uma Festa Divertida (Portugal)</t>
  </si>
  <si>
    <t>SCES-03031</t>
  </si>
  <si>
    <t>Jumping Flash! (Japan) (Demo)</t>
  </si>
  <si>
    <t>SCPM-85001</t>
  </si>
  <si>
    <t>SCPM-85005</t>
  </si>
  <si>
    <t>SCPS-10017</t>
  </si>
  <si>
    <t>Ganbare Morikawa-kun 2-gou (Japan)</t>
  </si>
  <si>
    <t>SCPS-10036</t>
  </si>
  <si>
    <t>Saru! Get You!</t>
  </si>
  <si>
    <t>Saru! Get You! (Japan, Asia) (Demo)</t>
  </si>
  <si>
    <t>SCPS-10084</t>
  </si>
  <si>
    <t>PokeTan (Japan)</t>
  </si>
  <si>
    <t>SCPS-10108</t>
  </si>
  <si>
    <t>Doko Demo Issho (Japan) (Rev 1)</t>
  </si>
  <si>
    <t>SCPS-10142</t>
  </si>
  <si>
    <t>SCPS-10143</t>
  </si>
  <si>
    <t>SCPS-10144</t>
  </si>
  <si>
    <t>Puyo Puyo Tsuu: Ketteiban</t>
  </si>
  <si>
    <t>Puyo Puyo Tsuu - Ketteiban (Japan, Asia)</t>
  </si>
  <si>
    <t>SCPS-45002</t>
  </si>
  <si>
    <t>Touge Max: Saisoku Drift Master</t>
  </si>
  <si>
    <t>Touge Max - Saisoku Drift Master (Japan, Asia)</t>
  </si>
  <si>
    <t>SCPS-45006</t>
  </si>
  <si>
    <t>SCPS-45014</t>
  </si>
  <si>
    <t>SCPS-45015</t>
  </si>
  <si>
    <t>SCPS-45016</t>
  </si>
  <si>
    <t>SCPS-45017</t>
  </si>
  <si>
    <t>Tobal 2</t>
  </si>
  <si>
    <t>Tobal 2 (Japan, Asia)</t>
  </si>
  <si>
    <t>SCPS-45025</t>
  </si>
  <si>
    <t>Dream Factory Co., Ltd</t>
  </si>
  <si>
    <t>Fighting / Action / Adventure / RPG</t>
  </si>
  <si>
    <t>SCPS-45026</t>
  </si>
  <si>
    <t>SD Gundam: GCentury</t>
  </si>
  <si>
    <t>SD Gundam - GCentury (Japan, Asia)</t>
  </si>
  <si>
    <t>SCPS-45034</t>
  </si>
  <si>
    <t>Running High</t>
  </si>
  <si>
    <t>Running High (Japan, Asia)</t>
  </si>
  <si>
    <t>SCPS-45064</t>
  </si>
  <si>
    <t>REX Entertaiment</t>
  </si>
  <si>
    <t>Shin Shikoutei: The First Emperor</t>
  </si>
  <si>
    <t>Shin Shikoutei - The First Emperor (Japan, Asia)</t>
  </si>
  <si>
    <t>SCPS-45069</t>
  </si>
  <si>
    <t>Wipeout XL</t>
  </si>
  <si>
    <t>Wipeout XL (Japan, Asia)</t>
  </si>
  <si>
    <t>SCPS-45078</t>
  </si>
  <si>
    <t>RoboÂ·Pit 2</t>
  </si>
  <si>
    <t>Robo-Pit 2 (Japan, Asia)</t>
  </si>
  <si>
    <t>SCPS-45082</t>
  </si>
  <si>
    <t>Recipro Heat 5000</t>
  </si>
  <si>
    <t>Recipro Heat 5000 (Japan, Asia)</t>
  </si>
  <si>
    <t>SCPS-45089</t>
  </si>
  <si>
    <t>SCPS-45096</t>
  </si>
  <si>
    <t>SCPS-45097</t>
  </si>
  <si>
    <t>SCPS-45102</t>
  </si>
  <si>
    <t>SCPS-45103</t>
  </si>
  <si>
    <t>SCPS-45111</t>
  </si>
  <si>
    <t>Sony / ArtDink</t>
  </si>
  <si>
    <t>Soukou Kihei Votoms Gaiden: Ao no Kishi Berserga Monogatari</t>
  </si>
  <si>
    <t>Soukou Kihei Votoms Gaiden - Ao no Kishi Berserga Monogatari (Japan, Asia)</t>
  </si>
  <si>
    <t>SCPS-45115</t>
  </si>
  <si>
    <t>SCPS-45116</t>
  </si>
  <si>
    <t>Sony Computer Entertainment Inc</t>
  </si>
  <si>
    <t>SCPS-45120</t>
  </si>
  <si>
    <t>SCPS-45129</t>
  </si>
  <si>
    <t>Wizard's Harmony 2</t>
  </si>
  <si>
    <t>Wizard's Harmony 2 (Japan, Asia)</t>
  </si>
  <si>
    <t>SCPS-45135</t>
  </si>
  <si>
    <t>Project Gaiaray</t>
  </si>
  <si>
    <t>Project Gaiaray (Japan, Asia)</t>
  </si>
  <si>
    <t>SCPS-45136</t>
  </si>
  <si>
    <t>SCPS-45149</t>
  </si>
  <si>
    <t>SCPS-45153</t>
  </si>
  <si>
    <t>Snow Break</t>
  </si>
  <si>
    <t>Snow Break (Japan, Asia)</t>
  </si>
  <si>
    <t>SCPS-45157</t>
  </si>
  <si>
    <t>SCPS-45180</t>
  </si>
  <si>
    <t>SCPS-45187</t>
  </si>
  <si>
    <t>SCPS-45189</t>
  </si>
  <si>
    <t>SCPS-45190</t>
  </si>
  <si>
    <t>International Track &amp; Field (Asia)</t>
  </si>
  <si>
    <t>SCPS-45197</t>
  </si>
  <si>
    <t>SCPS-45202</t>
  </si>
  <si>
    <t>SCPS-45205</t>
  </si>
  <si>
    <t>TwinBee RPG</t>
  </si>
  <si>
    <t>TwinBee RPG (Japan, Asia)</t>
  </si>
  <si>
    <t>SCPS-45208</t>
  </si>
  <si>
    <t>Samurai Spirits: Kenkaku Shinan Pack</t>
  </si>
  <si>
    <t>Samurai Spirits - Kenkaku Shinan Pack (Japan, Asia)</t>
  </si>
  <si>
    <t>SCPS-45209</t>
  </si>
  <si>
    <t>Tekken 3</t>
  </si>
  <si>
    <t>Tekken 3 (Japan, Asia)</t>
  </si>
  <si>
    <t>SCPS-45213</t>
  </si>
  <si>
    <t>SCPS-45214</t>
  </si>
  <si>
    <t>SCPS-45215</t>
  </si>
  <si>
    <t>SCPS-45225</t>
  </si>
  <si>
    <t>SCPS-45249</t>
  </si>
  <si>
    <t>SCPS-45250</t>
  </si>
  <si>
    <t>Sol Divide</t>
  </si>
  <si>
    <t>Sol Divide (Japan, Asia)</t>
  </si>
  <si>
    <t>SCPS-45260</t>
  </si>
  <si>
    <t>Poitter's Point 2: Sodom no Inbou</t>
  </si>
  <si>
    <t>Poitter's Point 2 - Sodom no Inbou (Japan, Asia)</t>
  </si>
  <si>
    <t>SCPS-45269</t>
  </si>
  <si>
    <t>SCPS-45299</t>
  </si>
  <si>
    <t>SCPS-45319</t>
  </si>
  <si>
    <t>Sangokushi VI</t>
  </si>
  <si>
    <t>Sangokushi VI (Japan, Asia)</t>
  </si>
  <si>
    <t>SCPS-45327</t>
  </si>
  <si>
    <t>SCPS-45350</t>
  </si>
  <si>
    <t>R4: Ridge Racer Type 4</t>
  </si>
  <si>
    <t>R4 - Ridge Racer Type 4 (Japan, Asia)</t>
  </si>
  <si>
    <t>SCPS-45356</t>
  </si>
  <si>
    <t>Ridge Racer: High Spec Ver. &amp; Namco Catalogue '98</t>
  </si>
  <si>
    <t>Ridge Racer - High Spec Ver. &amp; Namco Catalogue '98 (Japan, Asia)</t>
  </si>
  <si>
    <t>SCPS-45357</t>
  </si>
  <si>
    <t>SCPS-45368</t>
  </si>
  <si>
    <t>SCPS-45371</t>
  </si>
  <si>
    <t>Fushigi na Data Disc 2</t>
  </si>
  <si>
    <t>Fushigi na Data Disc 2 (Japan, Asia)</t>
  </si>
  <si>
    <t>SCPS-45372</t>
  </si>
  <si>
    <t>SCPS-45373</t>
  </si>
  <si>
    <t>SCPS-45374</t>
  </si>
  <si>
    <t>SCPS-45375</t>
  </si>
  <si>
    <t>SCPS-45376</t>
  </si>
  <si>
    <t>SCPS-45377</t>
  </si>
  <si>
    <t>SCPS-45378</t>
  </si>
  <si>
    <t>SCPS-45387</t>
  </si>
  <si>
    <t>Spyro the Dragon (Japan, Asia) (Shokai Genteiban)</t>
  </si>
  <si>
    <t>SCPS-45395</t>
  </si>
  <si>
    <t>SCPS-45396</t>
  </si>
  <si>
    <t>SCPS-45397</t>
  </si>
  <si>
    <t>SCPS-45398</t>
  </si>
  <si>
    <t>SaGa Frontier II</t>
  </si>
  <si>
    <t>SaGa Frontier II (Japan, Asia)</t>
  </si>
  <si>
    <t>SCPS-45400</t>
  </si>
  <si>
    <t>Square's Preview Vol. 4</t>
  </si>
  <si>
    <t>Square's Preview Vol. 4 (Japan, Asia)</t>
  </si>
  <si>
    <t>SCPS-45401</t>
  </si>
  <si>
    <t>SCPS-45403</t>
  </si>
  <si>
    <t>Racing Lagoon</t>
  </si>
  <si>
    <t>Racing Lagoon (Japan, Asia)</t>
  </si>
  <si>
    <t>SCPS-45404</t>
  </si>
  <si>
    <t>Driving / Racing / RPG</t>
  </si>
  <si>
    <t>SCPS-45409</t>
  </si>
  <si>
    <t>Seiken Densetsu: Legend of Mana</t>
  </si>
  <si>
    <t>Seiken Densetsu - Legend of Mana (Japan, Asia)</t>
  </si>
  <si>
    <t>SCPS-45416</t>
  </si>
  <si>
    <t>Square's Preview 5</t>
  </si>
  <si>
    <t>Square's Preview 5 (Japan, Asia)</t>
  </si>
  <si>
    <t>SCPS-45417</t>
  </si>
  <si>
    <t>SCPS-45421</t>
  </si>
  <si>
    <t>SCPS-45436</t>
  </si>
  <si>
    <t>SCPS-45447</t>
  </si>
  <si>
    <t>Chrono Cross (Japan, Asia) (Disc 2)</t>
  </si>
  <si>
    <t>SCPS-45448</t>
  </si>
  <si>
    <t>SCPS-45456</t>
  </si>
  <si>
    <t>SCPS-45457</t>
  </si>
  <si>
    <t>SCPS-45458</t>
  </si>
  <si>
    <t>SCPS-45461</t>
  </si>
  <si>
    <t>SCPS-45462</t>
  </si>
  <si>
    <t>SCPS-45463</t>
  </si>
  <si>
    <t>SCPS-45464</t>
  </si>
  <si>
    <t>SCPS-45466</t>
  </si>
  <si>
    <t>Parasite Eve II (Disc 1)</t>
  </si>
  <si>
    <t>Parasite Eve II (Japan, Asia) (Disc 1)</t>
  </si>
  <si>
    <t>SCPS-45467</t>
  </si>
  <si>
    <t>Parasite Eve II (Disc 2)</t>
  </si>
  <si>
    <t>Parasite Eve II (Japan, Asia) (Disc 2)</t>
  </si>
  <si>
    <t>SCPS-45468</t>
  </si>
  <si>
    <t>Vib-Ribbon (Japan, Asia)</t>
  </si>
  <si>
    <t>SCPS-45469</t>
  </si>
  <si>
    <t>NanaOn-Sha</t>
  </si>
  <si>
    <t>Music / Platform</t>
  </si>
  <si>
    <t>SCPS-45470</t>
  </si>
  <si>
    <t>SCPS-45481</t>
  </si>
  <si>
    <t>SCPS-45482</t>
  </si>
  <si>
    <t>PoPoLoCrois Monogatari II (Disc 1)</t>
  </si>
  <si>
    <t>PoPoLoCrois Monogatari II (Japan, Asia) (Disc 1)</t>
  </si>
  <si>
    <t>SCPS-45483</t>
  </si>
  <si>
    <t>PoPoLoCrois Monogatari II (Disc 2)</t>
  </si>
  <si>
    <t>PoPoLoCrois Monogatari II (Japan, Asia) (Disc 2)</t>
  </si>
  <si>
    <t>SCPS-45484</t>
  </si>
  <si>
    <t>PoPoLoCrois Monogatari II (Disc 3)</t>
  </si>
  <si>
    <t>PoPoLoCrois Monogatari II (Japan, Asia) (Disc 3)</t>
  </si>
  <si>
    <t>SCPS-45485</t>
  </si>
  <si>
    <t>Vagrant Story</t>
  </si>
  <si>
    <t>Vagrant Story (Japan, Asia)</t>
  </si>
  <si>
    <t>SCPS-45486</t>
  </si>
  <si>
    <t>SCPS-45500</t>
  </si>
  <si>
    <t>SCPS-45501</t>
  </si>
  <si>
    <t>SCPS-45502</t>
  </si>
  <si>
    <t>SCPS-45503</t>
  </si>
  <si>
    <t>SCPS-45504</t>
  </si>
  <si>
    <t>SCPS-45505</t>
  </si>
  <si>
    <t>R4 - Ridge Racer Type 4 (Korea)</t>
  </si>
  <si>
    <t>SCPS-46001</t>
  </si>
  <si>
    <t>Sentou Kokka: Air Land Battle</t>
  </si>
  <si>
    <t>Sentou Kokka - Air Land Battle (Japan) (Rev 1)</t>
  </si>
  <si>
    <t>SCPS-91008</t>
  </si>
  <si>
    <t>Soliton / Marionette</t>
  </si>
  <si>
    <t>SCPS-91016</t>
  </si>
  <si>
    <t>PoPoLoCrois Monogatari</t>
  </si>
  <si>
    <t>PoPoLoCrois Monogatari (Japan) (Rev 1)</t>
  </si>
  <si>
    <t>SCPS-91030</t>
  </si>
  <si>
    <t>Wild Arms</t>
  </si>
  <si>
    <t>Wild Arms (Japan) (Rev 1)</t>
  </si>
  <si>
    <t>SCPS-91038</t>
  </si>
  <si>
    <t>Media.Vision Entertainment / Contrail</t>
  </si>
  <si>
    <t>SCPS-91057</t>
  </si>
  <si>
    <t>SCPS-91068</t>
  </si>
  <si>
    <t>PaRappa the Rapper</t>
  </si>
  <si>
    <t>PaRappa the Rapper (Japan)</t>
  </si>
  <si>
    <t>SCPS-91070</t>
  </si>
  <si>
    <t>NanaOn-Sha Co., Ltd. / Nemesys</t>
  </si>
  <si>
    <t>Arc the Lad II (Japan) (Rev 1)</t>
  </si>
  <si>
    <t>SCPS-91071</t>
  </si>
  <si>
    <t>Rurouni Kenshin: Meiji Kenkaku Romantan: Ishin Gekitou-hen</t>
  </si>
  <si>
    <t>Rurouni Kenshin - Meiji Kenkaku Romantan - Ishin Gekitou-hen (Japan)</t>
  </si>
  <si>
    <t>SCPS-91081</t>
  </si>
  <si>
    <t>Zoom</t>
  </si>
  <si>
    <t>SCPS-91092</t>
  </si>
  <si>
    <t>Rurouni Kenshin - Meiji Kenkaku Romantan - Juuyuushi Inbou-hen (Japan) (Rev 1)</t>
  </si>
  <si>
    <t>SCPS-91108</t>
  </si>
  <si>
    <t>SCPS-91126</t>
  </si>
  <si>
    <t>Zero Pilot: Gin'yoku no Senshi</t>
  </si>
  <si>
    <t>Zero Pilot - Gin'yoku no Senshi (Japan) (Rev 1)</t>
  </si>
  <si>
    <t>SCPS-91127</t>
  </si>
  <si>
    <t>Global Entertainment / Marionette</t>
  </si>
  <si>
    <t>SCPS-91128</t>
  </si>
  <si>
    <t>Ore no Shikabane o Koete Yuke (Japan)</t>
  </si>
  <si>
    <t>SCPS-91130</t>
  </si>
  <si>
    <t>SCPS-91142</t>
  </si>
  <si>
    <t>Sentou Kokka Kai: Improved</t>
  </si>
  <si>
    <t>Sentou Kokka Kai - Improved (Japan)</t>
  </si>
  <si>
    <t>SCPS-91156</t>
  </si>
  <si>
    <t>SCPS-91164</t>
  </si>
  <si>
    <t>XI [sai] (Japan) (En,Ja)</t>
  </si>
  <si>
    <t>SCPS-91166</t>
  </si>
  <si>
    <t>Saru! Get You! (Japan) (Rev 1)</t>
  </si>
  <si>
    <t>SCPS-91196</t>
  </si>
  <si>
    <t>Minna no Golf 2 (Japan) (Rev 1)</t>
  </si>
  <si>
    <t>SCPS-91197</t>
  </si>
  <si>
    <t>SCPS-91198</t>
  </si>
  <si>
    <t>Ore no Ryouri (Japan)</t>
  </si>
  <si>
    <t>SCPS-91207</t>
  </si>
  <si>
    <t>Wild Arms: 2nd Ignition (Disc 1)</t>
  </si>
  <si>
    <t>Wild Arms - 2nd Ignition (Japan) (Disc 1) (Rev 1)</t>
  </si>
  <si>
    <t>SCPS-91208</t>
  </si>
  <si>
    <t>Wild Arms: 2nd Ignition (Disc 2)</t>
  </si>
  <si>
    <t>Wild Arms - 2nd Ignition (Japan) (Disc 2) (Rev 1)</t>
  </si>
  <si>
    <t>SCPS-91209</t>
  </si>
  <si>
    <t>SCPS-91212</t>
  </si>
  <si>
    <t>SCPS-91213</t>
  </si>
  <si>
    <t>Um Jammer Lammy (Japan)</t>
  </si>
  <si>
    <t>SCPS-91226</t>
  </si>
  <si>
    <t>Arc the Lad III (Japan) (Disc 1) (Rev 1)</t>
  </si>
  <si>
    <t>SCPS-91228</t>
  </si>
  <si>
    <t>Arc the Lad III (Japan) (Disc 2) (Rev 1)</t>
  </si>
  <si>
    <t>SCPS-91229</t>
  </si>
  <si>
    <t>XI [sÐ“ÐŽi] Jumbo</t>
  </si>
  <si>
    <t>XI [sai] Jumbo (Japan)</t>
  </si>
  <si>
    <t>SCPS-91231</t>
  </si>
  <si>
    <t>SCPS-91232</t>
  </si>
  <si>
    <t>Yarudora Series Vol. 3: Sampaguita (Disc 1)</t>
  </si>
  <si>
    <t>Yarudora Series Vol. 3 - Sampaguita (Japan) (Disc 1)</t>
  </si>
  <si>
    <t>SCPS-91242</t>
  </si>
  <si>
    <t>Sugar &amp; Rockets / Production I.G</t>
  </si>
  <si>
    <t>Yarudora Series Vol. 3: Sampaguita (Disc 2)</t>
  </si>
  <si>
    <t>Yarudora Series Vol. 3 - Sampaguita (Japan) (Disc 2)</t>
  </si>
  <si>
    <t>SCPS-91243</t>
  </si>
  <si>
    <t>SCPS-91303</t>
  </si>
  <si>
    <t>SCPS-91305</t>
  </si>
  <si>
    <t>SCPS-91306</t>
  </si>
  <si>
    <t>SCPS-91307</t>
  </si>
  <si>
    <t>SCPS-91310</t>
  </si>
  <si>
    <t>SCPS-91311</t>
  </si>
  <si>
    <t>PoPoRoGue</t>
  </si>
  <si>
    <t>PoPoRoGue (Japan) (Rev 1)</t>
  </si>
  <si>
    <t>SCPS-91312</t>
  </si>
  <si>
    <t>SCPS-91313</t>
  </si>
  <si>
    <t>SCPS-91314</t>
  </si>
  <si>
    <t>SCPS-91315</t>
  </si>
  <si>
    <t>SCPS-91316</t>
  </si>
  <si>
    <t>SCPS-91317</t>
  </si>
  <si>
    <t>SCPS-91319</t>
  </si>
  <si>
    <t>SCPS-91321</t>
  </si>
  <si>
    <t>SCPS-91322</t>
  </si>
  <si>
    <t>SCPS-91326</t>
  </si>
  <si>
    <t>Gran Turismo 2 (Japan) (Disc 2) (Gran Turismo) (Rev 1)</t>
  </si>
  <si>
    <t>SCPS-91327</t>
  </si>
  <si>
    <t>SCPS-91328</t>
  </si>
  <si>
    <t>MTV Sports - Skateboarding featuring Andy Macdonald (USA)</t>
  </si>
  <si>
    <t>SCUS-01232</t>
  </si>
  <si>
    <t>SCUS-94003</t>
  </si>
  <si>
    <t>Interactive CD Sampler Disk Volume 5</t>
  </si>
  <si>
    <t>Interactive CD Sampler Disk Volume 5 (USA) (Rev 1)</t>
  </si>
  <si>
    <t>SCUS-94222</t>
  </si>
  <si>
    <t>SCUS-94232</t>
  </si>
  <si>
    <t>SCUS-94252</t>
  </si>
  <si>
    <t>SCUS-94258</t>
  </si>
  <si>
    <t>SCUS-94262</t>
  </si>
  <si>
    <t>SCUS-94268</t>
  </si>
  <si>
    <t>SCUS-94273</t>
  </si>
  <si>
    <t>NFL GameDay 99</t>
  </si>
  <si>
    <t>NFL GameDay 99 (USA)</t>
  </si>
  <si>
    <t>SCUS-94274</t>
  </si>
  <si>
    <t>PlayStation Underground Jampack</t>
  </si>
  <si>
    <t>SCUS-94287</t>
  </si>
  <si>
    <t>PlayStation Underground Jampack (USA)</t>
  </si>
  <si>
    <t>NCAA Final Four 99</t>
  </si>
  <si>
    <t>NCAA Final Four 99 (USA)</t>
  </si>
  <si>
    <t>SCUS-94361</t>
  </si>
  <si>
    <t>Twisted Metal III</t>
  </si>
  <si>
    <t>Twisted Metal III (USA) (Rev 1)</t>
  </si>
  <si>
    <t>SCUS-94367</t>
  </si>
  <si>
    <t>Contender (USA) (Demo)</t>
  </si>
  <si>
    <t>SCUS-94380</t>
  </si>
  <si>
    <t>SCUS-94382</t>
  </si>
  <si>
    <t>SCUS-94418</t>
  </si>
  <si>
    <t>Official U.S. PlayStation Magazine Demo Disc 23</t>
  </si>
  <si>
    <t>Official U.S. PlayStation Magazine Demo Disc 23 (USA)</t>
  </si>
  <si>
    <t>SCUS-94431</t>
  </si>
  <si>
    <t>PlayStation Underground 3.2 (Disc 2)</t>
  </si>
  <si>
    <t>PlayStation Underground 3.2 (USA) (Disc 2)</t>
  </si>
  <si>
    <t>SCUS-94443</t>
  </si>
  <si>
    <t>Pizza Hut Disc 1</t>
  </si>
  <si>
    <t>Pizza Hut Disc 1 (USA)</t>
  </si>
  <si>
    <t>SCUS-94480</t>
  </si>
  <si>
    <t>NBA ShootOut 2001</t>
  </si>
  <si>
    <t>NBA ShootOut 2001 (USA) (Demo)</t>
  </si>
  <si>
    <t>SCUS-94582</t>
  </si>
  <si>
    <t>Official U.S. PlayStation Magazine Demo Disc 47</t>
  </si>
  <si>
    <t>Official U.S. PlayStation Magazine Demo Disc 47 (USA)</t>
  </si>
  <si>
    <t>SCUS-94652</t>
  </si>
  <si>
    <t>SCUS-94776</t>
  </si>
  <si>
    <t>Adidas Power Soccer 2 (Europe) (Demo)</t>
  </si>
  <si>
    <t>SLED-00179</t>
  </si>
  <si>
    <t>Resident Evil</t>
  </si>
  <si>
    <t>Resident Evil (France) (Demo)</t>
  </si>
  <si>
    <t>SLED-00406</t>
  </si>
  <si>
    <t>Robotron X</t>
  </si>
  <si>
    <t>Robotron X (Europe) (Demo)</t>
  </si>
  <si>
    <t>SLED-00515</t>
  </si>
  <si>
    <t>Command &amp; Conquer</t>
  </si>
  <si>
    <t>Command &amp; Conquer (Europe) (Demo)</t>
  </si>
  <si>
    <t>SLED-00652</t>
  </si>
  <si>
    <t>Grand Theft Auto (France) (Demo)</t>
  </si>
  <si>
    <t>SLED-01093</t>
  </si>
  <si>
    <t>WCW Nitro</t>
  </si>
  <si>
    <t>WCW Nitro (Europe) (Demo)</t>
  </si>
  <si>
    <t>SLED-01271</t>
  </si>
  <si>
    <t>Heart of Darkness</t>
  </si>
  <si>
    <t>Heart of Darkness (Europe) (Demo)</t>
  </si>
  <si>
    <t>SLED-01342</t>
  </si>
  <si>
    <t>Assault (Europe) (En,Fr,De,Es,It) (Demo)</t>
  </si>
  <si>
    <t>SLED-01533</t>
  </si>
  <si>
    <t>Music - Music Creation for the PlayStation (Europe) (En,Fr,De) (Demo)</t>
  </si>
  <si>
    <t>SLED-01650</t>
  </si>
  <si>
    <t>Nickelodeon Rugrats: Search for Reptar</t>
  </si>
  <si>
    <t>Nickelodeon Rugrats - Search for Reptar (Europe) (Demo)</t>
  </si>
  <si>
    <t>SLED-01755</t>
  </si>
  <si>
    <t>Star Wars: Episodio I: La Amenaza Fantasma</t>
  </si>
  <si>
    <t>Star Wars - Episodio I - La Amenaza Fantasma (Spain) (Demo)</t>
  </si>
  <si>
    <t>SLED-02048</t>
  </si>
  <si>
    <t>Play Power 5</t>
  </si>
  <si>
    <t>Play Power 5 (Spain)</t>
  </si>
  <si>
    <t>SLED-02138</t>
  </si>
  <si>
    <t>PlayStation Zone CD Vol. 9</t>
  </si>
  <si>
    <t>PlayStation Zone CD Vol. 9 (Germany)</t>
  </si>
  <si>
    <t>SLED-02139</t>
  </si>
  <si>
    <t>Wu-Tang: Taste the Pain</t>
  </si>
  <si>
    <t>Wu-Tang - Taste the Pain (UK) (Demo)</t>
  </si>
  <si>
    <t>SLED-02276</t>
  </si>
  <si>
    <t>Compilation 01</t>
  </si>
  <si>
    <t>Compilation 01 (Australia)</t>
  </si>
  <si>
    <t>SLED-02310</t>
  </si>
  <si>
    <t>Compilation 02</t>
  </si>
  <si>
    <t>Compilation 02 (Australia)</t>
  </si>
  <si>
    <t>SLED-02415</t>
  </si>
  <si>
    <t>PlayStation Zone CD Vol. 14</t>
  </si>
  <si>
    <t>PlayStation Zone CD Vol. 14 (Germany)</t>
  </si>
  <si>
    <t>SLED-02436</t>
  </si>
  <si>
    <t>WWF SmackDown!</t>
  </si>
  <si>
    <t>WWF SmackDown! (Europe) (Demo)</t>
  </si>
  <si>
    <t>SLED-02741</t>
  </si>
  <si>
    <t>Play Zone Vol. 24</t>
  </si>
  <si>
    <t>Play Zone Vol. 24 (Germany)</t>
  </si>
  <si>
    <t>SLED-03165</t>
  </si>
  <si>
    <t>Adidas Power Soccer (UK) (En,Fr,De,Es,It) (Demo)</t>
  </si>
  <si>
    <t>SLES-00066</t>
  </si>
  <si>
    <t>Play It</t>
  </si>
  <si>
    <t>Play It (Europe)</t>
  </si>
  <si>
    <t>SLES-00221</t>
  </si>
  <si>
    <t>Resident Evil (Germany) (Demo)</t>
  </si>
  <si>
    <t>SLES-00355</t>
  </si>
  <si>
    <t>Perfect Weapon</t>
  </si>
  <si>
    <t>Perfect Weapon (Italy)</t>
  </si>
  <si>
    <t>SLES-00687</t>
  </si>
  <si>
    <t>SLES-01965</t>
  </si>
  <si>
    <t>Disney'sWorld Quest: Magical Racing Tour</t>
  </si>
  <si>
    <t>Walt Disney World Quest - Magical Racing Tour (Europe) (En,Fr,De,Es,It,Nl,Sv,No,Da)</t>
  </si>
  <si>
    <t>SLES-02733</t>
  </si>
  <si>
    <t>Danish / Dutch / English / French / German / Italian / Norwegian / Spanish / Swedish</t>
  </si>
  <si>
    <t>Eidos Interactive / Disney Interactive</t>
  </si>
  <si>
    <t>Vanishing Point</t>
  </si>
  <si>
    <t>Vanishing Point (Italy)</t>
  </si>
  <si>
    <t>SLES-02796</t>
  </si>
  <si>
    <t>Player Manager 2000</t>
  </si>
  <si>
    <t>Player Manager 2000 (Portugal)</t>
  </si>
  <si>
    <t>SLES-02844</t>
  </si>
  <si>
    <t>Gauntlet Legends (France)</t>
  </si>
  <si>
    <t>SLES-02931</t>
  </si>
  <si>
    <t>LEGO Island 2 - The Brickster's Revenge (Norway)</t>
  </si>
  <si>
    <t>SLES-03306</t>
  </si>
  <si>
    <t>Worms World Party</t>
  </si>
  <si>
    <t>Worms World Party (Europe) (En,Fr,De,Es,It,Nl,Sv,Da) (Beta) (2001-09-25)</t>
  </si>
  <si>
    <t>SLES-03609</t>
  </si>
  <si>
    <t>Danish / Dutch / English / French / German / Italian / Spanish / Swedish</t>
  </si>
  <si>
    <t>Super Lite Best Vol. 1: Cotton Original &amp; Block Keeper</t>
  </si>
  <si>
    <t>Super Lite Best Vol. 1 - Cotton Original &amp; Block Keeper (Korea)</t>
  </si>
  <si>
    <t>SLKA-02002</t>
  </si>
  <si>
    <t>Super Lite Best Vol. 2: Sanvein &amp; Bomb Boat</t>
  </si>
  <si>
    <t>Super Lite Best Vol. 2 - Sanvein &amp; Bomb Boat (Korea) (En,Ko)</t>
  </si>
  <si>
    <t>SLKA-02003</t>
  </si>
  <si>
    <t>English / Korean</t>
  </si>
  <si>
    <t>Monosoft</t>
  </si>
  <si>
    <t>Nise Flopon-kun P! Famitsuu Nottori Version</t>
  </si>
  <si>
    <t>Nise Flopon-kun P! Famitsuu Nottori Version (Japan)</t>
  </si>
  <si>
    <t>SLPM-80003</t>
  </si>
  <si>
    <t>Zero Divide</t>
  </si>
  <si>
    <t>Zero Divide (Japan) (Demo)</t>
  </si>
  <si>
    <t>SLPM-80008</t>
  </si>
  <si>
    <t>TIZ: Tokyo Insect Zoo</t>
  </si>
  <si>
    <t>TIZ - Tokyo Insect Zoo (Japan) (Demo)</t>
  </si>
  <si>
    <t>SLPM-80024</t>
  </si>
  <si>
    <t>SLPM-80025</t>
  </si>
  <si>
    <t>CyberSpeed (Japan) (Demo)</t>
  </si>
  <si>
    <t>SLPM-80034</t>
  </si>
  <si>
    <t>Street Fighter Zero 2</t>
  </si>
  <si>
    <t>Street Fighter Zero 2 (Japan) (Demo)</t>
  </si>
  <si>
    <t>SLPM-80043</t>
  </si>
  <si>
    <t>Tobal No. 1 (Japan)</t>
  </si>
  <si>
    <t>SLPM-80044</t>
  </si>
  <si>
    <t>Kowloon's Gate (Japan) (Demo)</t>
  </si>
  <si>
    <t>SLPM-80047</t>
  </si>
  <si>
    <t>Darius Gaiden (Japan) (Demo)</t>
  </si>
  <si>
    <t>SLPM-80054</t>
  </si>
  <si>
    <t>Vandal Hearts: Ushinawareta Kodai Bunmei</t>
  </si>
  <si>
    <t>Vandal Hearts - Ushinawareta Kodai Bunmei (Japan) (Demo)</t>
  </si>
  <si>
    <t>SLPM-80057</t>
  </si>
  <si>
    <t>Ninja Jajamaru-kun: Onigiri Ninpouchou</t>
  </si>
  <si>
    <t>Ninja Jajamaru-kun - Onigiri Ninpouchou (Japan) (Demo)</t>
  </si>
  <si>
    <t>SLPM-80074</t>
  </si>
  <si>
    <t>Odo Odo Oddity</t>
  </si>
  <si>
    <t>Odo Odo Oddity (Japan) (Demo)</t>
  </si>
  <si>
    <t>SLPM-80075</t>
  </si>
  <si>
    <t>Sangoku Musou</t>
  </si>
  <si>
    <t>Sangoku Musou (Japan) (Demo)</t>
  </si>
  <si>
    <t>SLPM-80085</t>
  </si>
  <si>
    <t>Deep Sea Adventure: Kaitei-kyuu Pantarassa no Nazo</t>
  </si>
  <si>
    <t>Deep Sea Adventure - Kaitei-kyuu Pantarassa no Nazo (Japan) (Demo)</t>
  </si>
  <si>
    <t>SLPM-80091</t>
  </si>
  <si>
    <t>Formula Circus (Japan) (Demo)</t>
  </si>
  <si>
    <t>SLPM-80097</t>
  </si>
  <si>
    <t>Hyper PlayStation Re-mix No. 5</t>
  </si>
  <si>
    <t>Hyper PlayStation Re-mix No. 5 (Japan)</t>
  </si>
  <si>
    <t>SLPM-80099</t>
  </si>
  <si>
    <t>Runabout</t>
  </si>
  <si>
    <t>Runabout (Japan) (Demo)</t>
  </si>
  <si>
    <t>SLPM-80104</t>
  </si>
  <si>
    <t>Gundam the Battle Master (Japan) (Demo 2)</t>
  </si>
  <si>
    <t>SLPM-80107</t>
  </si>
  <si>
    <t>Dragon Ball - Final Bout (Japan) (Demo)</t>
  </si>
  <si>
    <t>SLPM-80112</t>
  </si>
  <si>
    <t>Panzer Bandit</t>
  </si>
  <si>
    <t>Panzer Bandit (Japan) (Demo)</t>
  </si>
  <si>
    <t>SLPM-80124</t>
  </si>
  <si>
    <t>Ridegear Guybrave</t>
  </si>
  <si>
    <t>Ridegear Guybrave (Japan) (Demo)</t>
  </si>
  <si>
    <t>SLPM-80127</t>
  </si>
  <si>
    <t>Robo-Pit 2 (Japan) (Demo 2)</t>
  </si>
  <si>
    <t>SLPM-80135</t>
  </si>
  <si>
    <t>Farland Story - Yottsu no Fuuin (Japan) (Demo)</t>
  </si>
  <si>
    <t>SLPM-80137</t>
  </si>
  <si>
    <t>Ancient Roman Extra</t>
  </si>
  <si>
    <t>Ancient Roman Extra (Japan) (Demo)</t>
  </si>
  <si>
    <t>SLPM-80141</t>
  </si>
  <si>
    <t>Cu-On-Pa (Japan) (Demo)</t>
  </si>
  <si>
    <t>SLPM-80142</t>
  </si>
  <si>
    <t>Artdink Preview</t>
  </si>
  <si>
    <t>Artdink Preview (Japan)</t>
  </si>
  <si>
    <t>SLPM-80144</t>
  </si>
  <si>
    <t>Sony Music Entertainment: PlayStation Title Digest</t>
  </si>
  <si>
    <t>Sony Music Entertainment - PlayStation Title Digest (Japan)</t>
  </si>
  <si>
    <t>SLPM-80148</t>
  </si>
  <si>
    <t>EGWord Ver 2.00</t>
  </si>
  <si>
    <t>EGWord Ver 2.00 (Japan)</t>
  </si>
  <si>
    <t>SLPM-80159</t>
  </si>
  <si>
    <t>Thoroughbred Breeder: Sekai Seiha-hen</t>
  </si>
  <si>
    <t>Thoroughbred Breeder - Sekai Seiha-hen (Japan) (Demo 1)</t>
  </si>
  <si>
    <t>SLPM-80178</t>
  </si>
  <si>
    <t>V-Rally: Championship Edition</t>
  </si>
  <si>
    <t>V-Rally - Championship Edition (Japan) (Demo)</t>
  </si>
  <si>
    <t>SLPM-80191</t>
  </si>
  <si>
    <t>Option: Tuning Car Battle</t>
  </si>
  <si>
    <t>Option - Tuning Car Battle (Japan) (Demo 1)</t>
  </si>
  <si>
    <t>SLPM-80203</t>
  </si>
  <si>
    <t>Option - Tuning Car Battle (Japan) (Demo 2)</t>
  </si>
  <si>
    <t>SLPM-80206</t>
  </si>
  <si>
    <t>Gundam the Battle Master 2 (Japan) (Demo)</t>
  </si>
  <si>
    <t>SLPM-80210</t>
  </si>
  <si>
    <t>Derby Stallion Magazine Furoku CD-ROM Vol. 3</t>
  </si>
  <si>
    <t>Derby Stallion Magazine Furoku CD-ROM Vol. 3 (Japan)</t>
  </si>
  <si>
    <t>SLPM-80211</t>
  </si>
  <si>
    <t>Choro Q 3 (Japan) (Demo)</t>
  </si>
  <si>
    <t>SLPM-80213</t>
  </si>
  <si>
    <t>Toshiba Emi Egg &amp; Zutto Issho Demo Disc</t>
  </si>
  <si>
    <t>Toshiba Emi Egg &amp; Zutto Issho Demo Disc (Japan)</t>
  </si>
  <si>
    <t>SLPM-80220</t>
  </si>
  <si>
    <t>NBA Live 98</t>
  </si>
  <si>
    <t>NBA Live 98 (Japan) (Demo)</t>
  </si>
  <si>
    <t>SLPM-80226</t>
  </si>
  <si>
    <t>Utchan Nanchan no Honoo no Challenger: Denryuu Iraira-bou Returns</t>
  </si>
  <si>
    <t>Utchan Nanchan no Honoo no Challenger - Denryuu Iraira-bou Returns (Japan) (Demo)</t>
  </si>
  <si>
    <t>SLPM-80229</t>
  </si>
  <si>
    <t>Frogger (Japan) (Demo)</t>
  </si>
  <si>
    <t>SLPM-80241</t>
  </si>
  <si>
    <t>King of Fighters '97, The (Japan) (Demo)</t>
  </si>
  <si>
    <t>SLPM-80242</t>
  </si>
  <si>
    <t>Hello Kitty no Cube de Cute (Japan) (Demo)</t>
  </si>
  <si>
    <t>SLPM-80244</t>
  </si>
  <si>
    <t>King of Fighters Kyou, The (Japan) (Demo)</t>
  </si>
  <si>
    <t>SLPM-80245</t>
  </si>
  <si>
    <t>Hit Back (Japan) (Demo)</t>
  </si>
  <si>
    <t>SLPM-80252</t>
  </si>
  <si>
    <t>Metal Gear Solid (Japan) (Demo 1)</t>
  </si>
  <si>
    <t>SLPM-80254</t>
  </si>
  <si>
    <t>Ojousama Express</t>
  </si>
  <si>
    <t>Ojousama Express (Japan) (Demo)</t>
  </si>
  <si>
    <t>SLPM-80255</t>
  </si>
  <si>
    <t>OverBlood 2: The East Edge File</t>
  </si>
  <si>
    <t>OverBlood 2 - The East Edge File (Japan)</t>
  </si>
  <si>
    <t>SLPM-80270</t>
  </si>
  <si>
    <t>Itadaki Street - Gorgeous King (Japan) (Demo)</t>
  </si>
  <si>
    <t>SLPM-80287</t>
  </si>
  <si>
    <t>Naniwa Wangan Battle: Tarzan Yamada &amp; AutoSelect Sawa Kyoudai</t>
  </si>
  <si>
    <t>Naniwa Wangan Battle - Tarzan Yamada &amp; AutoSelect Sawa Kyoudai (Japan) (Demo)</t>
  </si>
  <si>
    <t>SLPM-80301</t>
  </si>
  <si>
    <t>Advanced V.G. 2 (Japan) (Demo)</t>
  </si>
  <si>
    <t>SLPM-80311</t>
  </si>
  <si>
    <t>Tokyo Game Show '98 Autumn: Sunsoft Shinsaku Title Taikenban</t>
  </si>
  <si>
    <t>Tokyo Game Show '98 Autumn - Sunsoft Shinsaku Title Taikenban (Japan)</t>
  </si>
  <si>
    <t>SLPM-80320</t>
  </si>
  <si>
    <t>Ridegear Guybrave II</t>
  </si>
  <si>
    <t>Ridegear Guybrave II (Japan) (Demo)</t>
  </si>
  <si>
    <t>SLPM-80323</t>
  </si>
  <si>
    <t>End Sector (Japan) (Demo)</t>
  </si>
  <si>
    <t>SLPM-80328</t>
  </si>
  <si>
    <t>Ehrgeiz - God Bless the Ring (Japan) (Demo 2)</t>
  </si>
  <si>
    <t>SLPM-80333</t>
  </si>
  <si>
    <t>Dengeki PlayStation D12</t>
  </si>
  <si>
    <t>Dengeki PlayStation D12 (Japan)</t>
  </si>
  <si>
    <t>SLPM-80343</t>
  </si>
  <si>
    <t>Cool Boarders 3 (Japan) (Demo)</t>
  </si>
  <si>
    <t>SLPM-80345</t>
  </si>
  <si>
    <t>Gensou Suikoden II (Japan) (Demo 2)</t>
  </si>
  <si>
    <t>SLPM-80347</t>
  </si>
  <si>
    <t>Lunatic Dawn III &amp; Susume! Kaizoku Promotion Disc</t>
  </si>
  <si>
    <t>Lunatic Dawn III &amp; Susume! Kaizoku Promotion Disc (Japan)</t>
  </si>
  <si>
    <t>SLPM-80353</t>
  </si>
  <si>
    <t>The Next Tetris</t>
  </si>
  <si>
    <t>Next Tetris, The (Japan) (Demo)</t>
  </si>
  <si>
    <t>SLPM-80368</t>
  </si>
  <si>
    <t>SLPM-80382</t>
  </si>
  <si>
    <t>Hyper PlayStation Re-mix 1999 No. 3</t>
  </si>
  <si>
    <t>Hyper PlayStation Re-mix 1999 No. 3 (Japan)</t>
  </si>
  <si>
    <t>SLPM-80384</t>
  </si>
  <si>
    <t>Cinema Eikaiwa Series: Tengoku ni Ikenai Papa</t>
  </si>
  <si>
    <t>Cinema Eikaiwa Series - Tengoku ni Ikenai Papa (Japan) (Demo)</t>
  </si>
  <si>
    <t>SLPM-80391</t>
  </si>
  <si>
    <t>SLPM-80404</t>
  </si>
  <si>
    <t>Lord of Fist (Japan) (Demo)</t>
  </si>
  <si>
    <t>SLPM-80405</t>
  </si>
  <si>
    <t>Kagayaku Kisetsu e</t>
  </si>
  <si>
    <t>Kagayaku Kisetsu e (Japan) (Demo)</t>
  </si>
  <si>
    <t>SLPM-80408</t>
  </si>
  <si>
    <t>Lunar 2: Eternal Blue</t>
  </si>
  <si>
    <t>Lunar 2 - Eternal Blue (Japan) (Demo)</t>
  </si>
  <si>
    <t>SLPM-80419</t>
  </si>
  <si>
    <t>Remote Control Dandy</t>
  </si>
  <si>
    <t>Remote Control Dandy (Japan) (Demo 1)</t>
  </si>
  <si>
    <t>SLPM-80428</t>
  </si>
  <si>
    <t>Grandia - Prelude (Japan) (Demo 2)</t>
  </si>
  <si>
    <t>SLPM-80436</t>
  </si>
  <si>
    <t>Hyper PlayStation Re-mix 1999 No. 7</t>
  </si>
  <si>
    <t>Hyper PlayStation Re-mix 1999 No. 7 (Japan)</t>
  </si>
  <si>
    <t>SLPM-80439</t>
  </si>
  <si>
    <t>Maria 2: Jutai Kokuchi no Nazo</t>
  </si>
  <si>
    <t>Maria 2 - Jutai Kokuchi no Nazo (Japan) (Demo)</t>
  </si>
  <si>
    <t>SLPM-80441</t>
  </si>
  <si>
    <t>Assault Suits Valken 2 (Japan) (Demo)</t>
  </si>
  <si>
    <t>SLPM-80452</t>
  </si>
  <si>
    <t>Umi no Nushi-tsuri: Takarajima ni Mukatte</t>
  </si>
  <si>
    <t>Umi no Nushi-tsuri - Takarajima ni Mukatte (Japan) (Demo)</t>
  </si>
  <si>
    <t>SLPM-80459</t>
  </si>
  <si>
    <t>Zipangu: Unmei wa Saikoro ga Kimeru!?</t>
  </si>
  <si>
    <t>Zipangu - Unmei wa Saikoro ga Kimeru! (Japan) (Demo)</t>
  </si>
  <si>
    <t>SLPM-80466</t>
  </si>
  <si>
    <t>Tomba! The Wild Adventures</t>
  </si>
  <si>
    <t>Tomba! The Wild Adventures (Japan) (Demo)</t>
  </si>
  <si>
    <t>SLPM-80476</t>
  </si>
  <si>
    <t>Pac-Man World: 20th Anniversary</t>
  </si>
  <si>
    <t>Pac-Man World - 20th Anniversary (Japan) (Demo)</t>
  </si>
  <si>
    <t>SLPM-80491</t>
  </si>
  <si>
    <t>Little Princess - Marl Oukoku no Ningyou-hime 2 (Japan) (Demo)</t>
  </si>
  <si>
    <t>SLPM-80492</t>
  </si>
  <si>
    <t>Jojo no Kimyou na Bouken (Japan) (Demo)</t>
  </si>
  <si>
    <t>SLPM-80493</t>
  </si>
  <si>
    <t>V-Rally: Championship Edition 2</t>
  </si>
  <si>
    <t>V-Rally - Championship Edition 2 (Japan) (Demo)</t>
  </si>
  <si>
    <t>SLPM-80500</t>
  </si>
  <si>
    <t>Densha de Go! Professional Shiyou (Japan) (Demo)</t>
  </si>
  <si>
    <t>SLPM-80511</t>
  </si>
  <si>
    <t>Hexamoon Guardians</t>
  </si>
  <si>
    <t>Hexamoon Guardians (Japan) (Demo)</t>
  </si>
  <si>
    <t>SLPM-80528</t>
  </si>
  <si>
    <t>RayCrisis</t>
  </si>
  <si>
    <t>RayCrisis (Japan) (Demo)</t>
  </si>
  <si>
    <t>SLPM-80541</t>
  </si>
  <si>
    <t>Dengeki PlayStation D29</t>
  </si>
  <si>
    <t>Dengeki PlayStation D29 (Japan)</t>
  </si>
  <si>
    <t>SLPM-80545</t>
  </si>
  <si>
    <t>Puzz Loop</t>
  </si>
  <si>
    <t>Puzz Loop (Japan) (Demo)</t>
  </si>
  <si>
    <t>SLPM-80548</t>
  </si>
  <si>
    <t>Affect Taikenban Vol. 1</t>
  </si>
  <si>
    <t>Affect Taikenban Vol. 1 (Japan)</t>
  </si>
  <si>
    <t>SLPM-80552</t>
  </si>
  <si>
    <t>Dengeki PlayStation D31</t>
  </si>
  <si>
    <t>Dengeki PlayStation D31 (Japan)</t>
  </si>
  <si>
    <t>SLPM-80555</t>
  </si>
  <si>
    <t>Macross Plus - Game Edition (Japan) (Demo)</t>
  </si>
  <si>
    <t>SLPM-80561</t>
  </si>
  <si>
    <t>Dengeki PlayStation D33</t>
  </si>
  <si>
    <t>Dengeki PlayStation D33 (Japan)</t>
  </si>
  <si>
    <t>SLPM-80562</t>
  </si>
  <si>
    <t>RC de Go!</t>
  </si>
  <si>
    <t>RC de Go! (Japan) (Demo)</t>
  </si>
  <si>
    <t>SLPM-80563</t>
  </si>
  <si>
    <t>F1 2000 (Japan) (Demo)</t>
  </si>
  <si>
    <t>SLPM-80564</t>
  </si>
  <si>
    <t>Suzuki Bakuhatsu</t>
  </si>
  <si>
    <t>Suzuki Bakuhatsu (Japan) (Demo)</t>
  </si>
  <si>
    <t>SLPM-80565</t>
  </si>
  <si>
    <t>Menkyo o Torou (Japan) (Demo)</t>
  </si>
  <si>
    <t>SLPM-80566</t>
  </si>
  <si>
    <t>Kougien CD-ROM 2000-nen Natsu-ban</t>
  </si>
  <si>
    <t>Kougien CD-ROM 2000-nen Natsu-ban (Japan)</t>
  </si>
  <si>
    <t>SLPM-80567</t>
  </si>
  <si>
    <t>Exciting Pro Wres (Japan) (Demo)</t>
  </si>
  <si>
    <t>SLPM-80570</t>
  </si>
  <si>
    <t>Power Shovel ni Norou!!</t>
  </si>
  <si>
    <t>Power Shovel ni Norou!! (Japan) (Demo)</t>
  </si>
  <si>
    <t>SLPM-80571</t>
  </si>
  <si>
    <t>World Soccer Jikkyou Winning Eleven 2000: U-23 Medal e no Chousen</t>
  </si>
  <si>
    <t>World Soccer Jikkyou Winning Eleven 2000 - U-23 Medal e no Chousen (Japan) (Demo)</t>
  </si>
  <si>
    <t>SLPM-80575</t>
  </si>
  <si>
    <t>Yakiniku Action Game: Yakiniku Bugyou</t>
  </si>
  <si>
    <t>Yakiniku Action Game - Yakiniku Bugyou (Japan) (Demo)</t>
  </si>
  <si>
    <t>SLPM-80613</t>
  </si>
  <si>
    <t>Yamasa Digi World: Tetra Master</t>
  </si>
  <si>
    <t>Yamasa Digi World - Tetra Master (Japan) (Demo)</t>
  </si>
  <si>
    <t>SLPM-80616</t>
  </si>
  <si>
    <t>Oumagatoki</t>
  </si>
  <si>
    <t>Oumagatoki (Japan) (Premium Fan Disc)</t>
  </si>
  <si>
    <t>SLPM-80623</t>
  </si>
  <si>
    <t>Gourmet Action Game - Manpuku!! Nabe Kazoku (Japan) (Demo)</t>
  </si>
  <si>
    <t>SLPM-80631</t>
  </si>
  <si>
    <t>Yakitori Musume: Sugoude Hanjouki</t>
  </si>
  <si>
    <t>Yakitori Musume - Sugoude Hanjouki (Japan) (Demo)</t>
  </si>
  <si>
    <t>SLPM-80634</t>
  </si>
  <si>
    <t>Inuyasha - Sengoku Otogi Gassen (Japan) (Demo)</t>
  </si>
  <si>
    <t>SLPM-80638</t>
  </si>
  <si>
    <t>Kellogg Original Waku Waku Doki Doki Ninki Game Chara Daishuugou! Waku Waku-shou</t>
  </si>
  <si>
    <t>Kellogg Original Waku Waku Doki Doki Ninki Game Chara Daishuugou! Waku Waku-shou (Japan) (Demo)</t>
  </si>
  <si>
    <t>SLPM-84003</t>
  </si>
  <si>
    <t>SD Gundam: GGeneration-F (Disc 1)</t>
  </si>
  <si>
    <t>SD Gundam - GGeneration-F (Japan) (Disc 1) (Tokubetsu-ban)</t>
  </si>
  <si>
    <t>SLPM-84004</t>
  </si>
  <si>
    <t>SD Gundam: GGeneration-F (Disc 2)</t>
  </si>
  <si>
    <t>SD Gundam - GGeneration-F (Japan) (Disc 2) (Tokubetsu-ban)</t>
  </si>
  <si>
    <t>SLPM-84005</t>
  </si>
  <si>
    <t>SD Gundam: GGeneration-F (Disc 3)</t>
  </si>
  <si>
    <t>SD Gundam - GGeneration-F (Japan) (Disc 3) (Tokubetsu-ban)</t>
  </si>
  <si>
    <t>SLPM-84006</t>
  </si>
  <si>
    <t>SD Gundam: GGeneration-F (Disc 4) (Premium Disc)</t>
  </si>
  <si>
    <t>SD Gundam - GGeneration-F (Japan) (Disc 4) (Premium Disc) (Tokubetsu-ban)</t>
  </si>
  <si>
    <t>SLPM-84007</t>
  </si>
  <si>
    <t>Gekitou! Crush Gear Turbo: Comic Bom Bom Special Disc</t>
  </si>
  <si>
    <t>Gekitou! Crush Gear Turbo - Comic Bom Bom Special Disc (Japan) (Demo)</t>
  </si>
  <si>
    <t>SLPM-84016</t>
  </si>
  <si>
    <t>SLPM-84020</t>
  </si>
  <si>
    <t>SLPM-84021</t>
  </si>
  <si>
    <t>SLPM-84022</t>
  </si>
  <si>
    <t>Ganbare Goemon - Uchuu Kaizoku Akogingu (Japan) (Rev 1)</t>
  </si>
  <si>
    <t>SLPM-86030</t>
  </si>
  <si>
    <t>SLPM-86031</t>
  </si>
  <si>
    <t>Policenauts (Disc 1)</t>
  </si>
  <si>
    <t>Policenauts (Japan) (Disc 1)</t>
  </si>
  <si>
    <t>SLPM-86048</t>
  </si>
  <si>
    <t>Policenauts (Disc 2)</t>
  </si>
  <si>
    <t>Policenauts (Japan) (Disc 2)</t>
  </si>
  <si>
    <t>SLPM-86049</t>
  </si>
  <si>
    <t>SLPM-86054</t>
  </si>
  <si>
    <t>Vandal Hearts - Ushinawareta Kodai Bunmei (Japan)</t>
  </si>
  <si>
    <t>SLPM-86067</t>
  </si>
  <si>
    <t>Tokimeki Memorial Drama Series Vol. 2: Irodori no Love Song (Disc 1)</t>
  </si>
  <si>
    <t>Tokimeki Memorial Drama Series Vol. 2 - Irodori no Love Song (Japan) (Disc 1)</t>
  </si>
  <si>
    <t>SLPM-86070</t>
  </si>
  <si>
    <t>Tokimeki Memorial Drama Series Vol. 2: Irodori no Love Song (Disc 2)</t>
  </si>
  <si>
    <t>Tokimeki Memorial Drama Series Vol. 2 - Irodori no Love Song (Japan) (Disc 2)</t>
  </si>
  <si>
    <t>SLPM-86071</t>
  </si>
  <si>
    <t>Akumajou Dracula X - Gekka no Yasoukyoku (Japan) (Rev 2)</t>
  </si>
  <si>
    <t>SLPM-86073</t>
  </si>
  <si>
    <t>Dancing Blade Katte ni Momotenshi! (Disc 1)</t>
  </si>
  <si>
    <t>Dancing Blade Katte ni Momotenshi! (Japan) (Disc 1)</t>
  </si>
  <si>
    <t>SLPM-86100</t>
  </si>
  <si>
    <t>Dancing Blade Katte ni Momotenshi! (Disc 2)</t>
  </si>
  <si>
    <t>Dancing Blade Katte ni Momotenshi! (Japan) (Disc 2)</t>
  </si>
  <si>
    <t>SLPM-86101</t>
  </si>
  <si>
    <t>Dancing Blade Katte ni Momotenshi! (Disc 3)</t>
  </si>
  <si>
    <t>Dancing Blade Katte ni Momotenshi! (Japan) (Disc 3)</t>
  </si>
  <si>
    <t>SLPM-86102</t>
  </si>
  <si>
    <t>Gradius Gaiden (Japan) (Rev 1)</t>
  </si>
  <si>
    <t>SLPM-86103</t>
  </si>
  <si>
    <t>Shinsetsu Samurai Spirits: Bushidou Retsuden</t>
  </si>
  <si>
    <t>Shinsetsu Samurai Spirits - Bushidou Retsuden (Japan)</t>
  </si>
  <si>
    <t>SLPM-86109</t>
  </si>
  <si>
    <t>SLPM-86110</t>
  </si>
  <si>
    <t>SLPM-86111</t>
  </si>
  <si>
    <t>SLPM-86112</t>
  </si>
  <si>
    <t>Metal Gear Solid (Japan) (Disc 1) (Ichi)</t>
  </si>
  <si>
    <t>SLPM-86114</t>
  </si>
  <si>
    <t>Metal Gear Solid (Japan) (Disc 2) (Ni)</t>
  </si>
  <si>
    <t>SLPM-86115</t>
  </si>
  <si>
    <t>SLPM-86132</t>
  </si>
  <si>
    <t>Soulmaster</t>
  </si>
  <si>
    <t>Soulmaster (Japan)</t>
  </si>
  <si>
    <t>SLPM-86170</t>
  </si>
  <si>
    <t>Sangokushi Returns</t>
  </si>
  <si>
    <t>Sangokushi Returns (Japan)</t>
  </si>
  <si>
    <t>SLPM-86171</t>
  </si>
  <si>
    <t>Teitoku no Ketsudan II</t>
  </si>
  <si>
    <t>Teitoku no Ketsudan II (Japan)</t>
  </si>
  <si>
    <t>SLPM-86178</t>
  </si>
  <si>
    <t>Nanatsu no Hikan (Disc 1)</t>
  </si>
  <si>
    <t>Nanatsu no Hikan (Japan) (Disc 1)</t>
  </si>
  <si>
    <t>SLPM-86179</t>
  </si>
  <si>
    <t>Nanatsu no Hikan (Disc 2)</t>
  </si>
  <si>
    <t>Nanatsu no Hikan (Japan) (Disc 2)</t>
  </si>
  <si>
    <t>SLPM-86180</t>
  </si>
  <si>
    <t>Nanatsu no Hikan (Disc 3)</t>
  </si>
  <si>
    <t>Nanatsu no Hikan (Japan) (Disc 3)</t>
  </si>
  <si>
    <t>SLPM-86181</t>
  </si>
  <si>
    <t>Angelique Special</t>
  </si>
  <si>
    <t>Angelique Special (Japan)</t>
  </si>
  <si>
    <t>SLPM-86189</t>
  </si>
  <si>
    <t>Nobunaga no Yabou: Shouseiroku with Power-Up Kit</t>
  </si>
  <si>
    <t>Nobunaga no Yabou - Shouseiroku with Power-Up Kit (Japan)</t>
  </si>
  <si>
    <t>SLPM-86194</t>
  </si>
  <si>
    <t>SLPM-86203</t>
  </si>
  <si>
    <t>Teitoku no Ketsudan III</t>
  </si>
  <si>
    <t>Teitoku no Ketsudan III (Japan)</t>
  </si>
  <si>
    <t>SLPM-86204</t>
  </si>
  <si>
    <t>Sangokushi Koumeiden</t>
  </si>
  <si>
    <t>Sangokushi Koumeiden (Japan)</t>
  </si>
  <si>
    <t>SLPM-86205</t>
  </si>
  <si>
    <t>Winning Post 3: Program '98</t>
  </si>
  <si>
    <t>Winning Post 3 - Program '98 (Japan)</t>
  </si>
  <si>
    <t>SLPM-86214</t>
  </si>
  <si>
    <t>Yu-Gi-Oh! Monster Capsule Breed &amp; Battle</t>
  </si>
  <si>
    <t>Yu-Gi-Oh! Monster Capsule Breed &amp; Battle (Japan)</t>
  </si>
  <si>
    <t>SLPM-86221</t>
  </si>
  <si>
    <t>Konami Computer Entertainment Shinjuku</t>
  </si>
  <si>
    <t>Breeding / Tactical RPG</t>
  </si>
  <si>
    <t>SÃ¶ldnerschild Special</t>
  </si>
  <si>
    <t>Soeldnerschild Special (Japan)</t>
  </si>
  <si>
    <t>SLPM-86234</t>
  </si>
  <si>
    <t>SLPM-86245</t>
  </si>
  <si>
    <t>SLPM-86247</t>
  </si>
  <si>
    <t>SLPM-86248</t>
  </si>
  <si>
    <t>SLPM-86249</t>
  </si>
  <si>
    <t>Densha de Go! (Japan) (PlayStation the Best)</t>
  </si>
  <si>
    <t>SLPM-86263</t>
  </si>
  <si>
    <t>SLPM-86289</t>
  </si>
  <si>
    <t>Suikoden: Tendou Hyaku Hachi-sei</t>
  </si>
  <si>
    <t>Suikoden - Tendou Hyaku Hachi-sei (Japan)</t>
  </si>
  <si>
    <t>SLPM-86308</t>
  </si>
  <si>
    <t>Daikoukai Jidai Gaiden (Japan) (Rev 1)</t>
  </si>
  <si>
    <t>SLPM-86309</t>
  </si>
  <si>
    <t>SLPM-86315</t>
  </si>
  <si>
    <t>Oda Nobunaga Den</t>
  </si>
  <si>
    <t>Oda Nobunaga Den (Japan)</t>
  </si>
  <si>
    <t>SLPM-86337</t>
  </si>
  <si>
    <t>Tokimeki no Houkago: Ne Quiz Shiyo</t>
  </si>
  <si>
    <t>Tokimeki no Houkago - Ne Quiz Shiyo (Japan) (Rev 1)</t>
  </si>
  <si>
    <t>SLPM-86347</t>
  </si>
  <si>
    <t>Tokimeki Memorial Drama Series Vol. 1: Nijiiro no Seishun</t>
  </si>
  <si>
    <t>Tokimeki Memorial Drama Series Vol. 1 - Nijiiro no Seishun (Japan)</t>
  </si>
  <si>
    <t>SLPM-86360</t>
  </si>
  <si>
    <t>Dating Simulation / Mini Games</t>
  </si>
  <si>
    <t>SLPM-86361</t>
  </si>
  <si>
    <t>SLPM-86362</t>
  </si>
  <si>
    <t>Nobunaga no Yabou: Shouseiroku</t>
  </si>
  <si>
    <t>Nobunaga no Yabou - Shouseiroku (Japan) (Rev 1)</t>
  </si>
  <si>
    <t>SLPM-86376</t>
  </si>
  <si>
    <t>SLPM-86377</t>
  </si>
  <si>
    <t>Gensou Suikoden II (Japan) (Rev 1)</t>
  </si>
  <si>
    <t>SLPM-86389</t>
  </si>
  <si>
    <t>SLPM-86390</t>
  </si>
  <si>
    <t>SLPM-86391</t>
  </si>
  <si>
    <t>King of Fighters '98, The - Dream Match Never Ends (Japan) (Rev 1)</t>
  </si>
  <si>
    <t>SLPM-86435</t>
  </si>
  <si>
    <t>SLPM-86436</t>
  </si>
  <si>
    <t>SLPM-86453</t>
  </si>
  <si>
    <t>SLPM-86470</t>
  </si>
  <si>
    <t>SLPM-86471</t>
  </si>
  <si>
    <t>SLPM-86472</t>
  </si>
  <si>
    <t>SLPM-86492</t>
  </si>
  <si>
    <t>SLPM-86493</t>
  </si>
  <si>
    <t>Silent Hill</t>
  </si>
  <si>
    <t>Silent Hill (Japan) (Rev 2)</t>
  </si>
  <si>
    <t>SLPM-86498</t>
  </si>
  <si>
    <t>Survival horror / Adventure</t>
  </si>
  <si>
    <t>SLPM-86506</t>
  </si>
  <si>
    <t>Adventure / Simulation / RPG</t>
  </si>
  <si>
    <t>SLPM-86507</t>
  </si>
  <si>
    <t>SLPM-86508</t>
  </si>
  <si>
    <t>Angelique Duet (Japan) (Angelique History)</t>
  </si>
  <si>
    <t>SLPM-86509</t>
  </si>
  <si>
    <t>SLPM-86510</t>
  </si>
  <si>
    <t>Pop'n Music 2</t>
  </si>
  <si>
    <t>Pop'n Music 2 (Japan)</t>
  </si>
  <si>
    <t>SLPM-86512</t>
  </si>
  <si>
    <t>Puchi Carat</t>
  </si>
  <si>
    <t>Puchi Carat (Japan)</t>
  </si>
  <si>
    <t>SLPM-86545</t>
  </si>
  <si>
    <t>Evolution Entertaiment</t>
  </si>
  <si>
    <t>Stray Sheep: The Adventure of Poe &amp; Merry</t>
  </si>
  <si>
    <t>Stray Sheep - The Adventure of Poe &amp; Merry (Japan) (Rev 1)</t>
  </si>
  <si>
    <t>SLPM-86547</t>
  </si>
  <si>
    <t>SLPM-86551</t>
  </si>
  <si>
    <t>SLPM-86552</t>
  </si>
  <si>
    <t>SLPM-86553</t>
  </si>
  <si>
    <t>SLPM-86554</t>
  </si>
  <si>
    <t>SLPM-86555</t>
  </si>
  <si>
    <t>SLPM-86556</t>
  </si>
  <si>
    <t>SLPM-86557</t>
  </si>
  <si>
    <t>SLPM-86558</t>
  </si>
  <si>
    <t>SLPM-86559</t>
  </si>
  <si>
    <t>SLPM-86560</t>
  </si>
  <si>
    <t>SLPM-86561</t>
  </si>
  <si>
    <t>SLPM-86562</t>
  </si>
  <si>
    <t>SLPM-86563</t>
  </si>
  <si>
    <t>SLPM-86564</t>
  </si>
  <si>
    <t>SLPM-86565</t>
  </si>
  <si>
    <t>SLPM-86566</t>
  </si>
  <si>
    <t>SLPM-86567</t>
  </si>
  <si>
    <t>SLPM-86568</t>
  </si>
  <si>
    <t>SLPM-86569</t>
  </si>
  <si>
    <t>SLPM-86570</t>
  </si>
  <si>
    <t>SLPM-86571</t>
  </si>
  <si>
    <t>SLPM-86572</t>
  </si>
  <si>
    <t>Yu-Gi-Oh! Shin Duel Monsters: Fuuin Sareshi Kioku</t>
  </si>
  <si>
    <t>Yu-Gi-Oh! Shin Duel Monsters - Fuuin Sareshi Kioku (Japan)</t>
  </si>
  <si>
    <t>SLPM-86573</t>
  </si>
  <si>
    <t>RPG / Card Battle</t>
  </si>
  <si>
    <t>SLPM-86577</t>
  </si>
  <si>
    <t>SuperLite 1500 Series: Dezaemon Kids!</t>
  </si>
  <si>
    <t>SuperLite 1500 Series - Dezaemon Kids! (Japan)</t>
  </si>
  <si>
    <t>SLPM-86582</t>
  </si>
  <si>
    <t>SLPM-86594</t>
  </si>
  <si>
    <t>SLPM-86595</t>
  </si>
  <si>
    <t>Nobunaga no Yabou: Bushou Fuuunroku</t>
  </si>
  <si>
    <t>Nobunaga no Yabou - Bushou Fuuunroku (Japan)</t>
  </si>
  <si>
    <t>SLPM-86604</t>
  </si>
  <si>
    <t>Sangokushi II</t>
  </si>
  <si>
    <t>Sangokushi II (Japan)</t>
  </si>
  <si>
    <t>SLPM-86607</t>
  </si>
  <si>
    <t>Taikou Risshiden III</t>
  </si>
  <si>
    <t>Taikou Risshiden III (Japan) (Rev 1)</t>
  </si>
  <si>
    <t>SLPM-86608</t>
  </si>
  <si>
    <t>Densha de Go! 2 (Japan) (Rev 1)</t>
  </si>
  <si>
    <t>SLPM-86615</t>
  </si>
  <si>
    <t>Psychic Force</t>
  </si>
  <si>
    <t>Psychic Force (Japan)</t>
  </si>
  <si>
    <t>SLPM-86616</t>
  </si>
  <si>
    <t>SLPM-86617</t>
  </si>
  <si>
    <t>Puzzle Bobble 2</t>
  </si>
  <si>
    <t>Puzzle Bobble 2 (Japan)</t>
  </si>
  <si>
    <t>SLPM-86618</t>
  </si>
  <si>
    <t>SLPM-86619</t>
  </si>
  <si>
    <t>SLPM-86665</t>
  </si>
  <si>
    <t>Zill O'll</t>
  </si>
  <si>
    <t>Zill O'll (Japan) (Rev 1)</t>
  </si>
  <si>
    <t>SLPM-86703</t>
  </si>
  <si>
    <t>Team Infinite</t>
  </si>
  <si>
    <t>Saiyuuki</t>
  </si>
  <si>
    <t>Saiyuuki (Japan) (Rev 1)</t>
  </si>
  <si>
    <t>SLPM-86704</t>
  </si>
  <si>
    <t>Koei Co., Ltd</t>
  </si>
  <si>
    <t>Koei Corporation</t>
  </si>
  <si>
    <t>SLPM-86705</t>
  </si>
  <si>
    <t>Super Blackbass X2</t>
  </si>
  <si>
    <t>Super Blackbass X2 (Japan)</t>
  </si>
  <si>
    <t>SLPM-86717</t>
  </si>
  <si>
    <t>SLPM-86718</t>
  </si>
  <si>
    <t>SLPM-86721</t>
  </si>
  <si>
    <t>Tokimeki Memorial 2 (Disc 1)</t>
  </si>
  <si>
    <t>Tokimeki Memorial 2 (Japan) (Disc 1) (Rev 1)</t>
  </si>
  <si>
    <t>SLPM-86723</t>
  </si>
  <si>
    <t>Tokimeki Memorial 2 (Disc 2)</t>
  </si>
  <si>
    <t>Tokimeki Memorial 2 (Japan) (Disc 2) (Rev 1)</t>
  </si>
  <si>
    <t>SLPM-86724</t>
  </si>
  <si>
    <t>Tokimeki Memorial 2 (Disc 3)</t>
  </si>
  <si>
    <t>Tokimeki Memorial 2 (Japan) (Disc 3) (Rev 1)</t>
  </si>
  <si>
    <t>SLPM-86725</t>
  </si>
  <si>
    <t>Tokimeki Memorial 2 (Disc 4)</t>
  </si>
  <si>
    <t>Tokimeki Memorial 2 (Japan) (Disc 4) (Rev 1)</t>
  </si>
  <si>
    <t>SLPM-86726</t>
  </si>
  <si>
    <t>Tokimeki Memorial 2 (Disc 5)</t>
  </si>
  <si>
    <t>Tokimeki Memorial 2 (Japan) (Disc 5) (Rev 1)</t>
  </si>
  <si>
    <t>SLPM-86727</t>
  </si>
  <si>
    <t>Jikkyou Golf Master 2000 (Japan) (Rev 1)</t>
  </si>
  <si>
    <t>SLPM-86736</t>
  </si>
  <si>
    <t>SLPM-86737</t>
  </si>
  <si>
    <t>Sangokushi Eiketsuden</t>
  </si>
  <si>
    <t>Sangokushi Eiketsuden (Japan)</t>
  </si>
  <si>
    <t>SLPM-86744</t>
  </si>
  <si>
    <t>SLPM-86748</t>
  </si>
  <si>
    <t>SLPM-86749</t>
  </si>
  <si>
    <t>Shiritsu Justice Gakuen: Nekketsu Seishun Nikki 2</t>
  </si>
  <si>
    <t>Shiritsu Justice Gakuen - Nekketsu Seishun Nikki 2 (Japan)</t>
  </si>
  <si>
    <t>SLPM-86750</t>
  </si>
  <si>
    <t>Capcom Production Studio 1</t>
  </si>
  <si>
    <t>Fighting / Mini Games</t>
  </si>
  <si>
    <t>Little Lovers: She So Game (Disc 1)</t>
  </si>
  <si>
    <t>Little Lovers - She So Game (Japan) (Disc 1)</t>
  </si>
  <si>
    <t>SLPM-86757</t>
  </si>
  <si>
    <t>Board / Dating / Mini Games</t>
  </si>
  <si>
    <t>NTT</t>
  </si>
  <si>
    <t>Little Lovers: She So Game (Disc 2)</t>
  </si>
  <si>
    <t>Little Lovers - She So Game (Japan) (Disc 2)</t>
  </si>
  <si>
    <t>SLPM-86758</t>
  </si>
  <si>
    <t>Baroque - Yuganda Mousou (Japan)</t>
  </si>
  <si>
    <t>SLPM-86759</t>
  </si>
  <si>
    <t>SLPM-86770</t>
  </si>
  <si>
    <t>SLPM-86778</t>
  </si>
  <si>
    <t>SLPM-86784</t>
  </si>
  <si>
    <t>SLPM-86786</t>
  </si>
  <si>
    <t>SLPM-86787</t>
  </si>
  <si>
    <t>Taikou Risshiden II</t>
  </si>
  <si>
    <t>Taikou Risshiden II (Japan) (Rev 1)</t>
  </si>
  <si>
    <t>SLPM-86789</t>
  </si>
  <si>
    <t>SLPM-86798</t>
  </si>
  <si>
    <t>SLPM-86804</t>
  </si>
  <si>
    <t>Marionette Company</t>
  </si>
  <si>
    <t>Marionette Company (Japan)</t>
  </si>
  <si>
    <t>SLPM-86810</t>
  </si>
  <si>
    <t>SLPM-86812</t>
  </si>
  <si>
    <t>Rockman Dash 2: Episode 2: Ooinaru Isan</t>
  </si>
  <si>
    <t>Rockman Dash 2 - Episode 2 - Ooinaru Isan (Japan)</t>
  </si>
  <si>
    <t>SLPM-86813</t>
  </si>
  <si>
    <t>SLPM-86814</t>
  </si>
  <si>
    <t>Tokoro-san no Daifugou</t>
  </si>
  <si>
    <t>Tokoro-san no Daifugou (Japan)</t>
  </si>
  <si>
    <t>SLPM-86824</t>
  </si>
  <si>
    <t>Hanayama</t>
  </si>
  <si>
    <t>SLPM-86844</t>
  </si>
  <si>
    <t>Sangoku Musou (Japan) (Rev 1)</t>
  </si>
  <si>
    <t>SLPM-86860</t>
  </si>
  <si>
    <t>SLPM-86872</t>
  </si>
  <si>
    <t>Cyclone (Four Winds)</t>
  </si>
  <si>
    <t>SLPM-86873</t>
  </si>
  <si>
    <t>Four Winds</t>
  </si>
  <si>
    <t>Street Fighter Zero 3</t>
  </si>
  <si>
    <t>Street Fighter Zero 3 (Japan)</t>
  </si>
  <si>
    <t>SLPM-86877</t>
  </si>
  <si>
    <t>Apocalypse (Japan)</t>
  </si>
  <si>
    <t>SLPM-86879</t>
  </si>
  <si>
    <t>SLPM-86883</t>
  </si>
  <si>
    <t>SLPM-86886</t>
  </si>
  <si>
    <t>Tomb Raider IV: The Last Revelation</t>
  </si>
  <si>
    <t>Tomb Raider IV - The Last Revelation (Japan)</t>
  </si>
  <si>
    <t>SLPM-86896</t>
  </si>
  <si>
    <t>SLPM-86902</t>
  </si>
  <si>
    <t>Wizardry Empire: Inishie no Oujo</t>
  </si>
  <si>
    <t>Wizardry Empire - Inishie no Oujo (Japan)</t>
  </si>
  <si>
    <t>SLPM-86909</t>
  </si>
  <si>
    <t>SLPM-86926</t>
  </si>
  <si>
    <t>Action Bass (Japan)</t>
  </si>
  <si>
    <t>SLPM-86927</t>
  </si>
  <si>
    <t>SLPM-86939</t>
  </si>
  <si>
    <t>SLPM-86940</t>
  </si>
  <si>
    <t>Tokimeki Memorial 2 Substories: Leaping School Festival (Disc 1)</t>
  </si>
  <si>
    <t>Tokimeki Memorial 2 Substories - Leaping School Festival (Japan) (Disc 1)</t>
  </si>
  <si>
    <t>SLPM-86941</t>
  </si>
  <si>
    <t>Tokimeki Memorial 2 Substories: Leaping School Festival (Disc 2)</t>
  </si>
  <si>
    <t>Tokimeki Memorial 2 Substories - Leaping School Festival (Japan) (Disc 2)</t>
  </si>
  <si>
    <t>SLPM-86942</t>
  </si>
  <si>
    <t>Tony Hawk's Pro Skater</t>
  </si>
  <si>
    <t>Tony Hawk's Pro Skater (Japan)</t>
  </si>
  <si>
    <t>SLPM-86943</t>
  </si>
  <si>
    <t>Neversoft Entertainment</t>
  </si>
  <si>
    <t>Wu-Tang: Shaolin Style</t>
  </si>
  <si>
    <t>Wu-Tang - Shaolin Style (Japan)</t>
  </si>
  <si>
    <t>SLPM-86944</t>
  </si>
  <si>
    <t>SLPM-86950</t>
  </si>
  <si>
    <t>Persona 2: Batsu: Eternal Punishment (Disc 1)</t>
  </si>
  <si>
    <t>Persona 2 - Batsu - Eternal Punishment (Japan) (Disc 1)</t>
  </si>
  <si>
    <t>SLPM-86967</t>
  </si>
  <si>
    <t>SLPM-86976</t>
  </si>
  <si>
    <t>SLPM-86977</t>
  </si>
  <si>
    <t>SLPM-86978</t>
  </si>
  <si>
    <t>Nobunaga no Yabou: Haouden</t>
  </si>
  <si>
    <t>Nobunaga no Yabou - Haouden (Japan)</t>
  </si>
  <si>
    <t>SLPM-86992</t>
  </si>
  <si>
    <t>Mahjong Taikai II Special (Japan) (Rev 1)</t>
  </si>
  <si>
    <t>SLPM-86993</t>
  </si>
  <si>
    <t>SLPM-87007</t>
  </si>
  <si>
    <t>Simple 1500 Series Vol. 86: The Onigokko</t>
  </si>
  <si>
    <t>Simple 1500 Series Vol. 86 - The Onigokko (Japan)</t>
  </si>
  <si>
    <t>SLPM-87017</t>
  </si>
  <si>
    <t>SOL / Bestmedia</t>
  </si>
  <si>
    <t>Palm Town</t>
  </si>
  <si>
    <t>Palm Town (Japan) (Major Wave)</t>
  </si>
  <si>
    <t>SLPM-87018</t>
  </si>
  <si>
    <t>Sheep</t>
  </si>
  <si>
    <t>Sheep (Japan)</t>
  </si>
  <si>
    <t>SLPM-87020</t>
  </si>
  <si>
    <t>Minds Eye Productions</t>
  </si>
  <si>
    <t>Rockman X5</t>
  </si>
  <si>
    <t>Rockman X5 (Japan)</t>
  </si>
  <si>
    <t>SLPM-87021</t>
  </si>
  <si>
    <t>SLPM-87029</t>
  </si>
  <si>
    <t>Momotarou Dentetsu V (Japan) (Rev 2)</t>
  </si>
  <si>
    <t>SLPM-87032</t>
  </si>
  <si>
    <t>SLPM-87066</t>
  </si>
  <si>
    <t>SLPM-87075</t>
  </si>
  <si>
    <t>Bomberman Land (Japan) (Rev 2)</t>
  </si>
  <si>
    <t>SLPM-87080</t>
  </si>
  <si>
    <t>X-Men: Mutant Academy</t>
  </si>
  <si>
    <t>X-Men - Mutant Academy (Japan)</t>
  </si>
  <si>
    <t>SLPM-87081</t>
  </si>
  <si>
    <t>Water Summer</t>
  </si>
  <si>
    <t>Water Summer (Japan)</t>
  </si>
  <si>
    <t>SLPM-87086</t>
  </si>
  <si>
    <t>SLPM-87091</t>
  </si>
  <si>
    <t>SLPM-87092</t>
  </si>
  <si>
    <t>Touge Max 2</t>
  </si>
  <si>
    <t>Touge Max 2 (Japan)</t>
  </si>
  <si>
    <t>SLPM-87093</t>
  </si>
  <si>
    <t>Cave</t>
  </si>
  <si>
    <t>Quiz Darake no Jinsei Game: Un to Atama de Daifugou!?</t>
  </si>
  <si>
    <t>Quiz Darake no Jinsei Game - Un to Atama de Daifugou! (Japan)</t>
  </si>
  <si>
    <t>SLPM-87097</t>
  </si>
  <si>
    <t>SLPM-87098</t>
  </si>
  <si>
    <t>SLPM-87099</t>
  </si>
  <si>
    <t>SLPM-87100</t>
  </si>
  <si>
    <t>SLPM-87102</t>
  </si>
  <si>
    <t>Romance wa Tsurugi no Kagayaki II: Gin no Niji o Sagashite (Disc 1)</t>
  </si>
  <si>
    <t>Romance wa Tsurugi no Kagayaki II - Gin no Niji o Sagashite (Japan) (Disc 1)</t>
  </si>
  <si>
    <t>SLPM-87113</t>
  </si>
  <si>
    <t>Romance wa Tsurugi no Kagayaki II: Gin no Niji o Sagashite (Disc 2)</t>
  </si>
  <si>
    <t>Romance wa Tsurugi no Kagayaki II - Gin no Niji o Sagashite (Japan) (Disc 2)</t>
  </si>
  <si>
    <t>SLPM-87114</t>
  </si>
  <si>
    <t>Sangokushi III</t>
  </si>
  <si>
    <t>Sangokushi III (Japan)</t>
  </si>
  <si>
    <t>SLPM-87129</t>
  </si>
  <si>
    <t>Breath of Fire IV: Utsurowazaru Mono</t>
  </si>
  <si>
    <t>SLPM-87159</t>
  </si>
  <si>
    <t>Spider-Man</t>
  </si>
  <si>
    <t>Spider-Man (Japan)</t>
  </si>
  <si>
    <t>SLPM-87163</t>
  </si>
  <si>
    <t>SLPM-87167</t>
  </si>
  <si>
    <t>Rockman X6</t>
  </si>
  <si>
    <t>Rockman X6 (Japan)</t>
  </si>
  <si>
    <t>SLPM-87183</t>
  </si>
  <si>
    <t>SLPM-87184</t>
  </si>
  <si>
    <t>SLPM-87185</t>
  </si>
  <si>
    <t>Goemon: Shin Sedai Shuumei</t>
  </si>
  <si>
    <t>Goemon - Shin Sedai Shuumei (Japan)</t>
  </si>
  <si>
    <t>SLPM-87196</t>
  </si>
  <si>
    <t>SLPM-87197</t>
  </si>
  <si>
    <t>SLPM-87202</t>
  </si>
  <si>
    <t>SLPM-87203</t>
  </si>
  <si>
    <t>Biohazard 3 - Last Escape (Japan) (Rev 1)</t>
  </si>
  <si>
    <t>SLPM-87224</t>
  </si>
  <si>
    <t>SLPM-87234</t>
  </si>
  <si>
    <t>Rockman 2: Dr. Wily no Nazo</t>
  </si>
  <si>
    <t>Rockman 2 - Dr. Wily no Nazo (Japan)</t>
  </si>
  <si>
    <t>SLPM-87249</t>
  </si>
  <si>
    <t>Rockman</t>
  </si>
  <si>
    <t>Rockman (Japan)</t>
  </si>
  <si>
    <t>SLPM-87250</t>
  </si>
  <si>
    <t>Rockman 3: Dr. Wily no Saigo!?</t>
  </si>
  <si>
    <t>Rockman 3 - Dr. Wily no Saigo! (Japan)</t>
  </si>
  <si>
    <t>SLPM-87258</t>
  </si>
  <si>
    <t>Rockman 4: Aratanaru Yabou!!</t>
  </si>
  <si>
    <t>Rockman 4 - Aratanaru Yabou!! (Japan)</t>
  </si>
  <si>
    <t>SLPM-87259</t>
  </si>
  <si>
    <t>Capcom / OeRSTED</t>
  </si>
  <si>
    <t>SLPM-87261</t>
  </si>
  <si>
    <t>SLPM-87262</t>
  </si>
  <si>
    <t>Rockman 5: Blues no Wana!?</t>
  </si>
  <si>
    <t>Rockman 5 - Blues no Wana! (Japan)</t>
  </si>
  <si>
    <t>SLPM-87268</t>
  </si>
  <si>
    <t>Rockman 6: Shijou Saidai no Tatakai!!</t>
  </si>
  <si>
    <t>Rockman 6 - Shijou Saidai no Tatakai!! (Japan)</t>
  </si>
  <si>
    <t>SLPM-87269</t>
  </si>
  <si>
    <t>SLPM-87275</t>
  </si>
  <si>
    <t>Tennis no Oujisama</t>
  </si>
  <si>
    <t>Tennis no Oujisama (Japan)</t>
  </si>
  <si>
    <t>SLPM-87287</t>
  </si>
  <si>
    <t>Strategy / Tennis</t>
  </si>
  <si>
    <t>SLPM-87290</t>
  </si>
  <si>
    <t>SLPM-87291</t>
  </si>
  <si>
    <t>Tennis no Oujisama: Sweat &amp; Tears</t>
  </si>
  <si>
    <t>Tennis no Oujisama - Sweat &amp; Tears (Japan) (Rev 1)</t>
  </si>
  <si>
    <t>SLPM-87296</t>
  </si>
  <si>
    <t>Adventure / Mini Games / Simulation</t>
  </si>
  <si>
    <t>Wizardry Empire II: Oujo no Isan</t>
  </si>
  <si>
    <t>Wizardry Empire II - Oujo no Isan (Japan)</t>
  </si>
  <si>
    <t>SLPM-87297</t>
  </si>
  <si>
    <t>Rockman X4</t>
  </si>
  <si>
    <t>Rockman X4 (Japan)</t>
  </si>
  <si>
    <t>SLPM-87315</t>
  </si>
  <si>
    <t>Oshigoto-shiki Jinsei Game: Mezase Shokugyou King</t>
  </si>
  <si>
    <t>Oshigoto-shiki Jinsei Game - Mezase Shokugyou King (Japan)</t>
  </si>
  <si>
    <t>SLPM-87316</t>
  </si>
  <si>
    <t>SLPM-87323</t>
  </si>
  <si>
    <t>SLPM-87328</t>
  </si>
  <si>
    <t>SLPM-87329</t>
  </si>
  <si>
    <t>Front Mission 1st (Japan) (Front Mission History)</t>
  </si>
  <si>
    <t>SLPM-87330</t>
  </si>
  <si>
    <t>SLPM-87332</t>
  </si>
  <si>
    <t>SLPM-87333</t>
  </si>
  <si>
    <t>SLPM-87334</t>
  </si>
  <si>
    <t>SLPM-87341</t>
  </si>
  <si>
    <t>SLPM-87342</t>
  </si>
  <si>
    <t>Dai-2-kai! Quiz Darake no Jinsei Game</t>
  </si>
  <si>
    <t>Dai-2-kai! Quiz Darake no Jinsei Game (Japan)</t>
  </si>
  <si>
    <t>SLPM-87346</t>
  </si>
  <si>
    <t>Board / Quiz</t>
  </si>
  <si>
    <t>SLPM-87347</t>
  </si>
  <si>
    <t>Dragon Quest VII - Eden no Senshi-tachi (Japan) (Disc 1) (Rev 1)</t>
  </si>
  <si>
    <t>SLPM-87352</t>
  </si>
  <si>
    <t>Dragon Quest VII - Eden no Senshi-tachi (Japan) (Disc 2) (Rev 1)</t>
  </si>
  <si>
    <t>SLPM-87353</t>
  </si>
  <si>
    <t>Valkyrie Profile (Disc 1)</t>
  </si>
  <si>
    <t>Valkyrie Profile (Japan) (Disc 1) (Rev 1)</t>
  </si>
  <si>
    <t>SLPM-87354</t>
  </si>
  <si>
    <t>Square Enix</t>
  </si>
  <si>
    <t>Valkyrie Profile (Disc 2)</t>
  </si>
  <si>
    <t>Valkyrie Profile (Japan) (Disc 2) (Rev 1)</t>
  </si>
  <si>
    <t>SLPM-87355</t>
  </si>
  <si>
    <t>Star Ocean: The Second Story (Disc 1)</t>
  </si>
  <si>
    <t>Star Ocean - The Second Story (Japan) (Disc 1) (Rev 1)</t>
  </si>
  <si>
    <t>SLPM-87357</t>
  </si>
  <si>
    <t>Star Ocean: The Second Story (Disc 2)</t>
  </si>
  <si>
    <t>Star Ocean - The Second Story (Japan) (Disc 2) (Rev 1)</t>
  </si>
  <si>
    <t>SLPM-87358</t>
  </si>
  <si>
    <t>SLPM-87361</t>
  </si>
  <si>
    <t>SLPM-87364</t>
  </si>
  <si>
    <t>SLPM-87372</t>
  </si>
  <si>
    <t>SLPM-87373</t>
  </si>
  <si>
    <t>SLPM-87374</t>
  </si>
  <si>
    <t>SLPM-87375</t>
  </si>
  <si>
    <t>SLPM-87377</t>
  </si>
  <si>
    <t>SLPM-87378</t>
  </si>
  <si>
    <t>SLPM-87379</t>
  </si>
  <si>
    <t>SLPM-87380</t>
  </si>
  <si>
    <t>SLPM-87381</t>
  </si>
  <si>
    <t>SLPM-87382</t>
  </si>
  <si>
    <t>SLPM-87383</t>
  </si>
  <si>
    <t>SLPM-87384</t>
  </si>
  <si>
    <t>SLPM-87385</t>
  </si>
  <si>
    <t>SLPM-87386</t>
  </si>
  <si>
    <t>SLPM-87387</t>
  </si>
  <si>
    <t>SLPM-87388</t>
  </si>
  <si>
    <t>SLPM-87389</t>
  </si>
  <si>
    <t>SLPM-87390</t>
  </si>
  <si>
    <t>SLPM-87391</t>
  </si>
  <si>
    <t>SLPM-87392</t>
  </si>
  <si>
    <t>SLPM-87393</t>
  </si>
  <si>
    <t>SLPM-87394</t>
  </si>
  <si>
    <t>SLPM-87395</t>
  </si>
  <si>
    <t>SLPM-87396</t>
  </si>
  <si>
    <t>SLPM-87397</t>
  </si>
  <si>
    <t>SLPM-87398</t>
  </si>
  <si>
    <t>SLPM-87399</t>
  </si>
  <si>
    <t>Tenchi o Kurau II: Sekiheki no Tatakai</t>
  </si>
  <si>
    <t>Tenchi o Kurau II - Sekiheki no Tatakai (Japan)</t>
  </si>
  <si>
    <t>SLPM-87400</t>
  </si>
  <si>
    <t>SLPM-87402</t>
  </si>
  <si>
    <t>SLPM-87403</t>
  </si>
  <si>
    <t>SLPM-87405</t>
  </si>
  <si>
    <t>Tobal 2 (Japan) (Rev 1)</t>
  </si>
  <si>
    <t>SLPM-87406</t>
  </si>
  <si>
    <t>SLPM-87411</t>
  </si>
  <si>
    <t>SLPM-87412</t>
  </si>
  <si>
    <t>Metal Gear Solid [Metal Gear 20th Anniversary] (Disc 3)</t>
  </si>
  <si>
    <t>SLPM-87413</t>
  </si>
  <si>
    <t>Kids Station: Gomdoli Pooh Hakseup Series: Gomdoli Pooh Yuchiwon Hakseubyeohaeng</t>
  </si>
  <si>
    <t>Kids Station - Gomdori Pooh Hakseup Series - Gomdori Pooh Yuchiwon Hakseubyeohaeng (Korea) (En,Ko)</t>
  </si>
  <si>
    <t>SLPM-88507</t>
  </si>
  <si>
    <t>Mega Man X6 (Korea)</t>
  </si>
  <si>
    <t>SLPM-88509</t>
  </si>
  <si>
    <t>KokoCapcom</t>
  </si>
  <si>
    <t>Mahjong Ganryuu-jima</t>
  </si>
  <si>
    <t>Mahjong Ganryuu-jima (Japan)</t>
  </si>
  <si>
    <t>SLPS-00043</t>
  </si>
  <si>
    <t>Ascii Corporation / Cosmo Games</t>
  </si>
  <si>
    <t>Ascii Corporation</t>
  </si>
  <si>
    <t>Yaoi Jun'ichi Gokuhi Project: UFO o Oe!!</t>
  </si>
  <si>
    <t>Yaoi Jun'ichi Gokuhi Project - UFO o Oe!! (Japan)</t>
  </si>
  <si>
    <t>SLPS-00054</t>
  </si>
  <si>
    <t>Japan Clary Business</t>
  </si>
  <si>
    <t>Twilight Syndrome: Tansaku-hen</t>
  </si>
  <si>
    <t>Twilight Syndrome - Tansaku-hen (Japan)</t>
  </si>
  <si>
    <t>SLPS-00102</t>
  </si>
  <si>
    <t>SLPS-00306</t>
  </si>
  <si>
    <t>NOÃ«L: Not Digital (Disc 1)</t>
  </si>
  <si>
    <t>NOeL - Not Digital (Japan) (Disc 1)</t>
  </si>
  <si>
    <t>SLPS-00316</t>
  </si>
  <si>
    <t>NOeL - Not Digital (Japan) (Disc 1) (Rev 1)</t>
  </si>
  <si>
    <t>NOÃ«L: Not Digital (Disc 2)</t>
  </si>
  <si>
    <t>NOeL - Not Digital (Japan) (Disc 2)</t>
  </si>
  <si>
    <t>SLPS-00317</t>
  </si>
  <si>
    <t>Mahjong Senjutsu: Andou Mitsuru Pro no Akuukan Sappou</t>
  </si>
  <si>
    <t>Mahjong Senjutsu - Andou Mitsuru Pro no Akuukan Sappou (Japan)</t>
  </si>
  <si>
    <t>SLPS-00364</t>
  </si>
  <si>
    <t>Shin Fortune Quest: Shokutaku no Kishi-tachi</t>
  </si>
  <si>
    <t>Shin Fortune Quest - Shokutaku no Kishi-tachi (Japan)</t>
  </si>
  <si>
    <t>SLPS-00381</t>
  </si>
  <si>
    <t>Twilight Syndrome: Kyuumei-hen</t>
  </si>
  <si>
    <t>Twilight Syndrome - Kyuumei-hen (Japan)</t>
  </si>
  <si>
    <t>SLPS-00405</t>
  </si>
  <si>
    <t>TFX: Tactical Fighter eXperiment</t>
  </si>
  <si>
    <t>TFX - Tactical Fighter eXperiment (Japan)</t>
  </si>
  <si>
    <t>SLPS-00510</t>
  </si>
  <si>
    <t>Digital Images Design / Tomcat System</t>
  </si>
  <si>
    <t>Imageneer / Ocean</t>
  </si>
  <si>
    <t>Wares 1092: Souheiden</t>
  </si>
  <si>
    <t>Wares 1092 - Souheiden (Japan)</t>
  </si>
  <si>
    <t>SLPS-00596</t>
  </si>
  <si>
    <t>The Tower: Bonus Edition</t>
  </si>
  <si>
    <t>Tower, The - Bonus Edition (Japan)</t>
  </si>
  <si>
    <t>SLPS-00606</t>
  </si>
  <si>
    <t>Open Book</t>
  </si>
  <si>
    <t>Tetsuya Komuro: Gaball Screen</t>
  </si>
  <si>
    <t>Tetsuya Komuro - Gaball Screen (Japan)</t>
  </si>
  <si>
    <t>SLPS-00676</t>
  </si>
  <si>
    <t>Love Game's - Wai Wai Tennis (Japan)</t>
  </si>
  <si>
    <t>SLPS-00686</t>
  </si>
  <si>
    <t>Kowloon's Gate - Kowloon Fuusuiden (Japan) (Disc 1) (Byakko)</t>
  </si>
  <si>
    <t>SLPS-00706</t>
  </si>
  <si>
    <t>Kowloon's Gate - Kowloon Fuusuiden (Japan) (Disc 2) (Genbu)</t>
  </si>
  <si>
    <t>SLPS-00707</t>
  </si>
  <si>
    <t>Kowloon's Gate - Kowloon Fuusuiden (Japan) (Disc 3) (Suzaku)</t>
  </si>
  <si>
    <t>SLPS-00708</t>
  </si>
  <si>
    <t>Kowloon's Gate - Kowloon Fuusuiden (Japan) (Disc 4) (Seiryuu)</t>
  </si>
  <si>
    <t>SLPS-00709</t>
  </si>
  <si>
    <t>SLPS-00842</t>
  </si>
  <si>
    <t>Iru!</t>
  </si>
  <si>
    <t>Iru! (Japan)</t>
  </si>
  <si>
    <t>SLPS-00965</t>
  </si>
  <si>
    <t>Sangokushi IV with Power-Up Kit</t>
  </si>
  <si>
    <t>Sangokushi IV with Power-Up Kit (Japan) (Rev 1)</t>
  </si>
  <si>
    <t>SLPS-00979</t>
  </si>
  <si>
    <t>Battle Master (Japan)</t>
  </si>
  <si>
    <t>SLPS-01064</t>
  </si>
  <si>
    <t>SLPS-01123</t>
  </si>
  <si>
    <t>MegaHouse</t>
  </si>
  <si>
    <t>Othello World II: Yume to Michi e no Chousen</t>
  </si>
  <si>
    <t>Othello World II - Yume to Michi e no Chousen (Japan)</t>
  </si>
  <si>
    <t>SLPS-01174</t>
  </si>
  <si>
    <t>Tsukuda Original</t>
  </si>
  <si>
    <t>Bust A Move</t>
  </si>
  <si>
    <t>Bust A Move (Japan)</t>
  </si>
  <si>
    <t>SLPS-01237</t>
  </si>
  <si>
    <t>Checkmate (Japan)</t>
  </si>
  <si>
    <t>SLPS-01251</t>
  </si>
  <si>
    <t>Game de Seishun</t>
  </si>
  <si>
    <t>Game de Seishun (Japan)</t>
  </si>
  <si>
    <t>SLPS-01306</t>
  </si>
  <si>
    <t>Uno</t>
  </si>
  <si>
    <t>Uno (Japan)</t>
  </si>
  <si>
    <t>SLPS-01349</t>
  </si>
  <si>
    <t>Cards / Board</t>
  </si>
  <si>
    <t>SLPS-01442</t>
  </si>
  <si>
    <t>SLPS-01443</t>
  </si>
  <si>
    <t>Sangokushi V with Power-Up Kit</t>
  </si>
  <si>
    <t>Sangokushi V with Power-Up Kit (Japan)</t>
  </si>
  <si>
    <t>SLPS-01466</t>
  </si>
  <si>
    <t>Alive (Disc 2)</t>
  </si>
  <si>
    <t>Alive (Japan) (Disc 2)</t>
  </si>
  <si>
    <t>SLPS-01528</t>
  </si>
  <si>
    <t>Alive (Disc 3)</t>
  </si>
  <si>
    <t>Alive (Japan) (Disc 3)</t>
  </si>
  <si>
    <t>SLPS-01529</t>
  </si>
  <si>
    <t>Oh-chan no Oekaki Logic</t>
  </si>
  <si>
    <t>Oh-chan no Oekaki Logic (Japan)</t>
  </si>
  <si>
    <t>SLPS-01568</t>
  </si>
  <si>
    <t>Ren'ai Kouza: Real Age</t>
  </si>
  <si>
    <t>Ren'ai Kouza - Real Age (Japan)</t>
  </si>
  <si>
    <t>SLPS-01588</t>
  </si>
  <si>
    <t>SLPS-01608</t>
  </si>
  <si>
    <t>Souryuu</t>
  </si>
  <si>
    <t>Souryuu (Japan)</t>
  </si>
  <si>
    <t>SLPS-01617</t>
  </si>
  <si>
    <t>Kasei Monogatari (Japan) (Genteiban)</t>
  </si>
  <si>
    <t>SLPS-01629</t>
  </si>
  <si>
    <t>Nihon Pro Golf Kyoukai Kanshuu: Double Eagle</t>
  </si>
  <si>
    <t>Nihon Pro Golf Kyoukai Kanshuu - Double Eagle (Japan)</t>
  </si>
  <si>
    <t>SLPS-01667</t>
  </si>
  <si>
    <t>SLPS-01668</t>
  </si>
  <si>
    <t>SLPS-01682</t>
  </si>
  <si>
    <t>Tora! Tora! Tora!</t>
  </si>
  <si>
    <t>Tora! Tora! Tora! (Japan)</t>
  </si>
  <si>
    <t>SLPS-01697</t>
  </si>
  <si>
    <t>SLPS-01707</t>
  </si>
  <si>
    <t>Tetris Plus</t>
  </si>
  <si>
    <t>Tetris Plus (Japan)</t>
  </si>
  <si>
    <t>SLPS-01720</t>
  </si>
  <si>
    <t>Sougaku Toshi Osaka (Disc 2) (Object)</t>
  </si>
  <si>
    <t>Sougaku Toshi Osaka (Japan) (Disc 2) (Object)</t>
  </si>
  <si>
    <t>SLPS-01723</t>
  </si>
  <si>
    <t>Doraemon: Nobita to Fukkatsu no Hoshi</t>
  </si>
  <si>
    <t>Doraemon - Nobita to Fukkatsu no Hoshi (Japan)</t>
  </si>
  <si>
    <t>SLPS-01726</t>
  </si>
  <si>
    <t>Sakata SAS</t>
  </si>
  <si>
    <t>Stone Walkers</t>
  </si>
  <si>
    <t>Stone Walkers (Japan)</t>
  </si>
  <si>
    <t>SLPS-01731</t>
  </si>
  <si>
    <t>Potestas</t>
  </si>
  <si>
    <t>Potestas (Japan)</t>
  </si>
  <si>
    <t>SLPS-01748</t>
  </si>
  <si>
    <t>Video Champ</t>
  </si>
  <si>
    <t>Shin Sedai Robot Senki: Brave Saga</t>
  </si>
  <si>
    <t>Shin Sedai Robot Senki - Brave Saga (Japan)</t>
  </si>
  <si>
    <t>SLPS-01755</t>
  </si>
  <si>
    <t>SLPS-01772</t>
  </si>
  <si>
    <t>SLPS-01822</t>
  </si>
  <si>
    <t>SLPS-01824</t>
  </si>
  <si>
    <t>Spectral Force</t>
  </si>
  <si>
    <t>Spectral Force (Japan)</t>
  </si>
  <si>
    <t>SLPS-01898</t>
  </si>
  <si>
    <t>SLPS-01917</t>
  </si>
  <si>
    <t>SLPS-01948</t>
  </si>
  <si>
    <t>SLPS-01949</t>
  </si>
  <si>
    <t>SLPS-01950</t>
  </si>
  <si>
    <t>Puzzle Mania 2</t>
  </si>
  <si>
    <t>Puzzle Mania 2 (Japan)</t>
  </si>
  <si>
    <t>SLPS-01952</t>
  </si>
  <si>
    <t>Kagayaku Kisetsu e (Japan)</t>
  </si>
  <si>
    <t>SLPS-01975</t>
  </si>
  <si>
    <t>Tournament Leader</t>
  </si>
  <si>
    <t>Tournament Leader (Japan)</t>
  </si>
  <si>
    <t>SLPS-02004</t>
  </si>
  <si>
    <t>The Shinri Game</t>
  </si>
  <si>
    <t>Shinri Game, The (Japan)</t>
  </si>
  <si>
    <t>SLPS-02048</t>
  </si>
  <si>
    <t>The Shinri Game 2</t>
  </si>
  <si>
    <t>Shinri Game 2, The (Japan)</t>
  </si>
  <si>
    <t>SLPS-02049</t>
  </si>
  <si>
    <t>Super Black Bass X</t>
  </si>
  <si>
    <t>Super Black Bass X (Japan)</t>
  </si>
  <si>
    <t>SLPS-02053</t>
  </si>
  <si>
    <t>Robo Pit</t>
  </si>
  <si>
    <t>Robo Pit (Japan)</t>
  </si>
  <si>
    <t>SLPS-02054</t>
  </si>
  <si>
    <t>Spectral Tower II</t>
  </si>
  <si>
    <t>Spectral Tower II (Japan)</t>
  </si>
  <si>
    <t>SLPS-02055</t>
  </si>
  <si>
    <t>SLPS-02057</t>
  </si>
  <si>
    <t>SLPS-02072</t>
  </si>
  <si>
    <t>SLPS-02086</t>
  </si>
  <si>
    <t>SLPS-02087</t>
  </si>
  <si>
    <t>SLPS-02089</t>
  </si>
  <si>
    <t>Mahjong &amp; Puzzle</t>
  </si>
  <si>
    <t>SLPS-02090</t>
  </si>
  <si>
    <t>SLPS-02104</t>
  </si>
  <si>
    <t>Oh-chan no Oekaki Logic 2</t>
  </si>
  <si>
    <t>Oh-chan no Oekaki Logic 2 (Japan) (Rev 1)</t>
  </si>
  <si>
    <t>SLPS-02145</t>
  </si>
  <si>
    <t>SLPS-02147</t>
  </si>
  <si>
    <t>SLPS-02148</t>
  </si>
  <si>
    <t>SLPS-02149</t>
  </si>
  <si>
    <t>SLPS-02150</t>
  </si>
  <si>
    <t>Meisha Retsuden - Greatest 70's (Japan) (Rev 1)</t>
  </si>
  <si>
    <t>SLPS-02159</t>
  </si>
  <si>
    <t>Daiobake Yashiki - Hamamura Jun no Jitsuwa Kaidan (Japan)</t>
  </si>
  <si>
    <t>SLPS-02160</t>
  </si>
  <si>
    <t>SLPS-02166</t>
  </si>
  <si>
    <t>SLPS-02206</t>
  </si>
  <si>
    <t>SLPS-02207</t>
  </si>
  <si>
    <t>Transformers: Beast Wars</t>
  </si>
  <si>
    <t>Transformers - Beast Wars (Japan)</t>
  </si>
  <si>
    <t>SLPS-02208</t>
  </si>
  <si>
    <t>Yuuwaku Office Ren'aika</t>
  </si>
  <si>
    <t>Yuuwaku Office Ren'aika (Japan)</t>
  </si>
  <si>
    <t>SLPS-02209</t>
  </si>
  <si>
    <t>Thunder Force V: Perfect System</t>
  </si>
  <si>
    <t>Thunder Force V - Perfect System (Japan)</t>
  </si>
  <si>
    <t>SLPS-02211</t>
  </si>
  <si>
    <t>SLPS-02214</t>
  </si>
  <si>
    <t>Trump Shiyou yo!</t>
  </si>
  <si>
    <t>Trump Shiyou yo! (Japan)</t>
  </si>
  <si>
    <t>SLPS-02225</t>
  </si>
  <si>
    <t>The Shinri Game 3</t>
  </si>
  <si>
    <t>Shinri Game 3, The (Japan)</t>
  </si>
  <si>
    <t>SLPS-02256</t>
  </si>
  <si>
    <t>The Shinri Game IV: Itsu mo Kokoro ni Hoshizora o</t>
  </si>
  <si>
    <t>Shinri Game IV, The - Itsu mo Kokoro ni Hoshizora o (Japan)</t>
  </si>
  <si>
    <t>SLPS-02257</t>
  </si>
  <si>
    <t>Rally de Africa</t>
  </si>
  <si>
    <t>Rally de Africa (Japan)</t>
  </si>
  <si>
    <t>SLPS-02258</t>
  </si>
  <si>
    <t>SLPS-02265</t>
  </si>
  <si>
    <t>Dream Generation: Koi ka? Shigoto ka!?...</t>
  </si>
  <si>
    <t>Dream Generation - Koi ka Shigoto ka!... (Japan)</t>
  </si>
  <si>
    <t>SLPS-02270</t>
  </si>
  <si>
    <t>Reindeer (Ecole)</t>
  </si>
  <si>
    <t>Guilty Gear (Japan) (Rev 1)</t>
  </si>
  <si>
    <t>SLPS-02273</t>
  </si>
  <si>
    <t>Wangan Trial (Disc 1)</t>
  </si>
  <si>
    <t>Wangan Trial (Japan) (Disc 1)</t>
  </si>
  <si>
    <t>SLPS-02280</t>
  </si>
  <si>
    <t>Wangan Trial (Disc 2)</t>
  </si>
  <si>
    <t>Wangan Trial (Japan) (Disc 2)</t>
  </si>
  <si>
    <t>SLPS-02281</t>
  </si>
  <si>
    <t>SLPS-02286</t>
  </si>
  <si>
    <t>Memories Off</t>
  </si>
  <si>
    <t>Memories Off (Japan)</t>
  </si>
  <si>
    <t>SLPS-02296</t>
  </si>
  <si>
    <t>SLPS-02298</t>
  </si>
  <si>
    <t>Soukou Kihei Votoms: Koutetsu no Gunzei</t>
  </si>
  <si>
    <t>Soukou Kihei Votoms - Koutetsu no Gunzei (Japan) (Shokai Seisan Genteiban)</t>
  </si>
  <si>
    <t>SLPS-02313</t>
  </si>
  <si>
    <t>SLPS-02317</t>
  </si>
  <si>
    <t>Nibiiro no Koubou: 32-nin no Senshachou</t>
  </si>
  <si>
    <t>Nibiiro no Koubou - 32-nin no Senshachou (Japan)</t>
  </si>
  <si>
    <t>SLPS-02321</t>
  </si>
  <si>
    <t>Yuukyuu Gensoukyoku</t>
  </si>
  <si>
    <t>Yuukyuu Gensoukyoku (Japan)</t>
  </si>
  <si>
    <t>SLPS-02325</t>
  </si>
  <si>
    <t>Yuukyuu Gensoukyoku 2nd Album</t>
  </si>
  <si>
    <t>Yuukyuu Gensoukyoku 2nd Album (Japan)</t>
  </si>
  <si>
    <t>SLPS-02326</t>
  </si>
  <si>
    <t>Yuukyuu Gensoukyoku Ensemble</t>
  </si>
  <si>
    <t>Yuukyuu Gensoukyoku Ensemble (Japan)</t>
  </si>
  <si>
    <t>SLPS-02327</t>
  </si>
  <si>
    <t>Yuukyuu Gensoukyoku Ensemble 2</t>
  </si>
  <si>
    <t>Yuukyuu Gensoukyoku Ensemble 2 (Japan)</t>
  </si>
  <si>
    <t>SLPS-02328</t>
  </si>
  <si>
    <t>SLPS-02340</t>
  </si>
  <si>
    <t>SLPS-02341</t>
  </si>
  <si>
    <t>SLPS-02342</t>
  </si>
  <si>
    <t>Waku Waku Volley</t>
  </si>
  <si>
    <t>Waku Waku Volley (Japan)</t>
  </si>
  <si>
    <t>SLPS-02346</t>
  </si>
  <si>
    <t>Volleyball / Beach Volleyball</t>
  </si>
  <si>
    <t>SLPS-02363</t>
  </si>
  <si>
    <t>SLPS-02365</t>
  </si>
  <si>
    <t>Saishuu Densha</t>
  </si>
  <si>
    <t>Saishuu Densha (Japan)</t>
  </si>
  <si>
    <t>SLPS-02372</t>
  </si>
  <si>
    <t>Heiwa Pachinko Graffiti Vol. 1</t>
  </si>
  <si>
    <t>Heiwa Pachinko Graffiti Vol. 1 (Japan)</t>
  </si>
  <si>
    <t>SLPS-02374</t>
  </si>
  <si>
    <t>SLPS-02382</t>
  </si>
  <si>
    <t>Altron / Mere Mortals</t>
  </si>
  <si>
    <t>Ugetsu Kitan</t>
  </si>
  <si>
    <t>Ugetsu Kitan (Japan)</t>
  </si>
  <si>
    <t>SLPS-02384</t>
  </si>
  <si>
    <t>SLPS-02386</t>
  </si>
  <si>
    <t>RoX: 6 = Six</t>
  </si>
  <si>
    <t>RoX - 6 = Six (Japan)</t>
  </si>
  <si>
    <t>SLPS-02388</t>
  </si>
  <si>
    <t>Momotarou Dentetsu V (Japan) (Rev 1)</t>
  </si>
  <si>
    <t>SLPS-02458</t>
  </si>
  <si>
    <t>Kuri Skunk [Reprint]</t>
  </si>
  <si>
    <t>SLPS-02464</t>
  </si>
  <si>
    <t>SLPS-02465</t>
  </si>
  <si>
    <t>SLPS-02515</t>
  </si>
  <si>
    <t>SLPS-02521</t>
  </si>
  <si>
    <t>SLPS-02522</t>
  </si>
  <si>
    <t>Tactics Ogre: Let Us Cling Together</t>
  </si>
  <si>
    <t>Tactics Ogre - Let Us Cling Together (Japan)</t>
  </si>
  <si>
    <t>SLPS-02524</t>
  </si>
  <si>
    <t>Insect / Quest</t>
  </si>
  <si>
    <t>Navit (Japan)</t>
  </si>
  <si>
    <t>SLPS-02525</t>
  </si>
  <si>
    <t>Masterpiece / Isco</t>
  </si>
  <si>
    <t>Naniwa Wangan Battle - Tarzan Yamada &amp; AutoSelect Sawa Kyoudai (Japan)</t>
  </si>
  <si>
    <t>SLPS-02535</t>
  </si>
  <si>
    <t>SLPS-02537</t>
  </si>
  <si>
    <t>SLPS-02546</t>
  </si>
  <si>
    <t>Saikyou Toudai Shougi</t>
  </si>
  <si>
    <t>Saikyou Toudai Shougi (Japan)</t>
  </si>
  <si>
    <t>SLPS-02548</t>
  </si>
  <si>
    <t>SLPS-02566</t>
  </si>
  <si>
    <t>SLPS-02568</t>
  </si>
  <si>
    <t>SLPS-02569</t>
  </si>
  <si>
    <t>SLPS-02584</t>
  </si>
  <si>
    <t>SLPS-02593</t>
  </si>
  <si>
    <t>Oukyuu no Hihou Tension</t>
  </si>
  <si>
    <t>Oukyuu no Hihou Tension (Japan)</t>
  </si>
  <si>
    <t>SLPS-02594</t>
  </si>
  <si>
    <t>Kyuin [Best of the Best]</t>
  </si>
  <si>
    <t>SLPS-02628</t>
  </si>
  <si>
    <t>Money Idol Exchanger (Japan) (Rev 1)</t>
  </si>
  <si>
    <t>SLPS-02644</t>
  </si>
  <si>
    <t>Bass Landing 2 (Japan) (Special Fishing Set)</t>
  </si>
  <si>
    <t>SLPS-02646</t>
  </si>
  <si>
    <t>SLPS-02656</t>
  </si>
  <si>
    <t>Natsuiro Kenjutsu Komachi</t>
  </si>
  <si>
    <t>Natsuiro Kenjutsu Komachi (Japan)</t>
  </si>
  <si>
    <t>SLPS-02667</t>
  </si>
  <si>
    <t>World League Soccer</t>
  </si>
  <si>
    <t>World League Soccer (Japan)</t>
  </si>
  <si>
    <t>SLPS-02687</t>
  </si>
  <si>
    <t>SLPS-02698</t>
  </si>
  <si>
    <t>Kids Station - Soreike! Anpanman (Japan) (Controller Set)</t>
  </si>
  <si>
    <t>SLPS-02700</t>
  </si>
  <si>
    <t>Next Tetris, The (Japan)</t>
  </si>
  <si>
    <t>SLPS-02701</t>
  </si>
  <si>
    <t>Blue Planet Interactive</t>
  </si>
  <si>
    <t>Sound Qube</t>
  </si>
  <si>
    <t>Sound Qube (Japan) (Best of the Best)</t>
  </si>
  <si>
    <t>SLPS-02716</t>
  </si>
  <si>
    <t>Yuugen Gaisha Chikyuu Boueitai</t>
  </si>
  <si>
    <t>Yuugen Gaisha Chikyuu Boueitai (Japan)</t>
  </si>
  <si>
    <t>SLPS-02722</t>
  </si>
  <si>
    <t>Adventure / Dating / Simulation / Tactical RPG</t>
  </si>
  <si>
    <t>SLPS-02751</t>
  </si>
  <si>
    <t>SLPS-02753</t>
  </si>
  <si>
    <t>SLPS-02767</t>
  </si>
  <si>
    <t>SLPS-02768</t>
  </si>
  <si>
    <t>SLPS-02769</t>
  </si>
  <si>
    <t>SLPS-02770</t>
  </si>
  <si>
    <t>Xenogears (Disc 1)</t>
  </si>
  <si>
    <t>Xenogears (Japan) (Disc 1)</t>
  </si>
  <si>
    <t>SLPS-02775</t>
  </si>
  <si>
    <t>Xenogears (Disc 2)</t>
  </si>
  <si>
    <t>Xenogears (Japan) (Disc 2)</t>
  </si>
  <si>
    <t>SLPS-02776</t>
  </si>
  <si>
    <t>Monster Complete World</t>
  </si>
  <si>
    <t>Monster Complete World (Japan)</t>
  </si>
  <si>
    <t>SLPS-02783</t>
  </si>
  <si>
    <t>Spectral Force 2</t>
  </si>
  <si>
    <t>Spectral Force 2 (Japan)</t>
  </si>
  <si>
    <t>SLPS-02784</t>
  </si>
  <si>
    <t>SLPS-02796</t>
  </si>
  <si>
    <t>Nihon Pro Mahjong Renmei Kounin: Honkaku Pro Mahjong: Shin Tetsuman</t>
  </si>
  <si>
    <t>Nihon Pro Mahjong Renmei Kounin - Honkaku Pro Mahjong - Shin Tetsuman (Japan)</t>
  </si>
  <si>
    <t>SLPS-02802</t>
  </si>
  <si>
    <t>SLPS-02811</t>
  </si>
  <si>
    <t>SLPS-02812</t>
  </si>
  <si>
    <t>SLPS-02813</t>
  </si>
  <si>
    <t>SLPS-02828</t>
  </si>
  <si>
    <t>SLPS-02829</t>
  </si>
  <si>
    <t>Tokyo Majin Gakuen: Kenpuuchou (Disc 1) (You)</t>
  </si>
  <si>
    <t>Tokyo Majin Gakuen - Kenpuuchou (Japan) (Disc 1) (You)</t>
  </si>
  <si>
    <t>SLPS-02834</t>
  </si>
  <si>
    <t>Shout! Designworks</t>
  </si>
  <si>
    <t>Adventure / Tactical RPG / Data / Pictures / Music</t>
  </si>
  <si>
    <t>Tokyo Majin Gakuen: Kenpuuchou (Disc 2) (In)</t>
  </si>
  <si>
    <t>Tokyo Majin Gakuen - Kenpuuchou (Japan) (Disc 2) (In)</t>
  </si>
  <si>
    <t>SLPS-02835</t>
  </si>
  <si>
    <t>Tokyo Majin Gakuen: Oboro Kitan</t>
  </si>
  <si>
    <t>Tokyo Majin Gakuen - Oboro Kitan (Japan)</t>
  </si>
  <si>
    <t>SLPS-02836</t>
  </si>
  <si>
    <t>SLPS-02845</t>
  </si>
  <si>
    <t>SLPS-02849</t>
  </si>
  <si>
    <t>Nihon Pro Mahjong Renmei Kounin: Tehodoki Mahjong Nyuumon-hen</t>
  </si>
  <si>
    <t>Nihon Pro Mahjong Renmei Kounin - Tehodoki Mahjong Nyuumon-hen (Japan)</t>
  </si>
  <si>
    <t>SLPS-02853</t>
  </si>
  <si>
    <t>Educational / Mahjong / Quiz</t>
  </si>
  <si>
    <t>SLPS-02855</t>
  </si>
  <si>
    <t>SLPS-02857</t>
  </si>
  <si>
    <t>Shinshuku Taisen: It's a Nony!</t>
  </si>
  <si>
    <t>Shinshuku Taisen - It's a Nony! (Japan)</t>
  </si>
  <si>
    <t>SLPS-02865</t>
  </si>
  <si>
    <t>Nony Project</t>
  </si>
  <si>
    <t>SLPS-02866</t>
  </si>
  <si>
    <t>Logic Mahjong Souryuu: Yonin Uchi, Sannin Uchi</t>
  </si>
  <si>
    <t>Logic Mahjong Souryuu - Yonin Uchi, Sannin Uchi (Japan)</t>
  </si>
  <si>
    <t>SLPS-02880</t>
  </si>
  <si>
    <t>Tasogare no Ode: Ode to the Sunset Era</t>
  </si>
  <si>
    <t>Tasogare no Ode - Ode to the Sunset Era (Japan)</t>
  </si>
  <si>
    <t>SLPS-02884</t>
  </si>
  <si>
    <t>SD Gundam - GGeneration-F (Japan) (Disc 1)</t>
  </si>
  <si>
    <t>SLPS-02912</t>
  </si>
  <si>
    <t>SD Gundam - GGeneration-F (Japan) (Disc 2)</t>
  </si>
  <si>
    <t>SLPS-02913</t>
  </si>
  <si>
    <t>SD Gundam - GGeneration-F (Japan) (Disc 3)</t>
  </si>
  <si>
    <t>SLPS-02914</t>
  </si>
  <si>
    <t>SLPS-02916</t>
  </si>
  <si>
    <t>SLPS-02917</t>
  </si>
  <si>
    <t>SLPS-02918</t>
  </si>
  <si>
    <t>SLPS-02919</t>
  </si>
  <si>
    <t>SLPS-02920</t>
  </si>
  <si>
    <t>SLPS-02925</t>
  </si>
  <si>
    <t>SLPS-02926</t>
  </si>
  <si>
    <t>Pro Mahjong Kiwame: Tengensen-hen</t>
  </si>
  <si>
    <t>Pro Mahjong Kiwame - Tengensen-hen (Japan)</t>
  </si>
  <si>
    <t>SLPS-02938</t>
  </si>
  <si>
    <t>SLPS-02942</t>
  </si>
  <si>
    <t>Virtual Gallop: Kishudou</t>
  </si>
  <si>
    <t>Virtual Gallop - Kishudou (Japan)</t>
  </si>
  <si>
    <t>SLPS-02947</t>
  </si>
  <si>
    <t>Silver Jiken: The Silver</t>
  </si>
  <si>
    <t>Silver Jiken - The Silver (Japan)</t>
  </si>
  <si>
    <t>SLPS-02969</t>
  </si>
  <si>
    <t>Grasshopper Manufacture</t>
  </si>
  <si>
    <t>Neo Atlas II</t>
  </si>
  <si>
    <t>Neo Atlas II (Japan)</t>
  </si>
  <si>
    <t>SLPS-02974</t>
  </si>
  <si>
    <t>Kowloon's Gate: Kowloon Feng Shui Den [Artdink Best Choice] (Disc 1)</t>
  </si>
  <si>
    <t>Kowloon's Gate - Kowloon Fuusuiden (Japan) (Disc 1) (Byakko) (Artdink Best Choice)</t>
  </si>
  <si>
    <t>SLPS-02975</t>
  </si>
  <si>
    <t>Kowloon's Gate: Kowloon Feng Shui Den [Artdink Best Choice] (Disc 2)</t>
  </si>
  <si>
    <t>Kowloon's Gate - Kowloon Fuusuiden (Japan) (Disc 2) (Genbu) (Artdink Best Choice)</t>
  </si>
  <si>
    <t>SLPS-02976</t>
  </si>
  <si>
    <t>Kowloon's Gate: Kowloon Feng Shui Den [Artdink Best Choice] (Disc 3)</t>
  </si>
  <si>
    <t>Kowloon's Gate - Kowloon Fuusuiden (Japan) (Disc 3) (Suzaku) (Artdink Best Choice)</t>
  </si>
  <si>
    <t>SLPS-02977</t>
  </si>
  <si>
    <t>Kowloon's Gate: Kowloon Feng Shui Den [Artdink Best Choice] (Disc 4)</t>
  </si>
  <si>
    <t>Kowloon's Gate - Kowloon Fuusuiden (Japan) (Disc 4) (Seiryuu) (Artdink Best Choice)</t>
  </si>
  <si>
    <t>SLPS-02978</t>
  </si>
  <si>
    <t>Kakinoki Shougi II</t>
  </si>
  <si>
    <t>SLPS-02986</t>
  </si>
  <si>
    <t>Yuukyuu no Eden: The Eternal Eden</t>
  </si>
  <si>
    <t>Yuukyuu no Eden - The Eternal Eden (Japan) (Rev 1)</t>
  </si>
  <si>
    <t>SLPS-02987</t>
  </si>
  <si>
    <t>Zero System</t>
  </si>
  <si>
    <t>SLPS-03022</t>
  </si>
  <si>
    <t>Virtua Pachi-Slot: Olympia Special</t>
  </si>
  <si>
    <t>Virtua Pachi-Slot - Olympia Special (Japan)</t>
  </si>
  <si>
    <t>SLPS-03025</t>
  </si>
  <si>
    <t>SLPS-03031</t>
  </si>
  <si>
    <t>SLPS-03043</t>
  </si>
  <si>
    <t>SLPS-03071</t>
  </si>
  <si>
    <t>Kimi no Kimochi, Boku no Kokoro: I've Posessed Your Body!</t>
  </si>
  <si>
    <t>Kimi no Kimochi, Boku no Kokoro - I've Posessed Your Body! (Japan)</t>
  </si>
  <si>
    <t>SLPS-03072</t>
  </si>
  <si>
    <t>Asuncia: Strategic Fantasy Role Playing Game [Xing Maruyasu Series 9]</t>
  </si>
  <si>
    <t>SLPS-03075</t>
  </si>
  <si>
    <t>Hissatsu Pachinko Station 4 - Hero-tachi no Chousen (Japan) (Rev 1)</t>
  </si>
  <si>
    <t>SLPS-03077</t>
  </si>
  <si>
    <t>SLPS-03078</t>
  </si>
  <si>
    <t>Pet Pet Pet</t>
  </si>
  <si>
    <t>Pet Pet Pet (Japan)</t>
  </si>
  <si>
    <t>SLPS-03082</t>
  </si>
  <si>
    <t>Mahou</t>
  </si>
  <si>
    <t>SLPS-03113</t>
  </si>
  <si>
    <t>SLPS-03116</t>
  </si>
  <si>
    <t>SLPS-03117</t>
  </si>
  <si>
    <t>Nihon Pro Mahjong Renmei Kounin: Doujou Yaburi 2</t>
  </si>
  <si>
    <t>Nihon Pro Mahjong Renmei Kounin - Doujou Yaburi 2 (Japan)</t>
  </si>
  <si>
    <t>SLPS-03128</t>
  </si>
  <si>
    <t>Syphon Filter</t>
  </si>
  <si>
    <t>Syphon Filter (Japan)</t>
  </si>
  <si>
    <t>SLPS-03138</t>
  </si>
  <si>
    <t>Eidetic, Inc</t>
  </si>
  <si>
    <t>Spike / 989 Studios</t>
  </si>
  <si>
    <t>Spectral Force: Itoshiki Jaaku</t>
  </si>
  <si>
    <t>Spectral Force - Itoshiki Jaaku (Japan)</t>
  </si>
  <si>
    <t>SLPS-03152</t>
  </si>
  <si>
    <t>Spectral Blade</t>
  </si>
  <si>
    <t>Spectral Blade (Japan)</t>
  </si>
  <si>
    <t>SLPS-03153</t>
  </si>
  <si>
    <t>SLPS-03159</t>
  </si>
  <si>
    <t>Kids Station - Yancharu Moncha (Japan) (Controller Set)</t>
  </si>
  <si>
    <t>SLPS-03172</t>
  </si>
  <si>
    <t>Vampire Hunter D</t>
  </si>
  <si>
    <t>Vampire Hunter D (Japan) (Rev 1)</t>
  </si>
  <si>
    <t>SLPS-03198</t>
  </si>
  <si>
    <t>SLPS-03204</t>
  </si>
  <si>
    <t>SD Gundam: GGeneration-0 (Disc 1)</t>
  </si>
  <si>
    <t>SD Gundam - GGeneration-0 (Japan) (Disc 1) (Rev 1)</t>
  </si>
  <si>
    <t>SLPS-03206</t>
  </si>
  <si>
    <t>SD Gundam: GGeneration-0 (Disc 2)</t>
  </si>
  <si>
    <t>SD Gundam - GGeneration-0 (Japan) (Disc 2) (Rev 1)</t>
  </si>
  <si>
    <t>SLPS-03207</t>
  </si>
  <si>
    <t>Shanghai: Mateki Buyuu</t>
  </si>
  <si>
    <t>Shanghai - Mateki Buyuu (Japan)</t>
  </si>
  <si>
    <t>SLPS-03208</t>
  </si>
  <si>
    <t>Pro Mahjong Tsuwamono Series: Joryuu Janshi ni Chousen: Watashi-tachi ni Chousen Shite ne!</t>
  </si>
  <si>
    <t>Pro Mahjong Tsuwamono Series - Joryuu Janshi ni Chousen - Watashi-tachi ni Chousen Shite ne! (Japan)</t>
  </si>
  <si>
    <t>SLPS-03218</t>
  </si>
  <si>
    <t>SLPS-03224</t>
  </si>
  <si>
    <t>SLPS-03228</t>
  </si>
  <si>
    <t>Saikyou Toudai Shougi 2</t>
  </si>
  <si>
    <t>Saikyou Toudai Shougi 2 (Japan)</t>
  </si>
  <si>
    <t>SLPS-03230</t>
  </si>
  <si>
    <t>Mobile Suit Z-Gundam (Japan) (Disc 1) (Bandai the Best)</t>
  </si>
  <si>
    <t>SLPS-03232</t>
  </si>
  <si>
    <t>Mobile Suit Z-Gundam (Japan) (Disc 2) (Bandai the Best)</t>
  </si>
  <si>
    <t>SLPS-03233</t>
  </si>
  <si>
    <t>Uchuu Senkan Yamato: Haruka naru Hoshi Iscandar</t>
  </si>
  <si>
    <t>Uchuu Senkan Yamato - Haruka naru Hoshi Iscandar (Japan) (Rev 1)</t>
  </si>
  <si>
    <t>SLPS-03234</t>
  </si>
  <si>
    <t>Vingt et un Systems</t>
  </si>
  <si>
    <t>SLPS-03240</t>
  </si>
  <si>
    <t>SLPS-03241</t>
  </si>
  <si>
    <t>Inagawa Junji: Mayonaka no Taxi</t>
  </si>
  <si>
    <t>Inagawa Junji - Mayonaka no Taxi (Japan)</t>
  </si>
  <si>
    <t>SLPS-03244</t>
  </si>
  <si>
    <t>SLPS-03258</t>
  </si>
  <si>
    <t>SLPS-03259</t>
  </si>
  <si>
    <t>Oyaji no Jikan: Nee-chan Mahjong de Shoubu ya!</t>
  </si>
  <si>
    <t>Oyaji no Jikan - Nee-chan Mahjong de Shoubu ya! (Japan)</t>
  </si>
  <si>
    <t>SLPS-03262</t>
  </si>
  <si>
    <t>SLPS-03269</t>
  </si>
  <si>
    <t>SLPS-03273</t>
  </si>
  <si>
    <t>Kouklotheatro: Yuukyuu no Hitomi</t>
  </si>
  <si>
    <t>Kouklotheatro - Yuukyuu no Hitomi (Japan)</t>
  </si>
  <si>
    <t>SLPS-03283</t>
  </si>
  <si>
    <t>Wander Vehicles: Doggy Bone Daisakusen</t>
  </si>
  <si>
    <t>Wander Vehicles - Doggy Bone Daisakusen (Japan)</t>
  </si>
  <si>
    <t>SLPS-03295</t>
  </si>
  <si>
    <t>Digital Kids</t>
  </si>
  <si>
    <t>SLPS-03296</t>
  </si>
  <si>
    <t>SLPS-03297</t>
  </si>
  <si>
    <t>SLPS-03305</t>
  </si>
  <si>
    <t>R-Type Delta</t>
  </si>
  <si>
    <t>R-Type Delta (Japan)</t>
  </si>
  <si>
    <t>SLPS-03311</t>
  </si>
  <si>
    <t>SLPS-03313</t>
  </si>
  <si>
    <t>SLPS-03314</t>
  </si>
  <si>
    <t>Kids Station - Doraemon - Himitsu no Yojigen Pocket (Japan)</t>
  </si>
  <si>
    <t>SLPS-03324</t>
  </si>
  <si>
    <t>Simulation RPG Tkool</t>
  </si>
  <si>
    <t>Simulation RPG Tkool (Japan) (Enterbrain Collection)</t>
  </si>
  <si>
    <t>SLPS-03346</t>
  </si>
  <si>
    <t>Doko made mo Aoku... (Japan)</t>
  </si>
  <si>
    <t>SLPS-03393</t>
  </si>
  <si>
    <t>SLPS-03401</t>
  </si>
  <si>
    <t>SLPS-03415</t>
  </si>
  <si>
    <t>SLPS-03416</t>
  </si>
  <si>
    <t>Future GPX Cyber Formula: Aratanaru Chousensha (Disc 1)</t>
  </si>
  <si>
    <t>Future GPX Cyber Formula - Aratanaru Chousensha (Japan) (Disc 1)</t>
  </si>
  <si>
    <t>SLPS-03426</t>
  </si>
  <si>
    <t>Future GPX Cyber Formula: Aratanaru Chousensha (Disc 2)</t>
  </si>
  <si>
    <t>Future GPX Cyber Formula - Aratanaru Chousensha (Japan) (Disc 2)</t>
  </si>
  <si>
    <t>SLPS-03427</t>
  </si>
  <si>
    <t>Kamen Rider V3</t>
  </si>
  <si>
    <t>Kamen Rider V3 (Japan)</t>
  </si>
  <si>
    <t>SLPS-03443</t>
  </si>
  <si>
    <t>KAZe</t>
  </si>
  <si>
    <t>SLPS-03449</t>
  </si>
  <si>
    <t>Playmore</t>
  </si>
  <si>
    <t>SLPS-03456</t>
  </si>
  <si>
    <t>Pro Mahjong Tsuwamono 3</t>
  </si>
  <si>
    <t>Pro Mahjong Tsuwamono 3 (Japan)</t>
  </si>
  <si>
    <t>SLPS-03464</t>
  </si>
  <si>
    <t>Pachi-Slot Teiou: Beat the Dragon 2</t>
  </si>
  <si>
    <t>Pachi-Slot Teiou - Beat the Dragon 2 (Japan)</t>
  </si>
  <si>
    <t>SLPS-03475</t>
  </si>
  <si>
    <t>Pachi-Slot Teiou: Maker Suishou Manual Vol. 3: I'm Angel: White 2 &amp; Blue 2</t>
  </si>
  <si>
    <t>Pachi-Slot Teiou - Maker Suishou Manual Vol. 3 - I'm Angel - White 2 &amp; Blue 2 (Japan)</t>
  </si>
  <si>
    <t>SLPS-03477</t>
  </si>
  <si>
    <t>Pachi-Slot Teiou: Maker Suishou Manual Vol. 2: Ice Story</t>
  </si>
  <si>
    <t>Pachi-Slot Teiou - Maker Suishou Manual Vol. 2 - Ice Story (Japan)</t>
  </si>
  <si>
    <t>SLPS-03478</t>
  </si>
  <si>
    <t>SLPS-03509</t>
  </si>
  <si>
    <t>PCCW Japan</t>
  </si>
  <si>
    <t>Kids Station: Oshaberi Oekaki Kikansha Thomas to Nakamatachi</t>
  </si>
  <si>
    <t>Kids Station - Oshaberi Oekaki - Kikansha Thomas to Nakama-tachi (Japan) (Controller Set)</t>
  </si>
  <si>
    <t>SLPS-03514</t>
  </si>
  <si>
    <t>Marl Jong!! (Japan) (Genteiban)</t>
  </si>
  <si>
    <t>SLPS-03537</t>
  </si>
  <si>
    <t>SLPS-03565</t>
  </si>
  <si>
    <t>Super Robot Taisen Alpha</t>
  </si>
  <si>
    <t>Super Robot Taisen Alpha (Japan) (Limited Edition)</t>
  </si>
  <si>
    <t>SLPS-03576</t>
  </si>
  <si>
    <t>SLPS-03578</t>
  </si>
  <si>
    <t>SLPS-03579</t>
  </si>
  <si>
    <t>King's Field III (Japan) (Rev 1)</t>
  </si>
  <si>
    <t>SLPS-03580</t>
  </si>
  <si>
    <t>Armored Core (Japan) (Rev 1)</t>
  </si>
  <si>
    <t>SLPS-03581</t>
  </si>
  <si>
    <t>Ridge Racer</t>
  </si>
  <si>
    <t>Ridge Racer (Japan)</t>
  </si>
  <si>
    <t>SLPS-91001</t>
  </si>
  <si>
    <t>Raiden Project</t>
  </si>
  <si>
    <t>Raiden Project (Japan)</t>
  </si>
  <si>
    <t>SLPS-91002</t>
  </si>
  <si>
    <t>SLPS-91005</t>
  </si>
  <si>
    <t>Shin Nihon Pro Wrestling: Toukon Retsuden</t>
  </si>
  <si>
    <t>Shin Nihon Pro Wrestling - Toukon Retsuden (Japan)</t>
  </si>
  <si>
    <t>SLPS-91009</t>
  </si>
  <si>
    <t>Yuke's</t>
  </si>
  <si>
    <t>SLPS-91011</t>
  </si>
  <si>
    <t>SLPS-91012</t>
  </si>
  <si>
    <t>Theme Park</t>
  </si>
  <si>
    <t>Theme Park (Japan) (Rev 1)</t>
  </si>
  <si>
    <t>SLPS-91013</t>
  </si>
  <si>
    <t>Bullfrog</t>
  </si>
  <si>
    <t>Dai-4-Ji Super Robot Taisen S (Japan) (Rev 1)</t>
  </si>
  <si>
    <t>SLPS-91014</t>
  </si>
  <si>
    <t>SLPS-91017</t>
  </si>
  <si>
    <t>SLPS-91018</t>
  </si>
  <si>
    <t>SLPS-91021</t>
  </si>
  <si>
    <t>SLPS-91022</t>
  </si>
  <si>
    <t>SLPS-91025</t>
  </si>
  <si>
    <t>SLPS-91026</t>
  </si>
  <si>
    <t>Ridge Racer Revolution</t>
  </si>
  <si>
    <t>Ridge Racer Revolution (Japan) (Rev 1)</t>
  </si>
  <si>
    <t>SLPS-91028</t>
  </si>
  <si>
    <t>Megami Ibunroku - Persona - Be Your True Mind (Japan) (Rev 1)</t>
  </si>
  <si>
    <t>SLPS-91029</t>
  </si>
  <si>
    <t>SLPS-91031</t>
  </si>
  <si>
    <t>OverBlood</t>
  </si>
  <si>
    <t>OverBlood (Japan)</t>
  </si>
  <si>
    <t>SLPS-91032</t>
  </si>
  <si>
    <t>Adventure / Action / Survival Horror</t>
  </si>
  <si>
    <t>Kokumeikan (Japan) (Rev 1)</t>
  </si>
  <si>
    <t>SLPS-91033</t>
  </si>
  <si>
    <t>Taiyou no Shippo: Wild, Pure, Simple Life</t>
  </si>
  <si>
    <t>Taiyou no Shippo - Wild, Pure, Simple Life (Japan)</t>
  </si>
  <si>
    <t>SLPS-91034</t>
  </si>
  <si>
    <t>Action / Adventure / RPG</t>
  </si>
  <si>
    <t>SLPS-91035</t>
  </si>
  <si>
    <t>Tetris X</t>
  </si>
  <si>
    <t>Tetris X (Japan)</t>
  </si>
  <si>
    <t>SLPS-91036</t>
  </si>
  <si>
    <t>Puzzle / Tetris</t>
  </si>
  <si>
    <t>Option - Tuning Car Battle (Japan) (Rev 1)</t>
  </si>
  <si>
    <t>SLPS-91037</t>
  </si>
  <si>
    <t>SLPS-91039</t>
  </si>
  <si>
    <t>SLPS-91040</t>
  </si>
  <si>
    <t>SLPS-91041</t>
  </si>
  <si>
    <t>SLPS-91042</t>
  </si>
  <si>
    <t>SLPS-91043</t>
  </si>
  <si>
    <t>SLPS-91044</t>
  </si>
  <si>
    <t>Rockman 8: Metal Heroes</t>
  </si>
  <si>
    <t>Rockman 8 - Metal Heroes (Japan)</t>
  </si>
  <si>
    <t>SLPS-91045</t>
  </si>
  <si>
    <t>SLPS-91046</t>
  </si>
  <si>
    <t>Nyan to Wonderful</t>
  </si>
  <si>
    <t>Nyan to Wonderful (Japan)</t>
  </si>
  <si>
    <t>SLPS-91047</t>
  </si>
  <si>
    <t>SLPS-91048</t>
  </si>
  <si>
    <t>Tomb Raiders</t>
  </si>
  <si>
    <t>Tomb Raiders (Japan)</t>
  </si>
  <si>
    <t>SLPS-91049</t>
  </si>
  <si>
    <t>RayStorm</t>
  </si>
  <si>
    <t>RayStorm (Japan)</t>
  </si>
  <si>
    <t>SLPS-91050</t>
  </si>
  <si>
    <t>Time Bokan Series: Bokan to Ippatsu! Doronbow</t>
  </si>
  <si>
    <t>Time Bokan Series - Bokan to Ippatsu! Doronbow (Japan)</t>
  </si>
  <si>
    <t>SLPS-91051</t>
  </si>
  <si>
    <t>Eleven (Japan)</t>
  </si>
  <si>
    <t>Sangokushi IV</t>
  </si>
  <si>
    <t>Sangokushi IV (Japan) (Rev 1)</t>
  </si>
  <si>
    <t>SLPS-91052</t>
  </si>
  <si>
    <t>Smash Court</t>
  </si>
  <si>
    <t>Smash Court (Japan)</t>
  </si>
  <si>
    <t>SLPS-91053</t>
  </si>
  <si>
    <t>Tekken 2</t>
  </si>
  <si>
    <t>Tekken 2 (Japan) (Rev 1)</t>
  </si>
  <si>
    <t>SLPS-91055</t>
  </si>
  <si>
    <t>SLPS-91056</t>
  </si>
  <si>
    <t>Macross Digital Mission VF-X (Japan) (Rev 1)</t>
  </si>
  <si>
    <t>SLPS-91058</t>
  </si>
  <si>
    <t>Runabout (Japan)</t>
  </si>
  <si>
    <t>SLPS-91059</t>
  </si>
  <si>
    <t>Lupin 3sei: Cagliostro no Shiro: Saikai (Disc 1)</t>
  </si>
  <si>
    <t>Lupin 3sei - Cagliostro no Shiro - Saikai (Japan) (Disc 1)</t>
  </si>
  <si>
    <t>SLPS-91060</t>
  </si>
  <si>
    <t>Asmik</t>
  </si>
  <si>
    <t>Lupin 3sei: Cagliostro no Shiro: Saikai (Disc 2)</t>
  </si>
  <si>
    <t>Lupin 3sei - Cagliostro no Shiro - Saikai (Japan) (Disc 2)</t>
  </si>
  <si>
    <t>SLPS-91061</t>
  </si>
  <si>
    <t>Lupin 3sei: Cagliostro no Shiro: Saikai (Disc 3)</t>
  </si>
  <si>
    <t>Lupin 3sei - Cagliostro no Shiro - Saikai (Japan) (Disc 3)</t>
  </si>
  <si>
    <t>SLPS-91062</t>
  </si>
  <si>
    <t>SLPS-91063</t>
  </si>
  <si>
    <t>SLPS-91064</t>
  </si>
  <si>
    <t>SD Gundam - GCentury (Japan) (Rev 1)</t>
  </si>
  <si>
    <t>SLPS-91065</t>
  </si>
  <si>
    <t>SLPS-91066</t>
  </si>
  <si>
    <t>Pal: Shinken Densetsu</t>
  </si>
  <si>
    <t>Pal - Shinken Densetsu (Japan)</t>
  </si>
  <si>
    <t>SLPS-91067</t>
  </si>
  <si>
    <t>Shutokou Battle R</t>
  </si>
  <si>
    <t>Shutokou Battle R (Japan)</t>
  </si>
  <si>
    <t>SLPS-91069</t>
  </si>
  <si>
    <t>SLPS-91072</t>
  </si>
  <si>
    <t>SLPS-91073</t>
  </si>
  <si>
    <t>SLPS-91074</t>
  </si>
  <si>
    <t>Puzzle Bobble 3DX</t>
  </si>
  <si>
    <t>Puzzle Bobble 3DX (Japan)</t>
  </si>
  <si>
    <t>SLPS-91075</t>
  </si>
  <si>
    <t>SLPS-91076</t>
  </si>
  <si>
    <t>SLPS-91077</t>
  </si>
  <si>
    <t>SLPS-91078</t>
  </si>
  <si>
    <t>Dragon Ball - Final Bout (Japan) (Rev 1)</t>
  </si>
  <si>
    <t>SLPS-91079</t>
  </si>
  <si>
    <t>SLPS-91080</t>
  </si>
  <si>
    <t>Winning Post 2: Program '96</t>
  </si>
  <si>
    <t>Winning Post 2 - Program '96 (Japan) (Rev 1)</t>
  </si>
  <si>
    <t>SLPS-91082</t>
  </si>
  <si>
    <t>SLPS-91083</t>
  </si>
  <si>
    <t>SLPS-91085</t>
  </si>
  <si>
    <t>World Neverland: Olerud Oukoku Monogatari</t>
  </si>
  <si>
    <t>World Neverland - The Olerud Kingdom Stories (Japan)</t>
  </si>
  <si>
    <t>SLPS-91086</t>
  </si>
  <si>
    <t>Time Crisis</t>
  </si>
  <si>
    <t>Time Crisis (Japan)</t>
  </si>
  <si>
    <t>SLPS-91087</t>
  </si>
  <si>
    <t>Street Fighter EX Plus Alpha</t>
  </si>
  <si>
    <t>Street Fighter EX Plus Alpha (Japan)</t>
  </si>
  <si>
    <t>SLPS-91088</t>
  </si>
  <si>
    <t>SLPS-91089</t>
  </si>
  <si>
    <t>SLPS-91090</t>
  </si>
  <si>
    <t>SLPS-91091</t>
  </si>
  <si>
    <t>SLPS-91095</t>
  </si>
  <si>
    <t>R?MJ: The Mystery Hospital (Disc 1) (What's Going On)</t>
  </si>
  <si>
    <t>RMJ - The Mystery Hospital (Japan) (Disc 1) (What's Going On)</t>
  </si>
  <si>
    <t>SLPS-91096</t>
  </si>
  <si>
    <t>R?MJ: The Mystery Hospital (Disc 2) (Fears Behind)</t>
  </si>
  <si>
    <t>RMJ - The Mystery Hospital (Japan) (Disc 2) (Fears Behind)</t>
  </si>
  <si>
    <t>SLPS-91097</t>
  </si>
  <si>
    <t>SimCity 2000</t>
  </si>
  <si>
    <t>SimCity 2000 (Japan)</t>
  </si>
  <si>
    <t>SLPS-91098</t>
  </si>
  <si>
    <t>V-Rally - Championship Edition (Japan)</t>
  </si>
  <si>
    <t>SLPS-91099</t>
  </si>
  <si>
    <t>SLPS-91100</t>
  </si>
  <si>
    <t>SLPS-91101</t>
  </si>
  <si>
    <t>SLPS-91102</t>
  </si>
  <si>
    <t>SLPS-91103</t>
  </si>
  <si>
    <t>SLPS-91104</t>
  </si>
  <si>
    <t>SLPS-91106</t>
  </si>
  <si>
    <t>Rockman Dash: Hagane no Boukenshin</t>
  </si>
  <si>
    <t>Rockman Dash - Hagane no Boukenshin (Japan) (Digest-ban)</t>
  </si>
  <si>
    <t>SLPS-91107</t>
  </si>
  <si>
    <t>SLPS-91109</t>
  </si>
  <si>
    <t>Tales of Destiny</t>
  </si>
  <si>
    <t>Tales of Destiny (Japan) (Rev 1)</t>
  </si>
  <si>
    <t>SLPS-91111</t>
  </si>
  <si>
    <t>Wolf Team</t>
  </si>
  <si>
    <t>Moon - Remix RPG Adventure (Japan) (Rev 1)</t>
  </si>
  <si>
    <t>SLPS-91112</t>
  </si>
  <si>
    <t>True Love Story</t>
  </si>
  <si>
    <t>True Love Story (Japan)</t>
  </si>
  <si>
    <t>SLPS-91113</t>
  </si>
  <si>
    <t>Bits Laboratory</t>
  </si>
  <si>
    <t>RPG Tkool 3</t>
  </si>
  <si>
    <t>RPG Tkool 3 (Japan)</t>
  </si>
  <si>
    <t>SLPS-91114</t>
  </si>
  <si>
    <t>RPG / Constructing / Building</t>
  </si>
  <si>
    <t>SLPS-91115</t>
  </si>
  <si>
    <t>SLPS-91116</t>
  </si>
  <si>
    <t>Neo Atlas</t>
  </si>
  <si>
    <t>Neo Atlas (Japan)</t>
  </si>
  <si>
    <t>SLPS-91117</t>
  </si>
  <si>
    <t>Tomb Raider 2</t>
  </si>
  <si>
    <t>Tomb Raider 2 (Japan)</t>
  </si>
  <si>
    <t>SLPS-91119</t>
  </si>
  <si>
    <t>SLPS-91120</t>
  </si>
  <si>
    <t>Rebus</t>
  </si>
  <si>
    <t>Rebus (Japan)</t>
  </si>
  <si>
    <t>SLPS-91121</t>
  </si>
  <si>
    <t>SLPS-91124</t>
  </si>
  <si>
    <t>SLPS-91129</t>
  </si>
  <si>
    <t>SLPS-91130</t>
  </si>
  <si>
    <t>Shin Theme Park</t>
  </si>
  <si>
    <t>Shin Theme Park (Japan) (Rev 1)</t>
  </si>
  <si>
    <t>SLPS-91131</t>
  </si>
  <si>
    <t>Sidewinder 2: Let's Dance in the Sky</t>
  </si>
  <si>
    <t>Sidewinder 2 - Let's Dance in the Sky (Japan) (En,Ja)</t>
  </si>
  <si>
    <t>SLPS-91132</t>
  </si>
  <si>
    <t>SD Gundam: GGeneration</t>
  </si>
  <si>
    <t>SD Gundam - GGeneration (Japan) (Rev 1)</t>
  </si>
  <si>
    <t>SLPS-91133</t>
  </si>
  <si>
    <t>Rockman Dash - Hagane no Boukenshin (Japan)</t>
  </si>
  <si>
    <t>SLPS-91135</t>
  </si>
  <si>
    <t>SLPS-91136</t>
  </si>
  <si>
    <t>SLPS-91137</t>
  </si>
  <si>
    <t>SLPS-91138</t>
  </si>
  <si>
    <t>SLPS-91139</t>
  </si>
  <si>
    <t>SLPS-91143</t>
  </si>
  <si>
    <t>Raiden Project [Playstation the Best] [Reprint]</t>
  </si>
  <si>
    <t>SLPS-91144</t>
  </si>
  <si>
    <t>Ultraman: Fighting Evolution</t>
  </si>
  <si>
    <t>Ultraman - Fighting Evolution (Japan)</t>
  </si>
  <si>
    <t>SLPS-91145</t>
  </si>
  <si>
    <t>SLPS-91146</t>
  </si>
  <si>
    <t>SLPS-91147</t>
  </si>
  <si>
    <t>SLPS-91148</t>
  </si>
  <si>
    <t>Bomberman World (Japan) (Rev 1)</t>
  </si>
  <si>
    <t>SLPS-91149</t>
  </si>
  <si>
    <t>SLPS-91151</t>
  </si>
  <si>
    <t>SLPS-91152</t>
  </si>
  <si>
    <t>SLPS-91153</t>
  </si>
  <si>
    <t>SLPS-91155</t>
  </si>
  <si>
    <t>SLPS-91157</t>
  </si>
  <si>
    <t>Namco Museum Vol. 1</t>
  </si>
  <si>
    <t>Namco Museum Vol. 1 (Japan)</t>
  </si>
  <si>
    <t>SLPS-91158</t>
  </si>
  <si>
    <t>Namco Museum Vol. 2</t>
  </si>
  <si>
    <t>Namco Museum Vol. 2 (Japan)</t>
  </si>
  <si>
    <t>SLPS-91159</t>
  </si>
  <si>
    <t>Namco Museum Vol. 3</t>
  </si>
  <si>
    <t>Namco Museum Vol. 3 (Japan)</t>
  </si>
  <si>
    <t>SLPS-91160</t>
  </si>
  <si>
    <t>Namco Museum Vol. 4</t>
  </si>
  <si>
    <t>Namco Museum Vol. 4 (Japan)</t>
  </si>
  <si>
    <t>SLPS-91161</t>
  </si>
  <si>
    <t>Namco Museum Vol. 5</t>
  </si>
  <si>
    <t>Namco Museum Vol. 5 (Japan)</t>
  </si>
  <si>
    <t>SLPS-91162</t>
  </si>
  <si>
    <t>Namco Museum Encore</t>
  </si>
  <si>
    <t>Namco Museum Encore (Japan) (Shokai Gentei Special Box) (Rev 1)</t>
  </si>
  <si>
    <t>SLPS-91163</t>
  </si>
  <si>
    <t>Pilot ni Narou!</t>
  </si>
  <si>
    <t>Pilot ni Narou! (Japan)</t>
  </si>
  <si>
    <t>SLPS-91165</t>
  </si>
  <si>
    <t>Beluga</t>
  </si>
  <si>
    <t>Soul Edge</t>
  </si>
  <si>
    <t>Soul Edge (Japan) (Rev 1)</t>
  </si>
  <si>
    <t>SLPS-91168</t>
  </si>
  <si>
    <t>Kaze no Klonoa - Door to Phantomile (Japan) (Rev 1)</t>
  </si>
  <si>
    <t>SLPS-91169</t>
  </si>
  <si>
    <t>SLPS-91170</t>
  </si>
  <si>
    <t>SLPS-91171</t>
  </si>
  <si>
    <t>Rittai Ninja Katsugeki: Tenchu: Shinobi Gaisen</t>
  </si>
  <si>
    <t>Rittai Ninja Katsugeki - Tenchu - Shinobi Gaisen (Japan) (En,Ja,Fr,It)</t>
  </si>
  <si>
    <t>SLPS-91174</t>
  </si>
  <si>
    <t>English / French / Italian / Japanese</t>
  </si>
  <si>
    <t>Acquire Corp</t>
  </si>
  <si>
    <t>World Neverland 2: The Waktic Republic of Pluto [PlayStation the Best]</t>
  </si>
  <si>
    <t>World Neverland 2 - The Waktic Republic of Pluto (Japan)</t>
  </si>
  <si>
    <t>SLPS-91176</t>
  </si>
  <si>
    <t>Daisenryaku - Player's Spirit (Japan) (Rev 1)</t>
  </si>
  <si>
    <t>SLPS-91178</t>
  </si>
  <si>
    <t>SLPS-91179</t>
  </si>
  <si>
    <t>SLPS-91181</t>
  </si>
  <si>
    <t>Vigilante 8</t>
  </si>
  <si>
    <t>Vigilante 8 (Japan)</t>
  </si>
  <si>
    <t>SLPS-91182</t>
  </si>
  <si>
    <t>Luxoflux</t>
  </si>
  <si>
    <t>Syscom</t>
  </si>
  <si>
    <t>Parlor! Pro</t>
  </si>
  <si>
    <t>Parlor! Pro (Japan)</t>
  </si>
  <si>
    <t>SLPS-91183</t>
  </si>
  <si>
    <t>Parlor! Pro 4</t>
  </si>
  <si>
    <t>Parlor! Pro 4 (Japan)</t>
  </si>
  <si>
    <t>SLPS-91185</t>
  </si>
  <si>
    <t>Pachi-Slot Kanzen Kouryaku: Universal Koushiki Guide Volume 3</t>
  </si>
  <si>
    <t>Pachi-Slot Kanzen Kouryaku - Universal Koushiki Guide Volume 3 (Japan)</t>
  </si>
  <si>
    <t>SLPS-91186</t>
  </si>
  <si>
    <t>Sound Novel Evolution 2: Kamaitachi no Yoru Tokubetsu-hen</t>
  </si>
  <si>
    <t>Sound Novel Evolution 2 - Kamaitachi no Yoru Tokubetsu-hen (Japan)</t>
  </si>
  <si>
    <t>SLPS-91187</t>
  </si>
  <si>
    <t>Adventure / Sound novel</t>
  </si>
  <si>
    <t>Chunsoft</t>
  </si>
  <si>
    <t>SLPS-91188</t>
  </si>
  <si>
    <t>SLPS-91189</t>
  </si>
  <si>
    <t>Dokapon! Ikari no Tekken (Japan) (Rev 1)</t>
  </si>
  <si>
    <t>SLPS-91190</t>
  </si>
  <si>
    <t>Dokapon! Ikari no Tekken (Japan) (Rev 2)</t>
  </si>
  <si>
    <t>Rockman X3</t>
  </si>
  <si>
    <t>Rockman X3 (Japan)</t>
  </si>
  <si>
    <t>SLPS-91192</t>
  </si>
  <si>
    <t>SLPS-91193</t>
  </si>
  <si>
    <t>Puyo Puyo Tsuu - Ketteiban (Japan) (Rev 1)</t>
  </si>
  <si>
    <t>SLPS-91194</t>
  </si>
  <si>
    <t>Compile</t>
  </si>
  <si>
    <t>Gunbarl [Playstation the Best]</t>
  </si>
  <si>
    <t>Gunbarl (Japan) (PlayStation the Best)</t>
  </si>
  <si>
    <t>SLPS-91195</t>
  </si>
  <si>
    <t>SLPS-91199</t>
  </si>
  <si>
    <t>SLPS-91200</t>
  </si>
  <si>
    <t>SLPS-91201</t>
  </si>
  <si>
    <t>Tekken 3 (Japan) (Rev 1)</t>
  </si>
  <si>
    <t>SLPS-91202</t>
  </si>
  <si>
    <t>Tron ni Kobun: RockMan Dash Series [PlayStation the Best for Family] (Disc 1)</t>
  </si>
  <si>
    <t>Tron ni Kobun (Japan)</t>
  </si>
  <si>
    <t>SLPS-91203</t>
  </si>
  <si>
    <t>Tron ni Kobun: RockMan Dash Series [PlayStation the Best for Family] (Disc 2)</t>
  </si>
  <si>
    <t>Rockman Dash 2 - Episode 1 - 'Roll-chan Kiki Ippatsu!' no Maki (Japan) (Demo)</t>
  </si>
  <si>
    <t>SLPS-91204</t>
  </si>
  <si>
    <t>SLPS-91205</t>
  </si>
  <si>
    <t>SLPS-91206</t>
  </si>
  <si>
    <t>Tales of Phantasia</t>
  </si>
  <si>
    <t>Tales of Phantasia (Japan)</t>
  </si>
  <si>
    <t>SLPS-91210</t>
  </si>
  <si>
    <t>Persona 2: Tsumi: Innocent Sin</t>
  </si>
  <si>
    <t>Persona 2 - Tsumi - Innocent Sin (Japan) (Rev 1)</t>
  </si>
  <si>
    <t>SLPS-91211</t>
  </si>
  <si>
    <t>SLPS-91214</t>
  </si>
  <si>
    <t>SLPS-91215</t>
  </si>
  <si>
    <t>Super Robot Taisen F</t>
  </si>
  <si>
    <t>Super Robot Taisen F (Japan)</t>
  </si>
  <si>
    <t>SLPS-91216</t>
  </si>
  <si>
    <t>Super Robot Taisen F: Kanketsu-hen</t>
  </si>
  <si>
    <t>Super Robot Taisen F - Kanketsu-hen (Japan)</t>
  </si>
  <si>
    <t>SLPS-91217</t>
  </si>
  <si>
    <t>Bokujou Monogatari - Harvest Moon (Japan) (Rev 1)</t>
  </si>
  <si>
    <t>SLPS-91218</t>
  </si>
  <si>
    <t>Puyo Puyo Sun: Ketteiban</t>
  </si>
  <si>
    <t>Puyo Puyo Sun - Ketteiban (Japan) (Rev 1)</t>
  </si>
  <si>
    <t>SLPS-91224</t>
  </si>
  <si>
    <t>Sound Novel Evolution 1: Otogirisou: Sosei-hen</t>
  </si>
  <si>
    <t>Sound Novel Evolution 1 - Otogirisou - Sosei-hen (Japan) (Rev 1)</t>
  </si>
  <si>
    <t>SLPS-91225</t>
  </si>
  <si>
    <t>Tales of Eternia (Disc 1)</t>
  </si>
  <si>
    <t>Tales of Eternia (Japan) (Disc 1)</t>
  </si>
  <si>
    <t>SLPS-91247</t>
  </si>
  <si>
    <t>Tales of Eternia (Disc 2)</t>
  </si>
  <si>
    <t>Tales of Eternia (Japan) (Disc 2)</t>
  </si>
  <si>
    <t>SLPS-91248</t>
  </si>
  <si>
    <t>Tales of Eternia (Disc 3)</t>
  </si>
  <si>
    <t>Tales of Eternia (Japan) (Disc 3)</t>
  </si>
  <si>
    <t>SLPS-91249</t>
  </si>
  <si>
    <t>SLPS-91401</t>
  </si>
  <si>
    <t>SLPS-91403</t>
  </si>
  <si>
    <t>SLPS-91404</t>
  </si>
  <si>
    <t>SLPS-91407</t>
  </si>
  <si>
    <t>Super Robot Taisen Alpha (Japan)</t>
  </si>
  <si>
    <t>SLPS-91408</t>
  </si>
  <si>
    <t>SLPS-91411</t>
  </si>
  <si>
    <t>SLPS-91414</t>
  </si>
  <si>
    <t>SLPS-91416</t>
  </si>
  <si>
    <t>SLPS-91417</t>
  </si>
  <si>
    <t>SLPS-91418</t>
  </si>
  <si>
    <t>SLPS-91419</t>
  </si>
  <si>
    <t>SLPS-91420</t>
  </si>
  <si>
    <t>Senryaku Shidan: Tora! Tora! Tora! Rikusen-hen</t>
  </si>
  <si>
    <t>Senryaku Shidan - Tora! Tora! Tora! Rikusen-hen (Japan)</t>
  </si>
  <si>
    <t>SLPS-91422</t>
  </si>
  <si>
    <t>SLPS-91423</t>
  </si>
  <si>
    <t>SLPS-91424</t>
  </si>
  <si>
    <t>SLPS-91425</t>
  </si>
  <si>
    <t>SLPS-91426</t>
  </si>
  <si>
    <t>SLPS-91427</t>
  </si>
  <si>
    <t>Zen Nihon Pro Wres: Ouja no Tamashii</t>
  </si>
  <si>
    <t>Zen Nihon Pro Wres - Ouja no Tamashii (Japan) (Spike Library)</t>
  </si>
  <si>
    <t>SLPS-91428</t>
  </si>
  <si>
    <t>Spike Chunsoft Co. Ltd</t>
  </si>
  <si>
    <t>SLPS-91429</t>
  </si>
  <si>
    <t>SLPS-91433</t>
  </si>
  <si>
    <t>SLPS-91434</t>
  </si>
  <si>
    <t>SLPS-91436</t>
  </si>
  <si>
    <t>SLPS-91438</t>
  </si>
  <si>
    <t>SLPS-91446</t>
  </si>
  <si>
    <t>SLPS-91448</t>
  </si>
  <si>
    <t>The Bombing Islands</t>
  </si>
  <si>
    <t>Bombing Islands, The (Japan)</t>
  </si>
  <si>
    <t>SLPS-91449</t>
  </si>
  <si>
    <t>SLPS-91451</t>
  </si>
  <si>
    <t>Tenkuu no Restaurant</t>
  </si>
  <si>
    <t>Tenkuu no Restaurant (Japan) (Rev 1)</t>
  </si>
  <si>
    <t>SLPS-91452</t>
  </si>
  <si>
    <t>SLPS-91454</t>
  </si>
  <si>
    <t>SLPS-91458</t>
  </si>
  <si>
    <t>SLPS-91459</t>
  </si>
  <si>
    <t>Slap Happy Rhythm Busters</t>
  </si>
  <si>
    <t>Slap Happy Rhythm Busters (Japan)</t>
  </si>
  <si>
    <t>SLPS-91460</t>
  </si>
  <si>
    <t>Twilight Syndrome: Saikai</t>
  </si>
  <si>
    <t>Twilight Syndrome - Saikai (Japan)</t>
  </si>
  <si>
    <t>SLPS-91466</t>
  </si>
  <si>
    <t>Vaill Co. Ltd</t>
  </si>
  <si>
    <t>Spike Co. Ltd</t>
  </si>
  <si>
    <t>V-Rally - Championship Edition 2 (Japan)</t>
  </si>
  <si>
    <t>SLPS-91467</t>
  </si>
  <si>
    <t>Eden Studios</t>
  </si>
  <si>
    <t>Spike / Infogrames</t>
  </si>
  <si>
    <t>SLPS-91475</t>
  </si>
  <si>
    <t>SLPS-91484</t>
  </si>
  <si>
    <t>SLPS-91485</t>
  </si>
  <si>
    <t>Sound Novel Evolution 3: Machi: Unmei no Kousaten (Disc 1)</t>
  </si>
  <si>
    <t>Sound Novel Evolution 3 - Machi - Unmei no Kousaten (Japan) (Disc 1)</t>
  </si>
  <si>
    <t>SLPS-91489</t>
  </si>
  <si>
    <t>Sound Novel Evolution 3: Machi: Unmei no Kousaten (Disc 2)</t>
  </si>
  <si>
    <t>Sound Novel Evolution 3 - Machi - Unmei no Kousaten (Japan) (Disc 2)</t>
  </si>
  <si>
    <t>SLPS-91490</t>
  </si>
  <si>
    <t>SLPS-91495</t>
  </si>
  <si>
    <t>SLPS-91497</t>
  </si>
  <si>
    <t>SLPS-91498</t>
  </si>
  <si>
    <t>Sister Princess (Disc 1)</t>
  </si>
  <si>
    <t>Sister Princess (Japan) (Disc 1)</t>
  </si>
  <si>
    <t>SLPS-91500</t>
  </si>
  <si>
    <t>Sister Princess (Disc 2)</t>
  </si>
  <si>
    <t>Sister Princess (Japan) (Disc 2)</t>
  </si>
  <si>
    <t>SLPS-91501</t>
  </si>
  <si>
    <t>SLPS-91503</t>
  </si>
  <si>
    <t>Super Robot Taisen Alpha Gaiden</t>
  </si>
  <si>
    <t>Super Robot Taisen Alpha Gaiden (Japan) (Rev 1)</t>
  </si>
  <si>
    <t>SLPS-91506</t>
  </si>
  <si>
    <t>Summon Night</t>
  </si>
  <si>
    <t>Summon Night (Japan)</t>
  </si>
  <si>
    <t>SLPS-91507</t>
  </si>
  <si>
    <t>Flight-Plan</t>
  </si>
  <si>
    <t>SLPS-91511</t>
  </si>
  <si>
    <t>Samurai Spirits: Amakusa Kourin Special</t>
  </si>
  <si>
    <t>Samurai Spirits - Amakusa Kourin Special (Japan)</t>
  </si>
  <si>
    <t>SLPS-91513</t>
  </si>
  <si>
    <t>SNK Playmore</t>
  </si>
  <si>
    <t>Samurai Spirits: Zankurou Musouken</t>
  </si>
  <si>
    <t>Samurai Spirits - Zankurou Musouken (Japan)</t>
  </si>
  <si>
    <t>SLPS-91514</t>
  </si>
  <si>
    <t>SNK / Ukiyotei</t>
  </si>
  <si>
    <t>Summon Night 2 (Disc 1)</t>
  </si>
  <si>
    <t>Summon Night 2 (Japan) (Disc 1) (Rev 1)</t>
  </si>
  <si>
    <t>SLPS-91517</t>
  </si>
  <si>
    <t>Summon Night 2 (Disc 2)</t>
  </si>
  <si>
    <t>Summon Night 2 (Japan) (Disc 2) (Rev 1)</t>
  </si>
  <si>
    <t>SLPS-91518</t>
  </si>
  <si>
    <t>SLPS-91520</t>
  </si>
  <si>
    <t>Oumagatoki (Japan)</t>
  </si>
  <si>
    <t>SLPS-91521</t>
  </si>
  <si>
    <t>SLPS-91525</t>
  </si>
  <si>
    <t>Sister Princess 2 (Disc 1)</t>
  </si>
  <si>
    <t>Sister Princess 2 (Japan) (Disc 1) (Shokai Genteiban)</t>
  </si>
  <si>
    <t>SLPS-91527</t>
  </si>
  <si>
    <t>Stack</t>
  </si>
  <si>
    <t>Sister Princess 2 (Disc 2)</t>
  </si>
  <si>
    <t>Sister Princess 2 (Japan) (Disc 2) (Shokai Genteiban)</t>
  </si>
  <si>
    <t>SLPS-91528</t>
  </si>
  <si>
    <t>Killing Time</t>
  </si>
  <si>
    <t>Killing Time (USA) (Beta) (1997-04-29)</t>
  </si>
  <si>
    <t>SLUS-00390</t>
  </si>
  <si>
    <t>Reel Fishing</t>
  </si>
  <si>
    <t>Reel Fishing (USA)</t>
  </si>
  <si>
    <t>SLUS-00440</t>
  </si>
  <si>
    <t>Ridge Racer (USA)</t>
  </si>
  <si>
    <t>SLUS-00540</t>
  </si>
  <si>
    <t>N2O: Nitrous Oxide</t>
  </si>
  <si>
    <t>N2O - Nitrous Oxide (USA)</t>
  </si>
  <si>
    <t>SLUS-00637</t>
  </si>
  <si>
    <t>Jeremy McGrath Supercross 2000 (USA)</t>
  </si>
  <si>
    <t>SLUS-00832</t>
  </si>
  <si>
    <t>Pong: The Next Level</t>
  </si>
  <si>
    <t>Pong - The Next Level (USA)</t>
  </si>
  <si>
    <t>SLUS-00889</t>
  </si>
  <si>
    <t>Hasbro Interactive / Atari</t>
  </si>
  <si>
    <t>007 - The World Is Not Enough (USA) (Beta) (2000-08-26)</t>
  </si>
  <si>
    <t>SLUS-00978</t>
  </si>
  <si>
    <t>Urban Chaos</t>
  </si>
  <si>
    <t>Urban Chaos (USA)</t>
  </si>
  <si>
    <t>SLUS-01091</t>
  </si>
  <si>
    <t>Mucky Foot</t>
  </si>
  <si>
    <t>Action / Driving / Shooter / Beat'em Up</t>
  </si>
  <si>
    <t>ECW Anarchy Rulz (USA)</t>
  </si>
  <si>
    <t>SLUS-01169</t>
  </si>
  <si>
    <t>Resident Evil 2</t>
  </si>
  <si>
    <t>Resident Evil 2 (USA) (Demo)</t>
  </si>
  <si>
    <t>SLUS-80421</t>
  </si>
  <si>
    <t>Nuclear Strike</t>
  </si>
  <si>
    <t>Nuclear Strike (USA) (Demo)</t>
  </si>
  <si>
    <t>SLUS-80518</t>
  </si>
  <si>
    <t>Asciiware Training CD</t>
  </si>
  <si>
    <t>Asciiware Training CD (USA)</t>
  </si>
  <si>
    <t>SLUS-90027</t>
  </si>
  <si>
    <t>Driver 2</t>
  </si>
  <si>
    <t>SLUS-90094</t>
  </si>
  <si>
    <t>PlayStation Picks</t>
  </si>
  <si>
    <t>PlayStation Picks (USA) (SCUS-94952)</t>
  </si>
  <si>
    <t>SPUS-94951</t>
  </si>
  <si>
    <t>N2O (Europe) (En,Fr,De,Es,It,Pt)</t>
  </si>
  <si>
    <t>SLES-00809</t>
  </si>
  <si>
    <t>1998-05-14-13-40-23-00</t>
  </si>
  <si>
    <t>Nagano Winter Olympics '98</t>
  </si>
  <si>
    <t>Nagano Winter Olympics '98 (Europe)</t>
  </si>
  <si>
    <t>SLES-00999</t>
  </si>
  <si>
    <t>1997-12-13-15-49-08-00</t>
  </si>
  <si>
    <t>Nagano Winter Olympics '98 (USA)</t>
  </si>
  <si>
    <t>SLUS-00591</t>
  </si>
  <si>
    <t>1997-12-14-13-24-41-00</t>
  </si>
  <si>
    <t>Nage Libre: Rasen no Soukoku</t>
  </si>
  <si>
    <t>Nage Libre - Rasen no Soukoku (Japan)</t>
  </si>
  <si>
    <t>SLPS-00692</t>
  </si>
  <si>
    <t>Varie</t>
  </si>
  <si>
    <t>1996-11-25-10-30-10-00</t>
  </si>
  <si>
    <t>Nainai no Meitantei</t>
  </si>
  <si>
    <t>Nainai no Meitantei (Japan)</t>
  </si>
  <si>
    <t>SLPS-02500</t>
  </si>
  <si>
    <t>1999-10-31-21-00-00-00</t>
  </si>
  <si>
    <t>Najavu no Daibouken: My Favorite Namjatown</t>
  </si>
  <si>
    <t>Najavu no Daibouken - My Favorite Namjatown (Japan)</t>
  </si>
  <si>
    <t>SLPM-86601</t>
  </si>
  <si>
    <t>0000-09-25-00-00-00-00</t>
  </si>
  <si>
    <t>Nakajima Miyuki: Namiromu</t>
  </si>
  <si>
    <t>Nakajima Miyuki - Namiromu (Japan)</t>
  </si>
  <si>
    <t>SLPS-01625</t>
  </si>
  <si>
    <t>1998-08-25-18-27-02-00</t>
  </si>
  <si>
    <t>Namco Anthology 1</t>
  </si>
  <si>
    <t>Namco Anthology 1 (Japan)</t>
  </si>
  <si>
    <t>SLPS-01220</t>
  </si>
  <si>
    <t>Action / Puzzle / Shooter / Strategy</t>
  </si>
  <si>
    <t>1998-02-25-14-00-00-00</t>
  </si>
  <si>
    <t>Namco Anthology 2</t>
  </si>
  <si>
    <t>Namco Anthology 2 (Japan)</t>
  </si>
  <si>
    <t>SLPS-01221</t>
  </si>
  <si>
    <t>Action / Golf / Puzzle / Strategy</t>
  </si>
  <si>
    <t>1998-08-06-00-00-00-00</t>
  </si>
  <si>
    <t>Namco Demo</t>
  </si>
  <si>
    <t>Namco Demo (Europe)</t>
  </si>
  <si>
    <t>SCED-00789</t>
  </si>
  <si>
    <t>1997-05-16-20-23-23-00</t>
  </si>
  <si>
    <t>Namco Demo CD</t>
  </si>
  <si>
    <t>Namco Demo CD (USA)</t>
  </si>
  <si>
    <t>SLUS-90008</t>
  </si>
  <si>
    <t>1997-08-08-08-08-08-00</t>
  </si>
  <si>
    <t>Namco Museum Encore (Japan)</t>
  </si>
  <si>
    <t>SLPS-01050</t>
  </si>
  <si>
    <t>1997-09-26-20-00-00-00</t>
  </si>
  <si>
    <t>Namco Museum Encore (Japan) (Shokai Gentei Special Box)</t>
  </si>
  <si>
    <t>SLPS-00765</t>
  </si>
  <si>
    <t>1997-11-10-20-00-00-00</t>
  </si>
  <si>
    <t>Namco Museum Vol. 1 (Europe)</t>
  </si>
  <si>
    <t>SCES-00243</t>
  </si>
  <si>
    <t>1996-06-17-09-00-00-00</t>
  </si>
  <si>
    <t>SLPS-00107</t>
  </si>
  <si>
    <t>1995-10-10-09-00-00-00</t>
  </si>
  <si>
    <t>Namco Museum Vol. 1 (Rev 1)</t>
  </si>
  <si>
    <t>Namco Museum Vol. 1 (USA)</t>
  </si>
  <si>
    <t>SLUS-00215</t>
  </si>
  <si>
    <t>1996-07-17-09-00-00-00</t>
  </si>
  <si>
    <t>Namco Museum Vol. 1 (USA) (Rev 1)</t>
  </si>
  <si>
    <t>Namco Museum Vol. 2 (Europe)</t>
  </si>
  <si>
    <t>SCES-00267</t>
  </si>
  <si>
    <t>1996-08-07-22-24-25-00</t>
  </si>
  <si>
    <t>SLPS-00210</t>
  </si>
  <si>
    <t>1995-12-24-23-53-29-00</t>
  </si>
  <si>
    <t>Namco Museum Vol. 2 (Japan) (Gentei Box)</t>
  </si>
  <si>
    <t>SLPS-00209</t>
  </si>
  <si>
    <t>1995-12-24-22-13-01-00</t>
  </si>
  <si>
    <t>Namco Museum Vol. 2 (USA)</t>
  </si>
  <si>
    <t>SLUS-00216</t>
  </si>
  <si>
    <t>1996-08-23-09-09-08-00</t>
  </si>
  <si>
    <t>Namco Museum Vol. 3 (Europe)</t>
  </si>
  <si>
    <t>SCES-00268</t>
  </si>
  <si>
    <t>1996-12-27-12-00-00-00</t>
  </si>
  <si>
    <t>SLPS-00390</t>
  </si>
  <si>
    <t>1996-04-24-12-15-00-00</t>
  </si>
  <si>
    <t>Namco Museum Vol. 3 (USA)</t>
  </si>
  <si>
    <t>SLUS-00398</t>
  </si>
  <si>
    <t>1996-12-25-15-00-00-00</t>
  </si>
  <si>
    <t>Namco Museum Vol. 4 (Europe)</t>
  </si>
  <si>
    <t>SCES-00701</t>
  </si>
  <si>
    <t>Sony / Namco</t>
  </si>
  <si>
    <t>1997-06-12-10-00-00-00</t>
  </si>
  <si>
    <t>SLPS-00540</t>
  </si>
  <si>
    <t>1996-09-26-09-00-00-00</t>
  </si>
  <si>
    <t>Namco Museum Vol. 4 (USA)</t>
  </si>
  <si>
    <t>SLUS-00416</t>
  </si>
  <si>
    <t>1997-05-26-10-00-00-00</t>
  </si>
  <si>
    <t>Namco Museum Vol. 5 (Europe)</t>
  </si>
  <si>
    <t>SCES-00702</t>
  </si>
  <si>
    <t>1997-07-10-15-51-54-00</t>
  </si>
  <si>
    <t>SLPS-00705</t>
  </si>
  <si>
    <t>1997-02-05-19-45-21-00</t>
  </si>
  <si>
    <t>Namco Museum Vol. 5 (USA)</t>
  </si>
  <si>
    <t>SLUS-00417</t>
  </si>
  <si>
    <t>1997-07-10-16-21-57-00</t>
  </si>
  <si>
    <t>Namco Soccer Prime Goal</t>
  </si>
  <si>
    <t>Namco Soccer Prime Goal (Europe)</t>
  </si>
  <si>
    <t>SCES-00266</t>
  </si>
  <si>
    <t>1996-07-22-01-01-00-00</t>
  </si>
  <si>
    <t>Namco Tennis Smash Court</t>
  </si>
  <si>
    <t>Namco Tennis Smash Court (Europe)</t>
  </si>
  <si>
    <t>SCES-00263</t>
  </si>
  <si>
    <t>1996-10-04-01-01-00-00</t>
  </si>
  <si>
    <t>SLPS-00410</t>
  </si>
  <si>
    <t>1996-06-28-00-00-00-00</t>
  </si>
  <si>
    <t>SLPS-00411</t>
  </si>
  <si>
    <t>SLPS-00412</t>
  </si>
  <si>
    <t>Naniwa Kinyuudou: Aoki Yuji no Seken Munazanyou</t>
  </si>
  <si>
    <t>Naniwa Kinyuudou - Aoki Yuji no Seken Munazanyou (Japan)</t>
  </si>
  <si>
    <t>SLPS-03049</t>
  </si>
  <si>
    <t>2001-06-16-19-52-51-00</t>
  </si>
  <si>
    <t>Naniwa no Akindo: Futte Nanbo no Saikoro Jinsei</t>
  </si>
  <si>
    <t>Naniwa no Akindo - Futte Nanbo no Saikoro Jinsei (Japan)</t>
  </si>
  <si>
    <t>SLPS-00768</t>
  </si>
  <si>
    <t>SLPS-01206</t>
  </si>
  <si>
    <t>Medioza</t>
  </si>
  <si>
    <t>NanoTek Warrior</t>
  </si>
  <si>
    <t>NanoTek Warrior (Europe)</t>
  </si>
  <si>
    <t>SLES-00329</t>
  </si>
  <si>
    <t>Tetragon</t>
  </si>
  <si>
    <t>1997-01-21-01-01-00-00</t>
  </si>
  <si>
    <t>NanoTek Warrior (Japan)</t>
  </si>
  <si>
    <t>SLPS-00835</t>
  </si>
  <si>
    <t>1997-01-14-10-06-46-00</t>
  </si>
  <si>
    <t>NanoTek Warrior (USA)</t>
  </si>
  <si>
    <t>SLUS-00325</t>
  </si>
  <si>
    <t>1996-11-30-01-01-00-00</t>
  </si>
  <si>
    <t>Naruto: Shinobi no Sato no Jintori Gassen</t>
  </si>
  <si>
    <t>Naruto - Shinobi no Sato no Jintori Gassen (Japan)</t>
  </si>
  <si>
    <t>SLPS-03553</t>
  </si>
  <si>
    <t>Denyusha &amp; Dimps</t>
  </si>
  <si>
    <t>2003-04-03-11-23-23-00</t>
  </si>
  <si>
    <t>NASCAR 2000</t>
  </si>
  <si>
    <t>NASCAR 2000 (Europe)</t>
  </si>
  <si>
    <t>SLES-02191</t>
  </si>
  <si>
    <t>1999-09-28-03-33-31-00</t>
  </si>
  <si>
    <t>NASCAR 2000 (USA)</t>
  </si>
  <si>
    <t>SLUS-00962</t>
  </si>
  <si>
    <t>1999-09-04-03-33-31-00</t>
  </si>
  <si>
    <t>NASCAR 2001</t>
  </si>
  <si>
    <t>NASCAR 2001 (USA)</t>
  </si>
  <si>
    <t>SLUS-01263</t>
  </si>
  <si>
    <t>Black Box Games</t>
  </si>
  <si>
    <t>0000-08-17-17-02-03-00</t>
  </si>
  <si>
    <t>NASCAR 98</t>
  </si>
  <si>
    <t>NASCAR 98 (Europe)</t>
  </si>
  <si>
    <t>SLES-00905</t>
  </si>
  <si>
    <t>1997-08-30-01-30-00-00</t>
  </si>
  <si>
    <t>NASCAR 98 (France)</t>
  </si>
  <si>
    <t>SLES-00765</t>
  </si>
  <si>
    <t>1997-09-11-21-00-00-00</t>
  </si>
  <si>
    <t>NASCAR 98 (Germany)</t>
  </si>
  <si>
    <t>SLES-00880</t>
  </si>
  <si>
    <t>1997-09-15-21-25-00-00</t>
  </si>
  <si>
    <t>NASCAR 98 (Japan)</t>
  </si>
  <si>
    <t>SLPS-01295</t>
  </si>
  <si>
    <t>1998-01-18-06-00-00-00</t>
  </si>
  <si>
    <t>NASCAR 98 (USA)</t>
  </si>
  <si>
    <t>SLUS-00521</t>
  </si>
  <si>
    <t>1997-08-24-02-30-00-00</t>
  </si>
  <si>
    <t>NASCAR 98 Collector's Edition</t>
  </si>
  <si>
    <t>NASCAR 98 Collector's Edition (USA)</t>
  </si>
  <si>
    <t>SLUS-00647</t>
  </si>
  <si>
    <t>1998-03-16-15-30-00-00</t>
  </si>
  <si>
    <t>NASCAR 99</t>
  </si>
  <si>
    <t>NASCAR 99 (Europe)</t>
  </si>
  <si>
    <t>SLES-01447</t>
  </si>
  <si>
    <t>1998-09-04-13-00-55-00</t>
  </si>
  <si>
    <t>NASCAR 99 (France)</t>
  </si>
  <si>
    <t>SLES-01452</t>
  </si>
  <si>
    <t>1998-09-24-13-00-55-00</t>
  </si>
  <si>
    <t>NASCAR 99 (Germany)</t>
  </si>
  <si>
    <t>SLES-01453</t>
  </si>
  <si>
    <t>NASCAR 99 (USA)</t>
  </si>
  <si>
    <t>SLUS-00740</t>
  </si>
  <si>
    <t>1998-08-17-13-00-55-00</t>
  </si>
  <si>
    <t>NASCAR 99 Legacy</t>
  </si>
  <si>
    <t>NASCAR 99 Legacy (USA)</t>
  </si>
  <si>
    <t>SLUS-00883</t>
  </si>
  <si>
    <t>1999-03-29-15-15-55-00</t>
  </si>
  <si>
    <t>NASCAR Heat</t>
  </si>
  <si>
    <t>NASCAR Heat (USA)</t>
  </si>
  <si>
    <t>SLUS-01166</t>
  </si>
  <si>
    <t>NASCAR Racing: Season 96</t>
  </si>
  <si>
    <t>NASCAR Racing - Season 96 (Japan)</t>
  </si>
  <si>
    <t>SLPS-00884</t>
  </si>
  <si>
    <t>Papyrus Design Group, Inc</t>
  </si>
  <si>
    <t>1997-07-08-08-30-00-00</t>
  </si>
  <si>
    <t>NASCAR Racing</t>
  </si>
  <si>
    <t>NASCAR Racing (USA)</t>
  </si>
  <si>
    <t>SLUS-00374</t>
  </si>
  <si>
    <t>Sierra Entertainment</t>
  </si>
  <si>
    <t>1996-09-13-11-44-57-51</t>
  </si>
  <si>
    <t>NASCAR Rumble</t>
  </si>
  <si>
    <t>NASCAR Rumble (USA, Canada)</t>
  </si>
  <si>
    <t>SLUS-01068</t>
  </si>
  <si>
    <t>1999-12-29-20-47-57-00</t>
  </si>
  <si>
    <t>NASCAR Thunder 2002</t>
  </si>
  <si>
    <t>NASCAR Thunder 2002 (USA)</t>
  </si>
  <si>
    <t>SLUS-01403</t>
  </si>
  <si>
    <t>2001-08-31-21-08-26-00</t>
  </si>
  <si>
    <t>NASCAR Thunder 2003</t>
  </si>
  <si>
    <t>NASCAR Thunder 2003 (USA)</t>
  </si>
  <si>
    <t>SLUS-01502</t>
  </si>
  <si>
    <t>2002-08-13-14-56-49-00</t>
  </si>
  <si>
    <t>NASCAR Thunder 2004</t>
  </si>
  <si>
    <t>NASCAR Thunder 2004 (USA)</t>
  </si>
  <si>
    <t>SLUS-01571</t>
  </si>
  <si>
    <t>2003-08-11-11-04-51-00</t>
  </si>
  <si>
    <t>Natsuiro Kenjutsu Komachi (Disc 1)</t>
  </si>
  <si>
    <t>Natsuiro Kenjutsu Komachi (Japan) (Disc 1) (Shokai Gentei Seisanban)</t>
  </si>
  <si>
    <t>SLPS-02665</t>
  </si>
  <si>
    <t>0000-02-02-00-00-00-00</t>
  </si>
  <si>
    <t>Natsuiro Kenjutsu Komachi (Disc 2) (Special Disc)</t>
  </si>
  <si>
    <t>Natsuiro Kenjutsu Komachi (Japan) (Disc 2) (Special Disc) (Shokai Gentei Seisanban)</t>
  </si>
  <si>
    <t>SLPS-02666</t>
  </si>
  <si>
    <t>SLPS-01530</t>
  </si>
  <si>
    <t>1998-07-12-19-30-00-00</t>
  </si>
  <si>
    <t>Nazoou</t>
  </si>
  <si>
    <t>Nazoou (Japan)</t>
  </si>
  <si>
    <t>SLPS-00447</t>
  </si>
  <si>
    <t>1996-07-01-12-00-00-00</t>
  </si>
  <si>
    <t>NBA 2Ball (Demo)</t>
  </si>
  <si>
    <t>NBA 2Ball (USA) (Demo)</t>
  </si>
  <si>
    <t>SLUS-80473</t>
  </si>
  <si>
    <t>1998-01-13-00-00-00-00</t>
  </si>
  <si>
    <t>NBA Basketball 2000</t>
  </si>
  <si>
    <t>NBA Basketball 2000 (Europe) (En,Fr,De,Es,It)</t>
  </si>
  <si>
    <t>SLES-02299</t>
  </si>
  <si>
    <t>Radical Entertaiment</t>
  </si>
  <si>
    <t>Sports / Basketball</t>
  </si>
  <si>
    <t>1999-09-18-12-01-01-01</t>
  </si>
  <si>
    <t>NBA Basketball 2000 (USA)</t>
  </si>
  <si>
    <t>SLUS-00926</t>
  </si>
  <si>
    <t>1999-08-25-11-20-01-00</t>
  </si>
  <si>
    <t>NBA Fastbreak '98</t>
  </si>
  <si>
    <t>NBA Fastbreak '98 (Europe)</t>
  </si>
  <si>
    <t>SLES-01003</t>
  </si>
  <si>
    <t>Visual Concepts</t>
  </si>
  <si>
    <t>1997-06-16-03-22-25-00</t>
  </si>
  <si>
    <t>NBA Fastbreak '98 (USA)</t>
  </si>
  <si>
    <t>SLUS-00492</t>
  </si>
  <si>
    <t>NBA Hangtime</t>
  </si>
  <si>
    <t>NBA Hangtime (USA)</t>
  </si>
  <si>
    <t>SLUS-00329</t>
  </si>
  <si>
    <t>Director's Cut</t>
  </si>
  <si>
    <t>1997-04-30-09-00-51-00</t>
  </si>
  <si>
    <t>NBA Hoopz</t>
  </si>
  <si>
    <t>NBA Hoopz (Europe) (En,Fr,De)</t>
  </si>
  <si>
    <t>SLES-03362</t>
  </si>
  <si>
    <t>Midway Home Entertainment Inc</t>
  </si>
  <si>
    <t>2001-02-23-16-38-36-07</t>
  </si>
  <si>
    <t>NBA Hoopz (USA)</t>
  </si>
  <si>
    <t>SLUS-01331</t>
  </si>
  <si>
    <t>0000-12-10-12-57-07-57</t>
  </si>
  <si>
    <t>NBA in the Zone</t>
  </si>
  <si>
    <t>NBA in the Zone (Europe)</t>
  </si>
  <si>
    <t>SLES-00171</t>
  </si>
  <si>
    <t>1996-01-22-11-00-00-00</t>
  </si>
  <si>
    <t>NBA in the Zone (USA)</t>
  </si>
  <si>
    <t>SLUS-00048</t>
  </si>
  <si>
    <t>1995-11-16-10-23-18-00</t>
  </si>
  <si>
    <t>NBA in the Zone 2</t>
  </si>
  <si>
    <t>NBA in the Zone 2 (Europe)</t>
  </si>
  <si>
    <t>SLES-00560</t>
  </si>
  <si>
    <t>1996-10-30-18-20-00-00</t>
  </si>
  <si>
    <t>NBA in the Zone 2 (USA)</t>
  </si>
  <si>
    <t>SLUS-00294</t>
  </si>
  <si>
    <t>1996-10-19-21-00-00-00</t>
  </si>
  <si>
    <t>NBA in the Zone 2000</t>
  </si>
  <si>
    <t>NBA in the Zone 2000 (Europe)</t>
  </si>
  <si>
    <t>SLES-02513</t>
  </si>
  <si>
    <t>0000-01-19-11-02-33-00</t>
  </si>
  <si>
    <t>NBA in the Zone 2000 (USA)</t>
  </si>
  <si>
    <t>SLUS-01028</t>
  </si>
  <si>
    <t>1999-12-03-20-09-29-00</t>
  </si>
  <si>
    <t>NBA in the Zone '98</t>
  </si>
  <si>
    <t>NBA in the Zone '98 (USA)</t>
  </si>
  <si>
    <t>SLUS-00445</t>
  </si>
  <si>
    <t>1997-12-10-20-50-15-00</t>
  </si>
  <si>
    <t>NBA in the Zone '98 (USA) (Rev 1)</t>
  </si>
  <si>
    <t>NBA in the Zone '99</t>
  </si>
  <si>
    <t>NBA in the Zone '99 (USA)</t>
  </si>
  <si>
    <t>SLUS-00791</t>
  </si>
  <si>
    <t>1999-02-24-22-00-00-00</t>
  </si>
  <si>
    <t>NBA Jam: Tournament Edition</t>
  </si>
  <si>
    <t>NBA Jam - Tournament Edition (Europe)</t>
  </si>
  <si>
    <t>SLES-00068</t>
  </si>
  <si>
    <t>1995-10-18-16-00-00-00</t>
  </si>
  <si>
    <t>NBA Jam - Tournament Edition (Japan)</t>
  </si>
  <si>
    <t>SLPS-00199</t>
  </si>
  <si>
    <t>1996-03-19-12-00-00-00</t>
  </si>
  <si>
    <t>NBA Jam - Tournament Edition (USA)</t>
  </si>
  <si>
    <t>SLUS-00002</t>
  </si>
  <si>
    <t>1995-08-13-08-00-34-00</t>
  </si>
  <si>
    <t>NBA Jam Extreme</t>
  </si>
  <si>
    <t>NBA Jam Extreme (Europe)</t>
  </si>
  <si>
    <t>SLES-00529</t>
  </si>
  <si>
    <t>Sculptured Software, Inc</t>
  </si>
  <si>
    <t>1996-10-12-12-00-00-00</t>
  </si>
  <si>
    <t>NBA Jam Extreme (Japan)</t>
  </si>
  <si>
    <t>SLPS-00699</t>
  </si>
  <si>
    <t>1997-01-07-12-00-00-00</t>
  </si>
  <si>
    <t>NBA Jam Extreme (USA)</t>
  </si>
  <si>
    <t>SLUS-00388</t>
  </si>
  <si>
    <t>1996-10-06-12-00-00-00</t>
  </si>
  <si>
    <t>NBA Live 2000</t>
  </si>
  <si>
    <t>NBA Live 2000 (Europe)</t>
  </si>
  <si>
    <t>SLES-02358</t>
  </si>
  <si>
    <t>1999-10-24-17-21-58-00</t>
  </si>
  <si>
    <t>NBA Live 2000 (France)</t>
  </si>
  <si>
    <t>SLES-02359</t>
  </si>
  <si>
    <t>1999-10-24-18-21-48-00</t>
  </si>
  <si>
    <t>NBA Live 2000 (Germany)</t>
  </si>
  <si>
    <t>SLES-02360</t>
  </si>
  <si>
    <t>1999-10-24-20-40-27-00</t>
  </si>
  <si>
    <t>NBA Live 2000 (Italy)</t>
  </si>
  <si>
    <t>SLES-02361</t>
  </si>
  <si>
    <t>1999-10-24-21-25-50-00</t>
  </si>
  <si>
    <t>NBA Live 2000 (Japan)</t>
  </si>
  <si>
    <t>SLPS-02603</t>
  </si>
  <si>
    <t>Electronics Arts Victor</t>
  </si>
  <si>
    <t>0000-01-19-14-54-35-00</t>
  </si>
  <si>
    <t>NBA Live 2000 (Spain)</t>
  </si>
  <si>
    <t>SLES-02362</t>
  </si>
  <si>
    <t>1999-10-24-20-00-19-00</t>
  </si>
  <si>
    <t>NBA Live 2000 (USA)</t>
  </si>
  <si>
    <t>SLUS-00998</t>
  </si>
  <si>
    <t>1999-10-21-23-20-14-00</t>
  </si>
  <si>
    <t>NBA Live 2001</t>
  </si>
  <si>
    <t>NBA Live 2001 (Europe)</t>
  </si>
  <si>
    <t>SLES-03128</t>
  </si>
  <si>
    <t>0000-09-13-14-15-38-00</t>
  </si>
  <si>
    <t>NBA Live 2001 (France)</t>
  </si>
  <si>
    <t>SLES-03129</t>
  </si>
  <si>
    <t>0000-09-13-01-59-54-00</t>
  </si>
  <si>
    <t>NBA Live 2001 (Germany)</t>
  </si>
  <si>
    <t>SLES-03130</t>
  </si>
  <si>
    <t>NBA Live 2001 (Italy)</t>
  </si>
  <si>
    <t>SLES-03131</t>
  </si>
  <si>
    <t>0000-09-13-19-23-57-00</t>
  </si>
  <si>
    <t>NBA Live 2001 (Spain)</t>
  </si>
  <si>
    <t>SLES-03132</t>
  </si>
  <si>
    <t>0000-09-13-21-04-28-00</t>
  </si>
  <si>
    <t>NBA Live 2001 (USA)</t>
  </si>
  <si>
    <t>SLUS-01271</t>
  </si>
  <si>
    <t>0000-09-13-18-40-18-00</t>
  </si>
  <si>
    <t>NBA Live 2002</t>
  </si>
  <si>
    <t>NBA Live 2002 (Europe)</t>
  </si>
  <si>
    <t>SLES-03718</t>
  </si>
  <si>
    <t>NuFX, Inc</t>
  </si>
  <si>
    <t>2001-09-25-14-50-47-00</t>
  </si>
  <si>
    <t>NBA Live 2002 (France)</t>
  </si>
  <si>
    <t>SLES-03719</t>
  </si>
  <si>
    <t>2001-09-25-21-21-17-00</t>
  </si>
  <si>
    <t>NBA Live 2002 (Germany)</t>
  </si>
  <si>
    <t>SLES-03720</t>
  </si>
  <si>
    <t>2001-09-25-20-28-42-00</t>
  </si>
  <si>
    <t>NBA Live 2002 (Italy)</t>
  </si>
  <si>
    <t>SLES-03721</t>
  </si>
  <si>
    <t>2001-09-25-18-01-40-00</t>
  </si>
  <si>
    <t>NBA Live 2002 (Spain)</t>
  </si>
  <si>
    <t>SLES-03722</t>
  </si>
  <si>
    <t>2001-09-25-16-35-20-00</t>
  </si>
  <si>
    <t>NBA Live 2002 (USA)</t>
  </si>
  <si>
    <t>SLUS-01416</t>
  </si>
  <si>
    <t>2001-09-25-01-33-50-00</t>
  </si>
  <si>
    <t>NBA Live 2003</t>
  </si>
  <si>
    <t>NBA Live 2003 (Europe)</t>
  </si>
  <si>
    <t>SLES-03982</t>
  </si>
  <si>
    <t>2002-09-27-18-45-00-00</t>
  </si>
  <si>
    <t>NBA Live 2003 (France)</t>
  </si>
  <si>
    <t>SLES-03969</t>
  </si>
  <si>
    <t>2002-09-27-17-54-38-00</t>
  </si>
  <si>
    <t>NBA Live 2003 (Germany)</t>
  </si>
  <si>
    <t>SLES-03968</t>
  </si>
  <si>
    <t>2002-09-27-19-01-00-00</t>
  </si>
  <si>
    <t>NBA Live 2003 (Italy)</t>
  </si>
  <si>
    <t>SLES-03970</t>
  </si>
  <si>
    <t>2002-09-27-19-06-45-00</t>
  </si>
  <si>
    <t>NBA Live 2003 (Spain)</t>
  </si>
  <si>
    <t>SLES-03971</t>
  </si>
  <si>
    <t>2002-10-04-01-34-59-00</t>
  </si>
  <si>
    <t>NBA Live 2003 (USA)</t>
  </si>
  <si>
    <t>SLUS-01483</t>
  </si>
  <si>
    <t>2002-09-25-20-40-30-00</t>
  </si>
  <si>
    <t>NBA Live 96</t>
  </si>
  <si>
    <t>NBA Live 96 (Europe)</t>
  </si>
  <si>
    <t>SLES-00225</t>
  </si>
  <si>
    <t>1996-04-11-19-11-40-00</t>
  </si>
  <si>
    <t>NBA Live 96 (Japan)</t>
  </si>
  <si>
    <t>SLPS-00389</t>
  </si>
  <si>
    <t>1996-04-20-18-20-53-00</t>
  </si>
  <si>
    <t>NBA Live 96 (USA)</t>
  </si>
  <si>
    <t>SLUS-00060</t>
  </si>
  <si>
    <t>1996-03-09-04-37-51-00</t>
  </si>
  <si>
    <t>NBA Live 97</t>
  </si>
  <si>
    <t>NBA Live 97 (Europe) (En,Fr,De)</t>
  </si>
  <si>
    <t>SLES-00517</t>
  </si>
  <si>
    <t>1996-11-20-20-02-02-00</t>
  </si>
  <si>
    <t>NBA Live 97 (Japan)</t>
  </si>
  <si>
    <t>SLPS-00736</t>
  </si>
  <si>
    <t>1996-12-21-12-38-32-00</t>
  </si>
  <si>
    <t>NBA Live 97 (USA)</t>
  </si>
  <si>
    <t>SLUS-00267</t>
  </si>
  <si>
    <t>1996-11-03-03-04-30-00</t>
  </si>
  <si>
    <t>NBA Live 98 (Europe) (En,Es,It)</t>
  </si>
  <si>
    <t>SLES-00906</t>
  </si>
  <si>
    <t>1997-10-24-10-30-40-00</t>
  </si>
  <si>
    <t>NBA Live 98 (France)</t>
  </si>
  <si>
    <t>SLES-00951</t>
  </si>
  <si>
    <t>1997-10-24-02-45-23-00</t>
  </si>
  <si>
    <t>NBA Live 98 (Germany)</t>
  </si>
  <si>
    <t>SLES-00952</t>
  </si>
  <si>
    <t>1997-10-24-08-18-30-00</t>
  </si>
  <si>
    <t>NBA Live 98 (Japan)</t>
  </si>
  <si>
    <t>SLPS-01296</t>
  </si>
  <si>
    <t>1998-01-26-14-09-03-00</t>
  </si>
  <si>
    <t>NBA Live 98 (USA)</t>
  </si>
  <si>
    <t>SLUS-00523</t>
  </si>
  <si>
    <t>1997-10-23-03-53-27-00</t>
  </si>
  <si>
    <t>NBA Live 99</t>
  </si>
  <si>
    <t>NBA Live 99 (Europe)</t>
  </si>
  <si>
    <t>SLES-01446</t>
  </si>
  <si>
    <t>1998-10-23-12-18-31-00</t>
  </si>
  <si>
    <t>NBA Live 99 (France)</t>
  </si>
  <si>
    <t>SLES-01454</t>
  </si>
  <si>
    <t>1998-10-23-15-36-20-00</t>
  </si>
  <si>
    <t>NBA Live 99 (Germany)</t>
  </si>
  <si>
    <t>SLES-01455</t>
  </si>
  <si>
    <t>NBA Live 99 (Italy)</t>
  </si>
  <si>
    <t>SLES-01456</t>
  </si>
  <si>
    <t>1998-10-23-18-12-23-00</t>
  </si>
  <si>
    <t>NBA Live 99 (Japan)</t>
  </si>
  <si>
    <t>SLPS-02033</t>
  </si>
  <si>
    <t>1998-12-24-16-53-48-00</t>
  </si>
  <si>
    <t>NBA Live 99 (Spain)</t>
  </si>
  <si>
    <t>SLES-01457</t>
  </si>
  <si>
    <t>1998-10-23-20-24-28-00</t>
  </si>
  <si>
    <t>NBA Live 99 (USA)</t>
  </si>
  <si>
    <t>SLUS-00736</t>
  </si>
  <si>
    <t>1998-10-22-21-41-58-00</t>
  </si>
  <si>
    <t>NBA Power Dunkers</t>
  </si>
  <si>
    <t>NBA Power Dunkers (Japan)</t>
  </si>
  <si>
    <t>SLPS-00188</t>
  </si>
  <si>
    <t>1995-12-18-11-18-09-00</t>
  </si>
  <si>
    <t>NBA Power Dunkers 2</t>
  </si>
  <si>
    <t>NBA Power Dunkers 2 (Japan)</t>
  </si>
  <si>
    <t>SLPM-86011</t>
  </si>
  <si>
    <t>NBA Power Dunkers 3</t>
  </si>
  <si>
    <t>NBA Power Dunkers 3 (Japan)</t>
  </si>
  <si>
    <t>SLPM-86060</t>
  </si>
  <si>
    <t>NBA Power Dunkers 4</t>
  </si>
  <si>
    <t>NBA Power Dunkers 4 (Japan)</t>
  </si>
  <si>
    <t>SLPM-86176</t>
  </si>
  <si>
    <t>1999-03-05-20-50-15-00</t>
  </si>
  <si>
    <t>NBA Power Dunkers 5</t>
  </si>
  <si>
    <t>NBA Power Dunkers 5 (Japan)</t>
  </si>
  <si>
    <t>SLPM-86397</t>
  </si>
  <si>
    <t>1999-11-14-13-49-20-00</t>
  </si>
  <si>
    <t>NBA Pro 98</t>
  </si>
  <si>
    <t>NBA Pro 98 (Europe)</t>
  </si>
  <si>
    <t>SLES-00882</t>
  </si>
  <si>
    <t>1998-01-22-20-50-15-00</t>
  </si>
  <si>
    <t>NBA Pro 99</t>
  </si>
  <si>
    <t>NBA Pro 99 (Europe)</t>
  </si>
  <si>
    <t>SLES-01970</t>
  </si>
  <si>
    <t>1999-03-19-20-50-15-00</t>
  </si>
  <si>
    <t>NBA Shoot Out</t>
  </si>
  <si>
    <t>NBA Shoot Out (USA)</t>
  </si>
  <si>
    <t>SCUS-94500</t>
  </si>
  <si>
    <t>Team SOHO</t>
  </si>
  <si>
    <t>1996-02-19-21-01-25-68</t>
  </si>
  <si>
    <t>NBA Shoot Out '97</t>
  </si>
  <si>
    <t>NBA Shoot Out '97 (USA)</t>
  </si>
  <si>
    <t>SCUS-94552</t>
  </si>
  <si>
    <t>1997-01-19-17-13-00-00</t>
  </si>
  <si>
    <t>NBA ShootOut 2000</t>
  </si>
  <si>
    <t>NBA ShootOut 2000 (USA)</t>
  </si>
  <si>
    <t>SCUS-94561</t>
  </si>
  <si>
    <t>1999-12-09-23-59-59-99</t>
  </si>
  <si>
    <t>NBA ShootOut 2001 (Demo)</t>
  </si>
  <si>
    <t>NBA ShootOut 2001 (USA)</t>
  </si>
  <si>
    <t>SCUS-94581</t>
  </si>
  <si>
    <t>Killer Game</t>
  </si>
  <si>
    <t>0000-09-14-16-10-50-00</t>
  </si>
  <si>
    <t>NBA ShootOut 2002</t>
  </si>
  <si>
    <t>NBA ShootOut 2002 (USA)</t>
  </si>
  <si>
    <t>SCUS-94641</t>
  </si>
  <si>
    <t>1901-05-03-18-56-50-00</t>
  </si>
  <si>
    <t>NBA ShootOut 2002 (Demo)</t>
  </si>
  <si>
    <t>NBA ShootOut 2002 (USA) (Demo)</t>
  </si>
  <si>
    <t>SCUS-94660</t>
  </si>
  <si>
    <t>NBA ShootOut 2003</t>
  </si>
  <si>
    <t>NBA ShootOut 2003 (USA)</t>
  </si>
  <si>
    <t>SCUS-94673</t>
  </si>
  <si>
    <t>NBA ShootOut 2004</t>
  </si>
  <si>
    <t>NBA ShootOut 2004 (USA)</t>
  </si>
  <si>
    <t>SCUS-94691</t>
  </si>
  <si>
    <t>NBA ShootOut 98</t>
  </si>
  <si>
    <t>NBA ShootOut 98 (USA)</t>
  </si>
  <si>
    <t>SCUS-94171</t>
  </si>
  <si>
    <t>1998-02-11-04-45-47-90</t>
  </si>
  <si>
    <t>NBA Showtime: NBA on NBC</t>
  </si>
  <si>
    <t>NBA Showtime - NBA on NBC (Europe)</t>
  </si>
  <si>
    <t>SLES-02336</t>
  </si>
  <si>
    <t>Eurocom Entertainment Software</t>
  </si>
  <si>
    <t>1999-11-29-13-00-00-00</t>
  </si>
  <si>
    <t>NBA Showtime - NBA on NBC (USA)</t>
  </si>
  <si>
    <t>SLUS-00948</t>
  </si>
  <si>
    <t>1999-10-06-18-00-00-00</t>
  </si>
  <si>
    <t>NCAA Basketball Final Four 97</t>
  </si>
  <si>
    <t>NCAA Basketball Final Four 97 (USA)</t>
  </si>
  <si>
    <t>SLUS-00142</t>
  </si>
  <si>
    <t>High Voltage Software, Inc</t>
  </si>
  <si>
    <t>NCAA Final Four 2000</t>
  </si>
  <si>
    <t>NCAA Final Four 2000 (USA)</t>
  </si>
  <si>
    <t>SCUS-94562</t>
  </si>
  <si>
    <t>1999-10-14-22-02-48-62</t>
  </si>
  <si>
    <t>NCAA Final Four 2000 (Demo)</t>
  </si>
  <si>
    <t>NCAA Final Four 2000 (USA) (Demo)</t>
  </si>
  <si>
    <t>SCUS-94391</t>
  </si>
  <si>
    <t>1999-10-18-14-36-25-81</t>
  </si>
  <si>
    <t>NCAA Final Four 2001</t>
  </si>
  <si>
    <t>NCAA Final Four 2001 (USA)</t>
  </si>
  <si>
    <t>SCUS-94579</t>
  </si>
  <si>
    <t>0000-10-11-14-53-17-60</t>
  </si>
  <si>
    <t>SCUS-94264</t>
  </si>
  <si>
    <t>1998-12-12-20-18-14-55</t>
  </si>
  <si>
    <t>NCAA Football 2000 (Rev 1)</t>
  </si>
  <si>
    <t>NCAA Football 2000 (USA)</t>
  </si>
  <si>
    <t>SLUS-00932</t>
  </si>
  <si>
    <t>1999-10-04-01-17-56-00</t>
  </si>
  <si>
    <t>NCAA Football 2000 (USA) (Rev 1)</t>
  </si>
  <si>
    <t>NCAA Football 2001</t>
  </si>
  <si>
    <t>NCAA Football 2001 (USA)</t>
  </si>
  <si>
    <t>SLUS-01219</t>
  </si>
  <si>
    <t>0000-06-19-08-23-56-00</t>
  </si>
  <si>
    <t>NCAA Football 98</t>
  </si>
  <si>
    <t>NCAA Football 98 (USA)</t>
  </si>
  <si>
    <t>SLUS-00514</t>
  </si>
  <si>
    <t>1997-06-19-22-15-55-00</t>
  </si>
  <si>
    <t>NCAA Football 99</t>
  </si>
  <si>
    <t>NCAA Football 99 (USA)</t>
  </si>
  <si>
    <t>SLUS-00688</t>
  </si>
  <si>
    <t>1998-07-08-01-30-55-00</t>
  </si>
  <si>
    <t>NCAA Football GameBreaker</t>
  </si>
  <si>
    <t>NCAA Football GameBreaker (USA)</t>
  </si>
  <si>
    <t>SCUS-94509</t>
  </si>
  <si>
    <t>1996-08-27-03-52-43-04</t>
  </si>
  <si>
    <t>NCAA GameBreaker 2000</t>
  </si>
  <si>
    <t>NCAA GameBreaker 2000 (USA)</t>
  </si>
  <si>
    <t>SCUS-94557</t>
  </si>
  <si>
    <t>1999-07-19-23-48-36-71</t>
  </si>
  <si>
    <t>NCAA GameBreaker 2000 (Demo)</t>
  </si>
  <si>
    <t>NCAA GameBreaker 2000 (USA) (Demo)</t>
  </si>
  <si>
    <t>SCUS-94386</t>
  </si>
  <si>
    <t>1999-08-08-17-19-24-31</t>
  </si>
  <si>
    <t>NCAA GameBreaker 2001</t>
  </si>
  <si>
    <t>NCAA GameBreaker 2001 (USA)</t>
  </si>
  <si>
    <t>SCUS-94573</t>
  </si>
  <si>
    <t>0000-07-17-13-44-32-46</t>
  </si>
  <si>
    <t>NCAA GameBreaker 2001 (Demo)</t>
  </si>
  <si>
    <t>NCAA GameBreaker 2001 (USA) (Demo)</t>
  </si>
  <si>
    <t>SCUS-94574</t>
  </si>
  <si>
    <t>0000-07-31-14-56-27-70</t>
  </si>
  <si>
    <t>NCAA GameBreaker 98</t>
  </si>
  <si>
    <t>NCAA GameBreaker 98 (USA)</t>
  </si>
  <si>
    <t>SCUS-94172</t>
  </si>
  <si>
    <t>1997-10-22-16-17-26-00</t>
  </si>
  <si>
    <t>NCAA GameBreaker 99</t>
  </si>
  <si>
    <t>NCAA GameBreaker 99 (USA)</t>
  </si>
  <si>
    <t>SCUS-94246</t>
  </si>
  <si>
    <t>1998-10-12-21-19-37-32</t>
  </si>
  <si>
    <t>NCAA GameBreaker 99 (Demo)</t>
  </si>
  <si>
    <t>NCAA GameBreaker 99 (USA) (Demo)</t>
  </si>
  <si>
    <t>SCUS-94375</t>
  </si>
  <si>
    <t>1998-11-05-13-00-49-96</t>
  </si>
  <si>
    <t>NCAA March Madness 2000</t>
  </si>
  <si>
    <t>NCAA March Madness 2000 (USA)</t>
  </si>
  <si>
    <t>SLUS-01023</t>
  </si>
  <si>
    <t>1999-12-02-04-50-31-00</t>
  </si>
  <si>
    <t>NCAA March Madness 2001</t>
  </si>
  <si>
    <t>NCAA March Madness 2001 (USA)</t>
  </si>
  <si>
    <t>SLUS-01320</t>
  </si>
  <si>
    <t>Black Ops Entertainment, Inc</t>
  </si>
  <si>
    <t>0000-11-03-23-50-31-00</t>
  </si>
  <si>
    <t>NCAA March Madness 99</t>
  </si>
  <si>
    <t>NCAA March Madness 99 (USA)</t>
  </si>
  <si>
    <t>SLUS-00805</t>
  </si>
  <si>
    <t>1998-11-19-17-08-00-00</t>
  </si>
  <si>
    <t>Necronomicon: Das Mysterium der Daemmerung (Disc 1)</t>
  </si>
  <si>
    <t>Necronomicon - Das Mysterium der Daemmerung (Germany) (Disc 1)</t>
  </si>
  <si>
    <t>SLES-03495</t>
  </si>
  <si>
    <t>2001-09-26-18-00-00-00</t>
  </si>
  <si>
    <t>Necronomicon: Das Mysterium der Daemmerung (Disc 2)</t>
  </si>
  <si>
    <t>Necronomicon - Das Mysterium der Daemmerung (Germany) (Disc 2)</t>
  </si>
  <si>
    <t>SLES-13495</t>
  </si>
  <si>
    <t>Necronomicon: El Alba de las Tinieblas (Disc 1)</t>
  </si>
  <si>
    <t>Necronomicon - El Alba de las Tinieblas (Spain) (Disc 1)</t>
  </si>
  <si>
    <t>SLES-03497</t>
  </si>
  <si>
    <t>Necronomicon: El Alba de las Tinieblas (Disc 2)</t>
  </si>
  <si>
    <t>Necronomicon - El Alba de las Tinieblas (Spain) (Disc 2)</t>
  </si>
  <si>
    <t>SLES-13497</t>
  </si>
  <si>
    <t>Necronomicon: Ispirato alle opere di H.P. Lovecraft (Disc 1)</t>
  </si>
  <si>
    <t>Necronomicon - Ispirato alle opere di H.P. Lovecraft (Italy) (Disc 1)</t>
  </si>
  <si>
    <t>SLES-03496</t>
  </si>
  <si>
    <t>Necronomicon: Ispirato alle opere di H.P. Lovecraft (Disc 2)</t>
  </si>
  <si>
    <t>Necronomicon - Ispirato alle opere di H.P. Lovecraft (Italy) (Disc 2)</t>
  </si>
  <si>
    <t>SLES-13496</t>
  </si>
  <si>
    <t>Necronomicon: L'Aube des Tenebres (Disc 1)</t>
  </si>
  <si>
    <t>Necronomicon - L'Aube des Tenebres (France) (Disc 1)</t>
  </si>
  <si>
    <t>SLES-03494</t>
  </si>
  <si>
    <t>2001-06-12-18-00-00-00</t>
  </si>
  <si>
    <t>Necronomicon: L'Aube des Tenebres (Disc 2)</t>
  </si>
  <si>
    <t>Necronomicon - L'Aube des Tenebres (France) (Disc 2)</t>
  </si>
  <si>
    <t>SLES-13494</t>
  </si>
  <si>
    <t>Necronomicon: O Despertar das Trevas (Disc 1)</t>
  </si>
  <si>
    <t>Necronomicon - O Despertar das Trevas (Portugal) (Disc 1)</t>
  </si>
  <si>
    <t>SLES-03498</t>
  </si>
  <si>
    <t>Necronomicon: O Despertar das Trevas (Disc 2)</t>
  </si>
  <si>
    <t>Necronomicon - O Despertar das Trevas (Portugal) (Disc 2)</t>
  </si>
  <si>
    <t>SLES-13498</t>
  </si>
  <si>
    <t>Necronomicon: The Dawning of Darkness (Disc 1)</t>
  </si>
  <si>
    <t>Necronomicon - The Dawning of Darkness (Europe) (Disc 1)</t>
  </si>
  <si>
    <t>SLES-03493</t>
  </si>
  <si>
    <t>2001-06-18-18-00-00-00</t>
  </si>
  <si>
    <t>Necronomicon: The Dawning of Darkness (Disc 2)</t>
  </si>
  <si>
    <t>Necronomicon - The Dawning of Darkness (Europe) (Disc 2)</t>
  </si>
  <si>
    <t>SLES-13493</t>
  </si>
  <si>
    <t>Nectaris: Military Madness</t>
  </si>
  <si>
    <t>Nectaris - Military Madness (USA)</t>
  </si>
  <si>
    <t>SLUS-00764</t>
  </si>
  <si>
    <t>1998-12-01-00-00-00-00</t>
  </si>
  <si>
    <t>Nectaris</t>
  </si>
  <si>
    <t>Nectaris (Japan)</t>
  </si>
  <si>
    <t>SLPS-01245</t>
  </si>
  <si>
    <t>1998-01-10-18-00-00-00</t>
  </si>
  <si>
    <t>Need for Speed: High Stakes</t>
  </si>
  <si>
    <t>Need for Speed - High Stakes (Australia)</t>
  </si>
  <si>
    <t>SLES-01876</t>
  </si>
  <si>
    <t>1999-02-27-20-01-18-00</t>
  </si>
  <si>
    <t>Need for Speed - High Stakes (USA)</t>
  </si>
  <si>
    <t>SLUS-00826</t>
  </si>
  <si>
    <t>1999-02-27-14-50-52-00</t>
  </si>
  <si>
    <t>Need for Speed: Porsche 2000</t>
  </si>
  <si>
    <t>Need for Speed - Porsche 2000 (Europe) (En,De,Sv)</t>
  </si>
  <si>
    <t>SLES-02689</t>
  </si>
  <si>
    <t>Eden Studios / trange Libellules</t>
  </si>
  <si>
    <t>0000-05-12-10-25-21-00</t>
  </si>
  <si>
    <t>Need for Speed - Porsche 2000 (Europe) (Fr,Es,It)</t>
  </si>
  <si>
    <t>SLES-02700</t>
  </si>
  <si>
    <t>Need for Speed: Porsche Unleashed</t>
  </si>
  <si>
    <t>Need for Speed - Porsche Unleashed (USA)</t>
  </si>
  <si>
    <t>SLUS-01104</t>
  </si>
  <si>
    <t>0000-03-13-05-57-17-00</t>
  </si>
  <si>
    <t>Need for Speed: Road Challenge</t>
  </si>
  <si>
    <t>Need for Speed - Road Challenge (Europe) (En,Es,It)</t>
  </si>
  <si>
    <t>SLES-01790</t>
  </si>
  <si>
    <t>1999-02-27-15-48-55-00</t>
  </si>
  <si>
    <t>Need for Speed - Road Challenge (Europe) (En,Sv)</t>
  </si>
  <si>
    <t>SLES-01788</t>
  </si>
  <si>
    <t>Need for Speed - Road Challenge (Europe) (Fr,De)</t>
  </si>
  <si>
    <t>SLES-01789</t>
  </si>
  <si>
    <t>1999-02-27-19-06-02-00</t>
  </si>
  <si>
    <t>Need for Speed: V-Rally</t>
  </si>
  <si>
    <t>Need for Speed - V-Rally (USA)</t>
  </si>
  <si>
    <t>SLUS-00590</t>
  </si>
  <si>
    <t>1997-10-06-08-21-45-00</t>
  </si>
  <si>
    <t>Need for Speed: V-Rally 2</t>
  </si>
  <si>
    <t>Need for Speed - V-Rally 2 (USA)</t>
  </si>
  <si>
    <t>SLUS-01003</t>
  </si>
  <si>
    <t>Electronic Arts / Infogrames</t>
  </si>
  <si>
    <t>1999-10-27-15-00-00-00</t>
  </si>
  <si>
    <t>Need for Speed II</t>
  </si>
  <si>
    <t>Need for Speed II (Europe) (En,Fr,De,Es,It,Sv)</t>
  </si>
  <si>
    <t>SLES-00658</t>
  </si>
  <si>
    <t>1997-03-26-17-29-32-00</t>
  </si>
  <si>
    <t>Need for Speed II (USA)</t>
  </si>
  <si>
    <t>SLUS-00276</t>
  </si>
  <si>
    <t>1997-03-20-11-29-08-00</t>
  </si>
  <si>
    <t>Need for Speed III: Hot Pursuit</t>
  </si>
  <si>
    <t>Need for Speed III - Hot Pursuit (Europe) (En,Fr,De,Es,It,Sv)</t>
  </si>
  <si>
    <t>SLES-01154</t>
  </si>
  <si>
    <t>1998-02-27-01-03-49-00</t>
  </si>
  <si>
    <t>Need for Speed III - Hot Pursuit (USA)</t>
  </si>
  <si>
    <t>SLUS-00620</t>
  </si>
  <si>
    <t>1998-02-26-21-27-50-00</t>
  </si>
  <si>
    <t>Nekketsu Oyako</t>
  </si>
  <si>
    <t>Nekketsu Oyako (Japan)</t>
  </si>
  <si>
    <t>SLPS-00006</t>
  </si>
  <si>
    <t>1994-11-04-07-00-00-00</t>
  </si>
  <si>
    <t>Neko na Ka-N-Ke-I</t>
  </si>
  <si>
    <t>Neko na Ka-N-Ke-I (Japan)</t>
  </si>
  <si>
    <t>SLPS-01616</t>
  </si>
  <si>
    <t>1998-09-09-13-57-27-00</t>
  </si>
  <si>
    <t>Neko Zamurai (Disc 1)</t>
  </si>
  <si>
    <t>Neko Zamurai (Japan) (Disc 1)</t>
  </si>
  <si>
    <t>SLPS-01543</t>
  </si>
  <si>
    <t>1999-01-21-01-04-00-00</t>
  </si>
  <si>
    <t>Neko Zamurai (Disc 2)</t>
  </si>
  <si>
    <t>Neko Zamurai (Japan) (Disc 2)</t>
  </si>
  <si>
    <t>SLPS-01544</t>
  </si>
  <si>
    <t>Neko Zamurai (Disc 3)</t>
  </si>
  <si>
    <t>Neko Zamurai (Japan) (Disc 3)</t>
  </si>
  <si>
    <t>SLPS-01545</t>
  </si>
  <si>
    <t>Nemuru Mayu</t>
  </si>
  <si>
    <t>Nemuru Mayu (Japan)</t>
  </si>
  <si>
    <t>SLPS-02597</t>
  </si>
  <si>
    <t>0000-02-16-10-00-00-00</t>
  </si>
  <si>
    <t>Neo Atlas: Famitsuu no Nazo</t>
  </si>
  <si>
    <t>Neo Atlas - Famitsuu no Nazo (Japan) (Demo)</t>
  </si>
  <si>
    <t>SLPM-80282</t>
  </si>
  <si>
    <t>1998-06-29-20-00-00-00</t>
  </si>
  <si>
    <t>SLPS-01212</t>
  </si>
  <si>
    <t>1998-01-18-03-00-00-00</t>
  </si>
  <si>
    <t>Neo Atlas (Japan) (Demo)</t>
  </si>
  <si>
    <t>SLPM-80230</t>
  </si>
  <si>
    <t>1998-03-02-20-00-00-00</t>
  </si>
  <si>
    <t>SLPS-02238</t>
  </si>
  <si>
    <t>1999-07-13-18-00-00-00</t>
  </si>
  <si>
    <t>Neo Planet</t>
  </si>
  <si>
    <t>Neo Planet (Japan)</t>
  </si>
  <si>
    <t>SLPS-00323</t>
  </si>
  <si>
    <t>1996-03-17-14-33-05-00</t>
  </si>
  <si>
    <t>Neon Genesis Evangelion: Original Screen Saver</t>
  </si>
  <si>
    <t>Neon Genesis Evangelion - Original Screen Saver (Japan)</t>
  </si>
  <si>
    <t>PAPX-90051</t>
  </si>
  <si>
    <t>Neorude: Kizamareta Monshou</t>
  </si>
  <si>
    <t>Neorude - Kizamareta Monshou (Japan)</t>
  </si>
  <si>
    <t>SLPS-02417</t>
  </si>
  <si>
    <t>Neorude (Disc 1) (Game Disc)</t>
  </si>
  <si>
    <t>Neorude (Japan) (Disc 1) (Game Disc)</t>
  </si>
  <si>
    <t>SLPS-00823</t>
  </si>
  <si>
    <t>1997-03-31-00-00-00-00</t>
  </si>
  <si>
    <t>Neorude (Disc 2) (Special Disc)</t>
  </si>
  <si>
    <t>Neorude (Japan) (Disc 2) (Special Disc)</t>
  </si>
  <si>
    <t>SLPS-00824</t>
  </si>
  <si>
    <t>1997-03-17-00-00-00-00</t>
  </si>
  <si>
    <t>Neorude 2</t>
  </si>
  <si>
    <t>Neorude 2 (Japan)</t>
  </si>
  <si>
    <t>SLPS-01112</t>
  </si>
  <si>
    <t>Nessa no Hoshi (Disc 1)</t>
  </si>
  <si>
    <t>Nessa no Hoshi (Japan) (Disc 1)</t>
  </si>
  <si>
    <t>SLPS-00913</t>
  </si>
  <si>
    <t>Adventure / 3D Fighting</t>
  </si>
  <si>
    <t>1997-07-23-00-00-00-00</t>
  </si>
  <si>
    <t>Nessa no Hoshi (Disc 2)</t>
  </si>
  <si>
    <t>Nessa no Hoshi (Japan) (Disc 2)</t>
  </si>
  <si>
    <t>SLPS-00914</t>
  </si>
  <si>
    <t>Net Yaroze (Demo)</t>
  </si>
  <si>
    <t>Net Yaroze (Europe) (Demo)</t>
  </si>
  <si>
    <t>SLED-01340</t>
  </si>
  <si>
    <t>1998-06-03-16-25-45-00</t>
  </si>
  <si>
    <t>Netz Magazine: Altezza</t>
  </si>
  <si>
    <t>Netz Magazine - Altezza (Japan)</t>
  </si>
  <si>
    <t>SLPM-86163</t>
  </si>
  <si>
    <t>Dents</t>
  </si>
  <si>
    <t>Netz Magazine</t>
  </si>
  <si>
    <t>1998-10-04-00-00-00-00</t>
  </si>
  <si>
    <t>Netz Magazine: Vitz</t>
  </si>
  <si>
    <t>Netz Magazine - Vitz (Japan)</t>
  </si>
  <si>
    <t>SLPM-80377</t>
  </si>
  <si>
    <t>1998-12-09-00-00-00-00</t>
  </si>
  <si>
    <t>Neues</t>
  </si>
  <si>
    <t>Neues (Japan)</t>
  </si>
  <si>
    <t>SLPS-02559</t>
  </si>
  <si>
    <t>Escot</t>
  </si>
  <si>
    <t>1999-12-23-00-00-00-00</t>
  </si>
  <si>
    <t>Newcomer: Be a Popstar</t>
  </si>
  <si>
    <t>Newcomer - Be a Popstar (Germany)</t>
  </si>
  <si>
    <t>SLES-03659</t>
  </si>
  <si>
    <t>Newman Haas Racing</t>
  </si>
  <si>
    <t>Newman Haas Racing (Europe) (En,Fr,De,It)</t>
  </si>
  <si>
    <t>SLES-00933</t>
  </si>
  <si>
    <t>1998-03-05-00-30-00-00</t>
  </si>
  <si>
    <t>Newman Haas Racing (Demo)</t>
  </si>
  <si>
    <t>Newman Haas Racing (Europe) (En,Fr,De,It) (Demo)</t>
  </si>
  <si>
    <t>SLED-01196</t>
  </si>
  <si>
    <t>1998-02-26-12-00-00-00</t>
  </si>
  <si>
    <t>Newman Haas Racing (USA)</t>
  </si>
  <si>
    <t>SLUS-00602</t>
  </si>
  <si>
    <t>1998-03-04-23-00-00-00</t>
  </si>
  <si>
    <t>Next Demo 4</t>
  </si>
  <si>
    <t>Next Demo 4 (Italy) (En,It)</t>
  </si>
  <si>
    <t>SLED-02022</t>
  </si>
  <si>
    <t>1999-03-15-10-53-32-00</t>
  </si>
  <si>
    <t>Next Demo 5</t>
  </si>
  <si>
    <t>Next Demo 5 (Italy) (En,It)</t>
  </si>
  <si>
    <t>SLED-02076</t>
  </si>
  <si>
    <t>1999-04-16-20-00-00-00</t>
  </si>
  <si>
    <t>Next Demo 6</t>
  </si>
  <si>
    <t>Next Demo 6 (Italy) (En,It)</t>
  </si>
  <si>
    <t>SLED-02041</t>
  </si>
  <si>
    <t>1999-05-14-20-00-00-00</t>
  </si>
  <si>
    <t>Next Demo 7</t>
  </si>
  <si>
    <t>Next Demo 7 (Italy) (En,It)</t>
  </si>
  <si>
    <t>SLED-02156</t>
  </si>
  <si>
    <t>1999-06-14-20-00-00-00</t>
  </si>
  <si>
    <t>Next Demo 9</t>
  </si>
  <si>
    <t>Next Demo 9 (Italy) (En,It)</t>
  </si>
  <si>
    <t>SLED-02157</t>
  </si>
  <si>
    <t>1999-09-10-17-18-14-00</t>
  </si>
  <si>
    <t>Next King: Koi no Sennen Oukoku</t>
  </si>
  <si>
    <t>Next King - Koi no Sennen Oukoku (Japan)</t>
  </si>
  <si>
    <t>SLPS-00859</t>
  </si>
  <si>
    <t>Alfa System / MARS Corporation</t>
  </si>
  <si>
    <t>Board / Dating / RPG.</t>
  </si>
  <si>
    <t>1997-04-16-15-55-20-00</t>
  </si>
  <si>
    <t>Next King - Koi no Sennen Oukoku (Japan) (Genteiban)</t>
  </si>
  <si>
    <t>SLPS-00858</t>
  </si>
  <si>
    <t>Next Station 1</t>
  </si>
  <si>
    <t>Next Station 1 (Italy) (En,It)</t>
  </si>
  <si>
    <t>SLED-01750</t>
  </si>
  <si>
    <t>1998-11-27-18-00-00-00</t>
  </si>
  <si>
    <t>Next Station 2</t>
  </si>
  <si>
    <t>Next Station 2 (Italy) (En,It)</t>
  </si>
  <si>
    <t>SLED-01873</t>
  </si>
  <si>
    <t>1999-01-13-18-00-00-00</t>
  </si>
  <si>
    <t>Next Station 3</t>
  </si>
  <si>
    <t>Next Station 3 (Italy) (En,It)</t>
  </si>
  <si>
    <t>SLED-01953</t>
  </si>
  <si>
    <t>1999-02-11-15-30-16-00</t>
  </si>
  <si>
    <t>The Next Tetris DLX</t>
  </si>
  <si>
    <t>Next Tetris DLX, The (Japan)</t>
  </si>
  <si>
    <t>SLPS-02507</t>
  </si>
  <si>
    <t>1999-11-04-03-51-58-00</t>
  </si>
  <si>
    <t>Next Tetris, The</t>
  </si>
  <si>
    <t>Next Tetris, The (Europe) (En,Fr,De,Es,It,Nl)</t>
  </si>
  <si>
    <t>SLES-01987</t>
  </si>
  <si>
    <t>1999-07-25-14-15-00-00</t>
  </si>
  <si>
    <t>SLPS-01774</t>
  </si>
  <si>
    <t>1998-10-26-08-26-13-00</t>
  </si>
  <si>
    <t>Next Tetris, The (USA)</t>
  </si>
  <si>
    <t>SLUS-00862</t>
  </si>
  <si>
    <t>1999-04-06-16-30-56-00</t>
  </si>
  <si>
    <t>Next Wave Herbst '98</t>
  </si>
  <si>
    <t>Next Wave Herbst '98 (Germany)</t>
  </si>
  <si>
    <t>SLED-01512</t>
  </si>
  <si>
    <t>1998-09-21-12-00-00-00</t>
  </si>
  <si>
    <t>NFL Blitz</t>
  </si>
  <si>
    <t>NFL Blitz (USA)</t>
  </si>
  <si>
    <t>SLUS-00617</t>
  </si>
  <si>
    <t>1998-08-17-16-35-00-00</t>
  </si>
  <si>
    <t>NFL Blitz 2000</t>
  </si>
  <si>
    <t>NFL Blitz 2000 (Europe)</t>
  </si>
  <si>
    <t>SLES-02335</t>
  </si>
  <si>
    <t>NFL Blitz 2000 (USA)</t>
  </si>
  <si>
    <t>SLUS-00861</t>
  </si>
  <si>
    <t>1999-07-16-11-00-00-00</t>
  </si>
  <si>
    <t>NFL Blitz 2001</t>
  </si>
  <si>
    <t>NFL Blitz 2001 (USA)</t>
  </si>
  <si>
    <t>SLUS-01146</t>
  </si>
  <si>
    <t>Point of View, Inc</t>
  </si>
  <si>
    <t>0000-09-01-00-00-00-00</t>
  </si>
  <si>
    <t>NFL Full Contact</t>
  </si>
  <si>
    <t>NFL Full Contact (USA)</t>
  </si>
  <si>
    <t>SLUS-00047</t>
  </si>
  <si>
    <t>Robin Antonick Games, L.L.C</t>
  </si>
  <si>
    <t>1995-10-05-19-54-14-00</t>
  </si>
  <si>
    <t>NFL GameDay</t>
  </si>
  <si>
    <t>NFL GameDay (Europe)</t>
  </si>
  <si>
    <t>SCES-00219</t>
  </si>
  <si>
    <t>1996-02-12-09-53-33-25</t>
  </si>
  <si>
    <t>NCAA Football GameBreaker (USA) (Beta) (1996-07-16)</t>
  </si>
  <si>
    <t>SCUS-94505</t>
  </si>
  <si>
    <t>1995-10-31-17-45-41-78</t>
  </si>
  <si>
    <t>NFL GameDay (USA)</t>
  </si>
  <si>
    <t>NFL GameDay 2000</t>
  </si>
  <si>
    <t>NFL GameDay 2000 (USA)</t>
  </si>
  <si>
    <t>SCUS-94556</t>
  </si>
  <si>
    <t>Red Zone Interactive, Inc</t>
  </si>
  <si>
    <t>1999-07-23-12-24-39-36</t>
  </si>
  <si>
    <t>NFL GameDay 2000 (Demo)</t>
  </si>
  <si>
    <t>NFL GameDay 2000 (USA) (Demo)</t>
  </si>
  <si>
    <t>SCUS-94385</t>
  </si>
  <si>
    <t>1999-08-07-16-25-33-50</t>
  </si>
  <si>
    <t>NFL GameDay 2001</t>
  </si>
  <si>
    <t>NFL GameDay 2001 (USA)</t>
  </si>
  <si>
    <t>SCUS-94575</t>
  </si>
  <si>
    <t>0000-07-17-18-00-10-21</t>
  </si>
  <si>
    <t>NFL GameDay 2001 (Demo)</t>
  </si>
  <si>
    <t>NFL GameDay 2001 (USA) (Demo)</t>
  </si>
  <si>
    <t>SCUS-94576</t>
  </si>
  <si>
    <t>0000-08-01-08-58-41-12</t>
  </si>
  <si>
    <t>NFL GameDay 2002</t>
  </si>
  <si>
    <t>NFL GameDay 2002 (USA)</t>
  </si>
  <si>
    <t>SCUS-94639</t>
  </si>
  <si>
    <t>1901-07-12-13-29-48-02</t>
  </si>
  <si>
    <t>NFL GameDay 2003</t>
  </si>
  <si>
    <t>NFL GameDay 2003 (USA)</t>
  </si>
  <si>
    <t>SCUS-94665</t>
  </si>
  <si>
    <t>2002-07-09-00-40-17-49</t>
  </si>
  <si>
    <t>NFL GameDay 2004</t>
  </si>
  <si>
    <t>NFL GameDay 2004 (USA)</t>
  </si>
  <si>
    <t>SCUS-94690</t>
  </si>
  <si>
    <t>2003-07-23-19-36-12-11</t>
  </si>
  <si>
    <t>NFL GameDay 2005</t>
  </si>
  <si>
    <t>NFL GameDay 2005 (USA)</t>
  </si>
  <si>
    <t>SCUS-94695</t>
  </si>
  <si>
    <t>2004-07-19-15-48-06-27</t>
  </si>
  <si>
    <t>NFL GameDay 97</t>
  </si>
  <si>
    <t>NFL GameDay 97 (USA)</t>
  </si>
  <si>
    <t>SCUS-94510</t>
  </si>
  <si>
    <t>1996-11-22-19-09-14-06</t>
  </si>
  <si>
    <t>NFL GameDay 98</t>
  </si>
  <si>
    <t>NFL GameDay 98 (USA)</t>
  </si>
  <si>
    <t>SCUS-94173</t>
  </si>
  <si>
    <t>1997-08-08-20-26-37-24</t>
  </si>
  <si>
    <t>NFL GameDay 99 (Demo)</t>
  </si>
  <si>
    <t>NFL GameDay 99 (USA) (Demo)</t>
  </si>
  <si>
    <t>SCUS-94285</t>
  </si>
  <si>
    <t>1998-08-19-10-54-04-42</t>
  </si>
  <si>
    <t>NFL GameDay 99 (Rev 1)</t>
  </si>
  <si>
    <t>SCUS-94234</t>
  </si>
  <si>
    <t>1998-09-01-14-12-56-99</t>
  </si>
  <si>
    <t>NFL GameDay 99 (USA) (Rev 1)</t>
  </si>
  <si>
    <t>NFL Quarterback Club 97</t>
  </si>
  <si>
    <t>NFL Quarterback Club 97 (Europe)</t>
  </si>
  <si>
    <t>SLES-00449</t>
  </si>
  <si>
    <t>1996-10-30-00-00-00-00</t>
  </si>
  <si>
    <t>NFL Quarterback Club 97 (USA)</t>
  </si>
  <si>
    <t>SLUS-00011</t>
  </si>
  <si>
    <t>1996-08-12-16-29-07-00</t>
  </si>
  <si>
    <t>NFL Xtreme</t>
  </si>
  <si>
    <t>NFL Xtreme (Europe)</t>
  </si>
  <si>
    <t>SCES-01490</t>
  </si>
  <si>
    <t>1998-05-20-12-37-12-39</t>
  </si>
  <si>
    <t>NFL Xtreme (USA)</t>
  </si>
  <si>
    <t>SCUS-94245</t>
  </si>
  <si>
    <t>NFL Xtreme (Demo)</t>
  </si>
  <si>
    <t>NFL Xtreme (USA) (Demo)</t>
  </si>
  <si>
    <t>SCUS-94271</t>
  </si>
  <si>
    <t>1998-06-11-11-57-56-74</t>
  </si>
  <si>
    <t>NFL Xtreme 2</t>
  </si>
  <si>
    <t>NFL Xtreme 2 (USA)</t>
  </si>
  <si>
    <t>SCUS-94420</t>
  </si>
  <si>
    <t>1999-02-05-13-57-27-98</t>
  </si>
  <si>
    <t>NFL Xtreme 2 (Demo)</t>
  </si>
  <si>
    <t>NFL Xtreme 2 (USA) (Demo)</t>
  </si>
  <si>
    <t>SCUS-94383</t>
  </si>
  <si>
    <t>N-Gen Racing</t>
  </si>
  <si>
    <t>N-Gen Racing (Europe) (En,Fr,De,Es,It)</t>
  </si>
  <si>
    <t>SLES-02086</t>
  </si>
  <si>
    <t>Curly Monsters Ltd</t>
  </si>
  <si>
    <t>0000-03-27-19-18-13-00</t>
  </si>
  <si>
    <t>N-Gen Racing (USA)</t>
  </si>
  <si>
    <t>SLUS-01155</t>
  </si>
  <si>
    <t>0000-05-09-01-00-00-00</t>
  </si>
  <si>
    <t>NHL 2000</t>
  </si>
  <si>
    <t>NHL 2000 (Europe) (En,Sv,Fi)</t>
  </si>
  <si>
    <t>SLES-02225</t>
  </si>
  <si>
    <t>1999-08-17-20-26-55-00</t>
  </si>
  <si>
    <t>NHL 2000 (Europe) (Fr,Cs)</t>
  </si>
  <si>
    <t>SLES-02226</t>
  </si>
  <si>
    <t>Czech / French</t>
  </si>
  <si>
    <t>1999-08-17-22-18-55-00</t>
  </si>
  <si>
    <t>NHL 2000 (Germany)</t>
  </si>
  <si>
    <t>SLES-02227</t>
  </si>
  <si>
    <t>1999-08-17-21-23-55-00</t>
  </si>
  <si>
    <t>NHL 2000 (USA)</t>
  </si>
  <si>
    <t>SLUS-00965</t>
  </si>
  <si>
    <t>1999-08-16-20-34-55-00</t>
  </si>
  <si>
    <t>NHL 2001</t>
  </si>
  <si>
    <t>NHL 2001 (Europe) (En,Sv,Fi)</t>
  </si>
  <si>
    <t>SLES-03139</t>
  </si>
  <si>
    <t>Hockey</t>
  </si>
  <si>
    <t>0000-09-08-18-40-18-00</t>
  </si>
  <si>
    <t>NHL 2001 (Europe) (Fr,Cs)</t>
  </si>
  <si>
    <t>SLES-03155</t>
  </si>
  <si>
    <t>NHL 2001 (Germany)</t>
  </si>
  <si>
    <t>SLES-03154</t>
  </si>
  <si>
    <t>NHL 2001 (USA)</t>
  </si>
  <si>
    <t>SLUS-01264</t>
  </si>
  <si>
    <t>0000-08-25-18-40-18-00</t>
  </si>
  <si>
    <t>NHL 97</t>
  </si>
  <si>
    <t>NHL 97 (Europe)</t>
  </si>
  <si>
    <t>SLES-00492</t>
  </si>
  <si>
    <t>1996-09-04-19-55-22-00</t>
  </si>
  <si>
    <t>NHL 97 (Germany)</t>
  </si>
  <si>
    <t>SLES-00533</t>
  </si>
  <si>
    <t>NHL 97 (Japan)</t>
  </si>
  <si>
    <t>SLPS-00861</t>
  </si>
  <si>
    <t>1997-06-09-12-00-00-00</t>
  </si>
  <si>
    <t>NHL 97 (USA)</t>
  </si>
  <si>
    <t>SLUS-00030</t>
  </si>
  <si>
    <t>1996-09-04-14-51-57-00</t>
  </si>
  <si>
    <t>NHL 98</t>
  </si>
  <si>
    <t>NHL 98 (Europe) (En,Sv,Fi)</t>
  </si>
  <si>
    <t>SLES-00907</t>
  </si>
  <si>
    <t>1997-08-26-15-30-30-00</t>
  </si>
  <si>
    <t>NHL 98 (Germany)</t>
  </si>
  <si>
    <t>SLES-00512</t>
  </si>
  <si>
    <t>1997-08-26-00-34-45-00</t>
  </si>
  <si>
    <t>NHL 98 (USA)</t>
  </si>
  <si>
    <t>SLUS-00519</t>
  </si>
  <si>
    <t>1997-08-25-21-51-45-00</t>
  </si>
  <si>
    <t>NHL 99</t>
  </si>
  <si>
    <t>NHL 99 (Europe) (En,Fr,Sv,Fi)</t>
  </si>
  <si>
    <t>SLES-01445</t>
  </si>
  <si>
    <t>English / Finnish / French / Swedish</t>
  </si>
  <si>
    <t>1998-09-05-19-47-55-00</t>
  </si>
  <si>
    <t>NHL 99 (Germany)</t>
  </si>
  <si>
    <t>SLES-01458</t>
  </si>
  <si>
    <t>NHL 99 (USA)</t>
  </si>
  <si>
    <t>SLUS-00735</t>
  </si>
  <si>
    <t>1998-09-08-19-47-55-00</t>
  </si>
  <si>
    <t>NHL Blades of Steel 2000</t>
  </si>
  <si>
    <t>NHL Blades of Steel 2000 (Europe)</t>
  </si>
  <si>
    <t>SLES-02514</t>
  </si>
  <si>
    <t>0000-01-21-12-31-21-00</t>
  </si>
  <si>
    <t>NHL Blades of Steel 2000 (Japan)</t>
  </si>
  <si>
    <t>SLPM-86193</t>
  </si>
  <si>
    <t>0000-02-04-13-44-32-00</t>
  </si>
  <si>
    <t>NHL Blades of Steel 2000 (USA)</t>
  </si>
  <si>
    <t>SLUS-00825</t>
  </si>
  <si>
    <t>0000-01-07-10-29-18-00</t>
  </si>
  <si>
    <t>NHL Breakaway 98</t>
  </si>
  <si>
    <t>NHL Breakaway 98 (Europe)</t>
  </si>
  <si>
    <t>SLES-00624</t>
  </si>
  <si>
    <t>NHL Breakaway 98 (USA)</t>
  </si>
  <si>
    <t>SLUS-00391</t>
  </si>
  <si>
    <t>NHL Championship 2000</t>
  </si>
  <si>
    <t>NHL Championship 2000 (Europe) (En,Fr,De,Sv)</t>
  </si>
  <si>
    <t>SLES-02298</t>
  </si>
  <si>
    <t>1999-10-07-16-16-00-00</t>
  </si>
  <si>
    <t>NHL Championship 2000 (USA)</t>
  </si>
  <si>
    <t>SLUS-00925</t>
  </si>
  <si>
    <t>1999-08-22-00-16-00-00</t>
  </si>
  <si>
    <t>NHL Face Off</t>
  </si>
  <si>
    <t>NHL Face Off (Europe)</t>
  </si>
  <si>
    <t>SCES-00220</t>
  </si>
  <si>
    <t>1996-02-08-14-53-40-13</t>
  </si>
  <si>
    <t>NHL Face Off (USA)</t>
  </si>
  <si>
    <t>SCUS-94504</t>
  </si>
  <si>
    <t>1995-11-16-14-18-39-56</t>
  </si>
  <si>
    <t>NHL Face Off '97</t>
  </si>
  <si>
    <t>NHL Face Off '97 (Europe)</t>
  </si>
  <si>
    <t>SCES-00392</t>
  </si>
  <si>
    <t>1997-01-10-15-11-09-04</t>
  </si>
  <si>
    <t>NHL Face Off '97 (USA)</t>
  </si>
  <si>
    <t>SCUS-94550</t>
  </si>
  <si>
    <t>1996-10-01-05-38-17-38</t>
  </si>
  <si>
    <t>NHL FaceOff 2000</t>
  </si>
  <si>
    <t>NHL FaceOff 2000 (Europe)</t>
  </si>
  <si>
    <t>SCES-02451</t>
  </si>
  <si>
    <t>Solworks</t>
  </si>
  <si>
    <t>0000-01-10-09-51-24-28</t>
  </si>
  <si>
    <t>NHL FaceOff 2000 (USA)</t>
  </si>
  <si>
    <t>SCUS-94558</t>
  </si>
  <si>
    <t>1999-08-13-05-11-41-80</t>
  </si>
  <si>
    <t>NHL FaceOff 2000 (Demo)</t>
  </si>
  <si>
    <t>NHL FaceOff 2000 (USA) (Demo)</t>
  </si>
  <si>
    <t>SCUS-94387</t>
  </si>
  <si>
    <t>1999-09-13-18-16-23-10</t>
  </si>
  <si>
    <t>NHL FaceOff 2001</t>
  </si>
  <si>
    <t>NHL FaceOff 2001 (USA)</t>
  </si>
  <si>
    <t>SCUS-94577</t>
  </si>
  <si>
    <t>0000-07-29-15-33-21-31</t>
  </si>
  <si>
    <t>NHL FaceOff 2001 (Demo)</t>
  </si>
  <si>
    <t>NHL FaceOff 2001 (USA) (Demo)</t>
  </si>
  <si>
    <t>SCUS-94578</t>
  </si>
  <si>
    <t>0000-08-11-10-31-11-62</t>
  </si>
  <si>
    <t>NHL FaceOff 98</t>
  </si>
  <si>
    <t>NHL FaceOff 98 (Europe)</t>
  </si>
  <si>
    <t>SCES-01022</t>
  </si>
  <si>
    <t>1997-12-18-10-55-08-58</t>
  </si>
  <si>
    <t>NHL FaceOff 98 (USA)</t>
  </si>
  <si>
    <t>SCUS-94174</t>
  </si>
  <si>
    <t>1997-09-08-00-23-39-32</t>
  </si>
  <si>
    <t>NHL FaceOff 99</t>
  </si>
  <si>
    <t>NHL FaceOff 99 (Europe)</t>
  </si>
  <si>
    <t>SCES-01736</t>
  </si>
  <si>
    <t>1998-12-18-14-41-14-08</t>
  </si>
  <si>
    <t>NHL FaceOff 99 (USA)</t>
  </si>
  <si>
    <t>SCUS-94235</t>
  </si>
  <si>
    <t>1998-09-06-03-11-46-67</t>
  </si>
  <si>
    <t>NHL FaceOff 99 (Demo)</t>
  </si>
  <si>
    <t>NHL FaceOff 99 (USA) (Demo)</t>
  </si>
  <si>
    <t>SCUS-94372</t>
  </si>
  <si>
    <t>1998-09-14-17-14-40-96</t>
  </si>
  <si>
    <t>NHL Open Ice: 2 on 2 Challenge</t>
  </si>
  <si>
    <t>NHL Open Ice - 2 on 2 Challenge (USA)</t>
  </si>
  <si>
    <t>SLUS-00327</t>
  </si>
  <si>
    <t>1996-11-19-23-38-47-00</t>
  </si>
  <si>
    <t>NHL Powerplay</t>
  </si>
  <si>
    <t>NHL Powerplay (Europe)</t>
  </si>
  <si>
    <t>SLES-00313</t>
  </si>
  <si>
    <t>1997-02-04-17-26-42-00</t>
  </si>
  <si>
    <t>NHL Powerplay '96</t>
  </si>
  <si>
    <t>NHL Powerplay '96 (Japan)</t>
  </si>
  <si>
    <t>SLPS-00595</t>
  </si>
  <si>
    <t>1995-09-28-17-26-42-00</t>
  </si>
  <si>
    <t>NHL Powerplay '96 (USA)</t>
  </si>
  <si>
    <t>SLUS-00227</t>
  </si>
  <si>
    <t>NHL Powerplay 98</t>
  </si>
  <si>
    <t>NHL Powerplay 98 (Europe) (En,Fr,De)</t>
  </si>
  <si>
    <t>SLES-00418</t>
  </si>
  <si>
    <t>1998-03-17-14-49-36-00</t>
  </si>
  <si>
    <t>NHL Powerplay 98 (USA) (En,Fr,De)</t>
  </si>
  <si>
    <t>SLUS-00528</t>
  </si>
  <si>
    <t>1997-08-12-19-50-41-00</t>
  </si>
  <si>
    <t>NHL PowerRink '97</t>
  </si>
  <si>
    <t>NHL PowerRink '97 (Japan)</t>
  </si>
  <si>
    <t>SIPS-60018</t>
  </si>
  <si>
    <t>1997-02-18-12-09-58-85</t>
  </si>
  <si>
    <t>NHL Rock the Rink</t>
  </si>
  <si>
    <t>NHL Rock the Rink (Europe)</t>
  </si>
  <si>
    <t>SLES-02794</t>
  </si>
  <si>
    <t>0000-02-26-11-17-47-00</t>
  </si>
  <si>
    <t>NHL Rock the Rink (USA)</t>
  </si>
  <si>
    <t>SLUS-01085</t>
  </si>
  <si>
    <t>0000-02-22-11-17-47-00</t>
  </si>
  <si>
    <t>SLPS-00721</t>
  </si>
  <si>
    <t>1997-01-11-21-40-00-00</t>
  </si>
  <si>
    <t>Nice Cats</t>
  </si>
  <si>
    <t>Nice Cats (Europe) (En,Fr,De,Nl)</t>
  </si>
  <si>
    <t>SLES-02960</t>
  </si>
  <si>
    <t>0000-07-25-15-15-00-00</t>
  </si>
  <si>
    <t>Nice Price Series Vol. 01: Nihon Pro Mahjong Renmei Kounin: Honkaku Pro Mahjong</t>
  </si>
  <si>
    <t>Nice Price Series Vol. 01 - Nihon Pro Mahjong Renmei Kounin - Honkaku Pro Mahjong (Japan)</t>
  </si>
  <si>
    <t>SLPS-03351</t>
  </si>
  <si>
    <t>2001-09-26-12-00-00-00</t>
  </si>
  <si>
    <t>Nice Price Series Vol. 02: Honkaku Shougi Shinan</t>
  </si>
  <si>
    <t>Nice Price Series Vol. 02 - Honkaku Shougi Shinan (Japan)</t>
  </si>
  <si>
    <t>SLPS-03352</t>
  </si>
  <si>
    <t>2001-09-07-01-30-00-00</t>
  </si>
  <si>
    <t>Nice Price Series Vol. 03: Hanafuda &amp; Card Game</t>
  </si>
  <si>
    <t>Nice Price Series Vol. 03 - Hanafuda &amp; Card Game (Japan)</t>
  </si>
  <si>
    <t>SLPS-03369</t>
  </si>
  <si>
    <t>Hanafuda / Cards.</t>
  </si>
  <si>
    <t>2001-12-05-10-50-41-00</t>
  </si>
  <si>
    <t>Nice Price Series Vol. 04: Billiard King</t>
  </si>
  <si>
    <t>Nice Price Series Vol. 04 - Billiard King (Japan)</t>
  </si>
  <si>
    <t>SLPS-03368</t>
  </si>
  <si>
    <t>1901-12-17-12-00-00-00</t>
  </si>
  <si>
    <t>Nice Price Series Vol. 05: Chess &amp; Reversi</t>
  </si>
  <si>
    <t>Nice Price Series Vol. 05 - Chess &amp; Reversi (Japan)</t>
  </si>
  <si>
    <t>SLPS-03383</t>
  </si>
  <si>
    <t>2001-12-05-11-00-41-00</t>
  </si>
  <si>
    <t>Nice Price Series Vol. 06: Quiz de Battle</t>
  </si>
  <si>
    <t>Nice Price Series Vol. 06 - Quiz de Battle (Japan)</t>
  </si>
  <si>
    <t>SLPS-03384</t>
  </si>
  <si>
    <t>1902-01-31-00-00-00-00</t>
  </si>
  <si>
    <t>Nice Price Series Vol. 07: World Tournament Bowling</t>
  </si>
  <si>
    <t>Nice Price Series Vol. 07 - World Tournament Bowling (Japan)</t>
  </si>
  <si>
    <t>SLPS-03398</t>
  </si>
  <si>
    <t>1902-01-11-11-00-00-00</t>
  </si>
  <si>
    <t>Nice Price Series Vol. 08: Elemental Pinball</t>
  </si>
  <si>
    <t>Nice Price Series Vol. 08 - Elemental Pinball (Japan)</t>
  </si>
  <si>
    <t>SLPS-03399</t>
  </si>
  <si>
    <t>1902-01-11-10-00-00-00</t>
  </si>
  <si>
    <t>Nice Price Series Vol. 09: Paradise Casino</t>
  </si>
  <si>
    <t>Nice Price Series Vol. 09 - Paradise Casino (Japan)</t>
  </si>
  <si>
    <t>SLPS-03409</t>
  </si>
  <si>
    <t>Gambling / Casino</t>
  </si>
  <si>
    <t>1902-02-18-13-30-00-00</t>
  </si>
  <si>
    <t>Nice Price Series Vol. 10: Igo o Utou!</t>
  </si>
  <si>
    <t>Nice Price Series Vol. 10 - Igo o Utou! (Japan)</t>
  </si>
  <si>
    <t>SLPS-03410</t>
  </si>
  <si>
    <t>2002-02-04-15-00-41-00</t>
  </si>
  <si>
    <t>Nice Price Series Vol. 11: Nikakudori Deluxe</t>
  </si>
  <si>
    <t>Nice Price Series Vol. 11 - Nikakudori Deluxe (Japan)</t>
  </si>
  <si>
    <t>SLPS-03431</t>
  </si>
  <si>
    <t>1902-03-19-00-00-00-00</t>
  </si>
  <si>
    <t>Nichibutsu Arcade Classics</t>
  </si>
  <si>
    <t>Nichibutsu Arcade Classics (Japan)</t>
  </si>
  <si>
    <t>SLPS-00184</t>
  </si>
  <si>
    <t>Arcade</t>
  </si>
  <si>
    <t>1995-11-24-00-30-00-00</t>
  </si>
  <si>
    <t>Nichibutsu Mahjong: Joshikou Meijinsen</t>
  </si>
  <si>
    <t>Nichibutsu Mahjong - Joshikou Meijinsen (Japan)</t>
  </si>
  <si>
    <t>SLPS-00038</t>
  </si>
  <si>
    <t>1995-04-13-11-39-28-00</t>
  </si>
  <si>
    <t>Nick Jr. Dora the Explorer: Barnyard Buddies</t>
  </si>
  <si>
    <t>Nick Jr. Dora the Explorer - Barnyard Buddies (Europe)</t>
  </si>
  <si>
    <t>SLES-04173</t>
  </si>
  <si>
    <t>ImaginEngine Corp</t>
  </si>
  <si>
    <t>Adventure / PLatformer / Mini games.</t>
  </si>
  <si>
    <t>Global Star Software Ltd</t>
  </si>
  <si>
    <t>2004-11-24-12-49-20-00</t>
  </si>
  <si>
    <t>Nick Jr. Dora the Explorer - Barnyard Buddies (USA)</t>
  </si>
  <si>
    <t>SLUS-01576</t>
  </si>
  <si>
    <t>2003-10-09-10-19-42-00</t>
  </si>
  <si>
    <t>Nickelodeon Les Razmoket: 100% Angelica</t>
  </si>
  <si>
    <t>Nickelodeon Les Razmoket - 100% Angelica (France)</t>
  </si>
  <si>
    <t>SLES-03545</t>
  </si>
  <si>
    <t>2001-09-05-05-35-00-00</t>
  </si>
  <si>
    <t>Nickelodeon Les Razmoket: A la Recherche de Reptar</t>
  </si>
  <si>
    <t>Nickelodeon Les Razmoket - A la Recherche de Reptar (France)</t>
  </si>
  <si>
    <t>SLES-01669</t>
  </si>
  <si>
    <t>1999-02-12-10-49-25-00</t>
  </si>
  <si>
    <t>Nickelodeon Les Razmoket: Font leur Cinema</t>
  </si>
  <si>
    <t>Nickelodeon Les Razmoket - Font leur Cinema (France)</t>
  </si>
  <si>
    <t>SLES-02524</t>
  </si>
  <si>
    <t>Action / Mini games</t>
  </si>
  <si>
    <t>0000-02-18-23-59-59-00</t>
  </si>
  <si>
    <t>Nickelodeon Rocket Power: Sauvetage Extreme</t>
  </si>
  <si>
    <t>Nickelodeon Rocket Power - Sauvetage Extreme (France)</t>
  </si>
  <si>
    <t>SLES-03732</t>
  </si>
  <si>
    <t>Action / Adventure / Sports</t>
  </si>
  <si>
    <t>2001-10-31-03-00-00-00</t>
  </si>
  <si>
    <t>Nickelodeon Rocket Power: Team Rocket Rescue</t>
  </si>
  <si>
    <t>Nickelodeon Rocket Power - Team Rocket Rescue (Europe)</t>
  </si>
  <si>
    <t>SLES-03702</t>
  </si>
  <si>
    <t>2001-09-27-03-00-00-00</t>
  </si>
  <si>
    <t>Nickelodeon Rocket Power - Team Rocket Rescue (USA)</t>
  </si>
  <si>
    <t>SLUS-01353</t>
  </si>
  <si>
    <t>2001-08-13-06-00-00-00</t>
  </si>
  <si>
    <t>Nickelodeon Rugrats: Alla Ricerca di Reptar</t>
  </si>
  <si>
    <t>Nickelodeon Rugrats - Alla Ricerca di Reptar (Italy)</t>
  </si>
  <si>
    <t>SLES-01671</t>
  </si>
  <si>
    <t>1999-03-05-17-12-19-00</t>
  </si>
  <si>
    <t>Nickelodeon Rugrats: Auf der Suche nach Reptar</t>
  </si>
  <si>
    <t>Nickelodeon Rugrats - Auf der Suche nach Reptar (Germany)</t>
  </si>
  <si>
    <t>SLES-01670</t>
  </si>
  <si>
    <t>1999-03-19-10-11-51-00</t>
  </si>
  <si>
    <t>Nickelodeon Rugrats: De Speurtocht naar Reptar</t>
  </si>
  <si>
    <t>Nickelodeon Rugrats - De Speurtocht naar Reptar (Netherlands)</t>
  </si>
  <si>
    <t>SLES-01672</t>
  </si>
  <si>
    <t>1999-05-28-15-33-38-00</t>
  </si>
  <si>
    <t>Nickelodeon Rugrats: Excursion al estudio</t>
  </si>
  <si>
    <t>Nickelodeon Rugrats - Excursion al estudio (Spain)</t>
  </si>
  <si>
    <t>SLES-02911</t>
  </si>
  <si>
    <t>Proein / THQ</t>
  </si>
  <si>
    <t>0000-06-19-23-59-59-00</t>
  </si>
  <si>
    <t>Nickelodeon Rugrats: La Busqueda de Reptar</t>
  </si>
  <si>
    <t>Nickelodeon Rugrats - La Busqueda de Reptar (Spain)</t>
  </si>
  <si>
    <t>SLES-02049</t>
  </si>
  <si>
    <t>1999-07-12-15-33-38-00</t>
  </si>
  <si>
    <t>Nickelodeon Rugrats - Search for Reptar (Europe)</t>
  </si>
  <si>
    <t>SLES-01538</t>
  </si>
  <si>
    <t>1998-11-03-09-54-32-00</t>
  </si>
  <si>
    <t>Nickelodeon Rugrats - Search for Reptar (USA)</t>
  </si>
  <si>
    <t>SLUS-00650</t>
  </si>
  <si>
    <t>1998-11-01-21-18-15-00</t>
  </si>
  <si>
    <t>Nickelodeon Rugrats: Search for Reptar (Demo)</t>
  </si>
  <si>
    <t>Nickelodeon Rugrats - Search for Reptar (USA) (Demo)</t>
  </si>
  <si>
    <t>SLUS-80650</t>
  </si>
  <si>
    <t>1998-09-17-11-47-42-07</t>
  </si>
  <si>
    <t>Nickelodeon Rugrats: Studio Tour</t>
  </si>
  <si>
    <t>Nickelodeon Rugrats - Studio Tour (Europe)</t>
  </si>
  <si>
    <t>SLES-02525</t>
  </si>
  <si>
    <t>1999-12-07-23-59-59-00</t>
  </si>
  <si>
    <t>Nickelodeon Rugrats - Studio Tour (Germany)</t>
  </si>
  <si>
    <t>SLES-02523</t>
  </si>
  <si>
    <t>0000-03-07-23-59-59-00</t>
  </si>
  <si>
    <t>Nickelodeon Rugrats - Studio Tour (Italy)</t>
  </si>
  <si>
    <t>SLES-02912</t>
  </si>
  <si>
    <t>0000-10-10-10-26-54-00</t>
  </si>
  <si>
    <t>Nickelodeon Rugrats - Studio Tour (USA)</t>
  </si>
  <si>
    <t>SLUS-00880</t>
  </si>
  <si>
    <t>1999-10-17-23-59-59-00</t>
  </si>
  <si>
    <t>Nickelodeon Rugrats: Totally Angelica</t>
  </si>
  <si>
    <t>Nickelodeon Rugrats - Totally Angelica (Europe)</t>
  </si>
  <si>
    <t>SLES-03544</t>
  </si>
  <si>
    <t>0000-04-23-05-35-00-00</t>
  </si>
  <si>
    <t>Nickelodeon Rugrats - Totally Angelica (USA)</t>
  </si>
  <si>
    <t>SLUS-01364</t>
  </si>
  <si>
    <t>2001-03-10-05-35-00-00</t>
  </si>
  <si>
    <t>Nickelodeon Rugrats en Paris: La pelicula</t>
  </si>
  <si>
    <t>Nickelodeon Rugrats en Paris - La pelicula (Spain)</t>
  </si>
  <si>
    <t>SLES-03344</t>
  </si>
  <si>
    <t>THQ, Inc. / Proein Soft</t>
  </si>
  <si>
    <t>2001-02-21-16-04-22-00</t>
  </si>
  <si>
    <t>Nickelodeon Rugrats in Paris: The Movie</t>
  </si>
  <si>
    <t>Nickelodeon Rugrats in Paris - The Movie (Europe)</t>
  </si>
  <si>
    <t>SLES-03342</t>
  </si>
  <si>
    <t>0000-11-07-16-04-22-00</t>
  </si>
  <si>
    <t>Nickelodeon Rugrats in Paris - The Movie (USA)</t>
  </si>
  <si>
    <t>SLUS-01116</t>
  </si>
  <si>
    <t>0000-10-04-16-04-22-00</t>
  </si>
  <si>
    <t>Nickelodeon SpongeBob SquarePants: SuperSponge</t>
  </si>
  <si>
    <t>Nickelodeon SpongeBob SquarePants - SuperSponge (Europe)</t>
  </si>
  <si>
    <t>SLES-03704</t>
  </si>
  <si>
    <t>2001-09-14-12-00-00-00</t>
  </si>
  <si>
    <t>Nickelodeon SpongeBob SquarePants - SuperSponge (USA)</t>
  </si>
  <si>
    <t>SLUS-01352</t>
  </si>
  <si>
    <t>2001-08-29-09-00-00-00</t>
  </si>
  <si>
    <t>Nicktoons Racing</t>
  </si>
  <si>
    <t>Nicktoons Racing (Europe) (En,Fr,De,Es,It,Pt)</t>
  </si>
  <si>
    <t>SLES-03153</t>
  </si>
  <si>
    <t>Software Creations Limited</t>
  </si>
  <si>
    <t>2001-11-06-15-45-36-00</t>
  </si>
  <si>
    <t>Nicktoons Racing (USA)</t>
  </si>
  <si>
    <t>SLUS-01047</t>
  </si>
  <si>
    <t>2001-06-07-23-59-01-02</t>
  </si>
  <si>
    <t>Night Head: The Labyrinth</t>
  </si>
  <si>
    <t>Night Head - The Labyrinth (Japan)</t>
  </si>
  <si>
    <t>SLPS-00111</t>
  </si>
  <si>
    <t>Fuji Television</t>
  </si>
  <si>
    <t>1995-09-16-17-34-50-00</t>
  </si>
  <si>
    <t>Night Raid</t>
  </si>
  <si>
    <t>Night Raid (Japan)</t>
  </si>
  <si>
    <t>SLPM-87048</t>
  </si>
  <si>
    <t>Takumi Corporation</t>
  </si>
  <si>
    <t>2002-08-28-00-00-00-00</t>
  </si>
  <si>
    <t>Night Striker</t>
  </si>
  <si>
    <t>Night Striker (Japan)</t>
  </si>
  <si>
    <t>SLPS-00050</t>
  </si>
  <si>
    <t>Xing Entertainment / Fill in Cafe</t>
  </si>
  <si>
    <t>1995-05-04-13-42-18-00</t>
  </si>
  <si>
    <t>Nightmare Creatures</t>
  </si>
  <si>
    <t>Nightmare Creatures (Europe)</t>
  </si>
  <si>
    <t>SCES-00582</t>
  </si>
  <si>
    <t>Kalisto Technologies</t>
  </si>
  <si>
    <t>1996-09-05-20-43-20-00</t>
  </si>
  <si>
    <t>Nightmare Creatures (Germany)</t>
  </si>
  <si>
    <t>SCES-00684</t>
  </si>
  <si>
    <t>Nightmare Creatures (Japan)</t>
  </si>
  <si>
    <t>SIPS-60027</t>
  </si>
  <si>
    <t>1998-01-14-20-07-57-00</t>
  </si>
  <si>
    <t>Nightmare Creatures (Japan) (Demo)</t>
  </si>
  <si>
    <t>PCPX-96101</t>
  </si>
  <si>
    <t>1997-11-20-18-00-00-00</t>
  </si>
  <si>
    <t>Nightmare Creatures (USA)</t>
  </si>
  <si>
    <t>SLUS-00582</t>
  </si>
  <si>
    <t>1997-09-27-11-07-59-00</t>
  </si>
  <si>
    <t>Nightmare Creatures (Demo)</t>
  </si>
  <si>
    <t>Nightmare Creatures (USA) (Demo)</t>
  </si>
  <si>
    <t>SLUS-90011</t>
  </si>
  <si>
    <t>1997-08-29-12-43-38-00</t>
  </si>
  <si>
    <t>Nightmare Creatures II</t>
  </si>
  <si>
    <t>Nightmare Creatures II (Europe) (En,Fr,De)</t>
  </si>
  <si>
    <t>SLES-02751</t>
  </si>
  <si>
    <t>0000-05-12-13-00-00-00</t>
  </si>
  <si>
    <t>Nightmare Creatures II (USA)</t>
  </si>
  <si>
    <t>SLUS-01112</t>
  </si>
  <si>
    <t>0000-04-29-17-54-33-00</t>
  </si>
  <si>
    <t>Nightmare Project: Yakata (Disc 1)</t>
  </si>
  <si>
    <t>Nightmare Project - Yakata (Japan) (Disc 1)</t>
  </si>
  <si>
    <t>SLPS-01045</t>
  </si>
  <si>
    <t>1998-05-19-01-29-14-00</t>
  </si>
  <si>
    <t>Nightmare Project: Yakata (Disc 2)</t>
  </si>
  <si>
    <t>Nightmare Project - Yakata (Japan) (Disc 2)</t>
  </si>
  <si>
    <t>SLPS-01046</t>
  </si>
  <si>
    <t>1997-11-30-18-56-12-00</t>
  </si>
  <si>
    <t>Nightmare Project: Yakata (Disc 3)</t>
  </si>
  <si>
    <t>Nightmare Project - Yakata (Japan) (Disc 3)</t>
  </si>
  <si>
    <t>SLPS-01047</t>
  </si>
  <si>
    <t>1998-05-18-18-56-12-00</t>
  </si>
  <si>
    <t>Nightruth: Explanation of the Paranormal: 'Yami no Tobira'</t>
  </si>
  <si>
    <t>Nightruth - Explanation of the Paranormal - 'Yami no Tobira' (Japan)</t>
  </si>
  <si>
    <t>SLPS-00561</t>
  </si>
  <si>
    <t>1996-09-11-22-00-00-00</t>
  </si>
  <si>
    <t>Nippon Golf Kyoukai Kanshuu: Double Eagle</t>
  </si>
  <si>
    <t>SLPS-00658</t>
  </si>
  <si>
    <t>Nihon Pro Golf Kyoukai Kanshuu - Double Eagle (Japan) (Demo)</t>
  </si>
  <si>
    <t>SLPM-80086</t>
  </si>
  <si>
    <t>1997-01-24-06-00-00-00</t>
  </si>
  <si>
    <t>Nihon Pro Mahjong Renmei Kounin: Doujou Yaburi</t>
  </si>
  <si>
    <t>Nihon Pro Mahjong Renmei Kounin - Doujou Yaburi (Japan)</t>
  </si>
  <si>
    <t>SLPS-00793</t>
  </si>
  <si>
    <t>SLPS-01653</t>
  </si>
  <si>
    <t>1998-09-03-00-00-00-00</t>
  </si>
  <si>
    <t>SLPS-01826</t>
  </si>
  <si>
    <t>1999-02-12-23-59-59-00</t>
  </si>
  <si>
    <t>Nihon Sumou Kyoukai Kounin: Nihon Oozumou</t>
  </si>
  <si>
    <t>Nihon Sumou Kyoukai Kounin - Nihon Oozumou (Japan)</t>
  </si>
  <si>
    <t>SLPM-86575</t>
  </si>
  <si>
    <t>0000-06-08-00-30-00-00</t>
  </si>
  <si>
    <t>Nijiiro Dodgeball: Otome-tachi no Seishun</t>
  </si>
  <si>
    <t>Nijiiro Dodgeball - Otome-tachi no Seishun (Japan)</t>
  </si>
  <si>
    <t>SLPM-87039</t>
  </si>
  <si>
    <t>2002-10-17-19-58-36-00</t>
  </si>
  <si>
    <t>Nijiiro Twinkle: Guru Guru Daisakusen</t>
  </si>
  <si>
    <t>Nijiiro Twinkle - Guru Guru Daisakusen (Japan)</t>
  </si>
  <si>
    <t>SLPS-01506</t>
  </si>
  <si>
    <t>1998-03-08-07-21-17-00</t>
  </si>
  <si>
    <t>Ningyo no Rakuin</t>
  </si>
  <si>
    <t>Ningyo no Rakuin (Japan)</t>
  </si>
  <si>
    <t>SLPS-02854</t>
  </si>
  <si>
    <t>0000-06-23-13-00-00-00</t>
  </si>
  <si>
    <t>Ninja: L'Ombre des Tenebres</t>
  </si>
  <si>
    <t>Ninja - L'Ombre des Tenebres (France)</t>
  </si>
  <si>
    <t>SLES-00757</t>
  </si>
  <si>
    <t>1998-09-25-19-43-34-00</t>
  </si>
  <si>
    <t>Ninja: Shadow of Darkness</t>
  </si>
  <si>
    <t>Ninja - Shadow of Darkness (Europe)</t>
  </si>
  <si>
    <t>SLES-01554</t>
  </si>
  <si>
    <t>Ninja: Shadow of Darkness (Demo 1)</t>
  </si>
  <si>
    <t>Ninja - Shadow of Darkness (UK) (Demo)</t>
  </si>
  <si>
    <t>SLED-01413</t>
  </si>
  <si>
    <t>1998-06-24-12-43-00-00</t>
  </si>
  <si>
    <t>Ninja: Shadow of Darkness (Demo 2)</t>
  </si>
  <si>
    <t>Ninja - Shadow of Darkness (Europe) (Demo)</t>
  </si>
  <si>
    <t>SLED-01414</t>
  </si>
  <si>
    <t>1998-06-24-17-24-00-00</t>
  </si>
  <si>
    <t>Ninja - Shadow of Darkness (Europe) (Es,It)</t>
  </si>
  <si>
    <t>SLES-00756</t>
  </si>
  <si>
    <t>Ninja - Shadow of Darkness (Germany)</t>
  </si>
  <si>
    <t>SLES-00758</t>
  </si>
  <si>
    <t>Ninja - Shadow of Darkness (USA)</t>
  </si>
  <si>
    <t>SLUS-00435</t>
  </si>
  <si>
    <t>1998-09-27-20-21-54-00</t>
  </si>
  <si>
    <t>Ninja Jajamaru-kun - Onigiri Ninpouchou (Japan)</t>
  </si>
  <si>
    <t>SLPS-00494</t>
  </si>
  <si>
    <t>Game Studio Infinity</t>
  </si>
  <si>
    <t>1997-01-08-00-00-00-00</t>
  </si>
  <si>
    <t>Ninkuu</t>
  </si>
  <si>
    <t>Ninkuu (Japan)</t>
  </si>
  <si>
    <t>SLPS-00172</t>
  </si>
  <si>
    <t>Strategy / Fighting</t>
  </si>
  <si>
    <t>1995-11-19-11-00-00-00</t>
  </si>
  <si>
    <t>Ninpuu Sentai Hurricanger</t>
  </si>
  <si>
    <t>Ninpuu Sentai Hurricanger (Japan)</t>
  </si>
  <si>
    <t>SLPS-03493</t>
  </si>
  <si>
    <t>1902-10-18-09-21-51-00</t>
  </si>
  <si>
    <t>Ninteiou: Zen Nihon Tsume Shougi Renmei Kaichou Okada Toshi no Tsume Shougi Kyoushitsu</t>
  </si>
  <si>
    <t>Ninteiou - Zen Nihon Tsume Shougi Renmei Kaichou Okada Toshi no Tsume Shougi Kyoushitsu (Japan)</t>
  </si>
  <si>
    <t>SLPS-01757</t>
  </si>
  <si>
    <t>1998-11-04-11-00-00-00</t>
  </si>
  <si>
    <t>Nippon Ichi Mahjong: Souryuu</t>
  </si>
  <si>
    <t>Nippon Ichi Mahjong - Souryuu (Japan) (Major Wave)</t>
  </si>
  <si>
    <t>SLPM-86917</t>
  </si>
  <si>
    <t>2001-07-30-21-05-24-00</t>
  </si>
  <si>
    <t>Nishijin Pachinko Tengoku EX</t>
  </si>
  <si>
    <t>Nishijin Pachinko Tengoku EX (Japan)</t>
  </si>
  <si>
    <t>SLPS-02175</t>
  </si>
  <si>
    <t>1999-07-12-05-39-00-00</t>
  </si>
  <si>
    <t>Nishijin Pachinko Tengoku Vol. 1</t>
  </si>
  <si>
    <t>Nishijin Pachinko Tengoku Vol. 1 (Japan)</t>
  </si>
  <si>
    <t>SLPS-00614</t>
  </si>
  <si>
    <t>1996-12-11-00-00-00-00</t>
  </si>
  <si>
    <t>Nishijin Pachinko Tengoku Vol. 2</t>
  </si>
  <si>
    <t>Nishijin Pachinko Tengoku Vol. 2 (Japan)</t>
  </si>
  <si>
    <t>SLPS-00886</t>
  </si>
  <si>
    <t>1997-04-14-09-00-00-00</t>
  </si>
  <si>
    <t>Nishijin Pachinko Tengoku Vol. 3</t>
  </si>
  <si>
    <t>Nishijin Pachinko Tengoku Vol. 3 (Japan)</t>
  </si>
  <si>
    <t>SLPS-01761</t>
  </si>
  <si>
    <t>1998-11-13-00-36-04-00</t>
  </si>
  <si>
    <t>Nishijin Pachinko Tettei Kouryaku: CR Hanaman Sokuhou &amp; CR Obake Land</t>
  </si>
  <si>
    <t>Nishijin Pachinko Tettei Kouryaku - CR Hanaman Sokuhou &amp; CR Obake Land (Japan)</t>
  </si>
  <si>
    <t>SLPS-03268</t>
  </si>
  <si>
    <t>2001-08-31-01-44-56-00</t>
  </si>
  <si>
    <t>Nissan Presents: Over Drivin': Skyline Memorial</t>
  </si>
  <si>
    <t>Nissan Presents - Over Drivin' - Skyline Memorial (Japan)</t>
  </si>
  <si>
    <t>SLPS-01024</t>
  </si>
  <si>
    <t>1997-08-21-18-28-41-00</t>
  </si>
  <si>
    <t>Nissan Presents - Over Drivin' - Skyline Memorial (Japan) (Demo)</t>
  </si>
  <si>
    <t>SLPM-80160</t>
  </si>
  <si>
    <t>1997-09-01-18-15-20-00</t>
  </si>
  <si>
    <t>No Fear Downhill Mountain Bike Racing</t>
  </si>
  <si>
    <t>No Fear Downhill Mountain Bike Racing (USA)</t>
  </si>
  <si>
    <t>SLUS-01000</t>
  </si>
  <si>
    <t>UDS</t>
  </si>
  <si>
    <t>The Codemasters Software Co. Ltd</t>
  </si>
  <si>
    <t>1999-09-10-11-28-17-00</t>
  </si>
  <si>
    <t>No Fear Downhill Mountain Biking (Demo)</t>
  </si>
  <si>
    <t>No Fear Downhill Mountain Biking (Europe) (Demo)</t>
  </si>
  <si>
    <t>SLED-02450</t>
  </si>
  <si>
    <t>No Fear Downhill Mountain Biking</t>
  </si>
  <si>
    <t>No Fear Downhill Mountain Biking (Europe) (En,Fr,De,Es,It,Sv)</t>
  </si>
  <si>
    <t>SLES-00849</t>
  </si>
  <si>
    <t>No One Can Stop Mr. Domino (USA)</t>
  </si>
  <si>
    <t>SLUS-00804</t>
  </si>
  <si>
    <t>1998-10-19-00-00-00-00</t>
  </si>
  <si>
    <t>No One Can Stop Mr. Domino (Demo)</t>
  </si>
  <si>
    <t>No One Can Stop Mr. Domino (USA) (Demo)</t>
  </si>
  <si>
    <t>SLUS-80804</t>
  </si>
  <si>
    <t>No-appointment Gals Olympos: Apo Nashi Gals Olympos</t>
  </si>
  <si>
    <t>No-appointment Gals Olympos - Apo Nashi Gals Olympos (Japan)</t>
  </si>
  <si>
    <t>SLPS-00493</t>
  </si>
  <si>
    <t>1996-07-13-17-05-32-00</t>
  </si>
  <si>
    <t>Nobunaga Hiroku: Geten no Yume</t>
  </si>
  <si>
    <t>Nobunaga Hiroku - Geten no Yume (Japan)</t>
  </si>
  <si>
    <t>SLPS-00862</t>
  </si>
  <si>
    <t>1997-03-31-13-00-00-00</t>
  </si>
  <si>
    <t>SLPS-00106</t>
  </si>
  <si>
    <t>1995-07-31-12-00-00-00</t>
  </si>
  <si>
    <t>Nobunaga no Yabou: Reppuuden</t>
  </si>
  <si>
    <t>Nobunaga no Yabou - Reppuuden (Japan)</t>
  </si>
  <si>
    <t>SLPM-86300</t>
  </si>
  <si>
    <t>Nobunaga no Yabou: Reppuuden with Power-Up Kit</t>
  </si>
  <si>
    <t>Nobunaga no Yabou - Reppuuden with Power-Up Kit (Japan) (Rev 1)</t>
  </si>
  <si>
    <t>SLPM-86483</t>
  </si>
  <si>
    <t>0000-05-11-00-00-00-00</t>
  </si>
  <si>
    <t>Nobunaga no Yabou: Returns</t>
  </si>
  <si>
    <t>Nobunaga no Yabou - Returns (Japan)</t>
  </si>
  <si>
    <t>SLPS-00423</t>
  </si>
  <si>
    <t>1996-06-20-00-00-00-00</t>
  </si>
  <si>
    <t>Nobunaga no Yabou: Sengoku Gunyuuden</t>
  </si>
  <si>
    <t>Nobunaga no Yabou - Sengoku Gunyuuden (Japan)</t>
  </si>
  <si>
    <t>SLPS-01247</t>
  </si>
  <si>
    <t>1998-01-29-00-00-00-00</t>
  </si>
  <si>
    <t>Nobunaga no Yabou - Shouseiroku (Japan)</t>
  </si>
  <si>
    <t>SLPS-01115</t>
  </si>
  <si>
    <t>1997-12-08-00-00-00-00</t>
  </si>
  <si>
    <t>Nobunaga no Yabou: Tenshouki</t>
  </si>
  <si>
    <t>Nobunaga no Yabou - Tenshouki (Japan)</t>
  </si>
  <si>
    <t>SLPS-00319</t>
  </si>
  <si>
    <t>1996-02-07-20-30-00-00</t>
  </si>
  <si>
    <t>Nobunaga no Yabou: Tenshouki with Power-Up Kit</t>
  </si>
  <si>
    <t>Nobunaga no Yabou - Tenshouki with Power-Up Kit (Japan)</t>
  </si>
  <si>
    <t>SLPS-00980</t>
  </si>
  <si>
    <t>1997-07-10-00-00-00-00</t>
  </si>
  <si>
    <t>Nobunaga no Yabou: Zenkokuban</t>
  </si>
  <si>
    <t>Nobunaga no Yabou - Zenkokuban (Japan)</t>
  </si>
  <si>
    <t>SLPM-86605</t>
  </si>
  <si>
    <t>1997-11-25-00-00-00-00</t>
  </si>
  <si>
    <t>Nobunaga Shippuuki: Kirameki</t>
  </si>
  <si>
    <t>Nobunaga Shippuuki - Kirameki (Japan)</t>
  </si>
  <si>
    <t>SLPS-00337</t>
  </si>
  <si>
    <t>1996-03-06-19-50-05-00</t>
  </si>
  <si>
    <t>Noddy: Una Aventura Magica</t>
  </si>
  <si>
    <t>Noddy - Una Aventura Magica (Spain)</t>
  </si>
  <si>
    <t>SLES-03529</t>
  </si>
  <si>
    <t>Minds Eye</t>
  </si>
  <si>
    <t>BBC Multimedia</t>
  </si>
  <si>
    <t>2001-10-04-12-26-42-00</t>
  </si>
  <si>
    <t>Noddy's Magic Adventure</t>
  </si>
  <si>
    <t>Noddy's Magic Adventure (Europe) (En,Fr)</t>
  </si>
  <si>
    <t>SLES-02878</t>
  </si>
  <si>
    <t>0000-09-18-12-26-42-00</t>
  </si>
  <si>
    <t>NOÃ«L: La Neige (Disc 1)</t>
  </si>
  <si>
    <t>NOeL - La Neige (Japan) (Disc 1)</t>
  </si>
  <si>
    <t>SLPS-01193</t>
  </si>
  <si>
    <t>1998-01-12-23-45-00-00</t>
  </si>
  <si>
    <t>NOeL - La Neige (Japan) (Disc 1) (Special Edition)</t>
  </si>
  <si>
    <t>SLPS-01190</t>
  </si>
  <si>
    <t>NOÃ«L: La Neige (Disc 2)</t>
  </si>
  <si>
    <t>NOeL - La Neige (Japan) (Disc 2)</t>
  </si>
  <si>
    <t>SLPS-01194</t>
  </si>
  <si>
    <t>NOeL - La Neige (Japan) (Disc 2) (Special Edition)</t>
  </si>
  <si>
    <t>SLPS-01191</t>
  </si>
  <si>
    <t>NOÃ«L: La Neige (Disc 3)</t>
  </si>
  <si>
    <t>NOeL - La Neige (Japan) (Disc 3)</t>
  </si>
  <si>
    <t>SLPS-01195</t>
  </si>
  <si>
    <t>NOeL - La Neige (Japan) (Disc 3) (Special Edition)</t>
  </si>
  <si>
    <t>SLPS-01192</t>
  </si>
  <si>
    <t>NOÃ«L: La Neige Special</t>
  </si>
  <si>
    <t>NOeL - La Neige Special (Japan)</t>
  </si>
  <si>
    <t>SLPS-01515</t>
  </si>
  <si>
    <t>1998-06-11-16-25-00-00</t>
  </si>
  <si>
    <t>SLPS-00304</t>
  </si>
  <si>
    <t>1996-08-20-04-50-00-00</t>
  </si>
  <si>
    <t>SLPS-00305</t>
  </si>
  <si>
    <t>1996-06-05-21-00-00-00</t>
  </si>
  <si>
    <t>NOÃ«L 3: Mission on the Line (Disc 1)</t>
  </si>
  <si>
    <t>NOeL 3 - Mission on the Line (Japan) (Disc 1)</t>
  </si>
  <si>
    <t>SLPS-01895</t>
  </si>
  <si>
    <t>1999-02-02-00-00-00-00</t>
  </si>
  <si>
    <t>NOeL 3 - Mission on the Line (Japan) (Disc 1) (Major Wave)</t>
  </si>
  <si>
    <t>SLPM-86609</t>
  </si>
  <si>
    <t>0000-05-30-00-00-00-00</t>
  </si>
  <si>
    <t>NOÃ«L 3: Mission on the Line (Disc 2)</t>
  </si>
  <si>
    <t>NOeL 3 - Mission on the Line (Japan) (Disc 2)</t>
  </si>
  <si>
    <t>SLPS-01896</t>
  </si>
  <si>
    <t>NOeL 3 - Mission on the Line (Japan) (Disc 2) (Major Wave)</t>
  </si>
  <si>
    <t>SLPM-86610</t>
  </si>
  <si>
    <t>NOÃ«L 3: Mission on the Line (Disc 3)</t>
  </si>
  <si>
    <t>NOeL 3 - Mission on the Line (Japan) (Disc 3)</t>
  </si>
  <si>
    <t>SLPS-01897</t>
  </si>
  <si>
    <t>NOeL 3 - Mission on the Line (Japan) (Disc 3) (Major Wave)</t>
  </si>
  <si>
    <t>SLPM-86611</t>
  </si>
  <si>
    <t>Noon</t>
  </si>
  <si>
    <t>Noon (Japan)</t>
  </si>
  <si>
    <t>SLPM-86063</t>
  </si>
  <si>
    <t>1997-12-05-00-00-00-00</t>
  </si>
  <si>
    <t>Norse by Norsewest: The Return of the Lost Vikings</t>
  </si>
  <si>
    <t>Norse by Norsewest - The Return of the Lost Vikings (USA)</t>
  </si>
  <si>
    <t>SLUS-00466</t>
  </si>
  <si>
    <t>1997-04-02-16-38-43-00</t>
  </si>
  <si>
    <t>Not Treasure Hunter</t>
  </si>
  <si>
    <t>Not Treasure Hunter (Japan)</t>
  </si>
  <si>
    <t>SLPS-00274</t>
  </si>
  <si>
    <t>Acti-Art Corporation</t>
  </si>
  <si>
    <t>1996-11-02-15-27-20-00</t>
  </si>
  <si>
    <t>Note, The</t>
  </si>
  <si>
    <t>Note, The (Europe) (En,Fr,De,Es,It)</t>
  </si>
  <si>
    <t>SLES-00749</t>
  </si>
  <si>
    <t>1997-06-09-16-00-00-00</t>
  </si>
  <si>
    <t>Novastorm (Disc 1)</t>
  </si>
  <si>
    <t>Novastorm (Europe) (Disc 1)</t>
  </si>
  <si>
    <t>SCES-00011</t>
  </si>
  <si>
    <t>1995-08-22-17-12-05-00</t>
  </si>
  <si>
    <t>Novastorm (Disc 2)</t>
  </si>
  <si>
    <t>Novastorm (Europe) (Disc 2)</t>
  </si>
  <si>
    <t>SCES-10011</t>
  </si>
  <si>
    <t>1995-08-15-10-00-00-00</t>
  </si>
  <si>
    <t>Novastorm (Japan) (Disc 1)</t>
  </si>
  <si>
    <t>SLPS-00314</t>
  </si>
  <si>
    <t>1995-12-22-10-53-35-00</t>
  </si>
  <si>
    <t>Novastorm (Japan) (Disc 2)</t>
  </si>
  <si>
    <t>SLPS-00315</t>
  </si>
  <si>
    <t>1995-12-22-11-52-40-00</t>
  </si>
  <si>
    <t>Novastorm (USA) (Disc 1)</t>
  </si>
  <si>
    <t>SCUS-94404</t>
  </si>
  <si>
    <t>1995-08-16-17-50-00-00</t>
  </si>
  <si>
    <t>Novastorm (USA) (Disc 2)</t>
  </si>
  <si>
    <t>SCUS-94407</t>
  </si>
  <si>
    <t>1995-08-17-13-20-00-00</t>
  </si>
  <si>
    <t>Novels: Game Center Arashi R</t>
  </si>
  <si>
    <t>Novels - Game Center Arashi R (Japan)</t>
  </si>
  <si>
    <t>SLPS-02009</t>
  </si>
  <si>
    <t>1999-02-19-16-00-00-00</t>
  </si>
  <si>
    <t>Nuclear Strike (Europe)</t>
  </si>
  <si>
    <t>SLES-00919</t>
  </si>
  <si>
    <t>Granite Bay</t>
  </si>
  <si>
    <t>1997-08-10-12-34-14-00</t>
  </si>
  <si>
    <t>Nuclear Strike (France)</t>
  </si>
  <si>
    <t>SLES-00920</t>
  </si>
  <si>
    <t>1997-08-10-04-49-15-00</t>
  </si>
  <si>
    <t>Nuclear Strike (Germany)</t>
  </si>
  <si>
    <t>SLES-00921</t>
  </si>
  <si>
    <t>1997-08-10-04-01-31-00</t>
  </si>
  <si>
    <t>Nuclear Strike (USA)</t>
  </si>
  <si>
    <t>SLUS-00518</t>
  </si>
  <si>
    <t>1997-08-10-00-03-05-00</t>
  </si>
  <si>
    <t>Nuclear Strike (Demo)</t>
  </si>
  <si>
    <t>SLUS-90006</t>
  </si>
  <si>
    <t>1997-08-01-12-05-37-00</t>
  </si>
  <si>
    <t>Nukumori no Naka de: In the Warmth</t>
  </si>
  <si>
    <t>Nukumori no Naka de - In the Warmth (Japan)</t>
  </si>
  <si>
    <t>SLPM-86880</t>
  </si>
  <si>
    <t>NuPa: Numeric Paint Puzzle</t>
  </si>
  <si>
    <t>NuPa - Numeric Paint Puzzle (Japan)</t>
  </si>
  <si>
    <t>SLPS-00294</t>
  </si>
  <si>
    <t>Jupiter</t>
  </si>
  <si>
    <t>1996-02-08-20-00-00-00</t>
  </si>
  <si>
    <t>Nurse Story</t>
  </si>
  <si>
    <t>Nurse Story (Japan)</t>
  </si>
  <si>
    <t>SLPS-01939</t>
  </si>
  <si>
    <t>1999-02-18-12-00-00-00</t>
  </si>
  <si>
    <t>SLPS-00442</t>
  </si>
  <si>
    <t>1996-07-16-20-21-00-00</t>
  </si>
  <si>
    <t>O.D.T.</t>
  </si>
  <si>
    <t>O.D.T. (Europe)</t>
  </si>
  <si>
    <t>SLES-01391</t>
  </si>
  <si>
    <t>FDI</t>
  </si>
  <si>
    <t>1998-09-15-12-00-00-00</t>
  </si>
  <si>
    <t>O.D.T. (France)</t>
  </si>
  <si>
    <t>SLES-01409</t>
  </si>
  <si>
    <t>1998-09-29-14-00-00-00</t>
  </si>
  <si>
    <t>O.D.T. (Demo)</t>
  </si>
  <si>
    <t>O.D.T. (France) (Demo)</t>
  </si>
  <si>
    <t>SLED-01574</t>
  </si>
  <si>
    <t>1998-09-08-18-00-00-00</t>
  </si>
  <si>
    <t>O.D.T. (Germany)</t>
  </si>
  <si>
    <t>SLES-01410</t>
  </si>
  <si>
    <t>1998-09-30-13-00-00-00</t>
  </si>
  <si>
    <t>O.D.T. (Germany) (Demo)</t>
  </si>
  <si>
    <t>SLED-01575</t>
  </si>
  <si>
    <t>1998-09-17-14-00-00-00</t>
  </si>
  <si>
    <t>O.D.T. (Italy)</t>
  </si>
  <si>
    <t>SLES-01411</t>
  </si>
  <si>
    <t>1998-10-01-10-00-00-00</t>
  </si>
  <si>
    <t>O.D.T. (Spain)</t>
  </si>
  <si>
    <t>SLES-01412</t>
  </si>
  <si>
    <t>1998-09-30-14-00-00-00</t>
  </si>
  <si>
    <t>O.D.T. (USA)</t>
  </si>
  <si>
    <t>SLUS-00698</t>
  </si>
  <si>
    <t>1998-11-03-15-00-00-00</t>
  </si>
  <si>
    <t>O.D.T. (USA) (Demo)</t>
  </si>
  <si>
    <t>SLUS-90043</t>
  </si>
  <si>
    <t>1998-08-27-11-20-00-00</t>
  </si>
  <si>
    <t>Oasis Road</t>
  </si>
  <si>
    <t>Oasis Road (Japan)</t>
  </si>
  <si>
    <t>SLPS-01899</t>
  </si>
  <si>
    <t>1999-01-21-10-20-00-00</t>
  </si>
  <si>
    <t>Ocha no Ma Battle</t>
  </si>
  <si>
    <t>Ocha no Ma Battle (Japan)</t>
  </si>
  <si>
    <t>SLPM-86681</t>
  </si>
  <si>
    <t>Hori</t>
  </si>
  <si>
    <t>0000-10-16-17-00-41-00</t>
  </si>
  <si>
    <t>SLPS-01595</t>
  </si>
  <si>
    <t>Oddworld: Abe's Exoddus (Disc 1)</t>
  </si>
  <si>
    <t>Oddworld - Abe's Exoddus (Europe) (Disc 1)</t>
  </si>
  <si>
    <t>SLES-01480</t>
  </si>
  <si>
    <t>1998-11-03-12-00-00-00</t>
  </si>
  <si>
    <t>Oddworld: Abe's Exoddus (Disc 2)</t>
  </si>
  <si>
    <t>Oddworld - Abe's Exoddus (Europe) (Disc 2)</t>
  </si>
  <si>
    <t>SLES-11480</t>
  </si>
  <si>
    <t>Oddworld - Abe's Exoddus (Germany) (Disc 1)</t>
  </si>
  <si>
    <t>SLES-01503</t>
  </si>
  <si>
    <t>Oddworld - Abe's Exoddus (Germany) (Disc 2)</t>
  </si>
  <si>
    <t>SLES-11503</t>
  </si>
  <si>
    <t>Oddworld - Abe's Exoddus (Italy) (Disc 1)</t>
  </si>
  <si>
    <t>SLES-01504</t>
  </si>
  <si>
    <t>Oddworld - Abe's Exoddus (Italy) (Disc 2)</t>
  </si>
  <si>
    <t>SLES-11504</t>
  </si>
  <si>
    <t>Oddworld - Abe's Exoddus (Spain) (Disc 1)</t>
  </si>
  <si>
    <t>SLES-01505</t>
  </si>
  <si>
    <t>Oddworld - Abe's Exoddus (Spain) (Disc 2)</t>
  </si>
  <si>
    <t>SLES-11505</t>
  </si>
  <si>
    <t>Oddworld - Abe's Exoddus (USA) (Disc 1)</t>
  </si>
  <si>
    <t>SLUS-00710</t>
  </si>
  <si>
    <t>1997-09-21-12-00-00-00</t>
  </si>
  <si>
    <t>Oddworld - Abe's Exoddus (USA) (Disc 2)</t>
  </si>
  <si>
    <t>SLUS-00731</t>
  </si>
  <si>
    <t>Oddworld: Abe's Exoddus + Duke Nukem: Time To Kill + B-Movie (Demo)</t>
  </si>
  <si>
    <t>Oddworld - Abe's Exoddus + Duke Nukem - Time To Kill + B-Movie (Europe) (Demo)</t>
  </si>
  <si>
    <t>SLED-01608</t>
  </si>
  <si>
    <t>Oddworld: Abe's Exoddus + Duke Nukem: Time to Kill + Duke Nukem: 3D</t>
  </si>
  <si>
    <t>Oddworld - Abe's Exoddus + Duke Nukem - Time to Kill + Duke Nukem - 3D (France) (En,Fr)</t>
  </si>
  <si>
    <t>SLED-01655</t>
  </si>
  <si>
    <t>Oddworld: Abe's Oddysee</t>
  </si>
  <si>
    <t>Oddworld - Abe's Oddysee (Europe)</t>
  </si>
  <si>
    <t>SLES-00664</t>
  </si>
  <si>
    <t>1997-07-28-13-00-00-00</t>
  </si>
  <si>
    <t>Oddworld: Abe's Oddysee (Demo)</t>
  </si>
  <si>
    <t>Oddworld - Abe's Oddysee (Europe) (Demo)</t>
  </si>
  <si>
    <t>SLED-00725</t>
  </si>
  <si>
    <t>1997-05-29-17-47-09-22</t>
  </si>
  <si>
    <t>Oddworld - Abe's Oddysee (Germany)</t>
  </si>
  <si>
    <t>SLES-00839</t>
  </si>
  <si>
    <t>1997-08-18-15-00-00-00</t>
  </si>
  <si>
    <t>Oddworld - Abe's Oddysee (Italy)</t>
  </si>
  <si>
    <t>SLES-00840</t>
  </si>
  <si>
    <t>1997-08-26-13-00-00-00</t>
  </si>
  <si>
    <t>Oddworld - Abe's Oddysee (Spain)</t>
  </si>
  <si>
    <t>SLES-00841</t>
  </si>
  <si>
    <t>Oddworld - Abe's Oddysee (USA)</t>
  </si>
  <si>
    <t>SLUS-00190</t>
  </si>
  <si>
    <t>Oddworld - Abe's Oddysee (USA) (Rev 1)</t>
  </si>
  <si>
    <t>Oddworld - Abe's Oddysee (USA) (Rev 2)</t>
  </si>
  <si>
    <t>Oddworld - Abe's Oddysee (USA) (Demo 1)</t>
  </si>
  <si>
    <t>SLUS-90004</t>
  </si>
  <si>
    <t>1997-05-16-14-30-00-00</t>
  </si>
  <si>
    <t>Oddworld: L'Exode d'Abe (Disc 1)</t>
  </si>
  <si>
    <t>Oddworld - L'Exode d'Abe (France) (Disc 1)</t>
  </si>
  <si>
    <t>SLES-01502</t>
  </si>
  <si>
    <t>Oddworld: L'Exode d'Abe (Disc 2)</t>
  </si>
  <si>
    <t>Oddworld - L'Exode d'Abe (France) (Disc 2)</t>
  </si>
  <si>
    <t>SLES-11502</t>
  </si>
  <si>
    <t>Oddworld: L'Odyssee d'Abe</t>
  </si>
  <si>
    <t>Oddworld - L'Odyssee d'Abe (France)</t>
  </si>
  <si>
    <t>SLES-00838</t>
  </si>
  <si>
    <t>1997-08-20-13-00-00-00</t>
  </si>
  <si>
    <t>Odo Odo Oddity (Japan)</t>
  </si>
  <si>
    <t>SLPS-00754</t>
  </si>
  <si>
    <t>IDC</t>
  </si>
  <si>
    <t>1997-01-28-00-30-00-00</t>
  </si>
  <si>
    <t>Ã–hlins Hyper-Rally</t>
  </si>
  <si>
    <t>Oehlins Hyper-Rally (Japan)</t>
  </si>
  <si>
    <t>SLPS-00462</t>
  </si>
  <si>
    <t>1996-07-05-09-55-00-00</t>
  </si>
  <si>
    <t>Official Fan Book: Circadia: Special CD-ROM</t>
  </si>
  <si>
    <t>Official Fan Book - Circadia - Special CD-ROM (Japan)</t>
  </si>
  <si>
    <t>SCZS-94106</t>
  </si>
  <si>
    <t>1998-11-24-13-39-01-00</t>
  </si>
  <si>
    <t>Official PlayStation Magazine Best Games Ever 2000</t>
  </si>
  <si>
    <t>Official PlayStation Magazine Best Games Ever 2000 (Europe)</t>
  </si>
  <si>
    <t>SCED-03375</t>
  </si>
  <si>
    <t>0000-11-03-10-00-00-00</t>
  </si>
  <si>
    <t>Official PlayStation Magazine Platinum Special Demo</t>
  </si>
  <si>
    <t>Official PlayStation Magazine Platinum Special Demo (Europe)</t>
  </si>
  <si>
    <t>SCED-02122</t>
  </si>
  <si>
    <t>1999-05-26-17-20-45-00</t>
  </si>
  <si>
    <t>Official U.S. PlayStation Magazine Demo Disc 01</t>
  </si>
  <si>
    <t>Official U.S. PlayStation Magazine Demo Disc 01 (USA)</t>
  </si>
  <si>
    <t>SCUS-94189</t>
  </si>
  <si>
    <t>1997-07-28-15-57-35-00</t>
  </si>
  <si>
    <t>Official U.S. PlayStation Magazine Demo Disc 02</t>
  </si>
  <si>
    <t>Official U.S. PlayStation Magazine Demo Disc 02 (USA)</t>
  </si>
  <si>
    <t>SCUS-94198</t>
  </si>
  <si>
    <t>1997-09-03-15-57-35-00</t>
  </si>
  <si>
    <t>Official U.S. PlayStation Magazine Demo Disc 03</t>
  </si>
  <si>
    <t>Official U.S. PlayStation Magazine Demo Disc 03 (USA)</t>
  </si>
  <si>
    <t>SCUS-94210</t>
  </si>
  <si>
    <t>1997-09-24-17-48-19-00</t>
  </si>
  <si>
    <t>Official U.S. PlayStation Magazine Demo Disc 04</t>
  </si>
  <si>
    <t>Official U.S. PlayStation Magazine Demo Disc 04 (USA)</t>
  </si>
  <si>
    <t>SCUS-94211</t>
  </si>
  <si>
    <t>1997-10-23-10-56-02-62</t>
  </si>
  <si>
    <t>Official U.S. PlayStation Magazine Demo Disc 05</t>
  </si>
  <si>
    <t>Official U.S. PlayStation Magazine Demo Disc 05 (USA)</t>
  </si>
  <si>
    <t>SCUS-94212</t>
  </si>
  <si>
    <t>1997-11-13-16-52-41-16</t>
  </si>
  <si>
    <t>Official U.S. PlayStation Magazine Demo Disc 06</t>
  </si>
  <si>
    <t>Official U.S. PlayStation Magazine Demo Disc 06 (USA)</t>
  </si>
  <si>
    <t>SCUS-94213</t>
  </si>
  <si>
    <t>1997-12-05-13-21-40-45</t>
  </si>
  <si>
    <t>Official U.S. PlayStation Magazine Demo Disc 07</t>
  </si>
  <si>
    <t>Official U.S. PlayStation Magazine Demo Disc 07 (USA)</t>
  </si>
  <si>
    <t>SCUS-94214</t>
  </si>
  <si>
    <t>1998-01-09-09-48-13-69</t>
  </si>
  <si>
    <t>Official U.S. PlayStation Magazine Demo Disc 08</t>
  </si>
  <si>
    <t>Official U.S. PlayStation Magazine Demo Disc 08 (USA)</t>
  </si>
  <si>
    <t>SCUS-94215</t>
  </si>
  <si>
    <t>1998-02-25-12-12-09-73</t>
  </si>
  <si>
    <t>Official U.S. PlayStation Magazine Demo Disc 09</t>
  </si>
  <si>
    <t>Official U.S. PlayStation Magazine Demo Disc 09 (USA)</t>
  </si>
  <si>
    <t>SCUS-94216</t>
  </si>
  <si>
    <t>1998-03-23-15-19-37-71</t>
  </si>
  <si>
    <t>Official U.S. PlayStation Magazine Demo Disc 10</t>
  </si>
  <si>
    <t>Official U.S. PlayStation Magazine Demo Disc 10 (USA)</t>
  </si>
  <si>
    <t>SCUS-94217</t>
  </si>
  <si>
    <t>1998-04-11-16-07-55-25</t>
  </si>
  <si>
    <t>Official U.S. PlayStation Magazine Demo Disc 11</t>
  </si>
  <si>
    <t>Official U.S. PlayStation Magazine Demo Disc 11 (USA)</t>
  </si>
  <si>
    <t>SCUS-94218</t>
  </si>
  <si>
    <t>1998-05-18-11-50-42-77</t>
  </si>
  <si>
    <t>Official U.S. PlayStation Magazine Demo Disc 12</t>
  </si>
  <si>
    <t>Official U.S. PlayStation Magazine Demo Disc 12 (USA)</t>
  </si>
  <si>
    <t>SCUS-94219</t>
  </si>
  <si>
    <t>1998-06-16-16-41-47-71</t>
  </si>
  <si>
    <t>Official U.S. PlayStation Magazine Demo Disc 13</t>
  </si>
  <si>
    <t>Official U.S. PlayStation Magazine Demo Disc 13 (USA)</t>
  </si>
  <si>
    <t>SCUS-94275</t>
  </si>
  <si>
    <t>1998-07-13-20-23-18-19</t>
  </si>
  <si>
    <t>Official U.S. PlayStation Magazine Demo Disc 14</t>
  </si>
  <si>
    <t>Official U.S. PlayStation Magazine Demo Disc 14 (USA)</t>
  </si>
  <si>
    <t>SCUS-94276</t>
  </si>
  <si>
    <t>1998-08-18-11-54-47-14</t>
  </si>
  <si>
    <t>Official U.S. PlayStation Magazine Demo Disc 15</t>
  </si>
  <si>
    <t>Official U.S. PlayStation Magazine Demo Disc 15 (USA)</t>
  </si>
  <si>
    <t>SCUS-94277</t>
  </si>
  <si>
    <t>1998-09-16-16-39-17-54</t>
  </si>
  <si>
    <t>Official U.S. PlayStation Magazine Demo Disc 16</t>
  </si>
  <si>
    <t>Official U.S. PlayStation Magazine Demo Disc 16 (USA)</t>
  </si>
  <si>
    <t>SCUS-94278</t>
  </si>
  <si>
    <t>1998-10-19-11-26-17-58</t>
  </si>
  <si>
    <t>Official U.S. PlayStation Magazine Demo Disc 17</t>
  </si>
  <si>
    <t>Official U.S. PlayStation Magazine Demo Disc 17 (USA)</t>
  </si>
  <si>
    <t>SCUS-94279</t>
  </si>
  <si>
    <t>1998-11-10-11-51-34-57</t>
  </si>
  <si>
    <t>Official U.S. PlayStation Magazine Demo Disc 18</t>
  </si>
  <si>
    <t>Official U.S. PlayStation Magazine Demo Disc 18 (USA)</t>
  </si>
  <si>
    <t>SCUS-94280</t>
  </si>
  <si>
    <t>1998-12-07-18-00-25-70</t>
  </si>
  <si>
    <t>Official U.S. PlayStation Magazine Demo Disc 19</t>
  </si>
  <si>
    <t>Official U.S. PlayStation Magazine Demo Disc 19 (USA)</t>
  </si>
  <si>
    <t>SCUS-94281</t>
  </si>
  <si>
    <t>1998-12-21-11-24-58-00</t>
  </si>
  <si>
    <t>Official U.S. PlayStation Magazine Demo Disc 20</t>
  </si>
  <si>
    <t>Official U.S. PlayStation Magazine Demo Disc 20 (USA)</t>
  </si>
  <si>
    <t>SCUS-94282</t>
  </si>
  <si>
    <t>1999-02-01-14-45-47-06</t>
  </si>
  <si>
    <t>Official U.S. PlayStation Magazine Demo Disc 21</t>
  </si>
  <si>
    <t>Official U.S. PlayStation Magazine Demo Disc 21 (USA)</t>
  </si>
  <si>
    <t>SCUS-94429</t>
  </si>
  <si>
    <t>1999-02-26-15-38-16-81</t>
  </si>
  <si>
    <t>Official U.S. PlayStation Magazine Demo Disc 22</t>
  </si>
  <si>
    <t>Official U.S. PlayStation Magazine Demo Disc 22 (USA)</t>
  </si>
  <si>
    <t>SCUS-94430</t>
  </si>
  <si>
    <t>1999-04-03-11-04-44-91</t>
  </si>
  <si>
    <t>Squaresoft on PlayStation 1998 Collector's CD Vol. 2 (Final Fantasy VIII Demo)</t>
  </si>
  <si>
    <t>Squaresoft on PlayStation 1998 Collector's CD Vol. 2 (USA) (Final Fantasy VIII Demo)</t>
  </si>
  <si>
    <t>SLUS-90029</t>
  </si>
  <si>
    <t>1999-05-21-19-14-12-14</t>
  </si>
  <si>
    <t>Official U.S. PlayStation Magazine Demo Disc 24</t>
  </si>
  <si>
    <t>Official U.S. PlayStation Magazine Demo Disc 24 (USA)</t>
  </si>
  <si>
    <t>SCUS-94432</t>
  </si>
  <si>
    <t>1999-06-08-15-28-16-48</t>
  </si>
  <si>
    <t>Official U.S. PlayStation Magazine Demo Disc 25</t>
  </si>
  <si>
    <t>Official U.S. PlayStation Magazine Demo Disc 25 (USA)</t>
  </si>
  <si>
    <t>SCUS-94433</t>
  </si>
  <si>
    <t>1999-07-02-13-23-53-97</t>
  </si>
  <si>
    <t>Official U.S. PlayStation Magazine Demo Disc 26</t>
  </si>
  <si>
    <t>Official U.S. PlayStation Magazine Demo Disc 26 (USA)</t>
  </si>
  <si>
    <t>SCUS-94434</t>
  </si>
  <si>
    <t>1999-08-04-10-21-41-49</t>
  </si>
  <si>
    <t>Official U.S. PlayStation Magazine Demo Disc 27</t>
  </si>
  <si>
    <t>Official U.S. PlayStation Magazine Demo Disc 27 (USA)</t>
  </si>
  <si>
    <t>SCUS-94435</t>
  </si>
  <si>
    <t>1999-08-25-10-02-21-57</t>
  </si>
  <si>
    <t>Official U.S. PlayStation Magazine Demo Disc 28</t>
  </si>
  <si>
    <t>Official U.S. PlayStation Magazine Demo Disc 28 (USA)</t>
  </si>
  <si>
    <t>SCUS-94436</t>
  </si>
  <si>
    <t>1999-09-22-09-55-11-89</t>
  </si>
  <si>
    <t>Official U.S. PlayStation Magazine Demo Disc 29</t>
  </si>
  <si>
    <t>Official U.S. PlayStation Magazine Demo Disc 29 (USA)</t>
  </si>
  <si>
    <t>SCUS-94437</t>
  </si>
  <si>
    <t>1999-10-23-10-54-37-49</t>
  </si>
  <si>
    <t>Official U.S. PlayStation Magazine Demo Disc 30</t>
  </si>
  <si>
    <t>Official U.S. PlayStation Magazine Demo Disc 30 (USA)</t>
  </si>
  <si>
    <t>SCUS-94438</t>
  </si>
  <si>
    <t>1999-11-23-14-08-51-64</t>
  </si>
  <si>
    <t>Official U.S. PlayStation Magazine Demo Disc 31</t>
  </si>
  <si>
    <t>Official U.S. PlayStation Magazine Demo Disc 31 (USA)</t>
  </si>
  <si>
    <t>SCUS-94499</t>
  </si>
  <si>
    <t>1999-12-17-11-24-16-25</t>
  </si>
  <si>
    <t>Official U.S. PlayStation Magazine Demo Disc 32</t>
  </si>
  <si>
    <t>Official U.S. PlayStation Magazine Demo Disc 32 (USA)</t>
  </si>
  <si>
    <t>SCUS-94583</t>
  </si>
  <si>
    <t>0000-02-03-17-11-51-19</t>
  </si>
  <si>
    <t>Official U.S. PlayStation Magazine Demo Disc 33</t>
  </si>
  <si>
    <t>Official U.S. PlayStation Magazine Demo Disc 33 (USA)</t>
  </si>
  <si>
    <t>SCUS-94591</t>
  </si>
  <si>
    <t>0000-03-09-11-34-25-92</t>
  </si>
  <si>
    <t>Official U.S. PlayStation Magazine Demo Disc 34</t>
  </si>
  <si>
    <t>Official U.S. PlayStation Magazine Demo Disc 34 (USA)</t>
  </si>
  <si>
    <t>SCUS-94593</t>
  </si>
  <si>
    <t>0000-04-03-13-28-44-25</t>
  </si>
  <si>
    <t>Official U.S. PlayStation Magazine Demo Disc 35</t>
  </si>
  <si>
    <t>Official U.S. PlayStation Magazine Demo Disc 35 (USA)</t>
  </si>
  <si>
    <t>SCUS-94596</t>
  </si>
  <si>
    <t>0000-04-27-10-10-51-94</t>
  </si>
  <si>
    <t>Official U.S. PlayStation Magazine Demo Disc 36</t>
  </si>
  <si>
    <t>Official U.S. PlayStation Magazine Demo Disc 36 (USA)</t>
  </si>
  <si>
    <t>SCUS-94599</t>
  </si>
  <si>
    <t>0000-06-01-10-11-33-30</t>
  </si>
  <si>
    <t>Official U.S. PlayStation Magazine Demo Disc 37</t>
  </si>
  <si>
    <t>Official U.S. PlayStation Magazine Demo Disc 37 (USA)</t>
  </si>
  <si>
    <t>SCUS-94614</t>
  </si>
  <si>
    <t>0000-06-28-10-44-24-96</t>
  </si>
  <si>
    <t>Official U.S. PlayStation Magazine Demo Disc 38</t>
  </si>
  <si>
    <t>Official U.S. PlayStation Magazine Demo Disc 38 (USA)</t>
  </si>
  <si>
    <t>SCUS-94617</t>
  </si>
  <si>
    <t>0000-07-31-10-58-06-04</t>
  </si>
  <si>
    <t>Official U.S. PlayStation Magazine Demo Disc 39</t>
  </si>
  <si>
    <t>Official U.S. PlayStation Magazine Demo Disc 39 (USA)</t>
  </si>
  <si>
    <t>SCUS-94622</t>
  </si>
  <si>
    <t>0000-08-23-13-38-41-18</t>
  </si>
  <si>
    <t>Official U.S. PlayStation Magazine Demo Disc 40</t>
  </si>
  <si>
    <t>Official U.S. PlayStation Magazine Demo Disc 40 (USA)</t>
  </si>
  <si>
    <t>SCUS-94628</t>
  </si>
  <si>
    <t>0000-09-28-13-22-32-90</t>
  </si>
  <si>
    <t>Official U.S. PlayStation Magazine Demo Disc 41</t>
  </si>
  <si>
    <t>Official U.S. PlayStation Magazine Demo Disc 41 (USA)</t>
  </si>
  <si>
    <t>SCUS-94630</t>
  </si>
  <si>
    <t>0000-10-31-10-40-49-16</t>
  </si>
  <si>
    <t>Official U.S. PlayStation Magazine Demo Disc 42</t>
  </si>
  <si>
    <t>Official U.S. PlayStation Magazine Demo Disc 42 (USA)</t>
  </si>
  <si>
    <t>SCUS-94631</t>
  </si>
  <si>
    <t>0000-12-12-12-32-07-99</t>
  </si>
  <si>
    <t>Official U.S. PlayStation Magazine Demo Disc 43 (EDC)</t>
  </si>
  <si>
    <t>Official U.S. PlayStation Magazine Demo Disc 43 (USA)</t>
  </si>
  <si>
    <t>SCUS-94634</t>
  </si>
  <si>
    <t>2001-01-16-13-25-45-41</t>
  </si>
  <si>
    <t>Official U.S. PlayStation Magazine Demo Disc 43 (USA) (EDC)</t>
  </si>
  <si>
    <t>Official U.S. PlayStation Magazine Demo Disc 44</t>
  </si>
  <si>
    <t>Official U.S. PlayStation Magazine Demo Disc 44 (USA)</t>
  </si>
  <si>
    <t>SCUS-94637</t>
  </si>
  <si>
    <t>2001-02-16-13-11-15-39</t>
  </si>
  <si>
    <t>Official U.S. PlayStation Magazine Demo Disc 45</t>
  </si>
  <si>
    <t>Official U.S. PlayStation Magazine Demo Disc 45 (USA)</t>
  </si>
  <si>
    <t>SCUS-94645</t>
  </si>
  <si>
    <t>2001-03-14-14-20-31-44</t>
  </si>
  <si>
    <t>Official U.S. PlayStation Magazine Demo Disc 46</t>
  </si>
  <si>
    <t>Official U.S. PlayStation Magazine Demo Disc 46 (USA)</t>
  </si>
  <si>
    <t>SCUS-94649</t>
  </si>
  <si>
    <t>2001-04-18-12-01-00-91</t>
  </si>
  <si>
    <t>Official U.S. PlayStation Magazine Demo Disc 48</t>
  </si>
  <si>
    <t>Official U.S. PlayStation Magazine Demo Disc 48 (USA)</t>
  </si>
  <si>
    <t>SCUS-94655</t>
  </si>
  <si>
    <t>2001-06-12-16-17-20-87</t>
  </si>
  <si>
    <t>Official U.S. PlayStation Magazine Demo Disc 50</t>
  </si>
  <si>
    <t>Official U.S. PlayStation Magazine Demo Disc 50 (USA)</t>
  </si>
  <si>
    <t>SCUS-94658</t>
  </si>
  <si>
    <t>2001-08-03-15-50-51-71</t>
  </si>
  <si>
    <t>Official U.S. PlayStation Magazine Demo Disc 52</t>
  </si>
  <si>
    <t>Official U.S. PlayStation Magazine Demo Disc 52 (USA)</t>
  </si>
  <si>
    <t>SCUS-94662</t>
  </si>
  <si>
    <t>2001-10-08-10-21-45-72</t>
  </si>
  <si>
    <t>Official U.S. PlayStation Magazine Demo Disc 54</t>
  </si>
  <si>
    <t>Official U.S. PlayStation Magazine Demo Disc 54 (USA)</t>
  </si>
  <si>
    <t>SCUS-94664</t>
  </si>
  <si>
    <t>2001-12-06-13-28-27-66</t>
  </si>
  <si>
    <t>Official UK PlayStation Best Games Ever!</t>
  </si>
  <si>
    <t>Official UK PlayStation Best Games Ever! (UK)</t>
  </si>
  <si>
    <t>SCED-03408</t>
  </si>
  <si>
    <t>2001-01-09-09-24-42-00</t>
  </si>
  <si>
    <t>Official Yarudora Fan Book: Double Cast: CD-ROM Special Data-shuu</t>
  </si>
  <si>
    <t>Official Yarudora Fan Book - Double Cast - CD-ROM Special Data-shuu (Japan)</t>
  </si>
  <si>
    <t>SCZS-94101</t>
  </si>
  <si>
    <t>1998-05-12-16-00-00-00</t>
  </si>
  <si>
    <t>Official Yarudora Fan Book: Kisetsu o Dakishimete</t>
  </si>
  <si>
    <t>Official Yarudora Fan Book - Kisetsu o Dakishimete (Japan)</t>
  </si>
  <si>
    <t>SCZS-94102</t>
  </si>
  <si>
    <t>1998-06-08-15-00-00-00</t>
  </si>
  <si>
    <t>Official Yarudora Fan Book: Sampaguita</t>
  </si>
  <si>
    <t>Official Yarudora Fan Book - Sampaguita (Japan)</t>
  </si>
  <si>
    <t>SCZS-94103</t>
  </si>
  <si>
    <t>1998-08-24-21-00-00-00</t>
  </si>
  <si>
    <t>Official Yarudora Fan Book: Yukiwari no Hana: CD-ROM Special Data-shuu</t>
  </si>
  <si>
    <t>Official Yarudora Fan Book - Yukiwari no Hana - CD-ROM Special Data-shuu (Japan)</t>
  </si>
  <si>
    <t>SCZS-94104</t>
  </si>
  <si>
    <t>1998-10-06-07-00-00-00</t>
  </si>
  <si>
    <t>Off-World Interceptor Extreme</t>
  </si>
  <si>
    <t>Off-World Interceptor Extreme (Europe)</t>
  </si>
  <si>
    <t>SLES-00047</t>
  </si>
  <si>
    <t>1995-10-10-20-10-23-00</t>
  </si>
  <si>
    <t>Off-World Interceptor Extreme (Japan)</t>
  </si>
  <si>
    <t>SLPS-00122</t>
  </si>
  <si>
    <t>1995-09-18-20-10-23-00</t>
  </si>
  <si>
    <t>Off-World Interceptor Extreme (USA)</t>
  </si>
  <si>
    <t>SLUS-00020</t>
  </si>
  <si>
    <t>1995-09-12-20-10-23-00</t>
  </si>
  <si>
    <t>Ogre Battle: Limited Edition</t>
  </si>
  <si>
    <t>Ogre Battle - Limited Edition (USA)</t>
  </si>
  <si>
    <t>SLUS-00467</t>
  </si>
  <si>
    <t>1997-04-24-18-16-48-00</t>
  </si>
  <si>
    <t>Oh No!</t>
  </si>
  <si>
    <t>Oh No! (Japan)</t>
  </si>
  <si>
    <t>SLPS-02764</t>
  </si>
  <si>
    <t>0000-03-23-23-00-00-00</t>
  </si>
  <si>
    <t>Oh! Bakyuuun</t>
  </si>
  <si>
    <t>Oh! Bakyuuun (Japan)</t>
  </si>
  <si>
    <t>SLPS-02680</t>
  </si>
  <si>
    <t>0000-03-04-13-15-22-00</t>
  </si>
  <si>
    <t>Oha-Studio Dance Dance Revolution</t>
  </si>
  <si>
    <t>Oha Suta Dance Dance Revolution (Japan)</t>
  </si>
  <si>
    <t>SLPM-86603</t>
  </si>
  <si>
    <t>0000-07-07-11-00-00-00</t>
  </si>
  <si>
    <t>SLPS-00093</t>
  </si>
  <si>
    <t>1995-07-10-11-03-52-00</t>
  </si>
  <si>
    <t>Oh-chan no Oekaki Logic 2 (Japan)</t>
  </si>
  <si>
    <t>SLPS-00345</t>
  </si>
  <si>
    <t>1998-02-17-11-21-23-00</t>
  </si>
  <si>
    <t>Oh-chan no Oekaki Logic 3</t>
  </si>
  <si>
    <t>Oh-chan no Oekaki Logic 3 (Japan)</t>
  </si>
  <si>
    <t>SLPS-03134</t>
  </si>
  <si>
    <t>0000-12-15-14-15-00-00</t>
  </si>
  <si>
    <t>Oja Majo DoReMi Dokkan! Nijiiro ParaDice</t>
  </si>
  <si>
    <t>Oja Majo DoReMi Dokkan! Nijiiro ParaDice (Japan)</t>
  </si>
  <si>
    <t>SLPS-03497</t>
  </si>
  <si>
    <t>1902-10-22-08-45-00-00</t>
  </si>
  <si>
    <t>Ojousama Express (Disc 1)</t>
  </si>
  <si>
    <t>Ojousama Express (Japan) (Disc 1)</t>
  </si>
  <si>
    <t>SLPS-01495</t>
  </si>
  <si>
    <t>1998-06-12-11-25-00-00</t>
  </si>
  <si>
    <t>Ojousama Express (Disc 2)</t>
  </si>
  <si>
    <t>Ojousama Express (Japan) (Disc 2)</t>
  </si>
  <si>
    <t>SLPS-01496</t>
  </si>
  <si>
    <t>Okappari-ou</t>
  </si>
  <si>
    <t>Okappari-ou (Japan)</t>
  </si>
  <si>
    <t>SLPS-01524</t>
  </si>
  <si>
    <t>Spiel</t>
  </si>
  <si>
    <t>1998-06-29-23-00-00-00</t>
  </si>
  <si>
    <t>Olympia, Takasago: Virtua Pachi-Slot III</t>
  </si>
  <si>
    <t>Olympia, Takasago - Virtua Pachi-Slot III (Japan)</t>
  </si>
  <si>
    <t>SLPS-01386</t>
  </si>
  <si>
    <t>Olympia, Yamasa: Virtua Pachi-Slot II: Jissen! Bishoujo Kouryakuhou</t>
  </si>
  <si>
    <t>Olympia, Yamasa - Virtua Pachi-Slot II - Jissen! Bishoujo Kouryakuhou (Japan)</t>
  </si>
  <si>
    <t>SLPS-00714</t>
  </si>
  <si>
    <t>1997-02-14-12-30-00-00</t>
  </si>
  <si>
    <t>Olympic Games</t>
  </si>
  <si>
    <t>Olympic Games (Europe) (En,Fr,De,Es,It)</t>
  </si>
  <si>
    <t>SLES-00110</t>
  </si>
  <si>
    <t>1996-06-19-02-20-00-00</t>
  </si>
  <si>
    <t>Olympic Soccer</t>
  </si>
  <si>
    <t>Olympic Soccer (Europe) (En,Fr,De,Es,It)</t>
  </si>
  <si>
    <t>SLES-00113</t>
  </si>
  <si>
    <t>1996-06-21-06-40-46-00</t>
  </si>
  <si>
    <t>Olympic Soccer (Japan)</t>
  </si>
  <si>
    <t>SLPS-00523</t>
  </si>
  <si>
    <t>1996-06-27-15-55-48-00</t>
  </si>
  <si>
    <t>Olympic Soccer (USA)</t>
  </si>
  <si>
    <t>SLUS-00156</t>
  </si>
  <si>
    <t>1996-06-26-12-00-00-00</t>
  </si>
  <si>
    <t>Olympic Summer Games</t>
  </si>
  <si>
    <t>Olympic Summer Games (USA)</t>
  </si>
  <si>
    <t>SLUS-00148</t>
  </si>
  <si>
    <t>1996-06-20-12-00-00-00</t>
  </si>
  <si>
    <t>Omega Assault</t>
  </si>
  <si>
    <t>Omega Assault (Europe)</t>
  </si>
  <si>
    <t>SLES-04051</t>
  </si>
  <si>
    <t>Gun / Shooter</t>
  </si>
  <si>
    <t>2003-07-11-15-43-14-00</t>
  </si>
  <si>
    <t>Omega Boost</t>
  </si>
  <si>
    <t>Omega Boost (Europe) (En,Fr,De,Es,It)</t>
  </si>
  <si>
    <t>SCES-02120</t>
  </si>
  <si>
    <t>1999-07-05-13-20-00-00</t>
  </si>
  <si>
    <t>Omega Boost (Japan) (Demo)</t>
  </si>
  <si>
    <t>PAPX-90080</t>
  </si>
  <si>
    <t>1999-02-18-17-44-00-00</t>
  </si>
  <si>
    <t>Omega Boost (Japan) (En,Ja)</t>
  </si>
  <si>
    <t>SCPS-10020</t>
  </si>
  <si>
    <t>1999-03-04-20-25-00-00</t>
  </si>
  <si>
    <t>Omega Boost (USA)</t>
  </si>
  <si>
    <t>SCUS-94449</t>
  </si>
  <si>
    <t>1999-08-24-19-25-00-00</t>
  </si>
  <si>
    <t>Omiai Commando: Ba-Couple ni Tsukkomi o</t>
  </si>
  <si>
    <t>Omiai Commando - Ba-Couple ni Tsukkomi o (Japan)</t>
  </si>
  <si>
    <t>SLPM-86439</t>
  </si>
  <si>
    <t>Magical</t>
  </si>
  <si>
    <t>Dating / Strategy</t>
  </si>
  <si>
    <t>0000-02-20-23-00-00-00</t>
  </si>
  <si>
    <t>Omise de Tenshu</t>
  </si>
  <si>
    <t>Omise de Tenshu (Japan)</t>
  </si>
  <si>
    <t>SLPS-01876</t>
  </si>
  <si>
    <t>1999-02-17-00-00-00-00</t>
  </si>
  <si>
    <t>Omizu no Hanamichi</t>
  </si>
  <si>
    <t>Omizu no Hanamichi (Japan)</t>
  </si>
  <si>
    <t>SLPS-02815</t>
  </si>
  <si>
    <t>One (Demo)</t>
  </si>
  <si>
    <t>One (France) (Demo)</t>
  </si>
  <si>
    <t>SLED-01170</t>
  </si>
  <si>
    <t>1998-02-19-12-26-00-00</t>
  </si>
  <si>
    <t>One</t>
  </si>
  <si>
    <t>One (Europe) (En,Fr,De,Es,It)</t>
  </si>
  <si>
    <t>SLES-00944</t>
  </si>
  <si>
    <t>Action / Platform / Shooter</t>
  </si>
  <si>
    <t>1997-11-16-09-16-44-00</t>
  </si>
  <si>
    <t>One (Japan)</t>
  </si>
  <si>
    <t>SLPS-01812</t>
  </si>
  <si>
    <t>1999-01-26-22-40-00-00</t>
  </si>
  <si>
    <t>One (USA)</t>
  </si>
  <si>
    <t>SLUS-00469</t>
  </si>
  <si>
    <t>One Piece Mansion</t>
  </si>
  <si>
    <t>One Piece Mansion (Europe)</t>
  </si>
  <si>
    <t>SLES-03723</t>
  </si>
  <si>
    <t>2001-07-17-10-00-00-00</t>
  </si>
  <si>
    <t>One Piece Mansion (Japan)</t>
  </si>
  <si>
    <t>SLPM-86837</t>
  </si>
  <si>
    <t>2001-01-31-16-03-28-00</t>
  </si>
  <si>
    <t>One Piece Mansion (Japan) (Demo)</t>
  </si>
  <si>
    <t>SLPM-80617</t>
  </si>
  <si>
    <t>2001-05-01-17-40-04-00</t>
  </si>
  <si>
    <t>One Piece Mansion (USA)</t>
  </si>
  <si>
    <t>SLUS-01406</t>
  </si>
  <si>
    <t>One Two Smash: Tanoshii Tennis</t>
  </si>
  <si>
    <t>One Two Smash - Tanoshii Tennis (Japan)</t>
  </si>
  <si>
    <t>SLPS-02585</t>
  </si>
  <si>
    <t>0000-01-07-18-53-18-00</t>
  </si>
  <si>
    <t>Ongaku Tkool: Kanadeeru 2</t>
  </si>
  <si>
    <t>Ongaku Tkool - Kanadeeru 2 (Japan)</t>
  </si>
  <si>
    <t>SLPS-00903</t>
  </si>
  <si>
    <t>Music / Constructing</t>
  </si>
  <si>
    <t>1999-10-01-00-00-00-00</t>
  </si>
  <si>
    <t>Ongaku Tkool 3</t>
  </si>
  <si>
    <t>Ongaku Tkool 3 (Japan)</t>
  </si>
  <si>
    <t>SLPS-03161</t>
  </si>
  <si>
    <t>2001-01-09-16-00-00-00</t>
  </si>
  <si>
    <t>The Oni Taiji!!: Mezase! Nidaime Momotarou</t>
  </si>
  <si>
    <t>Oni Taiji!!, The - Mezase! Nidaime Momotarou (Japan)</t>
  </si>
  <si>
    <t>SLPS-00089</t>
  </si>
  <si>
    <t>O-Two</t>
  </si>
  <si>
    <t>1995-08-25-17-55-19-00</t>
  </si>
  <si>
    <t>Oni Taiji!!, The - Mezase! Nidaime Momotarou (Japan) (Major Wave)</t>
  </si>
  <si>
    <t>SLPM-86989</t>
  </si>
  <si>
    <t>1995-10-16-14-05-17-00</t>
  </si>
  <si>
    <t>Onside Complete Soccer (Rev 1)</t>
  </si>
  <si>
    <t>Onside Complete Soccer (Europe) (En,Fr,De,Es)</t>
  </si>
  <si>
    <t>SLES-00079</t>
  </si>
  <si>
    <t>1997-04-10-16-09-39-00</t>
  </si>
  <si>
    <t>Onside Complete Soccer (Europe) (En,Fr,De,Es) (Rev 1)</t>
  </si>
  <si>
    <t>Ooedo Fuusui Ingaritsu: Hanabi 2</t>
  </si>
  <si>
    <t>Ooedo Fuusui Ingaritsu - Hanabi 2 (Japan)</t>
  </si>
  <si>
    <t>SLPS-02814</t>
  </si>
  <si>
    <t>0000-05-03-16-48-52-00</t>
  </si>
  <si>
    <t>Ooumi Nobunaga Den: Geten II</t>
  </si>
  <si>
    <t>Ooumi Nobunaga Den - Geten II (Japan)</t>
  </si>
  <si>
    <t>SLPS-00874</t>
  </si>
  <si>
    <t>Hokusho</t>
  </si>
  <si>
    <t>1997-04-21-16-11-29-00</t>
  </si>
  <si>
    <t>The Open Golf: History of Turnberry</t>
  </si>
  <si>
    <t>Open Golf, The - History of Turnberry (Japan)</t>
  </si>
  <si>
    <t>SLPS-00418</t>
  </si>
  <si>
    <t>Banpre Kikaku</t>
  </si>
  <si>
    <t>1995-05-07-13-00-00-00</t>
  </si>
  <si>
    <t>Driver (Europe)</t>
  </si>
  <si>
    <t>SLES-01816</t>
  </si>
  <si>
    <t>1999-06-02-02-45-00-00</t>
  </si>
  <si>
    <t>Wip3out (Europe) (En,Fr,De,Es,It)</t>
  </si>
  <si>
    <t>SCES-01909</t>
  </si>
  <si>
    <t>Psygnosis Leeds Studio / The Designers Republic</t>
  </si>
  <si>
    <t>1999-07-29-18-00-00-00</t>
  </si>
  <si>
    <t>Option - Tuning Car Battle (Japan)</t>
  </si>
  <si>
    <t>SLPS-01207</t>
  </si>
  <si>
    <t>Option: Tuning Car Battle 2</t>
  </si>
  <si>
    <t>Option - Tuning Car Battle 2 (Japan)</t>
  </si>
  <si>
    <t>SLPS-01857</t>
  </si>
  <si>
    <t>1998-12-24-08-30-20-00</t>
  </si>
  <si>
    <t>Option: Tuning Car Battle Spec R</t>
  </si>
  <si>
    <t>Option - Tuning Car Battle Spec R (Japan)</t>
  </si>
  <si>
    <t>SLPS-02587</t>
  </si>
  <si>
    <t>0000-03-24-07-19-12-00</t>
  </si>
  <si>
    <t>Oracle no Houseki: Jewels of the Oracle</t>
  </si>
  <si>
    <t>Oracle no Houseki - Jewels of the Oracle (Japan) (En,Ja,Fr,De)</t>
  </si>
  <si>
    <t>SLPS-00240</t>
  </si>
  <si>
    <t>ELOI Productions</t>
  </si>
  <si>
    <t>1996-07-12-12-53-26-00</t>
  </si>
  <si>
    <t>SCPS-10099</t>
  </si>
  <si>
    <t>1999-07-15-23-00-00-00</t>
  </si>
  <si>
    <t>SCPS-10074</t>
  </si>
  <si>
    <t>1997-07-29-21-22-11-00</t>
  </si>
  <si>
    <t>Ore no Yotto: Ganbare! Nippon Challenge</t>
  </si>
  <si>
    <t>Ore no Yotto - Ganbare! Nippon Challenge (Japan) (En,Ja)</t>
  </si>
  <si>
    <t>SLPS-02132</t>
  </si>
  <si>
    <t>1999-03-23-18-00-00-00</t>
  </si>
  <si>
    <t>Tomba!</t>
  </si>
  <si>
    <t>Ore! Tomba (Japan)</t>
  </si>
  <si>
    <t>SLPS-01144</t>
  </si>
  <si>
    <t>Whoopee Camp</t>
  </si>
  <si>
    <t>1997-12-02-10-27-34-00</t>
  </si>
  <si>
    <t>Tomba! (USA) (Beta) (1998-02-03)</t>
  </si>
  <si>
    <t>Ore! Tomba</t>
  </si>
  <si>
    <t>Ore! Tomba (Japan) (Demo)</t>
  </si>
  <si>
    <t>SLPM-80165</t>
  </si>
  <si>
    <t>1997-10-10-11-01-37-00</t>
  </si>
  <si>
    <t>Oro e Gloria: La Strada per El Dorado</t>
  </si>
  <si>
    <t>Oro e Gloria - La Strada per El Dorado (Italy)</t>
  </si>
  <si>
    <t>SLES-03186</t>
  </si>
  <si>
    <t>0000-10-26-17-33-19-00</t>
  </si>
  <si>
    <t>Oro y Gloria: La Ruta hacia El Dorado</t>
  </si>
  <si>
    <t>Oro y Gloria - La Ruta hacia El Dorado (Spain)</t>
  </si>
  <si>
    <t>SLES-03187</t>
  </si>
  <si>
    <t>0000-10-31-11-34-48-00</t>
  </si>
  <si>
    <t>Osaka Naniwa Matenrou</t>
  </si>
  <si>
    <t>Osaka Naniwa Matenrou (Japan)</t>
  </si>
  <si>
    <t>SLPS-02013</t>
  </si>
  <si>
    <t>Ron Group</t>
  </si>
  <si>
    <t>Simulation / Strategy.</t>
  </si>
  <si>
    <t>Kid Genius</t>
  </si>
  <si>
    <t>1999-03-05-00-00-00-00</t>
  </si>
  <si>
    <t>SLPS-03056</t>
  </si>
  <si>
    <t>0000-11-02-20-28-46-00</t>
  </si>
  <si>
    <t>Otenki Kororin</t>
  </si>
  <si>
    <t>Otenki Kororin (Japan)</t>
  </si>
  <si>
    <t>SLPM-87047</t>
  </si>
  <si>
    <t>Takumi</t>
  </si>
  <si>
    <t>2002-02-06-16-00-00-00</t>
  </si>
  <si>
    <t>SLPS-00136</t>
  </si>
  <si>
    <t>1995-10-22-09-00-00-00</t>
  </si>
  <si>
    <t>Other Life Azure Dreams</t>
  </si>
  <si>
    <t>Other Life Azure Dreams (Japan)</t>
  </si>
  <si>
    <t>SLPM-86047</t>
  </si>
  <si>
    <t>1997-10-08-00-00-00-00</t>
  </si>
  <si>
    <t>Otogi Story: Tenshi no Shippo</t>
  </si>
  <si>
    <t>Otogi Story - Tenshi no Shippo (Japan)</t>
  </si>
  <si>
    <t>SLPS-03531</t>
  </si>
  <si>
    <t>2003-02-03-15-00-00-00</t>
  </si>
  <si>
    <t>Otona no Asobi</t>
  </si>
  <si>
    <t>Otona no Asobi (Japan)</t>
  </si>
  <si>
    <t>SLPS-02459</t>
  </si>
  <si>
    <t>Cards / Gambling / Mahjong</t>
  </si>
  <si>
    <t>1999-10-07-00-00-00-00</t>
  </si>
  <si>
    <t>Oujisama Lv1</t>
  </si>
  <si>
    <t>Oujisama Lv1 (Japan)</t>
  </si>
  <si>
    <t>SLPS-03412</t>
  </si>
  <si>
    <t>2002-02-08-03-00-00-00</t>
  </si>
  <si>
    <t>Oujisama Lv1.5: Oujisama no Tamago</t>
  </si>
  <si>
    <t>Oujisama Lv1.5 - Oujisama no Tamago (Japan)</t>
  </si>
  <si>
    <t>SLPS-03534</t>
  </si>
  <si>
    <t>Alice Blue</t>
  </si>
  <si>
    <t>RPG / Jigsaw Puzzle</t>
  </si>
  <si>
    <t>2003-01-06-00-00-00-00</t>
  </si>
  <si>
    <t>SLPS-00438</t>
  </si>
  <si>
    <t>1995-07-07-18-30-00-00</t>
  </si>
  <si>
    <t>SLPS-03235</t>
  </si>
  <si>
    <t>1901-06-20-19-15-31-00</t>
  </si>
  <si>
    <t>Oumagatoki 2</t>
  </si>
  <si>
    <t>Oumagatoki 2 (Japan)</t>
  </si>
  <si>
    <t>SLPS-03272</t>
  </si>
  <si>
    <t>1901-07-27-23-59-31-00</t>
  </si>
  <si>
    <t>Our Graduation: Mahjong de Pon! Hanafuda de Koi! (Disc 1) (Mahjong de Pon!)</t>
  </si>
  <si>
    <t>Our Graduation - Mahjong de Pon! Hanafuda de Koi! (Japan) (Disc 1) (Mahjong de Pon!)</t>
  </si>
  <si>
    <t>SLPS-02576</t>
  </si>
  <si>
    <t>1999-12-09-00-00-00-00</t>
  </si>
  <si>
    <t>Our Graduation: Mahjong de Pon! Hanafuda de Koi! (Disc 2) (Hanafuda de Koi!)</t>
  </si>
  <si>
    <t>Our Graduation - Mahjong de Pon! Hanafuda de Koi! (Japan) (Disc 2) (Hanafuda de Koi!)</t>
  </si>
  <si>
    <t>SLPS-02577</t>
  </si>
  <si>
    <t>Out Live: Be Eliminate Yesterday</t>
  </si>
  <si>
    <t>Out Live - Be Eliminate Yesterday (Japan)</t>
  </si>
  <si>
    <t>SLPS-00746</t>
  </si>
  <si>
    <t>1997-04-26-21-16-20-00</t>
  </si>
  <si>
    <t>Over Drivin' DX: Rally Edition</t>
  </si>
  <si>
    <t>Over Drivin' DX - Rally Edition (Japan)</t>
  </si>
  <si>
    <t>SLPM-80032</t>
  </si>
  <si>
    <t>1996-03-13-11-51-02-00</t>
  </si>
  <si>
    <t>Over Drivin' DX</t>
  </si>
  <si>
    <t>Over Drivin' DX (Japan)</t>
  </si>
  <si>
    <t>SLPS-00327</t>
  </si>
  <si>
    <t>Pioneer Productions</t>
  </si>
  <si>
    <t>1996-02-16-08-53-33-00</t>
  </si>
  <si>
    <t>Over Drivin' II</t>
  </si>
  <si>
    <t>Over Drivin' II (Japan)</t>
  </si>
  <si>
    <t>SLPS-00895</t>
  </si>
  <si>
    <t>1997-05-08-17-54-07-00</t>
  </si>
  <si>
    <t>Over Drivin' III: Hot Pursuit</t>
  </si>
  <si>
    <t>Over Drivin' III - Hot Pursuit (Japan)</t>
  </si>
  <si>
    <t>SLPS-01593</t>
  </si>
  <si>
    <t>1998-06-22-18-06-29-00</t>
  </si>
  <si>
    <t>Over Drivin' III - Hot Pursuit (Japan) (Demo)</t>
  </si>
  <si>
    <t>SLPM-80298</t>
  </si>
  <si>
    <t>1998-06-30-18-06-29-00</t>
  </si>
  <si>
    <t>Over Drivin' IV</t>
  </si>
  <si>
    <t>Over Drivin' IV (Japan)</t>
  </si>
  <si>
    <t>SLPS-02099</t>
  </si>
  <si>
    <t>1999-04-27-20-25-46-00</t>
  </si>
  <si>
    <t>Over Drivin' IV (Japan) (Demo)</t>
  </si>
  <si>
    <t>SLPM-80437</t>
  </si>
  <si>
    <t>1999-04-23-19-31-22-00</t>
  </si>
  <si>
    <t>OverBlood (Europe)</t>
  </si>
  <si>
    <t>SLES-00768</t>
  </si>
  <si>
    <t>1997-04-09-00-00-00-00</t>
  </si>
  <si>
    <t>OverBlood (France)</t>
  </si>
  <si>
    <t>SLES-00769</t>
  </si>
  <si>
    <t>1997-04-25-00-00-00-00</t>
  </si>
  <si>
    <t>OverBlood (Germany)</t>
  </si>
  <si>
    <t>SLES-00770</t>
  </si>
  <si>
    <t>SLPS-00392</t>
  </si>
  <si>
    <t>1996-06-26-17-30-00-00</t>
  </si>
  <si>
    <t>OverBlood (Japan) (Major Wave)</t>
  </si>
  <si>
    <t>SLPM-86641</t>
  </si>
  <si>
    <t>2001-01-10-16-49-18-00</t>
  </si>
  <si>
    <t>OverBlood (USA)</t>
  </si>
  <si>
    <t>SLUS-00464</t>
  </si>
  <si>
    <t>1997-03-22-14-25-00-00</t>
  </si>
  <si>
    <t>OverBlood 2 (Disc 1) (Rev 1)</t>
  </si>
  <si>
    <t>OverBlood 2 (Europe) (Disc 1)</t>
  </si>
  <si>
    <t>SLES-01879</t>
  </si>
  <si>
    <t>Event / Game Network</t>
  </si>
  <si>
    <t>OverBlood 2 (Europe) (Disc 1) (Rev 1)</t>
  </si>
  <si>
    <t>OverBlood 2 (Disc 2) (Rev 1)</t>
  </si>
  <si>
    <t>OverBlood 2 (Europe) (Disc 2)</t>
  </si>
  <si>
    <t>SLES-11879</t>
  </si>
  <si>
    <t>OverBlood 2 (Europe) (Disc 2) (Rev 1)</t>
  </si>
  <si>
    <t>OverBlood 2 (Germany) (Disc 1) (Rev 1)</t>
  </si>
  <si>
    <t>SLES-02187</t>
  </si>
  <si>
    <t>1999-12-13-00-00-00-00</t>
  </si>
  <si>
    <t>OverBlood 2 (Germany) (Disc 2) (Rev 1)</t>
  </si>
  <si>
    <t>SLES-12187</t>
  </si>
  <si>
    <t>OverBlood 2 (Disc 1)</t>
  </si>
  <si>
    <t>OverBlood 2 (Italy) (Disc 1)</t>
  </si>
  <si>
    <t>SLES-01880</t>
  </si>
  <si>
    <t>EON / Event / Game Network</t>
  </si>
  <si>
    <t>1999-09-29-00-00-00-00</t>
  </si>
  <si>
    <t>OverBlood 2 (Disc 2)</t>
  </si>
  <si>
    <t>OverBlood 2 (Italy) (Disc 2)</t>
  </si>
  <si>
    <t>SLES-11880</t>
  </si>
  <si>
    <t>SLPM-80258</t>
  </si>
  <si>
    <t>1998-05-05-00-00-00-00</t>
  </si>
  <si>
    <t>OverBlood 2 (Japan) (Disc 1)</t>
  </si>
  <si>
    <t>SLPS-01261</t>
  </si>
  <si>
    <t>OverBlood 2 (Japan) (Disc 2)</t>
  </si>
  <si>
    <t>SLPS-01262</t>
  </si>
  <si>
    <t>Overboard!</t>
  </si>
  <si>
    <t>Overboard! (Europe)</t>
  </si>
  <si>
    <t>SLES-00865</t>
  </si>
  <si>
    <t>Adventure / Shooter</t>
  </si>
  <si>
    <t>1997-08-31-14-00-00-00</t>
  </si>
  <si>
    <t>Oyaji no Jikan: Nee-chan Hanafuda de Shoubu ya!</t>
  </si>
  <si>
    <t>Oyaji no Jikan - Nee-chan Hanafuda de Shoubu ya! (Japan)</t>
  </si>
  <si>
    <t>SLPS-02591</t>
  </si>
  <si>
    <t>1999-12-31-00-00-00-00</t>
  </si>
  <si>
    <t>Oyaji no Jikan: Nee-chan Tsuri Iku de!</t>
  </si>
  <si>
    <t>Oyaji no Jikan - Nee-chan Tsuri Iku de! (Japan)</t>
  </si>
  <si>
    <t>SLPS-02590</t>
  </si>
  <si>
    <t>0000-01-04-14-00-00-00</t>
  </si>
  <si>
    <t>Oyako Entertainment Series: TV Kamishibai Vol. 1</t>
  </si>
  <si>
    <t>Oyako Entertainment Series - TV Kamishibai Vol. 1 (Japan)</t>
  </si>
  <si>
    <t>SLPM-86393</t>
  </si>
  <si>
    <t>Lucciola Computer Entertaiment</t>
  </si>
  <si>
    <t>Visual Novel / Mini Games</t>
  </si>
  <si>
    <t>Paca Paca Passion</t>
  </si>
  <si>
    <t>Paca Paca Passion (Japan)</t>
  </si>
  <si>
    <t>SLPS-02122</t>
  </si>
  <si>
    <t>1999-05-18-12-56-54-00</t>
  </si>
  <si>
    <t>Paca Paca Passion 2</t>
  </si>
  <si>
    <t>Paca Paca Passion 2 (Japan)</t>
  </si>
  <si>
    <t>SLPS-02720</t>
  </si>
  <si>
    <t>0000-03-13-17-30-00-00</t>
  </si>
  <si>
    <t>Paca Paca Passion Special</t>
  </si>
  <si>
    <t>Paca Paca Passion Special (Japan)</t>
  </si>
  <si>
    <t>SLPS-03420</t>
  </si>
  <si>
    <t>2002-01-21-16-00-00-00</t>
  </si>
  <si>
    <t>Pachi Pachi Saga</t>
  </si>
  <si>
    <t>Pachi Pachi Saga (Japan)</t>
  </si>
  <si>
    <t>SLPS-00288</t>
  </si>
  <si>
    <t>RPG / Gambling</t>
  </si>
  <si>
    <t>1996-02-23-13-45-00-00</t>
  </si>
  <si>
    <t>Pachi Slot Teiou: Big Wave, Pika Gorou, BB Junky 7</t>
  </si>
  <si>
    <t>Pachi Slot Teiou - Big Wave, Pika Gorou, BB Junky 7 (Japan)</t>
  </si>
  <si>
    <t>SLPS-01848</t>
  </si>
  <si>
    <t>Bull's Eye</t>
  </si>
  <si>
    <t>1998-07-22-17-44-54-00</t>
  </si>
  <si>
    <t>Pachi Slot Teiou W: Arabesque R, Hot Rod Queen</t>
  </si>
  <si>
    <t>Pachi Slot Teiou W - Arabesque R, Hot Rod Queen (Japan)</t>
  </si>
  <si>
    <t>SLPS-02782</t>
  </si>
  <si>
    <t>0000-07-03-12-30-00-00</t>
  </si>
  <si>
    <t>Pachinko &amp; Pachi-Slot: Parlor! Pro Extra: CR Inakappe Taishou A &amp; Pachi-Slot Lupin Sansei</t>
  </si>
  <si>
    <t>Pachinko &amp; Pachi-Slot - Parlor! Pro Extra - CR Inakappe Taishou A &amp; Pachi-Slot Lupin Sansei (Japan)</t>
  </si>
  <si>
    <t>SLPS-02860</t>
  </si>
  <si>
    <t>0000-08-08-20-00-00-00</t>
  </si>
  <si>
    <t>Pachinko Dream</t>
  </si>
  <si>
    <t>Pachinko Dream (Japan)</t>
  </si>
  <si>
    <t>SLPM-86006</t>
  </si>
  <si>
    <t>1996-08-27-12-12-42-00</t>
  </si>
  <si>
    <t>Pachinko Hall: Shinsou Daikaiten</t>
  </si>
  <si>
    <t>Pachinko Hall - Shinsou Daikaiten (Japan)</t>
  </si>
  <si>
    <t>SLPS-01089</t>
  </si>
  <si>
    <t>Nexton</t>
  </si>
  <si>
    <t>1997-12-22-16-27-08-41</t>
  </si>
  <si>
    <t>Pachinko Teiou: CR Sore Ute Hama-chan 2 &amp; CR Sore Yuke Matchan S</t>
  </si>
  <si>
    <t>Pachinko Teiou - CR Sore Ute Hama-chan 2 &amp; CR Sore Yuke Matchan S (Japan)</t>
  </si>
  <si>
    <t>SLPS-03254</t>
  </si>
  <si>
    <t>2001-07-25-07-00-00-00</t>
  </si>
  <si>
    <t>Pachio-kun: Pachinko Land Daibouken</t>
  </si>
  <si>
    <t>Pachio-kun - Pachinko Land Daibouken (Japan)</t>
  </si>
  <si>
    <t>SLPS-00037</t>
  </si>
  <si>
    <t>1995-01-14-11-55-17-00</t>
  </si>
  <si>
    <t>Pachi-Slot Aruze Oukoku</t>
  </si>
  <si>
    <t>Pachi-Slot Aruze Oukoku (Japan)</t>
  </si>
  <si>
    <t>SLPS-01968</t>
  </si>
  <si>
    <t>Aruze Corp</t>
  </si>
  <si>
    <t>1999-04-08-21-00-00-00</t>
  </si>
  <si>
    <t>Pachi-Slot Aruze Oukoku 2</t>
  </si>
  <si>
    <t>Pachi-Slot Aruze Oukoku 2 (Japan)</t>
  </si>
  <si>
    <t>SLPS-02416</t>
  </si>
  <si>
    <t>1999-10-20-18-00-00-00</t>
  </si>
  <si>
    <t>Pachi-Slot Aruze Oukoku 2 (Japan) (PSone Books)</t>
  </si>
  <si>
    <t>SLPS-91493</t>
  </si>
  <si>
    <t>2002-07-12-10-00-00-00</t>
  </si>
  <si>
    <t>Pachi-Slot Aruze Oukoku 3</t>
  </si>
  <si>
    <t>Pachi-Slot Aruze Oukoku 3 (Japan)</t>
  </si>
  <si>
    <t>SLPS-02846</t>
  </si>
  <si>
    <t>0000-06-06-19-11-07-00</t>
  </si>
  <si>
    <t>Pachi-Slot Aruze Oukoku 4</t>
  </si>
  <si>
    <t>Pachi-Slot Aruze Oukoku 4 (Japan)</t>
  </si>
  <si>
    <t>SLPS-03089</t>
  </si>
  <si>
    <t>0000-10-12-21-11-07-00</t>
  </si>
  <si>
    <t>Pachi-Slot Aruze Oukoku 4 (Japan) (PSone Books)</t>
  </si>
  <si>
    <t>SLPS-91499</t>
  </si>
  <si>
    <t>Pachi-Slot Aruze Oukoku 4 (Japan) (Deluxe Pack)</t>
  </si>
  <si>
    <t>SLPS-03088</t>
  </si>
  <si>
    <t>Pachi-Slot Aruze Oukoku 5</t>
  </si>
  <si>
    <t>Pachi-Slot Aruze Oukoku 5 (Japan)</t>
  </si>
  <si>
    <t>SLPS-03280</t>
  </si>
  <si>
    <t>2001-10-04-10-00-00-00</t>
  </si>
  <si>
    <t>Pachi-Slot Aruze Oukoku 7 (Disc 2) (4th Reel Disc)</t>
  </si>
  <si>
    <t>Pachi-Slot Aruze Oukoku 7 (Japan) (Disc 2) (4th Reel Disc)</t>
  </si>
  <si>
    <t>SLPS-03440</t>
  </si>
  <si>
    <t>2002-06-17-10-00-00-00</t>
  </si>
  <si>
    <t>Pachi-Slot Kanzen Kaiseki: Wai Wai Pulsar 2 &amp; 77 2</t>
  </si>
  <si>
    <t>Pachi-Slot Kanzen Kaiseki - Wai Wai Pulsar 2 &amp; 77 2 (Japan)</t>
  </si>
  <si>
    <t>SLPS-01308</t>
  </si>
  <si>
    <t>1998-01-27-20-00-00-00</t>
  </si>
  <si>
    <t>Pachi-Slot Kanzen Kouryaku: Aruze Koushiki Guide Volume 4</t>
  </si>
  <si>
    <t>Pachi-Slot Kanzen Kouryaku - Aruze Koushiki Guide Volume 4 (Japan)</t>
  </si>
  <si>
    <t>SLPS-02127</t>
  </si>
  <si>
    <t>1999-05-06-16-00-00-00</t>
  </si>
  <si>
    <t>Pachi-Slot Kanzen Kouryaku: Cranky Pro</t>
  </si>
  <si>
    <t>Pachi-Slot Kanzen Kouryaku - Cranky Pro (Japan)</t>
  </si>
  <si>
    <t>SLPS-01023</t>
  </si>
  <si>
    <t>Pachi-Slot Kanzen Kouryaku: Takasago Super Project</t>
  </si>
  <si>
    <t>Pachi-Slot Kanzen Kouryaku - Takasago Super Project (Japan)</t>
  </si>
  <si>
    <t>SLPS-03110</t>
  </si>
  <si>
    <t>Pachi-Slot Kanzen Kouryaku: Takasago Super Project 2</t>
  </si>
  <si>
    <t>Pachi-Slot Kanzen Kouryaku - Takasago Super Project 2 (Japan)</t>
  </si>
  <si>
    <t>SLPM-86962</t>
  </si>
  <si>
    <t>2001-10-28-18-18-12-00</t>
  </si>
  <si>
    <t>Pachi-Slot Kanzen Kouryaku: Universal Koushiki Guide Volume 1</t>
  </si>
  <si>
    <t>Pachi-Slot Kanzen Kouryaku - Universal Koushiki Guide Volume 1 (Japan)</t>
  </si>
  <si>
    <t>SLPS-00752</t>
  </si>
  <si>
    <t>1997-01-24-10-00-00-00</t>
  </si>
  <si>
    <t>Pachi-Slot Kanzen Kouryaku: Universal Koushiki Guide Volume 2</t>
  </si>
  <si>
    <t>Pachi-Slot Kanzen Kouryaku - Universal Koushiki Guide Volume 2 (Japan)</t>
  </si>
  <si>
    <t>SLPS-00943</t>
  </si>
  <si>
    <t>1997-06-28-18-00-00-00</t>
  </si>
  <si>
    <t>SLPS-01550</t>
  </si>
  <si>
    <t>1998-06-27-03-00-00-00</t>
  </si>
  <si>
    <t>Pachi-Slot Master: Sammy SP</t>
  </si>
  <si>
    <t>Pachi-Slot Master - Sammy SP (Japan)</t>
  </si>
  <si>
    <t>SLPS-01927</t>
  </si>
  <si>
    <t>1999-02-07-01-00-00-00</t>
  </si>
  <si>
    <t>Pachi-Slot Teiou: Battle Knight, Atlantis Doom</t>
  </si>
  <si>
    <t>Pachi-Slot Teiou - Battle Knight, Atlantis Doom (Japan)</t>
  </si>
  <si>
    <t>SLPS-03108</t>
  </si>
  <si>
    <t>0000-11-13-08-30-00-00</t>
  </si>
  <si>
    <t>SLPS-03029</t>
  </si>
  <si>
    <t>0000-09-27-19-00-00-00</t>
  </si>
  <si>
    <t>Pachi-Slot Teiou: Bunny Girl SP</t>
  </si>
  <si>
    <t>Pachi-Slot Teiou - Bunny Girl SP (Japan)</t>
  </si>
  <si>
    <t>SLPS-03265</t>
  </si>
  <si>
    <t>2001-06-25-15-30-00-00</t>
  </si>
  <si>
    <t>Pachi-Slot Teiou: Dateline Pegasus</t>
  </si>
  <si>
    <t>Pachi-Slot Teiou - Dateline Pegasus (Japan)</t>
  </si>
  <si>
    <t>SLPS-03455</t>
  </si>
  <si>
    <t>2002-07-29-14-00-00-00</t>
  </si>
  <si>
    <t>Las Pachi-Slot Teiou: Golgo 13 Vegas</t>
  </si>
  <si>
    <t>Pachi-Slot Teiou - Golgo 13, Las Vegas (Japan)</t>
  </si>
  <si>
    <t>SLPS-03441</t>
  </si>
  <si>
    <t>Olympia / Heiwa</t>
  </si>
  <si>
    <t>2002-04-19-08-00-00-00</t>
  </si>
  <si>
    <t>SLPS-03158</t>
  </si>
  <si>
    <t>1901-01-15-12-30-00-00</t>
  </si>
  <si>
    <t>SLPS-03130</t>
  </si>
  <si>
    <t>1901-03-13-01-30-00-00</t>
  </si>
  <si>
    <t>Pachi-Slot Teiou: Maker Suishou Manual Vol. 4: Exhaust, Ooedo Sakura Fubuki 2</t>
  </si>
  <si>
    <t>Pachi-Slot Teiou - Maker Suishou Manual Vol. 4 - Exhaust, Ooedo Sakura Fubuki 2 (Japan)</t>
  </si>
  <si>
    <t>SLPS-03217</t>
  </si>
  <si>
    <t>1901-04-12-23-30-00-00</t>
  </si>
  <si>
    <t>Pachi-Slot Teiou: Maker Suishou Manual Vol. 5: Race Queen 2, Tomcat</t>
  </si>
  <si>
    <t>Pachi-Slot Teiou - Maker Suishou Manual Vol. 5 - Race Queen 2, Tomcat (Japan)</t>
  </si>
  <si>
    <t>SLPS-03245</t>
  </si>
  <si>
    <t>2001-07-13-13-30-00-00</t>
  </si>
  <si>
    <t>Pachi-Slot Teiou: Maker Suishou Manual Vol. 6: Takarabune</t>
  </si>
  <si>
    <t>Pachi-Slot Teiou - Maker Suishou Manual Vol. 6 - Takarabune (Japan)</t>
  </si>
  <si>
    <t>SLPS-03329</t>
  </si>
  <si>
    <t>2001-10-01-12-30-00-00</t>
  </si>
  <si>
    <t>Pachi-Slot Teiou: Maker Suishou Manual Vol. 7: Trick Monster 2</t>
  </si>
  <si>
    <t>Pachi-Slot Teiou - Maker Suishou Manual Vol. 7 - Trick Monster 2 (Japan)</t>
  </si>
  <si>
    <t>SLPS-03391</t>
  </si>
  <si>
    <t>2001-12-20-16-30-00-00</t>
  </si>
  <si>
    <t>Pachi-Slot Teiou: Naniwa Sakura Fubuki</t>
  </si>
  <si>
    <t>Pachi-Slot Teiou - Naniwa Sakura Fubuki (Japan)</t>
  </si>
  <si>
    <t>SLPS-03423</t>
  </si>
  <si>
    <t>2002-02-15-14-30-00-00</t>
  </si>
  <si>
    <t>Pachi-Slot Teiou: Shimauta-30, Twist, Nangoku Monogatari-30</t>
  </si>
  <si>
    <t>Pachi-Slot Teiou - Shimauta-30, Twist, Nangoku Monogatari-30 (Japan)</t>
  </si>
  <si>
    <t>SLPS-03442</t>
  </si>
  <si>
    <t>2002-05-16-14-00-00-00</t>
  </si>
  <si>
    <t>Pachi-Slot Teiou: Yamasa Remix</t>
  </si>
  <si>
    <t>Pachi-Slot Teiou - Yamasa Remix (Japan)</t>
  </si>
  <si>
    <t>SLPS-02905</t>
  </si>
  <si>
    <t>0000-07-21-15-00-00-00</t>
  </si>
  <si>
    <t>Pachi-Slot Teiou 2: Kagetsu, Two Pair, Beaver X</t>
  </si>
  <si>
    <t>Pachi-Slot Teiou 2 - Kagetsu, Two Pair, Beaver X (Japan)</t>
  </si>
  <si>
    <t>SLPS-02217</t>
  </si>
  <si>
    <t>Mecko</t>
  </si>
  <si>
    <t>1999-07-07-20-50-00-00</t>
  </si>
  <si>
    <t>Pachi-Slot Teiou 3: Sea Master X, Epsilon R, Wai Wai Pulsar 2</t>
  </si>
  <si>
    <t>Pachi-Slot Teiou 3 - Sea Master X, Epsilon R, Wai Wai Pulsar 2 (Japan)</t>
  </si>
  <si>
    <t>SLPS-02413</t>
  </si>
  <si>
    <t>1999-10-18-20-00-00-00</t>
  </si>
  <si>
    <t>Pachi-Slot Teiou 4: Oicho Kaba X, Magical Pops, LequiO-30</t>
  </si>
  <si>
    <t>Pachi-Slot Teiou 4 - Oicho Kaba X, Magical Pops, LequiO-30 (Japan)</t>
  </si>
  <si>
    <t>SLPS-02564</t>
  </si>
  <si>
    <t>1999-12-05-23-00-00-00</t>
  </si>
  <si>
    <t>Pachi-Slot Teiou 4 - Oicho Kaba X, Magical Pops, LequiO-30 (Japan) (Best of the Best)</t>
  </si>
  <si>
    <t>SLPS-02888</t>
  </si>
  <si>
    <t>0000-06-28-20-00-00-00</t>
  </si>
  <si>
    <t>Pachi-Slot Teiou 5: Kongdom, Super Star Dust 2, Flying Momonga</t>
  </si>
  <si>
    <t>Pachi-Slot Teiou 5 - Kongdom, Super Star Dust 2, Flying Momonga (Japan)</t>
  </si>
  <si>
    <t>SLPS-02627</t>
  </si>
  <si>
    <t>0000-02-07-12-30-00-00</t>
  </si>
  <si>
    <t>Pachi-Slot Teiou 5 - Kongdom, Super Star Dust 2, Flying Momonga (Japan) (Best of the Best)</t>
  </si>
  <si>
    <t>SLPS-03149</t>
  </si>
  <si>
    <t>0000-12-04-12-50-00-00</t>
  </si>
  <si>
    <t>Pachi-Slot Teiou 6: Kung-Fu Lady, BangBang, Prelude 2</t>
  </si>
  <si>
    <t>Pachi-Slot Teiou 6 - Kung-Fu Lady, BangBang, Prelude 2 (Japan)</t>
  </si>
  <si>
    <t>SLPS-02657</t>
  </si>
  <si>
    <t>0000-05-22-09-00-00-00</t>
  </si>
  <si>
    <t>Pachi-Slot Teiou 7: Maker Suishou Manual Vol. 1: Beat the Dragon 2, Lupin Sansei, Hot Rod Queen</t>
  </si>
  <si>
    <t>Pachi-Slot Teiou 7 - Maker Suishou Manual Vol. 1 - Beat the Dragon 2, Lupin Sansei, Hot Rod Queen (Japan)</t>
  </si>
  <si>
    <t>SLPS-02991</t>
  </si>
  <si>
    <t>0000-09-07-15-30-00-00</t>
  </si>
  <si>
    <t>Pachi-Slot Teiou Mini: Dr. A7</t>
  </si>
  <si>
    <t>Pachi-Slot Teiou Mini - Dr. A7 (Japan)</t>
  </si>
  <si>
    <t>SLPS-02114</t>
  </si>
  <si>
    <t>1999-04-25-22-10-00-00</t>
  </si>
  <si>
    <t>Pachitte Chonmage: Ouendan &amp; C. C. Girls</t>
  </si>
  <si>
    <t>Pachitte Chonmage - Ouendan &amp; C. C. Girls (Japan)</t>
  </si>
  <si>
    <t>SLPS-02419</t>
  </si>
  <si>
    <t>Hack Berry</t>
  </si>
  <si>
    <t>1999-10-09-12-20-00-00</t>
  </si>
  <si>
    <t>Pachitte Chonmage 2: Kyoraku Kounin Tanukichi 2000 &amp; Jungle P</t>
  </si>
  <si>
    <t>Pachitte Chonmage 2 - Kyoraku Kounin Tanukichi 2000 &amp; Jungle P (Japan)</t>
  </si>
  <si>
    <t>SLPS-02575</t>
  </si>
  <si>
    <t>0000-04-27-09-24-38-00</t>
  </si>
  <si>
    <t>Pachitte Chonmage 3: Kyoraku Kounin Gladiator &amp; Tama-chan</t>
  </si>
  <si>
    <t>Pachitte Chonmage 3 - Kyoraku Kounin Gladiator &amp; Tama-chan (Japan)</t>
  </si>
  <si>
    <t>SLPS-03422</t>
  </si>
  <si>
    <t>2002-03-14-21-23-12-00</t>
  </si>
  <si>
    <t>Pac-Man World - 20th Anniversary (USA)</t>
  </si>
  <si>
    <t>SLUS-00439</t>
  </si>
  <si>
    <t>Namco Hometek</t>
  </si>
  <si>
    <t>Namco Ltd</t>
  </si>
  <si>
    <t>1999-08-09-23-00-00-00</t>
  </si>
  <si>
    <t>Pac-Man World (Demo) (Rev 1)</t>
  </si>
  <si>
    <t>Pac-Man World (USA) (Demo)</t>
  </si>
  <si>
    <t>SLUS-90057</t>
  </si>
  <si>
    <t>1999-07-06-23-30-00-00</t>
  </si>
  <si>
    <t>Pac-Man World (USA) (Demo) (Rev 1)</t>
  </si>
  <si>
    <t>Pac-Man World 20th Anniversary</t>
  </si>
  <si>
    <t>Pac-Man World 20th Anniversary (Europe)</t>
  </si>
  <si>
    <t>SCES-00934</t>
  </si>
  <si>
    <t>1999-10-19-13-43-00-00</t>
  </si>
  <si>
    <t>Pac-Man World 20th Anniversary (France)</t>
  </si>
  <si>
    <t>SCES-02277</t>
  </si>
  <si>
    <t>1999-10-14-23-00-00-00</t>
  </si>
  <si>
    <t>Pac-Man World 20th Anniversary (Germany)</t>
  </si>
  <si>
    <t>SCES-02278</t>
  </si>
  <si>
    <t>1999-10-16-23-00-00-00</t>
  </si>
  <si>
    <t>Pac-Man World 20th Anniversary (Italy)</t>
  </si>
  <si>
    <t>SCES-02279</t>
  </si>
  <si>
    <t>1999-10-18-23-00-00-00</t>
  </si>
  <si>
    <t>Pac-Man World - 20th Anniversary (Japan)</t>
  </si>
  <si>
    <t>SLPS-02345</t>
  </si>
  <si>
    <t>1999-09-16-23-00-00-00</t>
  </si>
  <si>
    <t>Pac-Man World 20th Anniversary (Spain)</t>
  </si>
  <si>
    <t>SCES-02280</t>
  </si>
  <si>
    <t>Pajama Sam: You Are What You Eat from Your Head to Your Feet</t>
  </si>
  <si>
    <t>Pajama Sam - You Are What You Eat from Your Head to Your Feet (Europe)</t>
  </si>
  <si>
    <t>SLES-03576</t>
  </si>
  <si>
    <t>2001-11-08-10-03-28-00</t>
  </si>
  <si>
    <t>Pajama Sam - You Are What You Eat from Your Head to Your Feet (USA)</t>
  </si>
  <si>
    <t>SLUS-01389</t>
  </si>
  <si>
    <t>Humongous Entertainment</t>
  </si>
  <si>
    <t>2001-10-31-23-59-59-00</t>
  </si>
  <si>
    <t>SLPS-00346</t>
  </si>
  <si>
    <t>1997-03-07-09-00-00-00</t>
  </si>
  <si>
    <t>Pal - Shinken Densetsu (Japan) (Demo)</t>
  </si>
  <si>
    <t>SLPM-80079</t>
  </si>
  <si>
    <t>1997-01-08-12-14-45-00</t>
  </si>
  <si>
    <t>Palm Town (Japan)</t>
  </si>
  <si>
    <t>SLPS-01820</t>
  </si>
  <si>
    <t>Pandemonium 2</t>
  </si>
  <si>
    <t>Pandemonium 2 (Europe)</t>
  </si>
  <si>
    <t>SLES-00965</t>
  </si>
  <si>
    <t>1997-09-29-09-48-59-00</t>
  </si>
  <si>
    <t>Pandemonium 2 (Demo)</t>
  </si>
  <si>
    <t>Pandemonium 2 (France) (Demo)</t>
  </si>
  <si>
    <t>SLED-01015</t>
  </si>
  <si>
    <t>1997-09-22-22-41-36-00</t>
  </si>
  <si>
    <t>Pandemonium 2 (USA)</t>
  </si>
  <si>
    <t>SLUS-00578</t>
  </si>
  <si>
    <t>Pandemonium!</t>
  </si>
  <si>
    <t>Pandemonium! (Europe)</t>
  </si>
  <si>
    <t>SLES-00526</t>
  </si>
  <si>
    <t>1996-10-03-10-07-33-00</t>
  </si>
  <si>
    <t>Pandemonium! (Demo)</t>
  </si>
  <si>
    <t>Pandemonium! (Europe) (Demo)</t>
  </si>
  <si>
    <t>SLED-00570</t>
  </si>
  <si>
    <t>1996-11-08-10-27-35-00</t>
  </si>
  <si>
    <t>Pandemonium! (Rev 1)</t>
  </si>
  <si>
    <t>Pandemonium! (USA)</t>
  </si>
  <si>
    <t>SLUS-00232</t>
  </si>
  <si>
    <t>1998-12-16-18-57-00-09</t>
  </si>
  <si>
    <t>Pandemonium! (USA) (Rev 1)</t>
  </si>
  <si>
    <t>Pandora Max Series Vol. 1: Dragon Knights Glorious</t>
  </si>
  <si>
    <t>Pandora Max Series Vol. 1 - Dragon Knights Glorious (Japan)</t>
  </si>
  <si>
    <t>SLPS-02391</t>
  </si>
  <si>
    <t>1999-10-12-05-00-00-00</t>
  </si>
  <si>
    <t>Pandora Max Series Vol. 2: Shisha no Yobu Yakata</t>
  </si>
  <si>
    <t>Pandora Max Series Vol. 2 - Shisha no Yobu Yakata (Japan)</t>
  </si>
  <si>
    <t>SLPS-02551</t>
  </si>
  <si>
    <t>1999-12-09-05-00-00-00</t>
  </si>
  <si>
    <t>Pandora Max Series Vol. 3: Rubbish Blazon</t>
  </si>
  <si>
    <t>Pandora Max Series Vol. 3 - Rubbish Blazon (Japan)</t>
  </si>
  <si>
    <t>SLPS-02637</t>
  </si>
  <si>
    <t>1999-11-15-05-00-00-00</t>
  </si>
  <si>
    <t>Pandora Max Series Vol. 4: Catch! Kimochi Sensation</t>
  </si>
  <si>
    <t>Pandora Max Series Vol. 4 - Catch! Kimochi Sensation (Japan)</t>
  </si>
  <si>
    <t>SLPS-02712</t>
  </si>
  <si>
    <t>Pandora Max Series Vol. 5: Gochachiru</t>
  </si>
  <si>
    <t>Pandora Max Series Vol. 5 - Gochachiru (Japan)</t>
  </si>
  <si>
    <t>SLPS-02944</t>
  </si>
  <si>
    <t>0000-09-07-05-00-00-00</t>
  </si>
  <si>
    <t>Pandora Max Series Vol. 6: Oni Zero: Fukkatsu</t>
  </si>
  <si>
    <t>Pandora Max Series Vol. 6 - Oni Zero - Fukkatsu (Japan)</t>
  </si>
  <si>
    <t>SLPS-03106</t>
  </si>
  <si>
    <t>Pandora Project: The Logic Master</t>
  </si>
  <si>
    <t>Pandora Project - The Logic Master (Japan)</t>
  </si>
  <si>
    <t>SLPS-00347</t>
  </si>
  <si>
    <t>Team Bughouse</t>
  </si>
  <si>
    <t>1996-03-26-18-00-00-00</t>
  </si>
  <si>
    <t>Panekit: Infinitive Crafting Toy Case</t>
  </si>
  <si>
    <t>Panekit - Infinitive Crafting Toy Case (Japan)</t>
  </si>
  <si>
    <t>SCPS-10096</t>
  </si>
  <si>
    <t>Building / Constructing / Mini Games</t>
  </si>
  <si>
    <t>1999-06-29-00-00-00-00</t>
  </si>
  <si>
    <t>Panekit - Infinitive Crafting Toy Case (Japan) (Rev 1)</t>
  </si>
  <si>
    <t>Panel Quiz Attack 25</t>
  </si>
  <si>
    <t>Panel Quiz Attack 25 (Japan)</t>
  </si>
  <si>
    <t>SLPS-01162</t>
  </si>
  <si>
    <t>1997-11-08-11-30-00-00</t>
  </si>
  <si>
    <t>Panzer Bandit (Japan)</t>
  </si>
  <si>
    <t>SLPS-00899</t>
  </si>
  <si>
    <t>Fill in Cafe / Kool Kizz Amusement Works</t>
  </si>
  <si>
    <t>Panzer Front</t>
  </si>
  <si>
    <t>Panzer Front (Europe) (En,Fr,De)</t>
  </si>
  <si>
    <t>SLES-03339</t>
  </si>
  <si>
    <t>JVC / Avalon Interactive</t>
  </si>
  <si>
    <t>2001-02-17-20-00-00-00</t>
  </si>
  <si>
    <t>Panzer Front (Japan)</t>
  </si>
  <si>
    <t>SLPS-02503</t>
  </si>
  <si>
    <t>1999-10-26-23-00-00-00</t>
  </si>
  <si>
    <t>Panzer Front (Japan) (Demo)</t>
  </si>
  <si>
    <t>SLPM-80499</t>
  </si>
  <si>
    <t>1999-10-02-23-00-00-00</t>
  </si>
  <si>
    <t>Panzer Front (USA)</t>
  </si>
  <si>
    <t>SLUS-01399</t>
  </si>
  <si>
    <t>2001-07-11-20-00-00-00</t>
  </si>
  <si>
    <t>Panzer Front bis. (Beta)</t>
  </si>
  <si>
    <t>Panzer Front bis. (Europe) (En,Fr,De) (Beta) (2002-01-20)</t>
  </si>
  <si>
    <t>SLES-03750</t>
  </si>
  <si>
    <t>0000-11-27-15-30-00-00</t>
  </si>
  <si>
    <t>Panzer Front bis.</t>
  </si>
  <si>
    <t>Panzer Front bis. (Japan)</t>
  </si>
  <si>
    <t>SLPS-03111</t>
  </si>
  <si>
    <t>Driving / Shooting / Simulation</t>
  </si>
  <si>
    <t>0000-12-07-18-30-00-00</t>
  </si>
  <si>
    <t>Panzer General</t>
  </si>
  <si>
    <t>Panzer General (Europe)</t>
  </si>
  <si>
    <t>SLES-00041</t>
  </si>
  <si>
    <t>1995-11-01-16-43-59-00</t>
  </si>
  <si>
    <t>Panzer General (Japan)</t>
  </si>
  <si>
    <t>SLPS-00552</t>
  </si>
  <si>
    <t>1996-10-19-12-00-00-00</t>
  </si>
  <si>
    <t>Panzer General (USA)</t>
  </si>
  <si>
    <t>SLUS-00132</t>
  </si>
  <si>
    <t>Pao Leeming Kanshuu: Fuusui Nyuumon</t>
  </si>
  <si>
    <t>Pao Leeming Kanshuu - Fuusui Nyuumon (Japan)</t>
  </si>
  <si>
    <t>SLPM-86695</t>
  </si>
  <si>
    <t>0000-12-11-15-06-44-00</t>
  </si>
  <si>
    <t>PAQA</t>
  </si>
  <si>
    <t>PAQA (Japan)</t>
  </si>
  <si>
    <t>SCPS-10097</t>
  </si>
  <si>
    <t>1999-08-29-20-00-00-00</t>
  </si>
  <si>
    <t>PAQA (Japan) (Demo)</t>
  </si>
  <si>
    <t>PAPX-90092</t>
  </si>
  <si>
    <t>1999-07-27-06-00-00-00</t>
  </si>
  <si>
    <t>Paradise Casino</t>
  </si>
  <si>
    <t>Paradise Casino (Europe)</t>
  </si>
  <si>
    <t>SLES-04048</t>
  </si>
  <si>
    <t>1903-04-18-15-00-00-00</t>
  </si>
  <si>
    <t>Paranoia Scape</t>
  </si>
  <si>
    <t>Paranoia Scape (Japan)</t>
  </si>
  <si>
    <t>SLPS-01375</t>
  </si>
  <si>
    <t>Action / Pinball</t>
  </si>
  <si>
    <t>Mathilda</t>
  </si>
  <si>
    <t>1997-04-03-02-40-44-00</t>
  </si>
  <si>
    <t>PaRappa the Rapper: The Hip Hop Hero</t>
  </si>
  <si>
    <t>PaRappa the Rapper - The Hip Hop Hero (Europe) (En,Fr,De,Es,It)</t>
  </si>
  <si>
    <t>SCES-00743</t>
  </si>
  <si>
    <t>1996-05-26-17-17-35-00</t>
  </si>
  <si>
    <t>SCPS-18002</t>
  </si>
  <si>
    <t>1996-10-03-05-25-00-00</t>
  </si>
  <si>
    <t>PaRappa the Rapper (Demo)</t>
  </si>
  <si>
    <t>PaRappa the Rapper (Japan) (Demo)</t>
  </si>
  <si>
    <t>PCPX-96049</t>
  </si>
  <si>
    <t>PaRappa the Rapper (USA) (En,Fr,De,Es,It)</t>
  </si>
  <si>
    <t>SCUS-94183</t>
  </si>
  <si>
    <t>Parasite Eve: Special CD-ROM</t>
  </si>
  <si>
    <t>Parasite Eve - Special CD-ROM (Japan)</t>
  </si>
  <si>
    <t>SLPM-80300</t>
  </si>
  <si>
    <t>1998-01-22-21-15-00-00</t>
  </si>
  <si>
    <t>Parasite Eve (Disc 1)</t>
  </si>
  <si>
    <t>Parasite Eve (Japan) (Disc 1)</t>
  </si>
  <si>
    <t>SLPS-01230</t>
  </si>
  <si>
    <t>1998-03-04-17-45-00-00</t>
  </si>
  <si>
    <t>Parasite Eve (Disc 2)</t>
  </si>
  <si>
    <t>Parasite Eve (Japan) (Disc 2)</t>
  </si>
  <si>
    <t>SLPS-01231</t>
  </si>
  <si>
    <t>Parasite Eve (USA) (Disc 1)</t>
  </si>
  <si>
    <t>SLUS-00662</t>
  </si>
  <si>
    <t>1998-07-05-11-15-00-00</t>
  </si>
  <si>
    <t>Parasite Eve (USA) (Disc 2)</t>
  </si>
  <si>
    <t>SLUS-00668</t>
  </si>
  <si>
    <t>Parasite Eve II (Europe) (Disc 1)</t>
  </si>
  <si>
    <t>SLES-02558</t>
  </si>
  <si>
    <t>0000-05-02-17-00-47-00</t>
  </si>
  <si>
    <t>Parasite Eve II (Europe) (Disc 2)</t>
  </si>
  <si>
    <t>SLES-12558</t>
  </si>
  <si>
    <t>0000-05-02-17-50-47-00</t>
  </si>
  <si>
    <t>Parasite Eve II (France) (Disc 1)</t>
  </si>
  <si>
    <t>SLES-02559</t>
  </si>
  <si>
    <t>0000-05-02-10-35-47-00</t>
  </si>
  <si>
    <t>Parasite Eve II (France) (Disc 2)</t>
  </si>
  <si>
    <t>SLES-12559</t>
  </si>
  <si>
    <t>0000-05-02-11-45-47-00</t>
  </si>
  <si>
    <t>Parasite Eve II (Germany) (Disc 1)</t>
  </si>
  <si>
    <t>SLES-02560</t>
  </si>
  <si>
    <t>0000-05-02-18-50-00-00</t>
  </si>
  <si>
    <t>Parasite Eve II (Germany) (Disc 2)</t>
  </si>
  <si>
    <t>SLES-12560</t>
  </si>
  <si>
    <t>0000-05-02-19-55-00-00</t>
  </si>
  <si>
    <t>Parasite Eve II (Italy) (Disc 1)</t>
  </si>
  <si>
    <t>SLES-02562</t>
  </si>
  <si>
    <t>0000-05-01-19-30-47-00</t>
  </si>
  <si>
    <t>Parasite Eve II (Italy) (Disc 2)</t>
  </si>
  <si>
    <t>SLES-12562</t>
  </si>
  <si>
    <t>SLPS-02480</t>
  </si>
  <si>
    <t>1999-11-07-15-00-00-00</t>
  </si>
  <si>
    <t>SLPS-02481</t>
  </si>
  <si>
    <t>Parasite Eve II (Spain) (Disc 1)</t>
  </si>
  <si>
    <t>SLES-02561</t>
  </si>
  <si>
    <t>0000-05-02-16-20-00-00</t>
  </si>
  <si>
    <t>Parasite Eve II (Spain) (Disc 2)</t>
  </si>
  <si>
    <t>SLES-12561</t>
  </si>
  <si>
    <t>0000-05-02-16-35-00-00</t>
  </si>
  <si>
    <t>Parasite Eve II (USA, Canada) (Disc 1)</t>
  </si>
  <si>
    <t>SLUS-01042</t>
  </si>
  <si>
    <t>0000-05-02-12-50-00-00</t>
  </si>
  <si>
    <t>Parasite Eve II (USA, Canada) (Disc 2)</t>
  </si>
  <si>
    <t>SLUS-01055</t>
  </si>
  <si>
    <t>0000-05-02-13-45-50-00</t>
  </si>
  <si>
    <t>Paris-Marseille Racing</t>
  </si>
  <si>
    <t>Paris-Marseille Racing (France)</t>
  </si>
  <si>
    <t>SLES-03108</t>
  </si>
  <si>
    <t>0000-10-04-14-07-47-00</t>
  </si>
  <si>
    <t>Paris-Marseille Racing II</t>
  </si>
  <si>
    <t>Paris-Marseille Racing II (France)</t>
  </si>
  <si>
    <t>SLES-03918</t>
  </si>
  <si>
    <t>Inverse Entertaiment</t>
  </si>
  <si>
    <t>2002-09-10-17-09-52-00</t>
  </si>
  <si>
    <t>Parlor Station</t>
  </si>
  <si>
    <t>Parlor Station (Japan)</t>
  </si>
  <si>
    <t>SLPS-01539</t>
  </si>
  <si>
    <t>1998-07-10-15-09-29-00</t>
  </si>
  <si>
    <t>Parlor Station (Japan) (Reprint)</t>
  </si>
  <si>
    <t>SLPS-02732</t>
  </si>
  <si>
    <t>0000-03-06-00-47-00-00</t>
  </si>
  <si>
    <t>SLPS-00838</t>
  </si>
  <si>
    <t>1997-03-25-06-22-49-00</t>
  </si>
  <si>
    <t>Parlor! Pro 2</t>
  </si>
  <si>
    <t>Parlor! Pro 2 (Japan)</t>
  </si>
  <si>
    <t>SLPS-01043</t>
  </si>
  <si>
    <t>Nihon Telenet / Earthly Production</t>
  </si>
  <si>
    <t>1997-10-15-11-07-18-00</t>
  </si>
  <si>
    <t>Parlor! Pro 2 (Japan) (Rev 1)</t>
  </si>
  <si>
    <t>Parlor! Pro 3</t>
  </si>
  <si>
    <t>Parlor! Pro 3 (Japan)</t>
  </si>
  <si>
    <t>SLPS-01453</t>
  </si>
  <si>
    <t>SLPS-01646</t>
  </si>
  <si>
    <t>1998-10-06-22-05-55-00</t>
  </si>
  <si>
    <t>Parlor! Pro 5</t>
  </si>
  <si>
    <t>Parlor! Pro 5 (Japan)</t>
  </si>
  <si>
    <t>SLPS-01828</t>
  </si>
  <si>
    <t>1998-12-11-14-10-00-00</t>
  </si>
  <si>
    <t>Parlor! Pro 6</t>
  </si>
  <si>
    <t>Parlor! Pro 6 (Japan)</t>
  </si>
  <si>
    <t>SLPS-01859</t>
  </si>
  <si>
    <t>Gambling / Shooter.</t>
  </si>
  <si>
    <t>1998-12-24-03-41-15-00</t>
  </si>
  <si>
    <t>Parlor! Pro 7</t>
  </si>
  <si>
    <t>Parlor! Pro 7 (Japan)</t>
  </si>
  <si>
    <t>SLPS-01971</t>
  </si>
  <si>
    <t>1999-02-01-12-00-00-00</t>
  </si>
  <si>
    <t>Parlor! Pro 8</t>
  </si>
  <si>
    <t>Parlor! Pro 8 (Japan)</t>
  </si>
  <si>
    <t>SLPS-02483</t>
  </si>
  <si>
    <t>1999-10-16-15-30-00-00</t>
  </si>
  <si>
    <t>Parlor! Pro Collection</t>
  </si>
  <si>
    <t>Parlor! Pro Collection (Japan)</t>
  </si>
  <si>
    <t>SLPS-02949</t>
  </si>
  <si>
    <t>0000-07-07-12-00-00-00</t>
  </si>
  <si>
    <t>Parlor! Pro Jr. Collection</t>
  </si>
  <si>
    <t>Parlor! Pro Jr. Collection (Japan)</t>
  </si>
  <si>
    <t>SLPS-02781</t>
  </si>
  <si>
    <t>0000-06-02-12-00-00-00</t>
  </si>
  <si>
    <t>Parlor! Pro Jr. Vol. 1: CR Dera Maitta J-3</t>
  </si>
  <si>
    <t>Parlor! Pro Jr. Vol. 1 - CR Dera Maitta J-3 (Japan)</t>
  </si>
  <si>
    <t>SLPS-02092</t>
  </si>
  <si>
    <t>1998-12-03-12-49-19-00</t>
  </si>
  <si>
    <t>Parlor! Pro Jr. Vol. 2: CR Lupin Sansei K</t>
  </si>
  <si>
    <t>Parlor! Pro Jr. Vol. 2 - CR Lupin Sansei K (Japan)</t>
  </si>
  <si>
    <t>SLPS-02357</t>
  </si>
  <si>
    <t>1999-09-20-09-00-00-00</t>
  </si>
  <si>
    <t>Parlor! Pro Jr. Vol. 3: CR Shin Pikaichi Tengoku T</t>
  </si>
  <si>
    <t>Parlor! Pro Jr. Vol. 3 - CR Shin Pikaichi Tengoku T (Japan)</t>
  </si>
  <si>
    <t>SLPS-02426</t>
  </si>
  <si>
    <t>1999-10-05-08-00-00-00</t>
  </si>
  <si>
    <t>Parlor! Pro Jr. Vol. 4: Thunder Skeleton X</t>
  </si>
  <si>
    <t>Parlor! Pro Jr. Vol. 4 - Thunder Skeleton X (Japan)</t>
  </si>
  <si>
    <t>SLPS-02519</t>
  </si>
  <si>
    <t>1999-10-22-08-05-52-00</t>
  </si>
  <si>
    <t>Parlor! Pro Jr. Vol. 5: CR Fruit World X</t>
  </si>
  <si>
    <t>Parlor! Pro Jr. Vol. 5 - CR Fruit World X (Japan)</t>
  </si>
  <si>
    <t>SLPS-02562</t>
  </si>
  <si>
    <t>1999-12-20-01-00-00-00</t>
  </si>
  <si>
    <t>Parlor! Pro Jr. Vol. 6: CR Tsumo Tsumo Tengoku Nan 2-kyoku</t>
  </si>
  <si>
    <t>Parlor! Pro Jr. Vol. 6 - CR Tsumo Tsumo Tengoku Nan 2-kyoku (Japan)</t>
  </si>
  <si>
    <t>SLPS-02690</t>
  </si>
  <si>
    <t>0000-01-24-07-40-00-00</t>
  </si>
  <si>
    <t>Parlor! Pro Special: CR Harenchi Gakuen &amp; CR Toukon</t>
  </si>
  <si>
    <t>Parlor! Pro Special - CR Harenchi Gakuen &amp; CR Toukon (Japan)</t>
  </si>
  <si>
    <t>SLPS-02996</t>
  </si>
  <si>
    <t>Paro Wars</t>
  </si>
  <si>
    <t>Paro Wars (Japan)</t>
  </si>
  <si>
    <t>SLPM-86016</t>
  </si>
  <si>
    <t>Tactical RPG / Strategy</t>
  </si>
  <si>
    <t>1997-08-26-10-30-00-00</t>
  </si>
  <si>
    <t>Parodius</t>
  </si>
  <si>
    <t>Parodius (Europe)</t>
  </si>
  <si>
    <t>SLES-00036</t>
  </si>
  <si>
    <t>1995-07-30-16-00-00-00</t>
  </si>
  <si>
    <t>Pastel Muses</t>
  </si>
  <si>
    <t>Pastel Muses (Japan)</t>
  </si>
  <si>
    <t>SLPS-00959</t>
  </si>
  <si>
    <t>1997-07-16-03-20-00-00</t>
  </si>
  <si>
    <t>Pastel Muses (Japan) (Demo)</t>
  </si>
  <si>
    <t>SLPM-80131</t>
  </si>
  <si>
    <t>1997-06-23-18-55-00-00</t>
  </si>
  <si>
    <t>Patlabor: The Game: Taikenban Ver. 1.0</t>
  </si>
  <si>
    <t>Patlabor - The Game - Taikenban Ver. 1.0 (Japan)</t>
  </si>
  <si>
    <t>SLPS-01804</t>
  </si>
  <si>
    <t>1998-11-09-16-09-01-00</t>
  </si>
  <si>
    <t>Patriotic Pinball</t>
  </si>
  <si>
    <t>Patriotic Pinball (Europe) (En,Fr,De,It)</t>
  </si>
  <si>
    <t>SLES-04092</t>
  </si>
  <si>
    <t>Wildfire Studios Pty., Ltd</t>
  </si>
  <si>
    <t>2003-04-23-11-04-42-00</t>
  </si>
  <si>
    <t>Patriotic Pinball (USA)</t>
  </si>
  <si>
    <t>SLUS-01539</t>
  </si>
  <si>
    <t>2003-04-03-17-21-31-00</t>
  </si>
  <si>
    <t>Pax Corpus</t>
  </si>
  <si>
    <t>Pax Corpus (Europe) (En,Fr,De)</t>
  </si>
  <si>
    <t>SLES-00953</t>
  </si>
  <si>
    <t>Cryo</t>
  </si>
  <si>
    <t>1980-01-10-16-47-42-00</t>
  </si>
  <si>
    <t>PD Ultraman Invader</t>
  </si>
  <si>
    <t>PD Ultraman Invader (Japan)</t>
  </si>
  <si>
    <t>SLPS-00195</t>
  </si>
  <si>
    <t>1995-11-03-12-00-00-00</t>
  </si>
  <si>
    <t>Peak Performance</t>
  </si>
  <si>
    <t>Peak Performance (Europe)</t>
  </si>
  <si>
    <t>SLES-00727</t>
  </si>
  <si>
    <t>1997-06-15-12-00-00-00</t>
  </si>
  <si>
    <t>Peak Performance (USA)</t>
  </si>
  <si>
    <t>SLUS-00400</t>
  </si>
  <si>
    <t>1997-02-21-12-00-00-00</t>
  </si>
  <si>
    <t>Pebble Beach no Hatou Plus</t>
  </si>
  <si>
    <t>Pebble Beach no Hatou Plus (Japan)</t>
  </si>
  <si>
    <t>SLPS-00632</t>
  </si>
  <si>
    <t>1996-10-23-12-55-08-00</t>
  </si>
  <si>
    <t>Penny Racers</t>
  </si>
  <si>
    <t>Penny Racers (Europe)</t>
  </si>
  <si>
    <t>SCES-00391</t>
  </si>
  <si>
    <t>1996-06-03-12-00-00-00</t>
  </si>
  <si>
    <t>Pepsiman</t>
  </si>
  <si>
    <t>Pepsiman (Japan)</t>
  </si>
  <si>
    <t>SLPS-01762</t>
  </si>
  <si>
    <t>1999-01-04-15-45-41-00</t>
  </si>
  <si>
    <t>Pequenos Guerreros</t>
  </si>
  <si>
    <t>Pequenos Guerreros (Spain)</t>
  </si>
  <si>
    <t>SLES-01583</t>
  </si>
  <si>
    <t>1998-10-06-15-58-48-00</t>
  </si>
  <si>
    <t>Perfect Assassin</t>
  </si>
  <si>
    <t>Perfect Assassin (Europe) (En,Fr,De,Es,It)</t>
  </si>
  <si>
    <t>SLES-00805</t>
  </si>
  <si>
    <t>Synthetic Dimensions / Veritas Productions</t>
  </si>
  <si>
    <t>Grolier Interactive</t>
  </si>
  <si>
    <t>1997-05-20-15-31-46-00</t>
  </si>
  <si>
    <t>Perfect Fishing: Bass Tsuri</t>
  </si>
  <si>
    <t>Perfect Fishing - Bass Tsuri (Japan)</t>
  </si>
  <si>
    <t>SLPS-02409</t>
  </si>
  <si>
    <t>1999-06-08-02-35-57-00</t>
  </si>
  <si>
    <t>Perfect Fishing: Isozuri</t>
  </si>
  <si>
    <t>Perfect Fishing - Isozuri (Japan)</t>
  </si>
  <si>
    <t>SLPS-02410</t>
  </si>
  <si>
    <t>1999-07-22-01-00-14-00</t>
  </si>
  <si>
    <t>Perfect Golf 2</t>
  </si>
  <si>
    <t>Perfect Golf 2 (Japan)</t>
  </si>
  <si>
    <t>SLPS-01394</t>
  </si>
  <si>
    <t>Nasa Corporation</t>
  </si>
  <si>
    <t>1998-04-13-00-00-00-00</t>
  </si>
  <si>
    <t>The Perfect Golf</t>
  </si>
  <si>
    <t>Perfect Golf, The (Japan)</t>
  </si>
  <si>
    <t>SLPS-00087</t>
  </si>
  <si>
    <t>1995-09-04-16-00-00-00</t>
  </si>
  <si>
    <t>Perfect Performer: The Yellow Monkey</t>
  </si>
  <si>
    <t>Perfect Performer - The Yellow Monkey (Japan)</t>
  </si>
  <si>
    <t>SLPS-02135</t>
  </si>
  <si>
    <t>Fun House</t>
  </si>
  <si>
    <t>1999-05-21-10-00-00-00</t>
  </si>
  <si>
    <t>Perfect Weapon (Europe)</t>
  </si>
  <si>
    <t>SLES-00581</t>
  </si>
  <si>
    <t>1997-02-06-09-21-31-00</t>
  </si>
  <si>
    <t>Perfect Weapon (France)</t>
  </si>
  <si>
    <t>SLES-00685</t>
  </si>
  <si>
    <t>Perfect Weapon (Germany)</t>
  </si>
  <si>
    <t>SLES-00686</t>
  </si>
  <si>
    <t>1997-05-15-11-05-00-00</t>
  </si>
  <si>
    <t>Perfect Weapon (USA)</t>
  </si>
  <si>
    <t>SLUS-00341</t>
  </si>
  <si>
    <t>1996-10-09-09-31-58-00</t>
  </si>
  <si>
    <t>Persona</t>
  </si>
  <si>
    <t>Persona (USA)</t>
  </si>
  <si>
    <t>SLUS-00339</t>
  </si>
  <si>
    <t>SLPS-02825</t>
  </si>
  <si>
    <t>Persona 2 - Batsu - Eternal Punishment (Japan) (Disc 1) (Deluxe Pack)</t>
  </si>
  <si>
    <t>SLPS-02785</t>
  </si>
  <si>
    <t>Persona 2: Batsu: Eternal Punishment (Disc 2) (Sumaru TV Special Preview Disc)</t>
  </si>
  <si>
    <t>Persona 2 - Batsu - Eternal Punishment (Japan) (Disc 2) (Sumaru TV Special Preview Disc)</t>
  </si>
  <si>
    <t>SLPS-02826</t>
  </si>
  <si>
    <t>Persona 2 - Batsu - Eternal Punishment (Japan) (Disc 2) (Sumaru TV Special Preview Disc) (Deluxe Pack)</t>
  </si>
  <si>
    <t>SLPS-02786</t>
  </si>
  <si>
    <t>Persona 2: Eternal Punishment</t>
  </si>
  <si>
    <t>Persona 2 - Eternal Punishment (USA)</t>
  </si>
  <si>
    <t>SLUS-01158</t>
  </si>
  <si>
    <t>0000-11-25-00-00-00-00</t>
  </si>
  <si>
    <t>Persona 2: Eternal Punishment (Bonus Disc)</t>
  </si>
  <si>
    <t>Persona 2 - Eternal Punishment (USA) (Bonus Disc)</t>
  </si>
  <si>
    <t>SLUS-01339</t>
  </si>
  <si>
    <t>0000-11-22-00-00-00-00</t>
  </si>
  <si>
    <t>Persona 2 - Tsumi - Innocent Sin (Japan)</t>
  </si>
  <si>
    <t>SLPS-02100</t>
  </si>
  <si>
    <t>0000-07-23-00-00-00-00</t>
  </si>
  <si>
    <t>Persona 2 - Tsumi - Innocent Sin (Japan) (Demo)</t>
  </si>
  <si>
    <t>SLPS-01923</t>
  </si>
  <si>
    <t>1999-02-11-00-00-00-00</t>
  </si>
  <si>
    <t>Pet in TV: Ton Nouveau Meilleur Ami!</t>
  </si>
  <si>
    <t>Pet in TV - Ton Nouveau Meilleur Ami! (France)</t>
  </si>
  <si>
    <t>SCES-01357</t>
  </si>
  <si>
    <t>1998-09-19-00-00-00-00</t>
  </si>
  <si>
    <t>Pet in TV - With My Dear Dog (Japan)</t>
  </si>
  <si>
    <t>SCPS-10111</t>
  </si>
  <si>
    <t>1999-10-01-20-00-00-00</t>
  </si>
  <si>
    <t>Pet in TV</t>
  </si>
  <si>
    <t>Pet in TV (Europe)</t>
  </si>
  <si>
    <t>SCES-00981</t>
  </si>
  <si>
    <t>Pet in TV (Germany)</t>
  </si>
  <si>
    <t>SCES-01358</t>
  </si>
  <si>
    <t>Peter Jacobsen's Golden Tee Golf</t>
  </si>
  <si>
    <t>Peter Jacobsen's Golden Tee Golf (USA)</t>
  </si>
  <si>
    <t>SLUS-01130</t>
  </si>
  <si>
    <t>Incredible Technologies</t>
  </si>
  <si>
    <t>0000-07-28-01-01-00-00</t>
  </si>
  <si>
    <t>Peter Pan in Disney's Return to Never Land</t>
  </si>
  <si>
    <t>Peter Pan in Disney's Return to Never Land (USA)</t>
  </si>
  <si>
    <t>SCUS-94643</t>
  </si>
  <si>
    <t>2002-01-11-10-03-12-00</t>
  </si>
  <si>
    <t>Petit Dinosaure, Le: Retour vers la Grande Vallee</t>
  </si>
  <si>
    <t>Petit Dinosaure, Le - Retour vers la Grande Vallee (France)</t>
  </si>
  <si>
    <t>SLES-02982</t>
  </si>
  <si>
    <t>PGA European Tour Golf</t>
  </si>
  <si>
    <t>PGA European Tour Golf (Europe) (En,De)</t>
  </si>
  <si>
    <t>SLES-02061</t>
  </si>
  <si>
    <t>1999-09-29-17-53-47-00</t>
  </si>
  <si>
    <t>PGA European Tour Golf (Alt)</t>
  </si>
  <si>
    <t>PGA European Tour Golf (Europe) (Fr,Es,It)</t>
  </si>
  <si>
    <t>SLES-02396</t>
  </si>
  <si>
    <t>1999-10-08-17-46-32-00</t>
  </si>
  <si>
    <t>PGA Tour 96</t>
  </si>
  <si>
    <t>PGA Tour 96 (Europe)</t>
  </si>
  <si>
    <t>SLES-00073</t>
  </si>
  <si>
    <t>1995-09-26-12-25-31-00</t>
  </si>
  <si>
    <t>PGA Tour 96 (Japan)</t>
  </si>
  <si>
    <t>SLPS-00245</t>
  </si>
  <si>
    <t>1996-01-09-14-52-28-00</t>
  </si>
  <si>
    <t>PGA Tour 96 (USA)</t>
  </si>
  <si>
    <t>SLUS-00016</t>
  </si>
  <si>
    <t>1995-08-28-04-18-50-00</t>
  </si>
  <si>
    <t>PGA Tour 97</t>
  </si>
  <si>
    <t>PGA Tour 97 (Europe)</t>
  </si>
  <si>
    <t>SLES-00437</t>
  </si>
  <si>
    <t>1996-08-20-10-50-08-00</t>
  </si>
  <si>
    <t>PGA Tour 97 (Japan)</t>
  </si>
  <si>
    <t>SLPS-00758</t>
  </si>
  <si>
    <t>1997-02-07-00-00-00-00</t>
  </si>
  <si>
    <t>PGA Tour 97 (USA)</t>
  </si>
  <si>
    <t>SLUS-00261</t>
  </si>
  <si>
    <t>1996-08-19-21-24-25-00</t>
  </si>
  <si>
    <t>PGA Tour 98</t>
  </si>
  <si>
    <t>PGA Tour 98 (Europe)</t>
  </si>
  <si>
    <t>SLES-00908</t>
  </si>
  <si>
    <t>1997-09-19-16-11-25-00</t>
  </si>
  <si>
    <t>PGA Tour 98 (USA)</t>
  </si>
  <si>
    <t>SLUS-00517</t>
  </si>
  <si>
    <t>1997-09-03-20-57-28-00</t>
  </si>
  <si>
    <t>Phat Air: Extreme Snowboarding</t>
  </si>
  <si>
    <t>Phat Air - Extreme Snowboarding (Europe)</t>
  </si>
  <si>
    <t>SLES-01178</t>
  </si>
  <si>
    <t>1998-05-07-15-00-00-00</t>
  </si>
  <si>
    <t>Philosoma</t>
  </si>
  <si>
    <t>Philosoma (Europe) (En,Fr,De)</t>
  </si>
  <si>
    <t>SCES-00059</t>
  </si>
  <si>
    <t>1995-11-24-17-00-00-00</t>
  </si>
  <si>
    <t>Philosoma (Japan)</t>
  </si>
  <si>
    <t>SCPS-10009</t>
  </si>
  <si>
    <t>1995-06-17-23-59-00-00</t>
  </si>
  <si>
    <t>Philosoma (USA)</t>
  </si>
  <si>
    <t>SCUS-94403</t>
  </si>
  <si>
    <t>1995-12-06-15-00-00-00</t>
  </si>
  <si>
    <t>Philosoma Art Book Movie CD-ROM</t>
  </si>
  <si>
    <t>Philosoma Art Book Movie CD-ROM (Japan)</t>
  </si>
  <si>
    <t>SCPM-85002</t>
  </si>
  <si>
    <t>1995-06-21-23-44-52-00</t>
  </si>
  <si>
    <t>Philosoma Ver. 0: Movie CD-ROM</t>
  </si>
  <si>
    <t>Philosoma Ver. 0 - Movie CD-ROM (Japan)</t>
  </si>
  <si>
    <t>PCPX-96012</t>
  </si>
  <si>
    <t>1995-06-04-19-11-41-00</t>
  </si>
  <si>
    <t>Phix: The Adventure</t>
  </si>
  <si>
    <t>Phix - The Adventure (USA)</t>
  </si>
  <si>
    <t>SLUS-01523</t>
  </si>
  <si>
    <t>2003-05-09-00-00-00-00</t>
  </si>
  <si>
    <t>Photo Genic</t>
  </si>
  <si>
    <t>Photo Genic (Japan)</t>
  </si>
  <si>
    <t>SLPS-01116</t>
  </si>
  <si>
    <t>Fill in Cafe / Zero System</t>
  </si>
  <si>
    <t>1997-08-22-04-04-36-00</t>
  </si>
  <si>
    <t>Photo Genic (Japan) (Genteiban)</t>
  </si>
  <si>
    <t>SLPS-01092</t>
  </si>
  <si>
    <t>Pi to Mail</t>
  </si>
  <si>
    <t>Pi to Mail (Japan)</t>
  </si>
  <si>
    <t>SLPS-01866</t>
  </si>
  <si>
    <t>Browser / Email / PDA</t>
  </si>
  <si>
    <t>1998-12-21-12-00-00-00</t>
  </si>
  <si>
    <t>Pierrafeu, Les: Bedrock Bowling</t>
  </si>
  <si>
    <t>Pierrafeu, Les - Bedrock Bowling (France)</t>
  </si>
  <si>
    <t>SLES-03319</t>
  </si>
  <si>
    <t>0000-11-19-16-00-00-00</t>
  </si>
  <si>
    <t>Pikiinya! Excellent</t>
  </si>
  <si>
    <t>Pikiinya! Excellent (Japan)</t>
  </si>
  <si>
    <t>SLPS-01345</t>
  </si>
  <si>
    <t>1998-04-22-04-50-00-00</t>
  </si>
  <si>
    <t>Pikupiku Sentaro: Puzzle de Gohan!</t>
  </si>
  <si>
    <t>Pikupiku Sentaro - Puzzle de Gohan! (Japan)</t>
  </si>
  <si>
    <t>SLPS-01847</t>
  </si>
  <si>
    <t>1998-12-31-05-09-33-00</t>
  </si>
  <si>
    <t>SLPS-01600</t>
  </si>
  <si>
    <t>Pilot ni Narou! (Japan) (Demo)</t>
  </si>
  <si>
    <t>SLPM-80293</t>
  </si>
  <si>
    <t>Pinball Fantasies Deluxe</t>
  </si>
  <si>
    <t>Pinball Fantasies Deluxe (Japan)</t>
  </si>
  <si>
    <t>SLPS-00482</t>
  </si>
  <si>
    <t>1996-09-05-09-13-35-20</t>
  </si>
  <si>
    <t>Pinball Power</t>
  </si>
  <si>
    <t>Pinball Power (Europe)</t>
  </si>
  <si>
    <t>SLES-02922</t>
  </si>
  <si>
    <t>0000-07-21-22-50-00-00</t>
  </si>
  <si>
    <t>Pink Panther: Pinkadelic Pursuit</t>
  </si>
  <si>
    <t>Pink Panther - Pinkadelic Pursuit (Europe) (En,Fr,De,Es,It)</t>
  </si>
  <si>
    <t>SLES-03932</t>
  </si>
  <si>
    <t>trange Libellules</t>
  </si>
  <si>
    <t>2002-09-25-11-52-04-00</t>
  </si>
  <si>
    <t>Pink Panther - Pinkadelic Pursuit (USA)</t>
  </si>
  <si>
    <t>SLUS-01451</t>
  </si>
  <si>
    <t>DreamCatcher Interactive</t>
  </si>
  <si>
    <t>2002-11-07-05-34-02-00</t>
  </si>
  <si>
    <t>Pinobee</t>
  </si>
  <si>
    <t>Pinobee (Europe) (En,Fr,De,Es,It)</t>
  </si>
  <si>
    <t>SLES-04014</t>
  </si>
  <si>
    <t>Artoon</t>
  </si>
  <si>
    <t>2003-07-02-12-00-00-00</t>
  </si>
  <si>
    <t>Pinobee (USA)</t>
  </si>
  <si>
    <t>SLUS-01494</t>
  </si>
  <si>
    <t>2002-12-09-16-00-00-00</t>
  </si>
  <si>
    <t>Pinobee no Daibouken</t>
  </si>
  <si>
    <t>Pinobee no Daibouken (Japan)</t>
  </si>
  <si>
    <t>SLPM-87110</t>
  </si>
  <si>
    <t>2002-07-13-06-00-00-00</t>
  </si>
  <si>
    <t>Pinocchia no Miru Yume</t>
  </si>
  <si>
    <t>Pinocchia no Miru Yume (Japan)</t>
  </si>
  <si>
    <t>SLPS-01587</t>
  </si>
  <si>
    <t>1999-06-17-11-58-22-00</t>
  </si>
  <si>
    <t>Pipe Dreams 3D</t>
  </si>
  <si>
    <t>Pipe Dreams 3D (USA)</t>
  </si>
  <si>
    <t>SLUS-01409</t>
  </si>
  <si>
    <t>Sick Puppies</t>
  </si>
  <si>
    <t>2001-08-29-12-30-34-00</t>
  </si>
  <si>
    <t>Pipe Mania 3D</t>
  </si>
  <si>
    <t>Pipe Mania 3D (Europe) (En,Fr,De,Es,It)</t>
  </si>
  <si>
    <t>SLES-03400</t>
  </si>
  <si>
    <t>0000-12-15-15-25-34-00</t>
  </si>
  <si>
    <t>Pitball</t>
  </si>
  <si>
    <t>Pitball (Europe) (En,Fr,De,Es,It)</t>
  </si>
  <si>
    <t>SLES-00201</t>
  </si>
  <si>
    <t>The IO Team</t>
  </si>
  <si>
    <t>Accolade, Inc. / Warner Interactive Entertainment Ltd</t>
  </si>
  <si>
    <t>1996-10-18-10-56-03-34</t>
  </si>
  <si>
    <t>Pitball (Japan)</t>
  </si>
  <si>
    <t>SLPS-00607</t>
  </si>
  <si>
    <t>1996-10-08-13-04-28-89</t>
  </si>
  <si>
    <t>Pitball (USA)</t>
  </si>
  <si>
    <t>SLUS-00146</t>
  </si>
  <si>
    <t>1996-09-12-16-03-49-62</t>
  </si>
  <si>
    <t>Pitfall 3D: Beyond the Jungle</t>
  </si>
  <si>
    <t>Pitfall 3D - Beyond the Jungle (Europe)</t>
  </si>
  <si>
    <t>SLES-00481</t>
  </si>
  <si>
    <t>Soundelux</t>
  </si>
  <si>
    <t>1998-03-10-11-19-46-00</t>
  </si>
  <si>
    <t>Pitfall 3D - Beyond the Jungle (France)</t>
  </si>
  <si>
    <t>SLES-00836</t>
  </si>
  <si>
    <t>1998-03-12-07-40-11-00</t>
  </si>
  <si>
    <t>Pitfall 3D: Beyond the Jungle (Demo)</t>
  </si>
  <si>
    <t>Pitfall 3D - Beyond the Jungle (Europe) (Demo)</t>
  </si>
  <si>
    <t>SLED-01243</t>
  </si>
  <si>
    <t>1998-04-13-15-33-54-00</t>
  </si>
  <si>
    <t>Pitfall 3D - Beyond the Jungle (Germany)</t>
  </si>
  <si>
    <t>SLES-00837</t>
  </si>
  <si>
    <t>1998-03-20-03-37-38-00</t>
  </si>
  <si>
    <t>Pitfall 3D - Beyond the Jungle (Japan)</t>
  </si>
  <si>
    <t>SLPS-01669</t>
  </si>
  <si>
    <t>1998-10-26-14-26-48-00</t>
  </si>
  <si>
    <t>Pitfall 3D - Beyond the Jungle (USA)</t>
  </si>
  <si>
    <t>SLUS-00254</t>
  </si>
  <si>
    <t>1998-02-28-22-15-49-00</t>
  </si>
  <si>
    <t>Pitfall 3D - Beyond the Jungle (USA) (Demo)</t>
  </si>
  <si>
    <t>SLUS-90017</t>
  </si>
  <si>
    <t>1998-01-16-16-33-45-00</t>
  </si>
  <si>
    <t>Pixygarden (Disc 1) (Game Disc)</t>
  </si>
  <si>
    <t>Pixygarden (Japan) (Disc 1) (Game Disc)</t>
  </si>
  <si>
    <t>SLPS-02290</t>
  </si>
  <si>
    <t>1999-08-30-23-00-00-00</t>
  </si>
  <si>
    <t>Pixygarden (Disc 2) (Extra Disc)</t>
  </si>
  <si>
    <t>Pixygarden (Japan) (Disc 2) (Extra Disc)</t>
  </si>
  <si>
    <t>SLPS-02291</t>
  </si>
  <si>
    <t>1999-08-09-09-00-00-00</t>
  </si>
  <si>
    <t>Pizza Hut Demo 01 (France)</t>
  </si>
  <si>
    <t>SCED-02833</t>
  </si>
  <si>
    <t>0000-03-21-17-28-48-00</t>
  </si>
  <si>
    <t>Pizza Hut Demo 02</t>
  </si>
  <si>
    <t>Pizza Hut Demo 02 (Europe)</t>
  </si>
  <si>
    <t>SCED-02521</t>
  </si>
  <si>
    <t>1999-11-04-11-53-25-00</t>
  </si>
  <si>
    <t>Pizza Hut Demo CD</t>
  </si>
  <si>
    <t>Pizza Hut Demo CD (USA)</t>
  </si>
  <si>
    <t>SCUS-94292</t>
  </si>
  <si>
    <t>1998-09-18-08-48-59-79</t>
  </si>
  <si>
    <t>Pizza Hut Disc 2 (EDC)</t>
  </si>
  <si>
    <t>Pizza Hut Disc 2 (USA)</t>
  </si>
  <si>
    <t>SCUS-94481</t>
  </si>
  <si>
    <t>1999-09-16-12-59-56-79</t>
  </si>
  <si>
    <t>Pizza Hut Disc 2 (USA) (EDC)</t>
  </si>
  <si>
    <t>Planet Dob</t>
  </si>
  <si>
    <t>Planet Dob (Japan)</t>
  </si>
  <si>
    <t>SLPS-02111</t>
  </si>
  <si>
    <t>Adventure / Mini Games / Puzzle</t>
  </si>
  <si>
    <t>1999-09-08-21-30-00-00</t>
  </si>
  <si>
    <t>Planet Dob (Japan) (Demo)</t>
  </si>
  <si>
    <t>SLPM-80442</t>
  </si>
  <si>
    <t>1999-06-28-12-05-08-00</t>
  </si>
  <si>
    <t>Planet Laika</t>
  </si>
  <si>
    <t>Planet Laika (Japan)</t>
  </si>
  <si>
    <t>SLPM-86264</t>
  </si>
  <si>
    <t>Quintet</t>
  </si>
  <si>
    <t>1999-08-17-19-20-53-00</t>
  </si>
  <si>
    <t>Planet of the Apes</t>
  </si>
  <si>
    <t>Planet of the Apes (Europe) (En,Fr,De,Es,It)</t>
  </si>
  <si>
    <t>SLES-03844</t>
  </si>
  <si>
    <t>Visiware</t>
  </si>
  <si>
    <t>2002-05-22-10-00-00-00</t>
  </si>
  <si>
    <t>Planet of the Apes (USA)</t>
  </si>
  <si>
    <t>SLUS-01468</t>
  </si>
  <si>
    <t>2002-06-11-10-00-00-00</t>
  </si>
  <si>
    <t>Play de Oboeru Chuugaku Eitango Deruderu 1200</t>
  </si>
  <si>
    <t>Play de Oboeru Chuugaku Eitango Deruderu 1200 (Japan)</t>
  </si>
  <si>
    <t>SLPS-02543</t>
  </si>
  <si>
    <t>Nagase Brothers Inc</t>
  </si>
  <si>
    <t>1999-10-09-17-00-00-00</t>
  </si>
  <si>
    <t>Play de Oboeru Chuugaku Eitango Deruderu 1200 (Japan) (Shotenban)</t>
  </si>
  <si>
    <t>SLPM-89004</t>
  </si>
  <si>
    <t>1999-06-24-13-00-00-00</t>
  </si>
  <si>
    <t>Play de Oboeru Eijukugo Deruderu 750</t>
  </si>
  <si>
    <t>Play de Oboeru Eijukugo Deruderu 750 (Japan)</t>
  </si>
  <si>
    <t>SLPS-02907</t>
  </si>
  <si>
    <t>Educational / Quiz.</t>
  </si>
  <si>
    <t>0000-06-06-18-00-00-00</t>
  </si>
  <si>
    <t>Play de Oboeru Eijukugo Deruderu 750 (Japan) (Shotenban)</t>
  </si>
  <si>
    <t>SLPM-89008</t>
  </si>
  <si>
    <t>0000-05-18-15-00-00-00</t>
  </si>
  <si>
    <t>Play de Oboeru Eitango Deruderu 1700: Center Shiken Level Taiou</t>
  </si>
  <si>
    <t>Play de Oboeru Eitango Deruderu 1700 - Center Shiken Level Taiou (Japan)</t>
  </si>
  <si>
    <t>SLPM-89001</t>
  </si>
  <si>
    <t>1998-11-21-19-00-00-00</t>
  </si>
  <si>
    <t>Play de Oboeru Eitango Deruderu 1700 - Center Shiken Level Taiou (Japan) (Rerelease)</t>
  </si>
  <si>
    <t>SLPS-02544</t>
  </si>
  <si>
    <t>Play de Oboeru Eitango Deruderu 1700 - Center Shiken Level Taiou (Japan) (Shotenban)</t>
  </si>
  <si>
    <t>SLPM-89002</t>
  </si>
  <si>
    <t>1999-06-11-01-30-00-00</t>
  </si>
  <si>
    <t>Play de Oboeru Series: Nihonshi Keyword Deruderu 1800</t>
  </si>
  <si>
    <t>Play de Oboeru Series - Nihonshi Keyword Deruderu 1800 (Japan) (Rerelease)</t>
  </si>
  <si>
    <t>SLPS-02697</t>
  </si>
  <si>
    <t>0000-05-17-19-00-00-00</t>
  </si>
  <si>
    <t>Play de Oboeru Series - Nihonshi Keyword Deruderu 1800 (Japan) (Shotenban)</t>
  </si>
  <si>
    <t>SLPM-89006</t>
  </si>
  <si>
    <t>0000-01-20-15-00-00-00</t>
  </si>
  <si>
    <t>Play de Oboeru Series: Sekaishi Keyword Deruderu 1800</t>
  </si>
  <si>
    <t>Play de Oboeru Series - Sekaishi Keyword Deruderu 1800 (Japan)</t>
  </si>
  <si>
    <t>SLPS-02696</t>
  </si>
  <si>
    <t>0000-05-17-15-00-00-00</t>
  </si>
  <si>
    <t>Play de Oboeru Series 6: Play de Oboeru Kanji Kentei Deruderu 1100</t>
  </si>
  <si>
    <t>Play de Oboeru Series 6 - Play de Oboeru Kanji Kentei Deruderu 1100 (Japan)</t>
  </si>
  <si>
    <t>SLPS-03099</t>
  </si>
  <si>
    <t>1901-02-17-00-00-00-00</t>
  </si>
  <si>
    <t>Play de Oboeru Series 6 - Play de Oboeru Kanji Kentei Deruderu 1100 (Japan) (Rev 1)</t>
  </si>
  <si>
    <t>Play de Oboeru Series 6 - Play de Oboeru Kanji Kentei Deruderu 1100 (Japan) (Shotenban)</t>
  </si>
  <si>
    <t>SLPM-89009</t>
  </si>
  <si>
    <t>0000-11-03-22-00-00-00</t>
  </si>
  <si>
    <t>Play de Oboeru Series 7: Play de Oboeru TOEIC Test: Goku Deruderu 1700</t>
  </si>
  <si>
    <t>Play de Oboeru Series 7 - Play de Oboeru TOEIC Test - Goku Deruderu 1700 (Japan)</t>
  </si>
  <si>
    <t>SLPS-03168</t>
  </si>
  <si>
    <t>1901-02-21-17-00-00-00</t>
  </si>
  <si>
    <t>Play Fun 01-00</t>
  </si>
  <si>
    <t>Play Fun 01-00 (Germany)</t>
  </si>
  <si>
    <t>SLED-02519</t>
  </si>
  <si>
    <t>1999-11-05-20-00-00-00</t>
  </si>
  <si>
    <t>Play Fun 02-00</t>
  </si>
  <si>
    <t>Play Fun 02-00 (Germany)</t>
  </si>
  <si>
    <t>SLED-02309</t>
  </si>
  <si>
    <t>1999-11-29-20-00-00-00</t>
  </si>
  <si>
    <t>Play Fun 04-00</t>
  </si>
  <si>
    <t>Play Fun 04-00 (Germany)</t>
  </si>
  <si>
    <t>SLED-02594</t>
  </si>
  <si>
    <t>0000-02-02-20-00-00-00</t>
  </si>
  <si>
    <t>Play Fun 06-99</t>
  </si>
  <si>
    <t>Play Fun 06-99 (Germany)</t>
  </si>
  <si>
    <t>SLED-02065</t>
  </si>
  <si>
    <t>1999-04-14-20-00-00-00</t>
  </si>
  <si>
    <t>Play Fun 07-99</t>
  </si>
  <si>
    <t>Play Fun 07-99 (Germany)</t>
  </si>
  <si>
    <t>SLED-02110</t>
  </si>
  <si>
    <t>1999-05-05-20-00-00-00</t>
  </si>
  <si>
    <t>Play Fun 09-99</t>
  </si>
  <si>
    <t>Play Fun 09-99 (Germany)</t>
  </si>
  <si>
    <t>SLED-02188</t>
  </si>
  <si>
    <t>1999-07-12-20-00-00-00</t>
  </si>
  <si>
    <t>Play Fun 10-99</t>
  </si>
  <si>
    <t>Play Fun 10-99 (Germany)</t>
  </si>
  <si>
    <t>SLED-02291</t>
  </si>
  <si>
    <t>1999-08-09-14-47-03-00</t>
  </si>
  <si>
    <t>Play Fun 11-99</t>
  </si>
  <si>
    <t>Play Fun 11-99 (Germany)</t>
  </si>
  <si>
    <t>SLED-02311</t>
  </si>
  <si>
    <t>1999-09-02-17-00-00-00</t>
  </si>
  <si>
    <t>Play Fun 12-99</t>
  </si>
  <si>
    <t>Play Fun 12-99 (Germany)</t>
  </si>
  <si>
    <t>SLED-02414</t>
  </si>
  <si>
    <t>Play Fun 3-00</t>
  </si>
  <si>
    <t>Play Fun 3-00 (Germany)</t>
  </si>
  <si>
    <t>SLED-02593</t>
  </si>
  <si>
    <t>1999-12-21-16-00-00-00</t>
  </si>
  <si>
    <t>Play Fun 8-99</t>
  </si>
  <si>
    <t>Play Fun 8-99 (Germany)</t>
  </si>
  <si>
    <t>SLED-02155</t>
  </si>
  <si>
    <t>Actua Soccer (Rev 1)</t>
  </si>
  <si>
    <t>Actua Soccer (Europe) (En,Fr)</t>
  </si>
  <si>
    <t>SLES-00014</t>
  </si>
  <si>
    <t>1996-03-20-17-56-29-00</t>
  </si>
  <si>
    <t>Actua Soccer (Europe) (En,Fr) (Rev 1)</t>
  </si>
  <si>
    <t>Play Power 4 (Demo)</t>
  </si>
  <si>
    <t>Play Power 4 (Spain) (En,Es) (Demo)</t>
  </si>
  <si>
    <t>SLED-02097</t>
  </si>
  <si>
    <t>1999-04-21-20-00-00-00</t>
  </si>
  <si>
    <t>Play with the Teletubbies</t>
  </si>
  <si>
    <t>Play with the Teletubbies (Europe)</t>
  </si>
  <si>
    <t>SLES-02374</t>
  </si>
  <si>
    <t>1999-12-15-19-29-00-00</t>
  </si>
  <si>
    <t>Play with the Teletubbies (USA)</t>
  </si>
  <si>
    <t>SLUS-00959</t>
  </si>
  <si>
    <t>0000-03-04-14-41-00-00</t>
  </si>
  <si>
    <t>Play Zone Vol. 18</t>
  </si>
  <si>
    <t>Play Zone Vol. 18 (Germany)</t>
  </si>
  <si>
    <t>SLED-02721</t>
  </si>
  <si>
    <t>0000-03-03-10-50-00-00</t>
  </si>
  <si>
    <t>Play Zone Vol. 19</t>
  </si>
  <si>
    <t>Play Zone Vol. 19 (Germany)</t>
  </si>
  <si>
    <t>SLED-02832</t>
  </si>
  <si>
    <t>0000-03-23-10-05-00-00</t>
  </si>
  <si>
    <t>Play Zone Vol. 20</t>
  </si>
  <si>
    <t>Play Zone Vol. 20 (Germany)</t>
  </si>
  <si>
    <t>SLED-02880</t>
  </si>
  <si>
    <t>0000-05-09-14-40-00-00</t>
  </si>
  <si>
    <t>Play Zone Vol. 21</t>
  </si>
  <si>
    <t>Play Zone Vol. 21 (Germany)</t>
  </si>
  <si>
    <t>SLED-02987</t>
  </si>
  <si>
    <t>0000-05-25-12-35-00-00</t>
  </si>
  <si>
    <t>Play Zone Vol. 22</t>
  </si>
  <si>
    <t>Play Zone Vol. 22 (Germany)</t>
  </si>
  <si>
    <t>SLED-03049</t>
  </si>
  <si>
    <t>0000-06-21-11-50-00-00</t>
  </si>
  <si>
    <t>Play Zone Vol. 23</t>
  </si>
  <si>
    <t>Play Zone Vol. 23 (Germany)</t>
  </si>
  <si>
    <t>SLED-03106</t>
  </si>
  <si>
    <t>0000-08-02-10-30-00-00</t>
  </si>
  <si>
    <t>Play Zone Vol. 25</t>
  </si>
  <si>
    <t>Play Zone Vol. 25 (Germany)</t>
  </si>
  <si>
    <t>SLED-03255</t>
  </si>
  <si>
    <t>0000-09-20-13-22-00-00</t>
  </si>
  <si>
    <t>Play! '98 Fuyu Taikenban</t>
  </si>
  <si>
    <t>Play! '98 Fuyu Taikenban (Japan) (Green Disc)</t>
  </si>
  <si>
    <t>PAPX-90062</t>
  </si>
  <si>
    <t>1998-11-18-00-00-00-00</t>
  </si>
  <si>
    <t>Play! '98 Fuyu Taikenban (Japan) (Red Disc)</t>
  </si>
  <si>
    <t>PAPX-90061</t>
  </si>
  <si>
    <t>1998-11-02-00-00-00-00</t>
  </si>
  <si>
    <t>Player Manager: Epoca 98-99</t>
  </si>
  <si>
    <t>Player Manager - Epoca 98-99 (Portugal)</t>
  </si>
  <si>
    <t>SLES-02015</t>
  </si>
  <si>
    <t>1999-07-08-12-00-00-00</t>
  </si>
  <si>
    <t>Player Manager</t>
  </si>
  <si>
    <t>Player Manager (Europe) (En,Fr,De,Es,It,Sv,No)</t>
  </si>
  <si>
    <t>SLES-00319</t>
  </si>
  <si>
    <t>English / French / German / Italian / Norwegian / Spanish / Swedish</t>
  </si>
  <si>
    <t>1996-11-25-15-14-42-00</t>
  </si>
  <si>
    <t>Player Manager 2000 (Europe)</t>
  </si>
  <si>
    <t>SLES-02325</t>
  </si>
  <si>
    <t>0000-02-23-12-00-00-00</t>
  </si>
  <si>
    <t>Player Manager 2000 (Germany)</t>
  </si>
  <si>
    <t>SLES-02613</t>
  </si>
  <si>
    <t>0000-03-05-12-00-00-00</t>
  </si>
  <si>
    <t>Player Manager Ninety Nine</t>
  </si>
  <si>
    <t>Player Manager Ninety Nine (Europe)</t>
  </si>
  <si>
    <t>SLES-01346</t>
  </si>
  <si>
    <t>1999-04-20-12-00-00-00</t>
  </si>
  <si>
    <t>Player Manager Ninety Nine (Germany)</t>
  </si>
  <si>
    <t>SLES-01766</t>
  </si>
  <si>
    <t>1999-04-28-12-00-00-00</t>
  </si>
  <si>
    <t>Player Manager Ninety Nine (UK)</t>
  </si>
  <si>
    <t>SLES-02132</t>
  </si>
  <si>
    <t>Player Manager Novanta Nove</t>
  </si>
  <si>
    <t>Player Manager Novanta Nove (Italy)</t>
  </si>
  <si>
    <t>SLES-01767</t>
  </si>
  <si>
    <t>1999-05-27-12-00-00-00</t>
  </si>
  <si>
    <t>PlayStadium</t>
  </si>
  <si>
    <t>PlayStadium (Japan)</t>
  </si>
  <si>
    <t>SLPS-00239</t>
  </si>
  <si>
    <t>1996-02-19-09-00-00-00</t>
  </si>
  <si>
    <t>PlayStadium 2</t>
  </si>
  <si>
    <t>PlayStadium 2 (Japan)</t>
  </si>
  <si>
    <t>SLPS-00807</t>
  </si>
  <si>
    <t>1997-03-06-13-37-00-00</t>
  </si>
  <si>
    <t>PlayStadium 3</t>
  </si>
  <si>
    <t>PlayStadium 3 (Japan)</t>
  </si>
  <si>
    <t>SLPS-01369</t>
  </si>
  <si>
    <t>1998-03-10-09-00-00-00</t>
  </si>
  <si>
    <t>PlayStadium 4: Fumetsu no Dai League Ball</t>
  </si>
  <si>
    <t>PlayStadium 4 - Fumetsu no Dai League Ball (Japan)</t>
  </si>
  <si>
    <t>SLPS-02121</t>
  </si>
  <si>
    <t>1999-06-13-18-00-00-00</t>
  </si>
  <si>
    <t>PlayStation Comic: 2999-nen no Game Kids</t>
  </si>
  <si>
    <t>PlayStation Comic - 2999-nen no Game Kids (Japan)</t>
  </si>
  <si>
    <t>SCPS-19004</t>
  </si>
  <si>
    <t>Adventure / Interactive Comic</t>
  </si>
  <si>
    <t>1998-10-27-00-00-00-00</t>
  </si>
  <si>
    <t>PlayStation Comic - 2999-nen no Game Kids (Japan) (Demo 1)</t>
  </si>
  <si>
    <t>PAPX-90057</t>
  </si>
  <si>
    <t>PlayStation Comic - 2999-nen no Game Kids (Japan) (Demo 2)</t>
  </si>
  <si>
    <t>PCPX-96135</t>
  </si>
  <si>
    <t>1998-10-06-12-00-00-00</t>
  </si>
  <si>
    <t>PlayStation Comic - 2999-nen no Game Kids (Japan) (Demo 3)</t>
  </si>
  <si>
    <t>PAPX-90076</t>
  </si>
  <si>
    <t>1998-10-15-00-00-00-00</t>
  </si>
  <si>
    <t>PlayStation Comic: Buzzer Beater: Kouhen</t>
  </si>
  <si>
    <t>PlayStation Comic - Buzzer Beater - Kouhen (Japan)</t>
  </si>
  <si>
    <t>SCPS-19007</t>
  </si>
  <si>
    <t>Interactive comic</t>
  </si>
  <si>
    <t>PlayStation Comic: Buzzer Beater: Zenpen</t>
  </si>
  <si>
    <t>PlayStation Comic - Buzzer Beater - Zenpen (Japan)</t>
  </si>
  <si>
    <t>SCPS-19006</t>
  </si>
  <si>
    <t>PlayStation Comic: Carol the DarkAngel</t>
  </si>
  <si>
    <t>PlayStation Comic - Carol the DarkAngel (Japan)</t>
  </si>
  <si>
    <t>SCPS-19003</t>
  </si>
  <si>
    <t>Syufo Hitahashi</t>
  </si>
  <si>
    <t>1998-02-18-00-00-00-00</t>
  </si>
  <si>
    <t>PlayStation Comic: Space Adventure Cobra: Galaxy Nights</t>
  </si>
  <si>
    <t>PlayStation Comic - Space Adventure Cobra - Galaxy Nights (Japan)</t>
  </si>
  <si>
    <t>SCPS-19005</t>
  </si>
  <si>
    <t>1998-12-19-12-00-00-00</t>
  </si>
  <si>
    <t>PlayStation Comic: Space Adventure Cobra: The Psychogun Vol. 1</t>
  </si>
  <si>
    <t>PlayStation Comic - Space Adventure Cobra - The Psychogun Vol. 1 (Japan)</t>
  </si>
  <si>
    <t>SCPS-19001</t>
  </si>
  <si>
    <t>PlayStation Comic: Space Adventure Cobra: The Psychogun Vol. 2</t>
  </si>
  <si>
    <t>PlayStation Comic - Space Adventure Cobra - The Psychogun Vol. 2 (Japan)</t>
  </si>
  <si>
    <t>SCPS-19002</t>
  </si>
  <si>
    <t>1997-12-12-00-00-00-00</t>
  </si>
  <si>
    <t>PlayStation Demo Disc: Shock Your System! (SCUS-94482)</t>
  </si>
  <si>
    <t>PlayStation Demo Disc - Shock Your System! (USA) (SCUS-94482)</t>
  </si>
  <si>
    <t>SCUS-94482</t>
  </si>
  <si>
    <t>1999-09-08-09-54-22-84</t>
  </si>
  <si>
    <t>PlayStation Demo Disc: Shock Your System! (SCUS-94483)</t>
  </si>
  <si>
    <t>PlayStation Demo Disc - Shock Your System! (USA) (SCUS-94483)</t>
  </si>
  <si>
    <t>SCUS-94483</t>
  </si>
  <si>
    <t>1999-09-16-13-21-46-98</t>
  </si>
  <si>
    <t>PlayStation Demo Disc: Shock Your System! (SCUS-94496)</t>
  </si>
  <si>
    <t>PlayStation Demo Disc - Shock Your System! (USA) (SCUS-94496)</t>
  </si>
  <si>
    <t>SCUS-94496</t>
  </si>
  <si>
    <t>1999-12-06-16-34-10-18</t>
  </si>
  <si>
    <t>PlayStation Demo Disc: Spring 2000 (SCUS-94594)</t>
  </si>
  <si>
    <t>PlayStation Demo Disc - Spring 2000 (USA) (SCUS-94594)</t>
  </si>
  <si>
    <t>SCUS-94594</t>
  </si>
  <si>
    <t>0000-04-19-09-52-41-29</t>
  </si>
  <si>
    <t>PlayStation Demo Disc: Spring 2000 (SCUS-94595)</t>
  </si>
  <si>
    <t>PlayStation Demo Disc - Spring 2000 (USA, Canada) (SCUS-94595)</t>
  </si>
  <si>
    <t>SCUS-94595</t>
  </si>
  <si>
    <t>0000-04-25-13-12-33-44</t>
  </si>
  <si>
    <t>PlayStation Demo Disc Ver. 1.15</t>
  </si>
  <si>
    <t>PlayStation Demo Disc Ver. 1.15 (USA)</t>
  </si>
  <si>
    <t>SCUS-94619</t>
  </si>
  <si>
    <t>0000-09-22-16-08-24-41</t>
  </si>
  <si>
    <t>PlayStation Demo Disc Version 1.3</t>
  </si>
  <si>
    <t>PlayStation Demo Disc Version 1.3 (USA)</t>
  </si>
  <si>
    <t>SCUS-94618</t>
  </si>
  <si>
    <t>0000-08-30-11-17-12-50</t>
  </si>
  <si>
    <t>PlayStation Demo Disc Version 1.4</t>
  </si>
  <si>
    <t>PlayStation Demo Disc Version 1.4 (USA)</t>
  </si>
  <si>
    <t>SCUS-94650</t>
  </si>
  <si>
    <t>2001-06-21-18-21-14-65</t>
  </si>
  <si>
    <t>PlayStation Demo Disc Version 1.5</t>
  </si>
  <si>
    <t>PlayStation Demo Disc Version 1.5 (USA)</t>
  </si>
  <si>
    <t>SCUS-94674</t>
  </si>
  <si>
    <t>2002-06-25-12-37-24-25</t>
  </si>
  <si>
    <t>PlayStation Demo Disc Winter 1999: Shock Your System!</t>
  </si>
  <si>
    <t>PlayStation Demo Disc Winter 1999 - Shock Your System! (USA)</t>
  </si>
  <si>
    <t>SCUS-94497</t>
  </si>
  <si>
    <t>1999-12-21-15-28-51-03</t>
  </si>
  <si>
    <t>PlayStation Developer's Demo Disc (SCUS-94950)</t>
  </si>
  <si>
    <t>PlayStation Developer's Demo Disc (USA) (SCUS-94950)</t>
  </si>
  <si>
    <t>SCUS-94950</t>
  </si>
  <si>
    <t>1995-07-12-15-16-19-00</t>
  </si>
  <si>
    <t>PlayStation Developer's Demo Disc (SCUS-94954)</t>
  </si>
  <si>
    <t>PlayStation Developer's Demo Disc (USA) (SCUS-94954)</t>
  </si>
  <si>
    <t>SCUS-94954</t>
  </si>
  <si>
    <t>1995-08-29-11-55-00-00</t>
  </si>
  <si>
    <t>PlayStation Kids</t>
  </si>
  <si>
    <t>PlayStation Kids (Europe)</t>
  </si>
  <si>
    <t>SCED-01229</t>
  </si>
  <si>
    <t>1998-02-25-15-00-18-00</t>
  </si>
  <si>
    <t>PlayStation Kiosk Demo Disc 2004-2005</t>
  </si>
  <si>
    <t>PlayStation Kiosk Demo Disc 2004-2005 (USA)</t>
  </si>
  <si>
    <t>SCUS-94705</t>
  </si>
  <si>
    <t>2004-06-24-15-58-50-00</t>
  </si>
  <si>
    <t>PlayStation Kiosk Demo Disc Version 1.16</t>
  </si>
  <si>
    <t>PlayStation Kiosk Demo Disc Version 1.16 (USA)</t>
  </si>
  <si>
    <t>SCUS-94651</t>
  </si>
  <si>
    <t>2001-06-26-16-25-52-00</t>
  </si>
  <si>
    <t>PlayStation Kiosk Demo Disc Version 1.17</t>
  </si>
  <si>
    <t>PlayStation Kiosk Demo Disc Version 1.17 (USA)</t>
  </si>
  <si>
    <t>SCUS-94663</t>
  </si>
  <si>
    <t>2001-11-08-10-57-07-16</t>
  </si>
  <si>
    <t>PlayStation Kiosk Demo Disc Version 1.18</t>
  </si>
  <si>
    <t>PlayStation Kiosk Demo Disc Version 1.18 (USA)</t>
  </si>
  <si>
    <t>SCUS-94667</t>
  </si>
  <si>
    <t>2002-03-05-15-42-07-94</t>
  </si>
  <si>
    <t>PlayStation Kiosk Demo Disc Version 1.19</t>
  </si>
  <si>
    <t>PlayStation Kiosk Demo Disc Version 1.19 (USA)</t>
  </si>
  <si>
    <t>SCUS-94675</t>
  </si>
  <si>
    <t>2002-06-24-12-55-01-40</t>
  </si>
  <si>
    <t>PlayStation Kiosk Demo Disc Version 1.20</t>
  </si>
  <si>
    <t>PlayStation Kiosk Demo Disc Version 1.20 (USA)</t>
  </si>
  <si>
    <t>SCUS-94678</t>
  </si>
  <si>
    <t>2002-12-04-15-39-34-70</t>
  </si>
  <si>
    <t>PlayStation Official Catalog CD-ROM</t>
  </si>
  <si>
    <t>PlayStation Official Catalog CD-ROM (Japan)</t>
  </si>
  <si>
    <t>PCPX-96095</t>
  </si>
  <si>
    <t>1997-10-17-00-00-00-00</t>
  </si>
  <si>
    <t>PlayStation Picks (SCUS-94960)</t>
  </si>
  <si>
    <t>PlayStation Picks (USA) (SCUS-94960)</t>
  </si>
  <si>
    <t>SCUS-94960</t>
  </si>
  <si>
    <t>PlayStation Power (Activision)</t>
  </si>
  <si>
    <t>PlayStation Power (Spain) (Activision)</t>
  </si>
  <si>
    <t>SLED-02040</t>
  </si>
  <si>
    <t>1999-04-01-12-00-00-00</t>
  </si>
  <si>
    <t>PlayStation Power (GT Interactive)</t>
  </si>
  <si>
    <t>PlayStation Power (Spain) (GT Interactive)</t>
  </si>
  <si>
    <t>SLED-01933</t>
  </si>
  <si>
    <t>1999-02-03-18-00-00-00</t>
  </si>
  <si>
    <t>PlayStation Power (Virgin Interactive)</t>
  </si>
  <si>
    <t>PlayStation Power (Spain) (Virgin Interactive)</t>
  </si>
  <si>
    <t>SLED-01989</t>
  </si>
  <si>
    <t>PlayStation Sampler</t>
  </si>
  <si>
    <t>PlayStation Sampler (Europe)</t>
  </si>
  <si>
    <t>SCED-01049</t>
  </si>
  <si>
    <t>1997-11-07-11-23-45-00</t>
  </si>
  <si>
    <t>PlayStation Underground 3.1 (Disc 1)</t>
  </si>
  <si>
    <t>PlayStation Underground 3.1 (USA) (Disc 1)</t>
  </si>
  <si>
    <t>SCUS-94440</t>
  </si>
  <si>
    <t>1999-02-11-14-21-32-96</t>
  </si>
  <si>
    <t>PlayStation Underground 3.1 (Disc 2)</t>
  </si>
  <si>
    <t>PlayStation Underground 3.1 (USA) (Disc 2)</t>
  </si>
  <si>
    <t>SCUS-94441</t>
  </si>
  <si>
    <t>1999-02-09-17-57-55-59</t>
  </si>
  <si>
    <t>PlayStation Underground 3.2 (Disc 1)</t>
  </si>
  <si>
    <t>PlayStation Underground 3.2 (USA) (Disc 1)</t>
  </si>
  <si>
    <t>SCUS-94442</t>
  </si>
  <si>
    <t>1999-05-27-23-53-54-41</t>
  </si>
  <si>
    <t>PlayStation Underground 3.3 (Disc 1)</t>
  </si>
  <si>
    <t>PlayStation Underground 3.3 (USA) (Disc 1)</t>
  </si>
  <si>
    <t>SCUS-94444</t>
  </si>
  <si>
    <t>1999-08-09-10-52-50-11</t>
  </si>
  <si>
    <t>PlayStation Underground 3.3 (Disc 2)</t>
  </si>
  <si>
    <t>PlayStation Underground 3.3 (USA) (Disc 2)</t>
  </si>
  <si>
    <t>SCUS-94445</t>
  </si>
  <si>
    <t>1999-08-02-16-12-53-27</t>
  </si>
  <si>
    <t>PlayStation Underground 3.4 (Disc 1)</t>
  </si>
  <si>
    <t>PlayStation Underground 3.4 (USA) (Disc 1)</t>
  </si>
  <si>
    <t>SCUS-94446</t>
  </si>
  <si>
    <t>1999-11-03-14-28-20-89</t>
  </si>
  <si>
    <t>PlayStation Underground 3.4 (Disc 2)</t>
  </si>
  <si>
    <t>PlayStation Underground 3.4 (USA) (Disc 2)</t>
  </si>
  <si>
    <t>SCUS-94447</t>
  </si>
  <si>
    <t>1999-11-01-13-41-14-26</t>
  </si>
  <si>
    <t>PlayStation Underground 4.1 (Disc 1)</t>
  </si>
  <si>
    <t>PlayStation Underground 4.1 (USA) (Disc 1)</t>
  </si>
  <si>
    <t>SCUS-94565</t>
  </si>
  <si>
    <t>0000-03-02-20-54-14-51</t>
  </si>
  <si>
    <t>PlayStation Underground 4.1 (Disc 2)</t>
  </si>
  <si>
    <t>PlayStation Underground 4.1 (USA) (Disc 2)</t>
  </si>
  <si>
    <t>SCUS-94566</t>
  </si>
  <si>
    <t>0000-02-22-16-51-01-85</t>
  </si>
  <si>
    <t>PlayStation Underground 4.2 (Disc 1)</t>
  </si>
  <si>
    <t>PlayStation Underground 4.2 (USA) (Disc 1)</t>
  </si>
  <si>
    <t>SCUS-94612</t>
  </si>
  <si>
    <t>0000-06-27-13-43-07-13</t>
  </si>
  <si>
    <t>PlayStation Underground 4.2 (Disc 2)</t>
  </si>
  <si>
    <t>PlayStation Underground 4.2 (USA) (Disc 2)</t>
  </si>
  <si>
    <t>SCUS-94613</t>
  </si>
  <si>
    <t>0000-06-19-14-57-59-38</t>
  </si>
  <si>
    <t>PlayStation Underground 4.3 (Disc 1)</t>
  </si>
  <si>
    <t>PlayStation Underground 4.3 (USA) (Disc 1)</t>
  </si>
  <si>
    <t>SCUS-94620</t>
  </si>
  <si>
    <t>0000-09-21-11-56-24-14</t>
  </si>
  <si>
    <t>PlayStation Underground 4.3 (Disc 2)</t>
  </si>
  <si>
    <t>PlayStation Underground 4.3 (USA) (Disc 2)</t>
  </si>
  <si>
    <t>SCUS-94621</t>
  </si>
  <si>
    <t>0000-09-20-16-15-17-40</t>
  </si>
  <si>
    <t>PlayStation Underground 4.4 (Disc 1)</t>
  </si>
  <si>
    <t>PlayStation Underground 4.4 (USA) (Disc 1)</t>
  </si>
  <si>
    <t>SCUS-97120</t>
  </si>
  <si>
    <t>0000-12-06-11-51-07-22</t>
  </si>
  <si>
    <t>PlayStation Underground Jampack: Fall 2001</t>
  </si>
  <si>
    <t>PlayStation Underground Jampack - Fall 2001 (USA)</t>
  </si>
  <si>
    <t>SCUS-94657</t>
  </si>
  <si>
    <t>2001-08-09-17-12-21-45</t>
  </si>
  <si>
    <t>PlayStation Underground Jampack: Summer 2K</t>
  </si>
  <si>
    <t>PlayStation Underground Jampack - Summer 2K (USA)</t>
  </si>
  <si>
    <t>SCUS-94587</t>
  </si>
  <si>
    <t>0000-04-13-10-22-00-38</t>
  </si>
  <si>
    <t>PlayStation Underground Jampack: Summer '99</t>
  </si>
  <si>
    <t>PlayStation Underground Jampack - Summer '99 (USA)</t>
  </si>
  <si>
    <t>SCUS-94428</t>
  </si>
  <si>
    <t>1999-04-06-17-31-15-50</t>
  </si>
  <si>
    <t>PlayStation Underground Jampack: Winter 2000</t>
  </si>
  <si>
    <t>PlayStation Underground Jampack - Winter 2000 (USA)</t>
  </si>
  <si>
    <t>SCUS-94624</t>
  </si>
  <si>
    <t>0000-10-09-11-29-23-45</t>
  </si>
  <si>
    <t>PlayStation Underground Jampack: Winter '98</t>
  </si>
  <si>
    <t>PlayStation Underground Jampack - Winter '98 (USA)</t>
  </si>
  <si>
    <t>SCUS-94293</t>
  </si>
  <si>
    <t>1998-10-15-18-33-31-91</t>
  </si>
  <si>
    <t>PlayStation Underground Jampack: Winter '99</t>
  </si>
  <si>
    <t>PlayStation Underground Jampack - Winter '99 (USA)</t>
  </si>
  <si>
    <t>SCUS-94475</t>
  </si>
  <si>
    <t>1999-10-09-09-22-25-39</t>
  </si>
  <si>
    <t>SCUS-94267</t>
  </si>
  <si>
    <t>1998-07-01-14-08-44-22</t>
  </si>
  <si>
    <t>PlayStation Underground Number 1 (Disc 1)</t>
  </si>
  <si>
    <t>PlayStation Underground Number 1 (USA) (Disc 1)</t>
  </si>
  <si>
    <t>SCUS-94161</t>
  </si>
  <si>
    <t>PlayStation Underground Number 1 (USA) (Disc 2)</t>
  </si>
  <si>
    <t>PlayStation Underground Number 2 (Disc 1)</t>
  </si>
  <si>
    <t>PlayStation Underground Number 2 (USA) (Disc 1)</t>
  </si>
  <si>
    <t>SCUS-94178</t>
  </si>
  <si>
    <t>PlayStation Underground Number 3 (Disc 1)</t>
  </si>
  <si>
    <t>PlayStation Underground Number 3 (USA) (Disc 1)</t>
  </si>
  <si>
    <t>SCUS-94191</t>
  </si>
  <si>
    <t>PlayStation Underground Number 3 (Disc 2)</t>
  </si>
  <si>
    <t>PlayStation Underground Number 3 (USA) (Disc 2)</t>
  </si>
  <si>
    <t>SCUS-94192</t>
  </si>
  <si>
    <t>1997-06-06-15-57-35-00</t>
  </si>
  <si>
    <t>PlayStation Underground Number 4 (Disc 1)</t>
  </si>
  <si>
    <t>PlayStation Underground Number 4 (USA) (Disc 1)</t>
  </si>
  <si>
    <t>SCUS-94225</t>
  </si>
  <si>
    <t>1997-11-07-07-54-53-53</t>
  </si>
  <si>
    <t>PlayStation Underground Number 4 (Disc 2)</t>
  </si>
  <si>
    <t>PlayStation Underground Number 4 (USA) (Disc 2)</t>
  </si>
  <si>
    <t>SCUS-94226</t>
  </si>
  <si>
    <t>1997-10-29-17-29-19-44</t>
  </si>
  <si>
    <t>PlayStation Underground Volume 2 Issue 1 (Disc 1)</t>
  </si>
  <si>
    <t>PlayStation Underground Volume 2 Issue 1 (USA) (Disc 1)</t>
  </si>
  <si>
    <t>SCUS-94237</t>
  </si>
  <si>
    <t>1998-02-09-18-05-26-69</t>
  </si>
  <si>
    <t>PlayStation Underground Volume 2 Issue 1 (Disc 2)</t>
  </si>
  <si>
    <t>PlayStation Underground Volume 2 Issue 1 (USA) (Disc 2)</t>
  </si>
  <si>
    <t>SCUS-94238</t>
  </si>
  <si>
    <t>1998-01-30-14-43-45-84</t>
  </si>
  <si>
    <t>PlayStation Underground Volume 2 Issue 2 (Disc 1)</t>
  </si>
  <si>
    <t>PlayStation Underground Volume 2 Issue 2 (USA) (Disc 1)</t>
  </si>
  <si>
    <t>SCUS-94259</t>
  </si>
  <si>
    <t>1998-05-14-17-01-29-81</t>
  </si>
  <si>
    <t>PlayStation Underground Volume 2 Issue 2 (Disc 2)</t>
  </si>
  <si>
    <t>PlayStation Underground Volume 2 Issue 2 (USA) (Disc 2)</t>
  </si>
  <si>
    <t>SCUS-94260</t>
  </si>
  <si>
    <t>1998-05-08-14-52-48-11</t>
  </si>
  <si>
    <t>PlayStation Underground Volume 2 Issue 4 (Disc 1)</t>
  </si>
  <si>
    <t>PlayStation Underground Volume 2 Issue 4 (USA) (Disc 1)</t>
  </si>
  <si>
    <t>SCUS-94298</t>
  </si>
  <si>
    <t>1998-10-23-18-50-08-98</t>
  </si>
  <si>
    <t>PlayStation Underground Volume 2 Issue 4 (Disc 2)</t>
  </si>
  <si>
    <t>PlayStation Underground Volume 2 Issue 4 (USA) (Disc 2)</t>
  </si>
  <si>
    <t>SCUS-94299</t>
  </si>
  <si>
    <t>1998-10-22-15-04-38-58</t>
  </si>
  <si>
    <t>PlayStation Underground Volume 2.3 (Disc 1)</t>
  </si>
  <si>
    <t>PlayStation Underground Volume 2.3 (USA) (Disc 1)</t>
  </si>
  <si>
    <t>SCUS-94269</t>
  </si>
  <si>
    <t>1998-08-20-14-09-49-14</t>
  </si>
  <si>
    <t>PlayStation Underground Volume 2.3 (Disc 2)</t>
  </si>
  <si>
    <t>PlayStation Underground Volume 2.3 (USA) (Disc 2)</t>
  </si>
  <si>
    <t>SCUS-94270</t>
  </si>
  <si>
    <t>1998-08-26-10-11-36-21</t>
  </si>
  <si>
    <t>PlayStation Zone CD Vol. 1</t>
  </si>
  <si>
    <t>PlayStation Zone CD Vol. 1 (Germany)</t>
  </si>
  <si>
    <t>SLED-01633</t>
  </si>
  <si>
    <t>1998-10-06-16-15-00-00</t>
  </si>
  <si>
    <t>PlayStation Zone CD Vol. 10</t>
  </si>
  <si>
    <t>PlayStation Zone CD Vol. 10 (Germany)</t>
  </si>
  <si>
    <t>SLED-02190</t>
  </si>
  <si>
    <t>1999-07-02-15-00-00-00</t>
  </si>
  <si>
    <t>PlayStation Zone CD Vol. 11</t>
  </si>
  <si>
    <t>PlayStation Zone CD Vol. 11 (Germany)</t>
  </si>
  <si>
    <t>SLED-02275</t>
  </si>
  <si>
    <t>1999-08-03-15-10-00-00</t>
  </si>
  <si>
    <t>PlayStation Zone CD Vol. 12</t>
  </si>
  <si>
    <t>PlayStation Zone CD Vol. 12 (Germany)</t>
  </si>
  <si>
    <t>SLED-02312</t>
  </si>
  <si>
    <t>1999-09-07-17-45-00-00</t>
  </si>
  <si>
    <t>PlayStation Zone CD Vol. 13</t>
  </si>
  <si>
    <t>PlayStation Zone CD Vol. 13 (Germany)</t>
  </si>
  <si>
    <t>SLED-02381</t>
  </si>
  <si>
    <t>1999-09-22-13-45-00-00</t>
  </si>
  <si>
    <t>Star Wars - Episode I - Die Dunkle Bedrohung (Germany) (Demo)</t>
  </si>
  <si>
    <t>SLED-02046</t>
  </si>
  <si>
    <t>1999-10-28-15-45-00-00</t>
  </si>
  <si>
    <t>PlayStation Zone CD Vol. 15</t>
  </si>
  <si>
    <t>PlayStation Zone CD Vol. 15 (Germany)</t>
  </si>
  <si>
    <t>SLED-02518</t>
  </si>
  <si>
    <t>1999-12-02-19-25-00-00</t>
  </si>
  <si>
    <t>PlayStation Zone CD Vol. 16</t>
  </si>
  <si>
    <t>PlayStation Zone CD Vol. 16 (Germany)</t>
  </si>
  <si>
    <t>SLED-02592</t>
  </si>
  <si>
    <t>0000-01-11-16-53-00-00</t>
  </si>
  <si>
    <t>PlayStation Zone CD Vol. 17</t>
  </si>
  <si>
    <t>PlayStation Zone CD Vol. 17 (Germany)</t>
  </si>
  <si>
    <t>SLED-02683</t>
  </si>
  <si>
    <t>0000-01-21-14-50-00-00</t>
  </si>
  <si>
    <t>PlayStation Zone CD Vol. 2</t>
  </si>
  <si>
    <t>PlayStation Zone CD Vol. 2 (Germany)</t>
  </si>
  <si>
    <t>SLED-01724</t>
  </si>
  <si>
    <t>1998-11-18-17-20-00-00</t>
  </si>
  <si>
    <t>PlayStation Zone CD Vol. 3</t>
  </si>
  <si>
    <t>PlayStation Zone CD Vol. 3 (Germany)</t>
  </si>
  <si>
    <t>SLED-01773</t>
  </si>
  <si>
    <t>1998-12-11-16-20-00-00</t>
  </si>
  <si>
    <t>PlayStation Zone CD Vol. 4</t>
  </si>
  <si>
    <t>PlayStation Zone CD Vol. 4 (Germany)</t>
  </si>
  <si>
    <t>SLED-01783</t>
  </si>
  <si>
    <t>1999-01-07-20-10-00-00</t>
  </si>
  <si>
    <t>PlayStation Zone CD Vol. 5</t>
  </si>
  <si>
    <t>PlayStation Zone CD Vol. 5 (Germany)</t>
  </si>
  <si>
    <t>SLED-01898</t>
  </si>
  <si>
    <t>1999-02-08-15-00-00-00</t>
  </si>
  <si>
    <t>PlayStation Zone CD Vol. 6</t>
  </si>
  <si>
    <t>PlayStation Zone CD Vol. 6 (Germany)</t>
  </si>
  <si>
    <t>SLED-01968</t>
  </si>
  <si>
    <t>1999-03-05-20-32-00-00</t>
  </si>
  <si>
    <t>PlayStation Zone CD Vol. 7</t>
  </si>
  <si>
    <t>PlayStation Zone CD Vol. 7 (Germany)</t>
  </si>
  <si>
    <t>SLED-02042</t>
  </si>
  <si>
    <t>1999-04-08-14-00-00-00</t>
  </si>
  <si>
    <t>PlayStation Zone CD Vol. 8</t>
  </si>
  <si>
    <t>PlayStation Zone CD Vol. 8 (Germany)</t>
  </si>
  <si>
    <t>SLED-02078</t>
  </si>
  <si>
    <t>1999-04-30-20-20-00-00</t>
  </si>
  <si>
    <t>Bloody Roar: Hyper Beast Duel (Demo)</t>
  </si>
  <si>
    <t>Bloody Roar - Hyper Beast Duel (Europe) (Demo)</t>
  </si>
  <si>
    <t>SLED-00108</t>
  </si>
  <si>
    <t>Plue no Daibouken from Groove Adventure Rave</t>
  </si>
  <si>
    <t>Plue no Daibouken from Groove Adventure Rave (Japan)</t>
  </si>
  <si>
    <t>SLPM-87121</t>
  </si>
  <si>
    <t>2002-06-13-17-04-55-00</t>
  </si>
  <si>
    <t>Pocke-Kano: Aida Yumi</t>
  </si>
  <si>
    <t>Pocke-Kano - Aida Yumi (Japan)</t>
  </si>
  <si>
    <t>SLPS-02497</t>
  </si>
  <si>
    <t>1999-12-25-14-53-55-00</t>
  </si>
  <si>
    <t>Pocke-Kano: Houjouin Shizuka</t>
  </si>
  <si>
    <t>Pocke-Kano - Houjouin Shizuka (Japan)</t>
  </si>
  <si>
    <t>SLPS-02499</t>
  </si>
  <si>
    <t>Adventure / Simulation / Mini Games</t>
  </si>
  <si>
    <t>Pocke-Kano: Ueno Fumio</t>
  </si>
  <si>
    <t>Pocke-Kano - Ueno Fumio (Japan)</t>
  </si>
  <si>
    <t>SLPS-02498</t>
  </si>
  <si>
    <t>Pocket DigimonWorld: Cool &amp; Nature Battle Disc</t>
  </si>
  <si>
    <t>Pocket DigimonWorld - Cool &amp; Nature Battle Disc (Japan)</t>
  </si>
  <si>
    <t>SLPS-03146</t>
  </si>
  <si>
    <t>RPG / Fighting</t>
  </si>
  <si>
    <t>2001-01-10-10-00-00-00</t>
  </si>
  <si>
    <t>Pocket DigimonWorld: Wind Battle Disc</t>
  </si>
  <si>
    <t>Pocket DigimonWorld - Wind Battle Disc (Japan)</t>
  </si>
  <si>
    <t>SLPS-02992</t>
  </si>
  <si>
    <t>0000-09-25-07-00-00-00</t>
  </si>
  <si>
    <t>Pocket DigimonWorld</t>
  </si>
  <si>
    <t>Pocket DigimonWorld (Japan)</t>
  </si>
  <si>
    <t>SLPS-02800</t>
  </si>
  <si>
    <t>0000-05-29-04-45-00-00</t>
  </si>
  <si>
    <t>Pocket Dungeon</t>
  </si>
  <si>
    <t>Pocket Dungeon (Japan)</t>
  </si>
  <si>
    <t>SCPS-10075</t>
  </si>
  <si>
    <t>1999-03-29-20-00-00-00</t>
  </si>
  <si>
    <t>Pocket Family: Happy Family Plan</t>
  </si>
  <si>
    <t>Pocket Family - Happy Family Plan (Japan)</t>
  </si>
  <si>
    <t>SLPS-02134</t>
  </si>
  <si>
    <t>Action / Mini Games / Simulation</t>
  </si>
  <si>
    <t>1999-05-26-12-00-00-00</t>
  </si>
  <si>
    <t>Pocket Fighter</t>
  </si>
  <si>
    <t>Pocket Fighter (Europe)</t>
  </si>
  <si>
    <t>SLES-01378</t>
  </si>
  <si>
    <t>1998-08-04-13-40-09-00</t>
  </si>
  <si>
    <t>Pocket Fighter (Japan)</t>
  </si>
  <si>
    <t>SLPS-01360</t>
  </si>
  <si>
    <t>1998-04-18-22-04-48-00</t>
  </si>
  <si>
    <t>Pocket Fighter (USA)</t>
  </si>
  <si>
    <t>SLUS-00653</t>
  </si>
  <si>
    <t>1998-06-24-09-47-01-00</t>
  </si>
  <si>
    <t>Pocket Jiman</t>
  </si>
  <si>
    <t>Pocket Jiman (Japan)</t>
  </si>
  <si>
    <t>SCPS-10104</t>
  </si>
  <si>
    <t>1999-11-22-21-30-08-00</t>
  </si>
  <si>
    <t>Pocket MuuMuu</t>
  </si>
  <si>
    <t>Pocket MuuMuu (Japan)</t>
  </si>
  <si>
    <t>SCPS-10076</t>
  </si>
  <si>
    <t>1998-12-21-19-45-00-00</t>
  </si>
  <si>
    <t>Pocket Tuner</t>
  </si>
  <si>
    <t>Pocket Tuner (Japan)</t>
  </si>
  <si>
    <t>SLPS-02218</t>
  </si>
  <si>
    <t>1999-06-17-18-30-00-00</t>
  </si>
  <si>
    <t>Pocket Zanmai: 3 Title Iri Taikenban (PAQA, PokeTan, Pocket Jiman)</t>
  </si>
  <si>
    <t>Pocket Zanmai - 3 Title Iri Taikenban (PAQA, PokeTan, Pocket Jiman) (Japan)</t>
  </si>
  <si>
    <t>PAPX-90094</t>
  </si>
  <si>
    <t>1999-08-13-21-28-47-00</t>
  </si>
  <si>
    <t>PO'ed</t>
  </si>
  <si>
    <t>PO'ed (Europe) (En,Fr,De,Es,It)</t>
  </si>
  <si>
    <t>SLES-00168</t>
  </si>
  <si>
    <t>Any Channel</t>
  </si>
  <si>
    <t>Accolade / Warner Interactive</t>
  </si>
  <si>
    <t>1996-09-17-05-00-00-00</t>
  </si>
  <si>
    <t>PO'ed (Japan)</t>
  </si>
  <si>
    <t>SLPS-00437</t>
  </si>
  <si>
    <t>1996-06-04-19-15-16-00</t>
  </si>
  <si>
    <t>PO'ed (USA)</t>
  </si>
  <si>
    <t>SLUS-00097</t>
  </si>
  <si>
    <t>1996-04-04-23-00-00-00</t>
  </si>
  <si>
    <t>Point Blank (Demo)</t>
  </si>
  <si>
    <t>Point Blank (Europe) (Demo)</t>
  </si>
  <si>
    <t>SCED-00287</t>
  </si>
  <si>
    <t>1997-10-20-14-00-00-00</t>
  </si>
  <si>
    <t>Point Blank (Rev 1)</t>
  </si>
  <si>
    <t>Point Blank (Europe) (En,Fr,De)</t>
  </si>
  <si>
    <t>SCES-00886</t>
  </si>
  <si>
    <t>1998-05-21-22-00-00-00</t>
  </si>
  <si>
    <t>Point Blank (Europe) (En,Fr,De) (Rev 1)</t>
  </si>
  <si>
    <t>Point Blank</t>
  </si>
  <si>
    <t>Point Blank (USA)</t>
  </si>
  <si>
    <t>SLUS-00481</t>
  </si>
  <si>
    <t>1997-12-20-15-00-00-00</t>
  </si>
  <si>
    <t>Point Blank 2</t>
  </si>
  <si>
    <t>Point Blank 2 (Europe, Australia) (En,Fr,De,Es,It)</t>
  </si>
  <si>
    <t>SCES-02180</t>
  </si>
  <si>
    <t>1999-07-10-18-00-00-00</t>
  </si>
  <si>
    <t>Point Blank 2 (USA)</t>
  </si>
  <si>
    <t>SLUS-00796</t>
  </si>
  <si>
    <t>1999-02-16-15-34-16-00</t>
  </si>
  <si>
    <t>Point Blank 3</t>
  </si>
  <si>
    <t>Point Blank 3 (Europe, Australia) (En,Fr,De,Es,It)</t>
  </si>
  <si>
    <t>SCES-03383</t>
  </si>
  <si>
    <t>2001-02-21-12-00-00-00</t>
  </si>
  <si>
    <t>Point Blank 3 (USA)</t>
  </si>
  <si>
    <t>SLUS-01354</t>
  </si>
  <si>
    <t>1901-02-01-11-00-00-00</t>
  </si>
  <si>
    <t>Poitters' Point</t>
  </si>
  <si>
    <t>Poitters' Point (Japan)</t>
  </si>
  <si>
    <t>SLPM-86034</t>
  </si>
  <si>
    <t>1997-03-25-08-47-42-00</t>
  </si>
  <si>
    <t>SLPM-86061</t>
  </si>
  <si>
    <t>1998-06-02-22-00-00-00</t>
  </si>
  <si>
    <t>Pokeler</t>
  </si>
  <si>
    <t>Pokeler (Japan)</t>
  </si>
  <si>
    <t>SLPS-02185</t>
  </si>
  <si>
    <t>Data / Music / Pictures</t>
  </si>
  <si>
    <t>1999-09-18-17-00-00-00</t>
  </si>
  <si>
    <t>Pokeler DX: Black</t>
  </si>
  <si>
    <t>Pokeler DX - Black (Japan)</t>
  </si>
  <si>
    <t>SLPS-02651</t>
  </si>
  <si>
    <t>0000-03-05-20-00-00-00</t>
  </si>
  <si>
    <t>Pokeler DX: Pink</t>
  </si>
  <si>
    <t>Pokeler DX - Pink (Japan)</t>
  </si>
  <si>
    <t>SLPS-02664</t>
  </si>
  <si>
    <t>0000-03-05-21-00-00-00</t>
  </si>
  <si>
    <t>SCPS-10102</t>
  </si>
  <si>
    <t>1999-08-16-21-30-00-00</t>
  </si>
  <si>
    <t>Polaris SnoCross</t>
  </si>
  <si>
    <t>Polaris SnoCross (USA)</t>
  </si>
  <si>
    <t>SLUS-01033</t>
  </si>
  <si>
    <t>Vicarious Visions</t>
  </si>
  <si>
    <t>0000-07-21-18-45-04-00</t>
  </si>
  <si>
    <t>SLPS-00215</t>
  </si>
  <si>
    <t>1995-12-12-19-00-00-00</t>
  </si>
  <si>
    <t>SLPS-00216</t>
  </si>
  <si>
    <t>Pong</t>
  </si>
  <si>
    <t>Pong (Europe) (En,Fr,De,Es,It,Nl)</t>
  </si>
  <si>
    <t>SLES-02020</t>
  </si>
  <si>
    <t>1999-08-30-19-45-00-00</t>
  </si>
  <si>
    <t>Pooh-san no Minna de Mori no Daikyousou!</t>
  </si>
  <si>
    <t>Pooh-san no Minna de Mori no Daikyousou! (Japan)</t>
  </si>
  <si>
    <t>SLPS-03460</t>
  </si>
  <si>
    <t>2002-07-26-10-43-14-00</t>
  </si>
  <si>
    <t>Pool Academy</t>
  </si>
  <si>
    <t>Pool Academy (Europe) (En,Fr,De)</t>
  </si>
  <si>
    <t>SLES-02697</t>
  </si>
  <si>
    <t>Sunsoft / ASK / Ornith</t>
  </si>
  <si>
    <t>0000-04-21-23-00-00-00</t>
  </si>
  <si>
    <t>Pool Hustler</t>
  </si>
  <si>
    <t>Pool Hustler (Europe)</t>
  </si>
  <si>
    <t>SLES-01688</t>
  </si>
  <si>
    <t>Activision / ASK Corporation</t>
  </si>
  <si>
    <t>1998-10-20-12-00-00-00</t>
  </si>
  <si>
    <t>Pool Hustler (USA)</t>
  </si>
  <si>
    <t>SLUS-00758</t>
  </si>
  <si>
    <t>1998-08-18-10-20-00-00</t>
  </si>
  <si>
    <t>Pool Shark</t>
  </si>
  <si>
    <t>Pool Shark (Europe)</t>
  </si>
  <si>
    <t>SLES-01537</t>
  </si>
  <si>
    <t>Mirage Interactive</t>
  </si>
  <si>
    <t>1998-12-16-17-37-57-00</t>
  </si>
  <si>
    <t>Pop de Cute na Shinri Test: Alabama</t>
  </si>
  <si>
    <t>Pop de Cute na Shinri Test - Alabama (Japan)</t>
  </si>
  <si>
    <t>SLPS-02961</t>
  </si>
  <si>
    <t>Toyota Motor Corporaition</t>
  </si>
  <si>
    <t>0000-08-03-12-00-00-00</t>
  </si>
  <si>
    <t>Pop n' Pop</t>
  </si>
  <si>
    <t>Pop n' Pop (Europe)</t>
  </si>
  <si>
    <t>SLES-01971</t>
  </si>
  <si>
    <t>1998-04-15-00-00-00-00</t>
  </si>
  <si>
    <t>Pop'n Music: Animation Melody</t>
  </si>
  <si>
    <t>Pop'n Music - Animation Melody (Japan)</t>
  </si>
  <si>
    <t>SLPM-86592</t>
  </si>
  <si>
    <t>KCE Studios</t>
  </si>
  <si>
    <t>0000-06-07-08-28-00-00</t>
  </si>
  <si>
    <t>Pop'n Music: Disney Tunes</t>
  </si>
  <si>
    <t>Pop'n Music - Disney Tunes (Japan)</t>
  </si>
  <si>
    <t>SLPM-86670</t>
  </si>
  <si>
    <t>0000-09-13-09-25-00-00</t>
  </si>
  <si>
    <t>Pop'n Music</t>
  </si>
  <si>
    <t>Pop'n Music (Japan)</t>
  </si>
  <si>
    <t>SLPM-86183</t>
  </si>
  <si>
    <t>KCE Yokohama</t>
  </si>
  <si>
    <t>1998-12-11-14-35-00-00</t>
  </si>
  <si>
    <t>SLPM-86294</t>
  </si>
  <si>
    <t>1999-07-14-19-26-00-00</t>
  </si>
  <si>
    <t>Pop'n Music 3: Append Disc</t>
  </si>
  <si>
    <t>Pop'n Music 3 - Append Disc (Japan)</t>
  </si>
  <si>
    <t>SLPM-86415</t>
  </si>
  <si>
    <t>1999-12-06-16-00-00-00</t>
  </si>
  <si>
    <t>Pop'n Music 4: Append Disc</t>
  </si>
  <si>
    <t>Pop'n Music 4 - Append Disc (Japan)</t>
  </si>
  <si>
    <t>SLPM-86649</t>
  </si>
  <si>
    <t>0000-07-18-08-26-00-00</t>
  </si>
  <si>
    <t>Pop'n Music 5</t>
  </si>
  <si>
    <t>Pop'n Music 5 (Japan)</t>
  </si>
  <si>
    <t>SLPM-86937</t>
  </si>
  <si>
    <t>2001-10-15-12-00-00-00</t>
  </si>
  <si>
    <t>Pop'n Music 6</t>
  </si>
  <si>
    <t>Pop'n Music 6 (Japan)</t>
  </si>
  <si>
    <t>SLPM-87089</t>
  </si>
  <si>
    <t>2002-04-30-12-00-00-00</t>
  </si>
  <si>
    <t>Pop'n Pop</t>
  </si>
  <si>
    <t>Pop'n Pop (Japan)</t>
  </si>
  <si>
    <t>SLPS-01636</t>
  </si>
  <si>
    <t>Pop'n Tanks!</t>
  </si>
  <si>
    <t>Pop'n Tanks! (Japan)</t>
  </si>
  <si>
    <t>SLPM-86146</t>
  </si>
  <si>
    <t>Symbio / Roman-Tech</t>
  </si>
  <si>
    <t>PoPoLoCrois Monogatari (Japan)</t>
  </si>
  <si>
    <t>SCPS-10023</t>
  </si>
  <si>
    <t>1996-05-07-15-45-00-00</t>
  </si>
  <si>
    <t>PoPoLoCrois Monogatari II</t>
  </si>
  <si>
    <t>PoPoLoCrois Monogatari II (Japan) (Demo)</t>
  </si>
  <si>
    <t>PCPX-96195</t>
  </si>
  <si>
    <t>1999-12-04-17-30-00-00</t>
  </si>
  <si>
    <t>SCPS-10112</t>
  </si>
  <si>
    <t>1999-12-24-17-30-00-00</t>
  </si>
  <si>
    <t>SCPS-10113</t>
  </si>
  <si>
    <t>SCPS-10114</t>
  </si>
  <si>
    <t>PoPoLoCrois Monogatari Official Fan Book: PoPoRoGue no Daizukan: Chotto Ureshii CD-ROM Data-shuu</t>
  </si>
  <si>
    <t>PoPoLoCrois Monogatari Official Fan Book - PoPoRoGue no Daizukan - Chotto Ureshii CD-ROM Data-shuu (Japan)</t>
  </si>
  <si>
    <t>SCZS-94105</t>
  </si>
  <si>
    <t>1998-10-29-18-43-29-00</t>
  </si>
  <si>
    <t>PoPoRoGue (Japan)</t>
  </si>
  <si>
    <t>SCPS-10050</t>
  </si>
  <si>
    <t>1998-12-15-17-30-00-00</t>
  </si>
  <si>
    <t>PoPoRoGue (Japan) (Yokokuban)</t>
  </si>
  <si>
    <t>PAPX-90056</t>
  </si>
  <si>
    <t>1998-09-11-18-38-15-00</t>
  </si>
  <si>
    <t>Popstar Maker</t>
  </si>
  <si>
    <t>Popstar Maker (Europe)</t>
  </si>
  <si>
    <t>SLES-03657</t>
  </si>
  <si>
    <t>2001-10-25-16-13-08-00</t>
  </si>
  <si>
    <t>Populous: The Beginning</t>
  </si>
  <si>
    <t>Populous - The Beginning (Europe) (En,Fr,De,Es,It,Nl,Sv)</t>
  </si>
  <si>
    <t>SLES-01760</t>
  </si>
  <si>
    <t>Bullfrog / Climax Group</t>
  </si>
  <si>
    <t>Populous - The Beginning (Japan)</t>
  </si>
  <si>
    <t>SLPS-02085</t>
  </si>
  <si>
    <t>1999-03-17-00-00-00-00</t>
  </si>
  <si>
    <t>Populous - The Beginning (USA)</t>
  </si>
  <si>
    <t>SLUS-00277</t>
  </si>
  <si>
    <t>1999-01-15-12-00-00-00</t>
  </si>
  <si>
    <t>Porsche Challenge</t>
  </si>
  <si>
    <t>Porsche Challenge (Europe) (En,Fr,De,Es,It)</t>
  </si>
  <si>
    <t>SCES-00409</t>
  </si>
  <si>
    <t>SCE Studio Soho</t>
  </si>
  <si>
    <t>1997-03-12-19-30-22-00</t>
  </si>
  <si>
    <t>Porsche Challenge (Japan)</t>
  </si>
  <si>
    <t>SIPS-60016</t>
  </si>
  <si>
    <t>1997-07-18-11-00-23-00</t>
  </si>
  <si>
    <t>Porsche Challenge (USA) (En,Fr,Es)</t>
  </si>
  <si>
    <t>SCUS-94187</t>
  </si>
  <si>
    <t>1997-07-16-12-00-23-00</t>
  </si>
  <si>
    <t>Posit</t>
  </si>
  <si>
    <t>Posit (Japan)</t>
  </si>
  <si>
    <t>SLPS-00439</t>
  </si>
  <si>
    <t>Play Avenue</t>
  </si>
  <si>
    <t>1996-08-05-13-05-00-00</t>
  </si>
  <si>
    <t>SLPS-00324</t>
  </si>
  <si>
    <t>1996-02-12-23-55-00-00</t>
  </si>
  <si>
    <t>Pour l'Or et la Gloire: La Route d'Eldorado</t>
  </si>
  <si>
    <t>Pour l'Or et la Gloire - La Route d'Eldorado (France)</t>
  </si>
  <si>
    <t>SLES-03184</t>
  </si>
  <si>
    <t>0000-11-01-10-32-18-00</t>
  </si>
  <si>
    <t>Power Diggerz</t>
  </si>
  <si>
    <t>Power Diggerz (Europe) (En,Fr,De)</t>
  </si>
  <si>
    <t>SLES-03388</t>
  </si>
  <si>
    <t>Action / Driving / Simulation / Mini games</t>
  </si>
  <si>
    <t>1901-09-30-22-00-00-00</t>
  </si>
  <si>
    <t>Power DoLLS 2</t>
  </si>
  <si>
    <t>Power DoLLS 2 (Japan)</t>
  </si>
  <si>
    <t>SLPS-01033</t>
  </si>
  <si>
    <t>Power League</t>
  </si>
  <si>
    <t>Power League (Japan)</t>
  </si>
  <si>
    <t>SLPS-01517</t>
  </si>
  <si>
    <t>1998-09-23-01-00-00-00</t>
  </si>
  <si>
    <t>Power Move Pro Wrestling</t>
  </si>
  <si>
    <t>Power Move Pro Wrestling (Europe)</t>
  </si>
  <si>
    <t>SLES-00202</t>
  </si>
  <si>
    <t>1996-12-12-12-44-02-00</t>
  </si>
  <si>
    <t>Power Move Pro Wrestling (USA)</t>
  </si>
  <si>
    <t>SLUS-00408</t>
  </si>
  <si>
    <t>1996-10-09-06-50-27-00</t>
  </si>
  <si>
    <t>Power Play: Sports Trivia</t>
  </si>
  <si>
    <t>Power Play - Sports Trivia (USA)</t>
  </si>
  <si>
    <t>SLUS-01445</t>
  </si>
  <si>
    <t>2002-04-03-09-00-00-00</t>
  </si>
  <si>
    <t>Power Rangers: La Force du Temps</t>
  </si>
  <si>
    <t>Power Rangers - La Force du Temps (France)</t>
  </si>
  <si>
    <t>SLES-03731</t>
  </si>
  <si>
    <t>Beat'em Up / Action / Platformer</t>
  </si>
  <si>
    <t>2001-12-12-10-45-00-00</t>
  </si>
  <si>
    <t>Power Rangers Pinball</t>
  </si>
  <si>
    <t>Power Rangers Pinball (Japan)</t>
  </si>
  <si>
    <t>SLPS-00490</t>
  </si>
  <si>
    <t>1996-08-15-02-00-00-00</t>
  </si>
  <si>
    <t>Power Serve</t>
  </si>
  <si>
    <t>Power Serve (Europe) (En,Fr,De)</t>
  </si>
  <si>
    <t>SLES-00118</t>
  </si>
  <si>
    <t>1995-12-05-15-43-00-00</t>
  </si>
  <si>
    <t>Power Serve 3D Tennis</t>
  </si>
  <si>
    <t>Power Serve 3D Tennis (USA)</t>
  </si>
  <si>
    <t>SLUS-00105</t>
  </si>
  <si>
    <t>1995-07-29-14-12-00-00</t>
  </si>
  <si>
    <t>Power Shovel</t>
  </si>
  <si>
    <t>Power Shovel (USA)</t>
  </si>
  <si>
    <t>SLUS-01343</t>
  </si>
  <si>
    <t>2001-06-12-00-00-00-00</t>
  </si>
  <si>
    <t>Power Shovel ni Norou!! (Japan)</t>
  </si>
  <si>
    <t>SLPM-86629</t>
  </si>
  <si>
    <t>0000-08-18-13-53-00-00</t>
  </si>
  <si>
    <t>Power Source</t>
  </si>
  <si>
    <t>Power Source (Europe)</t>
  </si>
  <si>
    <t>SCES-00667</t>
  </si>
  <si>
    <t>1997-06-04-17-21-54-00</t>
  </si>
  <si>
    <t>Power Spike: Pro Beach Volleyball</t>
  </si>
  <si>
    <t>Power Spike - Pro Beach Volleyball (USA)</t>
  </si>
  <si>
    <t>SLUS-01196</t>
  </si>
  <si>
    <t>0000-10-26-23-59-01-01</t>
  </si>
  <si>
    <t>Power Stakes</t>
  </si>
  <si>
    <t>Power Stakes (Japan)</t>
  </si>
  <si>
    <t>SLPM-86032</t>
  </si>
  <si>
    <t>1997-02-23-13-00-00-00</t>
  </si>
  <si>
    <t>Power Stakes 2</t>
  </si>
  <si>
    <t>Power Stakes 2 (Japan)</t>
  </si>
  <si>
    <t>SLPM-86079</t>
  </si>
  <si>
    <t>Data / Horse racing &amp; ride</t>
  </si>
  <si>
    <t>Power Stakes Grade 1</t>
  </si>
  <si>
    <t>Power Stakes Grade 1 (Japan)</t>
  </si>
  <si>
    <t>SLPM-86050</t>
  </si>
  <si>
    <t>1997-08-18-21-42-00-00</t>
  </si>
  <si>
    <t>Powerpuff Girls, The: Chemical X-Traction</t>
  </si>
  <si>
    <t>Powerpuff Girls, The - Chemical X-Traction (Europe) (En,Fr,De,Es)</t>
  </si>
  <si>
    <t>SLES-03629</t>
  </si>
  <si>
    <t>VIS Interactive</t>
  </si>
  <si>
    <t>Fighting / Action</t>
  </si>
  <si>
    <t>2001-09-28-11-30-00-00</t>
  </si>
  <si>
    <t>Powerpuff Girls, The - Chemical X-Traction (USA) (En,Es)</t>
  </si>
  <si>
    <t>SLUS-01423</t>
  </si>
  <si>
    <t>2001-10-09-20-00-00-00</t>
  </si>
  <si>
    <t>Powerslave</t>
  </si>
  <si>
    <t>Powerslave (USA)</t>
  </si>
  <si>
    <t>SLUS-00102</t>
  </si>
  <si>
    <t>1997-03-18-12-00-52-00</t>
  </si>
  <si>
    <t>Poy Poy</t>
  </si>
  <si>
    <t>Poy Poy (Europe)</t>
  </si>
  <si>
    <t>SLES-00785</t>
  </si>
  <si>
    <t>1997-06-13-18-58-49-00</t>
  </si>
  <si>
    <t>Poy Poy (USA)</t>
  </si>
  <si>
    <t>SLUS-00486</t>
  </si>
  <si>
    <t>1997-08-01-09-45-19-00</t>
  </si>
  <si>
    <t>Poy Poy 2</t>
  </si>
  <si>
    <t>Poy Poy 2 (Europe)</t>
  </si>
  <si>
    <t>SLES-01536</t>
  </si>
  <si>
    <t>1998-12-01-10-10-00-00</t>
  </si>
  <si>
    <t>Premier Manager 2000</t>
  </si>
  <si>
    <t>Premier Manager 2000 (Europe)</t>
  </si>
  <si>
    <t>SLES-02292</t>
  </si>
  <si>
    <t>0000-02-27-13-43-06-00</t>
  </si>
  <si>
    <t>Premier Manager 98</t>
  </si>
  <si>
    <t>Premier Manager 98 (Europe)</t>
  </si>
  <si>
    <t>SLES-00738</t>
  </si>
  <si>
    <t>Soccer Manager / Strategy</t>
  </si>
  <si>
    <t>1998-06-14-21-55-04-00</t>
  </si>
  <si>
    <t>Premier Manager 98 (Italy)</t>
  </si>
  <si>
    <t>SLES-01284</t>
  </si>
  <si>
    <t>1998-06-15-20-06-23-00</t>
  </si>
  <si>
    <t>Premier Manager Ninety Nine</t>
  </si>
  <si>
    <t>Premier Manager Ninety Nine (Europe)</t>
  </si>
  <si>
    <t>SLES-01544</t>
  </si>
  <si>
    <t>1998-12-23-17-23-49-00</t>
  </si>
  <si>
    <t>Premier Manager Novanta Nove</t>
  </si>
  <si>
    <t>Premier Manager Novanta Nove (Italy)</t>
  </si>
  <si>
    <t>SLES-01864</t>
  </si>
  <si>
    <t>1999-01-21-17-36-33-00</t>
  </si>
  <si>
    <t>Play-Pre PlayStation Soukan Junbi-gou</t>
  </si>
  <si>
    <t>Play-Pre PlayStation Soukan Junbi-gou (Japan)</t>
  </si>
  <si>
    <t>PCPD-99501</t>
  </si>
  <si>
    <t>Play-Pre Plus 001: 1999 October (Disc 1)</t>
  </si>
  <si>
    <t>Play-Pre Plus 001 - 1999 October (Japan) (Disc 1)</t>
  </si>
  <si>
    <t>PCPX-96173</t>
  </si>
  <si>
    <t>1999-09-20-00-00-00-00</t>
  </si>
  <si>
    <t>Play-Pre Plus 001: 1999 October (Disc 2) (What's Next?)</t>
  </si>
  <si>
    <t>Play-Pre Plus 001 - 1999 October (Japan) (Disc 2) (What's Next)</t>
  </si>
  <si>
    <t>PCPX-96174</t>
  </si>
  <si>
    <t>Play-Pre Plus 002: 1999 December (Disc 1)</t>
  </si>
  <si>
    <t>Play-Pre Plus 002 - 1999 December (Japan) (Disc 1)</t>
  </si>
  <si>
    <t>PCPX-96186</t>
  </si>
  <si>
    <t>1999-11-17-00-00-00-00</t>
  </si>
  <si>
    <t>Play-Pre Plus 002: 1999 December (Disc 2) (What's Next?)</t>
  </si>
  <si>
    <t>Play-Pre Plus 002 - 1999 December (Japan) (Disc 2) (What's Next)</t>
  </si>
  <si>
    <t>PCPX-96187</t>
  </si>
  <si>
    <t>1999-11-27-00-00-00-00</t>
  </si>
  <si>
    <t>Play-Pre Plus 003: 2000 February</t>
  </si>
  <si>
    <t>Play-Pre Plus 003 - 2000 February (Japan)</t>
  </si>
  <si>
    <t>PCPX-96190</t>
  </si>
  <si>
    <t>Play-Pre Plus 004: 2000 June (Disc 1)</t>
  </si>
  <si>
    <t>Play-Pre Plus 004 - 2000 June (Japan) (Disc 1)</t>
  </si>
  <si>
    <t>PCPX-96198</t>
  </si>
  <si>
    <t>Play-Pre Plus 005: 2000 August</t>
  </si>
  <si>
    <t>Play-Pre Plus 005 - 2000 August (Japan)</t>
  </si>
  <si>
    <t>PCPX-96199</t>
  </si>
  <si>
    <t>0000-08-05-00-00-00-00</t>
  </si>
  <si>
    <t>Play-Pre Plus 006: 2000 October</t>
  </si>
  <si>
    <t>Play-Pre Plus 006 - 2000 October (Japan)</t>
  </si>
  <si>
    <t>PCPX-96201</t>
  </si>
  <si>
    <t>Play-Pre Plus 007: 2000 December</t>
  </si>
  <si>
    <t>Play-Pre Plus 007 - 2000 December (Japan)</t>
  </si>
  <si>
    <t>PCPX-96203</t>
  </si>
  <si>
    <t>0000-11-17-00-00-00-00</t>
  </si>
  <si>
    <t>DemoDemo PlayStation Special</t>
  </si>
  <si>
    <t>DemoDemo PlayStation Special (Japan)</t>
  </si>
  <si>
    <t>PCPX-96015</t>
  </si>
  <si>
    <t>Play-Pre Vol. 1</t>
  </si>
  <si>
    <t>Play-Pre Vol. 1 (Japan)</t>
  </si>
  <si>
    <t>PCPX-96017</t>
  </si>
  <si>
    <t>Play-Pre Vol. 10 (Disc 1)</t>
  </si>
  <si>
    <t>Play-Pre Vol. 10 (Japan) (Disc 1)</t>
  </si>
  <si>
    <t>PCPX-96103</t>
  </si>
  <si>
    <t>1998-01-07-00-00-00-00</t>
  </si>
  <si>
    <t>Play-Pre Vol. 10 (Disc 2) (CM Collection III)</t>
  </si>
  <si>
    <t>Play-Pre Vol. 10 (Japan) (Disc 2) (CM Collection III)</t>
  </si>
  <si>
    <t>PCPX-96104</t>
  </si>
  <si>
    <t>1998-01-06-00-00-00-00</t>
  </si>
  <si>
    <t>Play-Pre Vol. 11</t>
  </si>
  <si>
    <t>Play-Pre Vol. 11 (Japan)</t>
  </si>
  <si>
    <t>PCPX-96108</t>
  </si>
  <si>
    <t>1998-03-03-00-00-00-00</t>
  </si>
  <si>
    <t>Play-Pre Vol. 12</t>
  </si>
  <si>
    <t>Play-Pre Vol. 12 (Japan)</t>
  </si>
  <si>
    <t>PCPX-96114</t>
  </si>
  <si>
    <t>1998-04-30-00-00-00-00</t>
  </si>
  <si>
    <t>Play-Pre Vol. 13 (Disc 1)</t>
  </si>
  <si>
    <t>Play-Pre Vol. 13 (Japan) (Disc 1)</t>
  </si>
  <si>
    <t>PCPX-96118</t>
  </si>
  <si>
    <t>1998-07-01-00-00-00-00</t>
  </si>
  <si>
    <t>Play-Pre Vol. 13 (Disc 2) (Yarudora Trial Version)</t>
  </si>
  <si>
    <t>Play-Pre Vol. 13 (Japan) (Disc 2) (Yarudora Trial Version)</t>
  </si>
  <si>
    <t>PCPX-96119</t>
  </si>
  <si>
    <t>1998-06-05-06-00-00-00</t>
  </si>
  <si>
    <t>Play-Pre Vol. 14 (Disc 1)</t>
  </si>
  <si>
    <t>Play-Pre Vol. 14 (Japan) (Disc 1)</t>
  </si>
  <si>
    <t>PCPX-96126</t>
  </si>
  <si>
    <t>1998-08-26-00-00-00-00</t>
  </si>
  <si>
    <t>PAPX-90040</t>
  </si>
  <si>
    <t>1998-06-02-16-52-40-00</t>
  </si>
  <si>
    <t>Play-Pre Vol. 15 (Disc 1)</t>
  </si>
  <si>
    <t>Play-Pre Vol. 15 (Japan) (Disc 1)</t>
  </si>
  <si>
    <t>PCPX-96133</t>
  </si>
  <si>
    <t>1998-11-10-00-00-00-00</t>
  </si>
  <si>
    <t>Play-Pre Vol. 15 (Disc 2)</t>
  </si>
  <si>
    <t>Play-Pre Vol. 15 (Japan) (Disc 2)</t>
  </si>
  <si>
    <t>PCPX-96134</t>
  </si>
  <si>
    <t>Play-Pre Vol. 16 (Disc 1)</t>
  </si>
  <si>
    <t>Play-Pre Vol. 16 (Japan) (Disc 1)</t>
  </si>
  <si>
    <t>PCPX-96142</t>
  </si>
  <si>
    <t>1999-01-06-00-00-00-00</t>
  </si>
  <si>
    <t>Play-Pre Vol. 16 (Disc 2) (CM Collection IV)</t>
  </si>
  <si>
    <t>Play-Pre Vol. 16 (Japan) (Disc 2) (CM Collection IV)</t>
  </si>
  <si>
    <t>PCPX-96143</t>
  </si>
  <si>
    <t>Play-Pre Vol. 17 (Disc 1)</t>
  </si>
  <si>
    <t>Play-Pre Vol. 17 (Japan) (Disc 1)</t>
  </si>
  <si>
    <t>PCPX-96148</t>
  </si>
  <si>
    <t>Play-Pre Vol. 17 (Disc 2) (Omega Boost Trial Version)</t>
  </si>
  <si>
    <t>Play-Pre Vol. 17 (Japan) (Disc 2) (Omega Boost Trial Version)</t>
  </si>
  <si>
    <t>PCPX-96149</t>
  </si>
  <si>
    <t>Play-Pre Vol. 18 (Disc 1)</t>
  </si>
  <si>
    <t>Play-Pre Vol. 18 (Japan) (Disc 1)</t>
  </si>
  <si>
    <t>PCPX-96156</t>
  </si>
  <si>
    <t>1999-05-06-00-00-00-00</t>
  </si>
  <si>
    <t>Play-Pre Vol. 18 (Disc 2) (What's Next)</t>
  </si>
  <si>
    <t>Play-Pre Vol. 18 (Japan) (Disc 2) (What's Next)</t>
  </si>
  <si>
    <t>PCPX-96157</t>
  </si>
  <si>
    <t>Play-Pre Vol. 19 (Disc 1)</t>
  </si>
  <si>
    <t>Play-Pre Vol. 19 (Japan) (Disc 1)</t>
  </si>
  <si>
    <t>PCPX-96167</t>
  </si>
  <si>
    <t>1999-06-16-00-00-00-00</t>
  </si>
  <si>
    <t>Play-Pre Vol. 19 (Disc 2) (What's Next 1999 Aug)</t>
  </si>
  <si>
    <t>Play-Pre Vol. 19 (Japan) (Disc 2) (What's Next 1999 Aug)</t>
  </si>
  <si>
    <t>PCPX-96168</t>
  </si>
  <si>
    <t>1999-07-19-00-00-00-00</t>
  </si>
  <si>
    <t>Play-Pre Vol. 2</t>
  </si>
  <si>
    <t>Play-Pre Vol. 2 (Japan)</t>
  </si>
  <si>
    <t>PCPX-96023</t>
  </si>
  <si>
    <t>1995-11-16-20-08-19-00</t>
  </si>
  <si>
    <t>Play-Pre Vol. 3</t>
  </si>
  <si>
    <t>Play-Pre Vol. 3 (Japan)</t>
  </si>
  <si>
    <t>PCPX-96028</t>
  </si>
  <si>
    <t>Play-Pre Vol. 4</t>
  </si>
  <si>
    <t>Play-Pre Vol. 4 (Japan)</t>
  </si>
  <si>
    <t>PCPX-96039</t>
  </si>
  <si>
    <t>1996-07-17-10-00-00-00</t>
  </si>
  <si>
    <t>Play-Pre Vol. 5 (Disc 1)</t>
  </si>
  <si>
    <t>Play-Pre Vol. 5 (Japan) (Disc 1)</t>
  </si>
  <si>
    <t>PCPX-96054</t>
  </si>
  <si>
    <t>Play-Pre Vol. 5 (Disc 2) (CM Collection)</t>
  </si>
  <si>
    <t>Play-Pre Vol. 5 (Japan) (Disc 2) (CM Collection)</t>
  </si>
  <si>
    <t>PCPX-96055</t>
  </si>
  <si>
    <t>1996-10-02-00-00-00-00</t>
  </si>
  <si>
    <t>Play-Pre Vol. 6 (Disc 1)</t>
  </si>
  <si>
    <t>Play-Pre Vol. 6 (Japan) (Disc 1)</t>
  </si>
  <si>
    <t>PCPX-96063</t>
  </si>
  <si>
    <t>Velldeselba Senki: Tsubasa no Kunshou</t>
  </si>
  <si>
    <t>Velldeselba Senki - Tsubasa no Kunshou (Japan) (Demo)</t>
  </si>
  <si>
    <t>PAPX-90012</t>
  </si>
  <si>
    <t>1997-02-18-00-00-00-00</t>
  </si>
  <si>
    <t>Play-Pre Vol. 7</t>
  </si>
  <si>
    <t>Play-Pre Vol. 7 (Japan)</t>
  </si>
  <si>
    <t>PCPX-96075</t>
  </si>
  <si>
    <t>1997-05-08-00-00-00-00</t>
  </si>
  <si>
    <t>Play-Pre Vol. 8</t>
  </si>
  <si>
    <t>Play-Pre Vol. 8 (Japan)</t>
  </si>
  <si>
    <t>PCPX-96084</t>
  </si>
  <si>
    <t>1997-08-05-00-00-00-00</t>
  </si>
  <si>
    <t>Play-Pre Vol. 9 (Disc 1)</t>
  </si>
  <si>
    <t>Play-Pre Vol. 9 (Japan) (Disc 1)</t>
  </si>
  <si>
    <t>PCPX-96093</t>
  </si>
  <si>
    <t>Play-Pre Vol. 9 (Disc 2) (Official Catalog CD-ROM)</t>
  </si>
  <si>
    <t>Play-Pre Vol. 9 (Japan) (Disc 2) (Official Catalog CD-ROM)</t>
  </si>
  <si>
    <t>PCPX-96094</t>
  </si>
  <si>
    <t>1997-11-21-00-00-00-00</t>
  </si>
  <si>
    <t>Primal Rage</t>
  </si>
  <si>
    <t>Primal Rage (Europe) (En,Fr,De,Es,It,Pt)</t>
  </si>
  <si>
    <t>SLES-00140</t>
  </si>
  <si>
    <t>1996-03-14-18-18-44-00</t>
  </si>
  <si>
    <t>Primal Rage (Japan)</t>
  </si>
  <si>
    <t>SLPS-00543</t>
  </si>
  <si>
    <t>1996-10-21-00-00-00-00</t>
  </si>
  <si>
    <t>Primal Rage (USA)</t>
  </si>
  <si>
    <t>SLUS-00126</t>
  </si>
  <si>
    <t>1995-12-05-18-38-37-00</t>
  </si>
  <si>
    <t>Primera Division Stars</t>
  </si>
  <si>
    <t>Primera Division Stars (Spain)</t>
  </si>
  <si>
    <t>SLES-02702</t>
  </si>
  <si>
    <t>0000-02-10-12-40-00-00</t>
  </si>
  <si>
    <t>Prince Naseem Boxing</t>
  </si>
  <si>
    <t>Prince Naseem Boxing (Europe) (En,Fr,De,Es,It)</t>
  </si>
  <si>
    <t>SLES-00017</t>
  </si>
  <si>
    <t>0000-09-13-14-41-58-00</t>
  </si>
  <si>
    <t>Princess Maker: Go! Go! Princess</t>
  </si>
  <si>
    <t>Princess Maker - Go! Go! Princess (Japan) (Best Wing 2800)</t>
  </si>
  <si>
    <t>SLPM-86590</t>
  </si>
  <si>
    <t>Nine Lives</t>
  </si>
  <si>
    <t>0000-07-25-14-13-00-00</t>
  </si>
  <si>
    <t>Princess Maker: Pocket Daisakusen</t>
  </si>
  <si>
    <t>Princess Maker - Pocket Daisakusen (Japan)</t>
  </si>
  <si>
    <t>SLPS-01477</t>
  </si>
  <si>
    <t>1998-06-24-22-00-00-00</t>
  </si>
  <si>
    <t>Princess Maker - Pocket Daisakusen (Japan) (Best Wing 2800)</t>
  </si>
  <si>
    <t>SLPM-86591</t>
  </si>
  <si>
    <t>0000-06-08-16-00-00-00</t>
  </si>
  <si>
    <t>Princess Maker: Yumemiru Yousei</t>
  </si>
  <si>
    <t>Princess Maker - Yumemiru Yousei (Japan)</t>
  </si>
  <si>
    <t>SCPS-10032</t>
  </si>
  <si>
    <t>1996-12-05-01-00-00-00</t>
  </si>
  <si>
    <t>Princess Maker - Yumemiru Yousei (Japan) (Demo)</t>
  </si>
  <si>
    <t>PAPX-90013</t>
  </si>
  <si>
    <t>1996-10-03-05-00-00-00</t>
  </si>
  <si>
    <t>Prism Court</t>
  </si>
  <si>
    <t>Prism Court (Japan)</t>
  </si>
  <si>
    <t>SLPS-01226</t>
  </si>
  <si>
    <t>1997-10-12-00-22-37-00</t>
  </si>
  <si>
    <t>Prism Land</t>
  </si>
  <si>
    <t>Prism Land (Japan)</t>
  </si>
  <si>
    <t>SLPS-02586</t>
  </si>
  <si>
    <t>Dream Creators / D-cruise</t>
  </si>
  <si>
    <t>Prism Land Story</t>
  </si>
  <si>
    <t>Prism Land Story (Europe)</t>
  </si>
  <si>
    <t>SLES-03284</t>
  </si>
  <si>
    <t>Prism Land Story (Japan)</t>
  </si>
  <si>
    <t>SLPS-01252</t>
  </si>
  <si>
    <t>D-cruise</t>
  </si>
  <si>
    <t>1998-01-21-21-13-34-00</t>
  </si>
  <si>
    <t>Prismaticallization</t>
  </si>
  <si>
    <t>Prismaticallization (Japan)</t>
  </si>
  <si>
    <t>SLPS-02360</t>
  </si>
  <si>
    <t>Arc System Works Co</t>
  </si>
  <si>
    <t>1999-09-11-00-00-00-00</t>
  </si>
  <si>
    <t>Prisoner</t>
  </si>
  <si>
    <t>Prisoner (Japan)</t>
  </si>
  <si>
    <t>SLPS-02387</t>
  </si>
  <si>
    <t>Mainichi</t>
  </si>
  <si>
    <t>1999-09-28-06-00-00-00</t>
  </si>
  <si>
    <t>Prisoner of Ice: Jashin Kourin</t>
  </si>
  <si>
    <t>Prisoner of Ice - Jashin Kourin (Japan)</t>
  </si>
  <si>
    <t>SLPS-01129</t>
  </si>
  <si>
    <t>1997-01-24-17-32-24-00</t>
  </si>
  <si>
    <t>Private Collection: Policenauts</t>
  </si>
  <si>
    <t>Private Collection - Policenauts (Japan)</t>
  </si>
  <si>
    <t>SLPS-00228</t>
  </si>
  <si>
    <t>Action / Data / Pictures</t>
  </si>
  <si>
    <t>1995-12-20-12-00-00-00</t>
  </si>
  <si>
    <t>Private Collection: Tokimeki Memorial</t>
  </si>
  <si>
    <t>Private Collection - Tokimeki Memorial (Japan)</t>
  </si>
  <si>
    <t>SLPM-86001</t>
  </si>
  <si>
    <t>1996-03-13-18-00-00-00</t>
  </si>
  <si>
    <t>Pro 18: World Tour Golf</t>
  </si>
  <si>
    <t>Pro 18 - World Tour Golf (Europe) (En,Fr,De,Es,It,Sv)</t>
  </si>
  <si>
    <t>SLES-01559</t>
  </si>
  <si>
    <t>Intelligent Games Ltd</t>
  </si>
  <si>
    <t>1999-01-11-14-00-00-00</t>
  </si>
  <si>
    <t>Pro 18 - World Tour Golf (USA)</t>
  </si>
  <si>
    <t>SLUS-00817</t>
  </si>
  <si>
    <t>1999-01-11-12-00-00-00</t>
  </si>
  <si>
    <t>Pro Backgammon</t>
  </si>
  <si>
    <t>Pro Backgammon (Europe)</t>
  </si>
  <si>
    <t>SLES-04052</t>
  </si>
  <si>
    <t>2003-02-05-13-49-59-00</t>
  </si>
  <si>
    <t>Pro Body Boarding</t>
  </si>
  <si>
    <t>Pro Body Boarding (Europe) (En,Fr,De)</t>
  </si>
  <si>
    <t>SLES-03327</t>
  </si>
  <si>
    <t>2001-03-16-09-31-54-00</t>
  </si>
  <si>
    <t>Pro Evolution Soccer</t>
  </si>
  <si>
    <t>Pro Evolution Soccer (Europe) (En,Fr,De)</t>
  </si>
  <si>
    <t>SLES-03795</t>
  </si>
  <si>
    <t>Pro Evolution Soccer (Europe) (Es,It)</t>
  </si>
  <si>
    <t>SLES-03796</t>
  </si>
  <si>
    <t>Pro Evolution Soccer 2</t>
  </si>
  <si>
    <t>Pro Evolution Soccer 2 (Europe) (En,Fr,De)</t>
  </si>
  <si>
    <t>SLES-03946</t>
  </si>
  <si>
    <t>2002-09-18-00-00-00-00</t>
  </si>
  <si>
    <t>Pro Evolution Soccer 2 (Europe) (Es,It)</t>
  </si>
  <si>
    <t>SLES-03957</t>
  </si>
  <si>
    <t>2002-09-03-00-00-00-00</t>
  </si>
  <si>
    <t>Pro Foot Contest '98 + Grand Theft Auto + Courier Crisis</t>
  </si>
  <si>
    <t>Pro Foot Contest '98 + Grand Theft Auto + Courier Crisis (France) (En,Fr,De,It)</t>
  </si>
  <si>
    <t>SLED-01295</t>
  </si>
  <si>
    <t>1998-04-08-11-36-31-00</t>
  </si>
  <si>
    <t>Pro Logic Mahjong Haishin</t>
  </si>
  <si>
    <t>Pro Logic Mahjong Haishin (Japan)</t>
  </si>
  <si>
    <t>SLPM-86018</t>
  </si>
  <si>
    <t>1996-12-12-04-15-00-00</t>
  </si>
  <si>
    <t>SLPS-02347</t>
  </si>
  <si>
    <t>1999-08-16-11-00-00-00</t>
  </si>
  <si>
    <t>Pro Mahjong Kiwame Plus</t>
  </si>
  <si>
    <t>Pro Mahjong Kiwame Plus (Japan)</t>
  </si>
  <si>
    <t>SLPS-00402</t>
  </si>
  <si>
    <t>1996-06-22-22-00-00-00</t>
  </si>
  <si>
    <t>Pro Mahjong Kiwame Plus II</t>
  </si>
  <si>
    <t>Pro Mahjong Kiwame Plus II (Japan)</t>
  </si>
  <si>
    <t>SLPS-01605</t>
  </si>
  <si>
    <t>1998-11-05-14-15-00-00</t>
  </si>
  <si>
    <t>Pro Mahjong Tsuwamono 2</t>
  </si>
  <si>
    <t>Pro Mahjong Tsuwamono 2 (Japan)</t>
  </si>
  <si>
    <t>SLPS-01987</t>
  </si>
  <si>
    <t>1999-03-31-08-00-00-00</t>
  </si>
  <si>
    <t>Pro Mahjong Tsuwamono 2 (Japan) (BPV)</t>
  </si>
  <si>
    <t>SLPS-03065</t>
  </si>
  <si>
    <t>0000-10-28-19-00-00-00</t>
  </si>
  <si>
    <t>The Pro Mahjong: Menkyo Kaiden</t>
  </si>
  <si>
    <t>Pro Mahjong, The - Menkyo Kaiden (Japan)</t>
  </si>
  <si>
    <t>SLPM-86139</t>
  </si>
  <si>
    <t>1998-11-05-08-00-00-00</t>
  </si>
  <si>
    <t>Pro Pinball: Big Race USA</t>
  </si>
  <si>
    <t>Pro Pinball - Big Race USA (Europe) (En,Fr,De,Es)</t>
  </si>
  <si>
    <t>SLES-01211</t>
  </si>
  <si>
    <t>Cunning Developments</t>
  </si>
  <si>
    <t>1998-12-01-15-37-22-00</t>
  </si>
  <si>
    <t>Pro Pinball - Big Race USA (USA)</t>
  </si>
  <si>
    <t>SLUS-01260</t>
  </si>
  <si>
    <t>0000-06-27-12-00-46-00</t>
  </si>
  <si>
    <t>Pro Pinball: Fantastic Journey</t>
  </si>
  <si>
    <t>Pro Pinball - Fantastic Journey (Europe) (En,Fr,De,Es)</t>
  </si>
  <si>
    <t>SLES-02466</t>
  </si>
  <si>
    <t>1999-11-27-12-04-27-00</t>
  </si>
  <si>
    <t>Pro Pinball - Fantastic Journey (USA)</t>
  </si>
  <si>
    <t>SLUS-01261</t>
  </si>
  <si>
    <t>Take 2 Interactive / Empire Interactive</t>
  </si>
  <si>
    <t>0000-06-28-12-21-56-00</t>
  </si>
  <si>
    <t>Pro Pinball: The Web</t>
  </si>
  <si>
    <t>Pro Pinball - The Web (Europe)</t>
  </si>
  <si>
    <t>SLES-00259</t>
  </si>
  <si>
    <t>Empire Interactive / Interplay</t>
  </si>
  <si>
    <t>1996-05-29-01-07-34-00</t>
  </si>
  <si>
    <t>Pro Pinball: Timeshock!</t>
  </si>
  <si>
    <t>Pro Pinball - Timeshock! (Europe) (En,Fr,De,Es,It)</t>
  </si>
  <si>
    <t>SLES-00606</t>
  </si>
  <si>
    <t>1998-01-09-12-00-00-00</t>
  </si>
  <si>
    <t>Pro Pinball - Timeshock! (USA)</t>
  </si>
  <si>
    <t>SLUS-00639</t>
  </si>
  <si>
    <t>1998-06-26-12-00-00-00</t>
  </si>
  <si>
    <t>Pro Pinball: Timeshock! (Demo)</t>
  </si>
  <si>
    <t>Pro Pinball - Timeshock! (USA) (Demo)</t>
  </si>
  <si>
    <t>SLUS-90039</t>
  </si>
  <si>
    <t>1998-08-25-12-00-00-00</t>
  </si>
  <si>
    <t>Pro Racer (Rev 1)</t>
  </si>
  <si>
    <t>Pro Racer (Europe)</t>
  </si>
  <si>
    <t>SLES-03962</t>
  </si>
  <si>
    <t>2002-11-14-00-00-00-00</t>
  </si>
  <si>
    <t>Pro Wres Sengokuden: Hyper Tag Match</t>
  </si>
  <si>
    <t>Pro Wres Sengokuden - Hyper Tag Match (Japan)</t>
  </si>
  <si>
    <t>SLPS-01006</t>
  </si>
  <si>
    <t>1997-09-03-21-13-55-00</t>
  </si>
  <si>
    <t>Pro Wrestling Sengokuden 2: Kakutou Emaki</t>
  </si>
  <si>
    <t>Pro Wrestling Sengokuden 2 - Kakutou Emaki (Japan)</t>
  </si>
  <si>
    <t>SLPS-01388</t>
  </si>
  <si>
    <t>1998-03-25-21-20-36-00</t>
  </si>
  <si>
    <t>Pro Yakyuu Nettou Puzzle Stadium</t>
  </si>
  <si>
    <t>Pro Yakyuu Nettou Puzzle Stadium (Japan)</t>
  </si>
  <si>
    <t>SLPS-01371</t>
  </si>
  <si>
    <t>1998-03-25-22-00-00-00</t>
  </si>
  <si>
    <t>Pro Yakyuu Simulation Dugout '99</t>
  </si>
  <si>
    <t>Pro Yakyuu Simulation Dugout '99 (Japan)</t>
  </si>
  <si>
    <t>SLPS-02333</t>
  </si>
  <si>
    <t>1999-07-23-09-58-38-00</t>
  </si>
  <si>
    <t>Professional Underground League of Pain</t>
  </si>
  <si>
    <t>Professional Underground League of Pain (USA)</t>
  </si>
  <si>
    <t>SCUS-94551</t>
  </si>
  <si>
    <t>Beyond Reality</t>
  </si>
  <si>
    <t>Sports / Action</t>
  </si>
  <si>
    <t>1997-01-20-16-00-00-00</t>
  </si>
  <si>
    <t>Project: Horned Owl</t>
  </si>
  <si>
    <t>Project - Horned Owl (USA)</t>
  </si>
  <si>
    <t>SCUS-94408</t>
  </si>
  <si>
    <t>1996-07-16-09-00-00-00</t>
  </si>
  <si>
    <t>SLPS-01013</t>
  </si>
  <si>
    <t>1997-08-05-15-49-37-00</t>
  </si>
  <si>
    <t>Project Overkill</t>
  </si>
  <si>
    <t>Project Overkill (Europe)</t>
  </si>
  <si>
    <t>SLES-00500</t>
  </si>
  <si>
    <t>Konami Computer Entertainment Chicago</t>
  </si>
  <si>
    <t>1996-10-03-04-32-44-00</t>
  </si>
  <si>
    <t>Project Overkill (USA)</t>
  </si>
  <si>
    <t>SLUS-00045</t>
  </si>
  <si>
    <t>1996-07-06-08-32-44-00</t>
  </si>
  <si>
    <t>Project V6</t>
  </si>
  <si>
    <t>Project V6 (Japan)</t>
  </si>
  <si>
    <t>SLPS-01260</t>
  </si>
  <si>
    <t>Mini Games / RPG / Simulation</t>
  </si>
  <si>
    <t>1998-01-08-16-02-44-00</t>
  </si>
  <si>
    <t>Proof Club</t>
  </si>
  <si>
    <t>Proof Club (Japan)</t>
  </si>
  <si>
    <t>SLPS-00531</t>
  </si>
  <si>
    <t>1997-05-12-12-00-00-00</t>
  </si>
  <si>
    <t>Pro-Pinball</t>
  </si>
  <si>
    <t>Pro-Pinball (USA)</t>
  </si>
  <si>
    <t>SLUS-00371</t>
  </si>
  <si>
    <t>1996-09-10-01-07-34-00</t>
  </si>
  <si>
    <t>PS One Demo Disc 02</t>
  </si>
  <si>
    <t>PS One Demo Disc 02 (Europe) (En,Fr,De,Es,It)</t>
  </si>
  <si>
    <t>SCED-03675</t>
  </si>
  <si>
    <t>2001-07-26-12-37-41-00</t>
  </si>
  <si>
    <t>PS One Demo Disc 2002</t>
  </si>
  <si>
    <t>PS One Demo Disc 2002 (Europe) (En,Fr,De,Es,It)</t>
  </si>
  <si>
    <t>SCED-03920</t>
  </si>
  <si>
    <t>2002-07-02-16-09-27-00</t>
  </si>
  <si>
    <t>Kula World (Europe)</t>
  </si>
  <si>
    <t>SCES-01000</t>
  </si>
  <si>
    <t>1998-06-24-16-00-00-00</t>
  </si>
  <si>
    <t>PS One Kids Autumn 2000 (France) (En,Fr,De,Es,It)</t>
  </si>
  <si>
    <t>SCED-03340</t>
  </si>
  <si>
    <t>0000-10-20-14-36-59-00</t>
  </si>
  <si>
    <t>PS One Special Demo 01</t>
  </si>
  <si>
    <t>PS One Special Demo 01 (Europe) (En,Fr,De,Es,It)</t>
  </si>
  <si>
    <t>SCED-03175</t>
  </si>
  <si>
    <t>0000-10-13-14-18-06-00</t>
  </si>
  <si>
    <t>PS One Winter 03 Kiosk Version 1.21</t>
  </si>
  <si>
    <t>PS One Winter 03 Kiosk Version 1.21 (USA)</t>
  </si>
  <si>
    <t>SCUS-94696</t>
  </si>
  <si>
    <t>2003-09-15-12-16-46-83</t>
  </si>
  <si>
    <t>PSone: Wherever, Whenever, Forever. (No EDC)</t>
  </si>
  <si>
    <t>PSone - Wherever, Whenever, Forever. (USA)</t>
  </si>
  <si>
    <t>SCUS-94799</t>
  </si>
  <si>
    <t>2001-08-30-08-06-28-06</t>
  </si>
  <si>
    <t>PSone - Wherever, Whenever, Forever. (USA) (EDC)</t>
  </si>
  <si>
    <t>PSone Xmas Special</t>
  </si>
  <si>
    <t>PSone Xmas Special (France)</t>
  </si>
  <si>
    <t>SCED-04019</t>
  </si>
  <si>
    <t>2002-10-25-16-46-09-00</t>
  </si>
  <si>
    <t>Psybadek</t>
  </si>
  <si>
    <t>Psybadek (Europe) (En,Fr,De,Es,It)</t>
  </si>
  <si>
    <t>SLES-00929</t>
  </si>
  <si>
    <t>Action / Platformer / Snowboarding</t>
  </si>
  <si>
    <t>1998-09-17-18-00-00-00</t>
  </si>
  <si>
    <t>Psybadek (Demo)</t>
  </si>
  <si>
    <t>Psybadek (Europe) (En,Fr,De,Es,It) (Demo)</t>
  </si>
  <si>
    <t>SLED-01488</t>
  </si>
  <si>
    <t>1998-08-07-15-00-00-00</t>
  </si>
  <si>
    <t>Psybadek (USA)</t>
  </si>
  <si>
    <t>SLUS-00730</t>
  </si>
  <si>
    <t>1998-09-28-10-00-00-00</t>
  </si>
  <si>
    <t>Psychic Detective (Disc 1)</t>
  </si>
  <si>
    <t>Psychic Detective (Europe) (Disc 1)</t>
  </si>
  <si>
    <t>SLES-00070</t>
  </si>
  <si>
    <t>Colossal Pictures</t>
  </si>
  <si>
    <t>1995-08-04-17-28-52-00</t>
  </si>
  <si>
    <t>Psychic Detective (Disc 2)</t>
  </si>
  <si>
    <t>Psychic Detective (Europe) (Disc 2)</t>
  </si>
  <si>
    <t>SLES-10070</t>
  </si>
  <si>
    <t>Psychic Detective (Disc 3)</t>
  </si>
  <si>
    <t>Psychic Detective (Europe) (Disc 3)</t>
  </si>
  <si>
    <t>SLES-20070</t>
  </si>
  <si>
    <t>Psychic Detective (USA) (Disc 1)</t>
  </si>
  <si>
    <t>SLUS-00165</t>
  </si>
  <si>
    <t>Psychic Detective (USA) (Disc 2)</t>
  </si>
  <si>
    <t>SLUS-00166</t>
  </si>
  <si>
    <t>Psychic Detective (USA) (Disc 3)</t>
  </si>
  <si>
    <t>SLUS-00167</t>
  </si>
  <si>
    <t>Psychic Force: Puzzle Taisen (Disc 1) (Game Disc)</t>
  </si>
  <si>
    <t>Psychic Force - Puzzle Taisen (Japan) (Disc 1) (Game Disc)</t>
  </si>
  <si>
    <t>SLPS-01018</t>
  </si>
  <si>
    <t>1997-08-26-21-25-00-00</t>
  </si>
  <si>
    <t>Psychic Force: Puzzle Taisen (Disc 2) (Premium CD-ROM)</t>
  </si>
  <si>
    <t>Psychic Force - Puzzle Taisen (Japan) (Disc 2) (Premium CD-ROM)</t>
  </si>
  <si>
    <t>SLPS-01019</t>
  </si>
  <si>
    <t>1997-08-27-16-10-00-00</t>
  </si>
  <si>
    <t>Psychic Force (Europe)</t>
  </si>
  <si>
    <t>SLES-00629</t>
  </si>
  <si>
    <t>1997-06-13-12-00-00-00</t>
  </si>
  <si>
    <t>SLPS-00520</t>
  </si>
  <si>
    <t>1996-08-10-23-07-42-00</t>
  </si>
  <si>
    <t>Psychic Force (Japan) (Demo)</t>
  </si>
  <si>
    <t>SLPM-80049</t>
  </si>
  <si>
    <t>1996-07-13-10-00-00-00</t>
  </si>
  <si>
    <t>Psychic Force (USA)</t>
  </si>
  <si>
    <t>SLUS-00419</t>
  </si>
  <si>
    <t>Psychic Force 2</t>
  </si>
  <si>
    <t>Psychic Force 2 (Europe)</t>
  </si>
  <si>
    <t>SLES-02557</t>
  </si>
  <si>
    <t>Taito Corporation / JVC</t>
  </si>
  <si>
    <t>1999-12-15-00-00-00-00</t>
  </si>
  <si>
    <t>Psychic Force 2 (Europe) (Beta) (1999-11-09)</t>
  </si>
  <si>
    <t>SLPM-86273</t>
  </si>
  <si>
    <t>1999-09-03-16-00-00-00</t>
  </si>
  <si>
    <t>Psychic Force 2 (Japan)</t>
  </si>
  <si>
    <t>Psychic Force 2 (Japan) (Demo)</t>
  </si>
  <si>
    <t>SLPM-80463</t>
  </si>
  <si>
    <t>1999-07-25-20-40-03-00</t>
  </si>
  <si>
    <t>Psychometrer Eiji</t>
  </si>
  <si>
    <t>Psychometrer Eiji (Japan)</t>
  </si>
  <si>
    <t>SLPS-01869</t>
  </si>
  <si>
    <t>1998-12-12-13-00-00-00</t>
  </si>
  <si>
    <t>Psygnosis '98 Interactive Demos (Demo)</t>
  </si>
  <si>
    <t>Psygnosis '98 Interactive Demos (USA) (Demo)</t>
  </si>
  <si>
    <t>SLUS-90037</t>
  </si>
  <si>
    <t>1998-10-02-09-00-00-00</t>
  </si>
  <si>
    <t>Pub Demo 03</t>
  </si>
  <si>
    <t>Pub Demo 03 (Europe)</t>
  </si>
  <si>
    <t>SCED-02784</t>
  </si>
  <si>
    <t>0000-02-22-15-53-30-00</t>
  </si>
  <si>
    <t>Pub Demo 04</t>
  </si>
  <si>
    <t>Pub Demo 04 (Europe)</t>
  </si>
  <si>
    <t>SCED-02785</t>
  </si>
  <si>
    <t>0000-03-30-10-29-32-00</t>
  </si>
  <si>
    <t>Puchi Carat (Europe)</t>
  </si>
  <si>
    <t>SLES-02070</t>
  </si>
  <si>
    <t>SLPS-01435</t>
  </si>
  <si>
    <t>1998-01-27-13-00-00-00</t>
  </si>
  <si>
    <t>Puffy no P.S. I Love You</t>
  </si>
  <si>
    <t>Puffy no P.S. I Love You (Japan)</t>
  </si>
  <si>
    <t>ESPM-70003</t>
  </si>
  <si>
    <t>Music / Data / Gun</t>
  </si>
  <si>
    <t>1999-01-27-22-36-42-00</t>
  </si>
  <si>
    <t>Puma Street Soccer</t>
  </si>
  <si>
    <t>Puma Street Soccer (Europe) (En,Fr,De,It)</t>
  </si>
  <si>
    <t>SLES-01203</t>
  </si>
  <si>
    <t>PixelStorm</t>
  </si>
  <si>
    <t>1999-03-26-13-30-00-00</t>
  </si>
  <si>
    <t>Punch the Monkey! Game Edition</t>
  </si>
  <si>
    <t>Punch the Monkey! Game Edition (Japan)</t>
  </si>
  <si>
    <t>SLPS-02805</t>
  </si>
  <si>
    <t>Punky Skunk</t>
  </si>
  <si>
    <t>Punky Skunk (USA)</t>
  </si>
  <si>
    <t>SLUS-00579</t>
  </si>
  <si>
    <t>Puppet Zoo Pilomy</t>
  </si>
  <si>
    <t>Puppet Zoo Pilomy (Japan) (En,Ja)</t>
  </si>
  <si>
    <t>SLPS-00149</t>
  </si>
  <si>
    <t>Breeding / Constructing / Strategy</t>
  </si>
  <si>
    <t>1996-01-11-18-09-23-36</t>
  </si>
  <si>
    <t>Purumui Purumui</t>
  </si>
  <si>
    <t>Purumui Purumui (Japan)</t>
  </si>
  <si>
    <t>SLPS-02163</t>
  </si>
  <si>
    <t>1999-08-12-00-00-00-00</t>
  </si>
  <si>
    <t>Pururun! with Shape Up Girls</t>
  </si>
  <si>
    <t>Pururun! with Shape Up Girls (Japan)</t>
  </si>
  <si>
    <t>SLPS-00679</t>
  </si>
  <si>
    <t>1996-11-26-08-00-00-00</t>
  </si>
  <si>
    <t>Putter Golf</t>
  </si>
  <si>
    <t>Putter Golf (USA)</t>
  </si>
  <si>
    <t>SLUS-01371</t>
  </si>
  <si>
    <t>Mini Golf</t>
  </si>
  <si>
    <t>0000-09-12-12-00-00-00</t>
  </si>
  <si>
    <t>Puuha Pete: Korjataanko</t>
  </si>
  <si>
    <t>Puuha Pete - Korjataanko (Finland)</t>
  </si>
  <si>
    <t>SLES-03565</t>
  </si>
  <si>
    <t>2001-10-29-12-35-00-00</t>
  </si>
  <si>
    <t>Puyo Puyo Box</t>
  </si>
  <si>
    <t>Puyo Puyo Box (Japan)</t>
  </si>
  <si>
    <t>SLPS-03114</t>
  </si>
  <si>
    <t>0000-11-18-16-00-00-00</t>
  </si>
  <si>
    <t>Puyo Puyo Sun - Ketteiban (Japan) (Rerelease)</t>
  </si>
  <si>
    <t>SLPM-87213</t>
  </si>
  <si>
    <t>2002-11-25-00-00-00-00</t>
  </si>
  <si>
    <t>Puyo Puyo Sun - Ketteiban (Japan)</t>
  </si>
  <si>
    <t>SLPS-01080</t>
  </si>
  <si>
    <t>1997-12-04-00-00-00-00</t>
  </si>
  <si>
    <t>SLPS-00530</t>
  </si>
  <si>
    <t>Puyo Puyoon: Car-kun to Issho</t>
  </si>
  <si>
    <t>Puyo Puyoon - Car-kun to Issho (Japan)</t>
  </si>
  <si>
    <t>SLPS-02412</t>
  </si>
  <si>
    <t>Puzz Loop (Japan)</t>
  </si>
  <si>
    <t>SLPS-02663</t>
  </si>
  <si>
    <t>0000-01-19-10-00-00-00</t>
  </si>
  <si>
    <t>Puzzle Arena Toushinden</t>
  </si>
  <si>
    <t>Puzzle Arena Toushinden (Japan)</t>
  </si>
  <si>
    <t>SLPS-00879</t>
  </si>
  <si>
    <t>1997-04-18-14-08-27-00</t>
  </si>
  <si>
    <t>SLPS-00284</t>
  </si>
  <si>
    <t>1996-02-14-00-00-00-00</t>
  </si>
  <si>
    <t>SLPS-01065</t>
  </si>
  <si>
    <t>1997-09-13-11-30-00-00</t>
  </si>
  <si>
    <t>Puzzle Bobble 4</t>
  </si>
  <si>
    <t>Puzzle Bobble 4 (Japan)</t>
  </si>
  <si>
    <t>SLPS-01492</t>
  </si>
  <si>
    <t>1998-07-01-12-00-00-00</t>
  </si>
  <si>
    <t>Puzzle Mania</t>
  </si>
  <si>
    <t>Puzzle Mania (Japan)</t>
  </si>
  <si>
    <t>SLPS-01778</t>
  </si>
  <si>
    <t>1999-01-04-20-00-00-00</t>
  </si>
  <si>
    <t>Puzzle Mania (Japan) (Major Wave)</t>
  </si>
  <si>
    <t>SLPM-86653</t>
  </si>
  <si>
    <t>0000-08-07-12-30-00-00</t>
  </si>
  <si>
    <t>Puzzle Mania 2 (Japan) (Major Wave)</t>
  </si>
  <si>
    <t>SLPM-86674</t>
  </si>
  <si>
    <t>0000-08-24-09-00-00-00</t>
  </si>
  <si>
    <t>Puzzle Star Sweep</t>
  </si>
  <si>
    <t>Star Sweep (USA)</t>
  </si>
  <si>
    <t>SLUS-01307</t>
  </si>
  <si>
    <t>0000-10-24-00-00-00-00</t>
  </si>
  <si>
    <t>Puzznic</t>
  </si>
  <si>
    <t>Puzznic (Europe)</t>
  </si>
  <si>
    <t>SLES-03915</t>
  </si>
  <si>
    <t>2002-10-03-11-35-47-00</t>
  </si>
  <si>
    <t>Puzznic (Japan)</t>
  </si>
  <si>
    <t>SLPS-03163</t>
  </si>
  <si>
    <t>2001-02-20-04-27-47-00</t>
  </si>
  <si>
    <t>Puzznic (USA)</t>
  </si>
  <si>
    <t>SLUS-01492</t>
  </si>
  <si>
    <t>2003-04-04-09-04-47-00</t>
  </si>
  <si>
    <t>Pyjama Sam: Heros du Gouter</t>
  </si>
  <si>
    <t>Pyjama Sam - Heros du Gouter (France)</t>
  </si>
  <si>
    <t>SLES-03577</t>
  </si>
  <si>
    <t>2001-11-21-10-03-28-00</t>
  </si>
  <si>
    <t>Pyjama Sam: Suessigkeiten kriegen Saures</t>
  </si>
  <si>
    <t>Pyjama Sam - Suessigkeiten kriegen Saures (Germany)</t>
  </si>
  <si>
    <t>SLES-03578</t>
  </si>
  <si>
    <t>2001-11-29-10-03-28-00</t>
  </si>
  <si>
    <t>Q-bert</t>
  </si>
  <si>
    <t>Q-bert (Europe) (En,Fr,De,Es,It)</t>
  </si>
  <si>
    <t>SLES-02214</t>
  </si>
  <si>
    <t>Artech Studios / Digital Eclipse</t>
  </si>
  <si>
    <t>Atari (Hasbro Interactive)</t>
  </si>
  <si>
    <t>Q-bert (USA)</t>
  </si>
  <si>
    <t>SLUS-00904</t>
  </si>
  <si>
    <t>1999-10-23-04-56-41-00</t>
  </si>
  <si>
    <t>Qix Neo</t>
  </si>
  <si>
    <t>Qix Neo (USA)</t>
  </si>
  <si>
    <t>SLUS-01561</t>
  </si>
  <si>
    <t>2003-06-06-00-00-00-00</t>
  </si>
  <si>
    <t>Quake II</t>
  </si>
  <si>
    <t>Quake II (Europe)</t>
  </si>
  <si>
    <t>SLES-01534</t>
  </si>
  <si>
    <t>1999-09-22-19-00-48-00</t>
  </si>
  <si>
    <t>Quake II (USA)</t>
  </si>
  <si>
    <t>SLUS-00757</t>
  </si>
  <si>
    <t>1999-09-23-17-17-17-00</t>
  </si>
  <si>
    <t>Quantum Gate I: Akumu no Joshou</t>
  </si>
  <si>
    <t>Quantum Gate I - Akumu no Joshou (Japan)</t>
  </si>
  <si>
    <t>SLPS-00399</t>
  </si>
  <si>
    <t>Gaga</t>
  </si>
  <si>
    <t>1996-05-20-02-54-38-00</t>
  </si>
  <si>
    <t>Queen's Road</t>
  </si>
  <si>
    <t>Queen's Road (Japan)</t>
  </si>
  <si>
    <t>SLPS-00711</t>
  </si>
  <si>
    <t>1997-02-03-23-00-00-00</t>
  </si>
  <si>
    <t>Quest for Fame: Be a Virtual Rock Legend (Disc 1)</t>
  </si>
  <si>
    <t>Quest for Fame - Be a Virtual Rock Legend (Japan) (Disc 1)</t>
  </si>
  <si>
    <t>SCPS-18004</t>
  </si>
  <si>
    <t>Virtual Music Entertainment</t>
  </si>
  <si>
    <t>1997-02-24-15-00-00-00</t>
  </si>
  <si>
    <t>Quest for Fame: Be a Virtual Rock Legend (Disc 2)</t>
  </si>
  <si>
    <t>Quest for Fame - Be a Virtual Rock Legend (Japan) (Disc 2)</t>
  </si>
  <si>
    <t>SCPS-18005</t>
  </si>
  <si>
    <t>Qui Veut Gagner des Millions: Junior</t>
  </si>
  <si>
    <t>Qui Veut Gagner des Millions - Junior (France)</t>
  </si>
  <si>
    <t>SLES-03593</t>
  </si>
  <si>
    <t>Eidos Interactive / Buena Vista Interactive</t>
  </si>
  <si>
    <t>2001-10-10-13-17-10-00</t>
  </si>
  <si>
    <t>Qui Veut Gagner des Millions: Seconde Edition</t>
  </si>
  <si>
    <t>Qui Veut Gagner des Millions - Seconde Edition (France)</t>
  </si>
  <si>
    <t>SLES-03590</t>
  </si>
  <si>
    <t>2002-01-11-12-40-02-00</t>
  </si>
  <si>
    <t>Qui Veut Gagner des Millions</t>
  </si>
  <si>
    <t>Qui Veut Gagner des Millions (France)</t>
  </si>
  <si>
    <t>SLES-03480</t>
  </si>
  <si>
    <t>2001-06-11-16-20-56-00</t>
  </si>
  <si>
    <t>Quiere ser millonario</t>
  </si>
  <si>
    <t>50 por 15 - Quiere Ser Millonario (Spain)</t>
  </si>
  <si>
    <t>SLES-03481</t>
  </si>
  <si>
    <t>2001-11-01-08-42-48-00</t>
  </si>
  <si>
    <t>Quiz Chara-Oke Don! Toei Tokusatsu Hero Part 1</t>
  </si>
  <si>
    <t>Quiz Chara-Oke Don! Toei Tokusatsu Hero Part 1 (Japan)</t>
  </si>
  <si>
    <t>SLPS-02189</t>
  </si>
  <si>
    <t>Quiz / Music</t>
  </si>
  <si>
    <t>1999-06-08-00-00-00-00</t>
  </si>
  <si>
    <t>Quiz Chara-Oke Don! Toei Tokusatsu Hero Part 2</t>
  </si>
  <si>
    <t>Quiz Chara-Oke Don! Toei Tokusatsu Hero Part 2 (Japan)</t>
  </si>
  <si>
    <t>SLPS-02310</t>
  </si>
  <si>
    <t>1999-09-14-10-00-00-00</t>
  </si>
  <si>
    <t>SLPS-02282</t>
  </si>
  <si>
    <t>1999-08-18-00-00-00-00</t>
  </si>
  <si>
    <t>Quiz Nanairo Dreams: Nijiiro-chou no Kiseki</t>
  </si>
  <si>
    <t>Quiz Nanairo Dreams - Nijiiro-chou no Kiseki (Japan)</t>
  </si>
  <si>
    <t>SLPS-00875</t>
  </si>
  <si>
    <t>1997-05-21-04-00-00-00</t>
  </si>
  <si>
    <t>Quiz Show (Disc 1) (CD Gioco)</t>
  </si>
  <si>
    <t>Quiz Show (Italy) (Disc 1) (CD Gioco)</t>
  </si>
  <si>
    <t>SLES-03752</t>
  </si>
  <si>
    <t>Warthog</t>
  </si>
  <si>
    <t>Digital Bros</t>
  </si>
  <si>
    <t>2001-10-18-17-03-37-00</t>
  </si>
  <si>
    <t>Quiz Show (Disc 2) (CD Help e Backstage)</t>
  </si>
  <si>
    <t>Quiz Show (Italy) (Disc 2) (CD Help e Backstage)</t>
  </si>
  <si>
    <t>SLES-13752</t>
  </si>
  <si>
    <t>2001-12-18-11-19-29-00</t>
  </si>
  <si>
    <t>Quiz$Millionaire: Waku Waku Party</t>
  </si>
  <si>
    <t>Quiz$Millionaire - Waku Waku Party (Japan)</t>
  </si>
  <si>
    <t>SLPS-03494</t>
  </si>
  <si>
    <t>Hothouse Creations</t>
  </si>
  <si>
    <t>2002-10-10-16-21-25-00</t>
  </si>
  <si>
    <t>Quiz$Millionaire</t>
  </si>
  <si>
    <t>Quiz$Millionaire (Japan)</t>
  </si>
  <si>
    <t>SLPS-03364</t>
  </si>
  <si>
    <t>2001-11-12-13-30-00-00</t>
  </si>
  <si>
    <t>Quiz$Millionaire (Japan) (PSone Books)</t>
  </si>
  <si>
    <t>SLPS-91515</t>
  </si>
  <si>
    <t>2003-02-10-13-33-39-00</t>
  </si>
  <si>
    <t>QuoVadis: Iverkurtz Sen'eki</t>
  </si>
  <si>
    <t>QuoVadis - Iverkurtz Sen'eki (Japan)</t>
  </si>
  <si>
    <t>SLPS-00733</t>
  </si>
  <si>
    <t>1997-02-25-00-00-00-00</t>
  </si>
  <si>
    <t>R</t>
  </si>
  <si>
    <t>R (Japan)</t>
  </si>
  <si>
    <t>SLPS-02047</t>
  </si>
  <si>
    <t>Pixy Corporation</t>
  </si>
  <si>
    <t>Extreme Sports / Action / Snowboard Racing</t>
  </si>
  <si>
    <t>1999-02-25-23-00-00-00</t>
  </si>
  <si>
    <t>R (Disc 1)</t>
  </si>
  <si>
    <t>R (Japan) (Disc 1) (Shokai Genteiban)</t>
  </si>
  <si>
    <t>SLPS-02045</t>
  </si>
  <si>
    <t>R (Disc 2) (Photo Album)</t>
  </si>
  <si>
    <t>R (Japan) (Disc 2) (Photo Album) (Shokai Genteiban)</t>
  </si>
  <si>
    <t>SLPS-02046</t>
  </si>
  <si>
    <t>1999-02-15-03-00-00-00</t>
  </si>
  <si>
    <t>R4 - Ridge Racer Type 4 (Japan) (R4 + JogCon)</t>
  </si>
  <si>
    <t>SLPS-01798</t>
  </si>
  <si>
    <t>1998-11-05-01-20-00-00</t>
  </si>
  <si>
    <t>SLPS-01800</t>
  </si>
  <si>
    <t>R4 - Ridge Racer Type 4 (USA)</t>
  </si>
  <si>
    <t>SLUS-00797</t>
  </si>
  <si>
    <t>1999-01-08-01-00-00-00</t>
  </si>
  <si>
    <t>Raamen-bashi</t>
  </si>
  <si>
    <t>Raamen-bashi (Japan)</t>
  </si>
  <si>
    <t>SLPS-02293</t>
  </si>
  <si>
    <t>Action / Adventure / Cooking</t>
  </si>
  <si>
    <t>1999-08-04-12-45-00-00</t>
  </si>
  <si>
    <t>Race Drivin' a Go! Go!</t>
  </si>
  <si>
    <t>Race Drivin' a Go! Go! (Japan)</t>
  </si>
  <si>
    <t>SLPS-00167</t>
  </si>
  <si>
    <t>1996-08-21-00-00-00-00</t>
  </si>
  <si>
    <t>Race Drivin' a Go! Go! (Japan) (Rev 1)</t>
  </si>
  <si>
    <t>Racing (USA) (En,Fr,Es)</t>
  </si>
  <si>
    <t>SLUS-01291</t>
  </si>
  <si>
    <t>0000-10-24-16-30-00-00</t>
  </si>
  <si>
    <t>SLPS-02038</t>
  </si>
  <si>
    <t>1999-05-06-04-00-00-00</t>
  </si>
  <si>
    <t>Racing Simulation 2</t>
  </si>
  <si>
    <t>Racing Simulation 2 (Germany)</t>
  </si>
  <si>
    <t>SLES-01665</t>
  </si>
  <si>
    <t>Racing Special</t>
  </si>
  <si>
    <t>Racing Special (Europe)</t>
  </si>
  <si>
    <t>SCED-01640</t>
  </si>
  <si>
    <t>1998-10-09-16-24-06-00</t>
  </si>
  <si>
    <t>Racingroovy VS</t>
  </si>
  <si>
    <t>Racingroovy VS (Japan)</t>
  </si>
  <si>
    <t>SLPS-00417</t>
  </si>
  <si>
    <t>1996-11-11-01-06-00-00</t>
  </si>
  <si>
    <t>radicalgames@psygnosis</t>
  </si>
  <si>
    <t>radicalgames@psygnosis (Europe)</t>
  </si>
  <si>
    <t>SLED-00966</t>
  </si>
  <si>
    <t>1997-08-15-15-00-00-00</t>
  </si>
  <si>
    <t>radicalgames@psygnosis v.2</t>
  </si>
  <si>
    <t>radicalgames@psygnosis v.2 (Europe)</t>
  </si>
  <si>
    <t>SLED-00990</t>
  </si>
  <si>
    <t>1997-09-18-16-00-00-00</t>
  </si>
  <si>
    <t>radicalgames@psygnosis v.3</t>
  </si>
  <si>
    <t>radicalgames@psygnosis v.3 (Europe) (En,Fr,De,Es,It,Fi)</t>
  </si>
  <si>
    <t>SLED-01511</t>
  </si>
  <si>
    <t>1998-11-26-12-00-00-00</t>
  </si>
  <si>
    <t>Radikal Bikers</t>
  </si>
  <si>
    <t>Radikal Bikers (Europe) (En,Fr,De,Es,It)</t>
  </si>
  <si>
    <t>SLES-01943</t>
  </si>
  <si>
    <t>Gaelco, S.A. / Bit Managers</t>
  </si>
  <si>
    <t>0000-04-13-16-28-00-00</t>
  </si>
  <si>
    <t>Rage Racer</t>
  </si>
  <si>
    <t>Rage Racer (Europe)</t>
  </si>
  <si>
    <t>SCES-00650</t>
  </si>
  <si>
    <t>1997-04-07-01-00-00-00</t>
  </si>
  <si>
    <t>Rage Racer (Japan)</t>
  </si>
  <si>
    <t>SLPS-00600</t>
  </si>
  <si>
    <t>1996-12-25-02-00-00-00</t>
  </si>
  <si>
    <t>Rage Racer (Japan) (Rev 1)</t>
  </si>
  <si>
    <t>Rage Racer (USA)</t>
  </si>
  <si>
    <t>SLUS-00403</t>
  </si>
  <si>
    <t>1997-03-07-01-00-00-00</t>
  </si>
  <si>
    <t>Rageball</t>
  </si>
  <si>
    <t>Rageball (Europe)</t>
  </si>
  <si>
    <t>SLES-03511</t>
  </si>
  <si>
    <t>2001-08-07-15-43-14-00</t>
  </si>
  <si>
    <t>Rageball (USA)</t>
  </si>
  <si>
    <t>SLUS-01461</t>
  </si>
  <si>
    <t>Raging Skies</t>
  </si>
  <si>
    <t>Raging Skies (Europe) (En,Fr,De)</t>
  </si>
  <si>
    <t>SCES-00222</t>
  </si>
  <si>
    <t>1996-06-10-12-08-30-00</t>
  </si>
  <si>
    <t>Raiden DX</t>
  </si>
  <si>
    <t>Raiden DX (Japan)</t>
  </si>
  <si>
    <t>SLPS-00728</t>
  </si>
  <si>
    <t>1997-03-02-00-00-00-00</t>
  </si>
  <si>
    <t>Raiden DX (Japan) (Major Wave)</t>
  </si>
  <si>
    <t>SLPM-86656</t>
  </si>
  <si>
    <t>0000-08-01-18-34-46-00</t>
  </si>
  <si>
    <t>SLPS-00013</t>
  </si>
  <si>
    <t>1994-12-15-18-00-00-00</t>
  </si>
  <si>
    <t>Raiden Project, The</t>
  </si>
  <si>
    <t>Raiden Project, The (Europe)</t>
  </si>
  <si>
    <t>SLES-00051</t>
  </si>
  <si>
    <t>1995-08-21-20-30-00-00</t>
  </si>
  <si>
    <t>Raiden Project, The (USA)</t>
  </si>
  <si>
    <t>SCUS-94402</t>
  </si>
  <si>
    <t>Sony Computer Entertaiment America</t>
  </si>
  <si>
    <t>1995-07-26-12-00-00-00</t>
  </si>
  <si>
    <t>Railroad Tycoon II</t>
  </si>
  <si>
    <t>Railroad Tycoon II (Europe) (En,Fr,De)</t>
  </si>
  <si>
    <t>SLES-02426</t>
  </si>
  <si>
    <t>PopTop Software / Tremor Entertainment / Gearhead Entertaiment</t>
  </si>
  <si>
    <t>0000-01-20-02-58-56-00</t>
  </si>
  <si>
    <t>Railroad Tycoon II (USA)</t>
  </si>
  <si>
    <t>SLUS-00808</t>
  </si>
  <si>
    <t>1999-12-08-13-57-33-00</t>
  </si>
  <si>
    <t>Rakugaki Showtime</t>
  </si>
  <si>
    <t>Rakugaki Showtime (Japan)</t>
  </si>
  <si>
    <t>SLPM-86272</t>
  </si>
  <si>
    <t>Treasure</t>
  </si>
  <si>
    <t>1999-06-15-14-20-00-00</t>
  </si>
  <si>
    <t>Rally Cross</t>
  </si>
  <si>
    <t>Rally Cross (Europe)</t>
  </si>
  <si>
    <t>SCES-00408</t>
  </si>
  <si>
    <t>1997-04-24-11-23-03-00</t>
  </si>
  <si>
    <t>Rally Cross (Japan)</t>
  </si>
  <si>
    <t>SIPS-60022</t>
  </si>
  <si>
    <t>1997-06-03-14-44-00-00</t>
  </si>
  <si>
    <t>Rally Cross (USA)</t>
  </si>
  <si>
    <t>SCUS-94308</t>
  </si>
  <si>
    <t>1997-02-07-10-56-35-00</t>
  </si>
  <si>
    <t>Rally Cross 2</t>
  </si>
  <si>
    <t>Rally Cross 2 (Europe)</t>
  </si>
  <si>
    <t>SCES-01631</t>
  </si>
  <si>
    <t>1999-01-07-14-14-52-17</t>
  </si>
  <si>
    <t>Rally Cross 2 (USA)</t>
  </si>
  <si>
    <t>SCUS-94247</t>
  </si>
  <si>
    <t>1998-09-24-16-12-49-81</t>
  </si>
  <si>
    <t>Rally Cross 2 (Demo)</t>
  </si>
  <si>
    <t>Rally Cross 2 (USA) (Demo)</t>
  </si>
  <si>
    <t>SCUS-94377</t>
  </si>
  <si>
    <t>1998-09-25-13-58-39-55</t>
  </si>
  <si>
    <t>SLPS-01601</t>
  </si>
  <si>
    <t>1998-05-20-18-05-37-00</t>
  </si>
  <si>
    <t>Rally de Africa (Japan) (Demo)</t>
  </si>
  <si>
    <t>SLPM-80296</t>
  </si>
  <si>
    <t>Rally de Europe</t>
  </si>
  <si>
    <t>Rally de Europe (Japan)</t>
  </si>
  <si>
    <t>SLPS-02679</t>
  </si>
  <si>
    <t>0000-03-08-09-46-02-00</t>
  </si>
  <si>
    <t>Rami-chan no Ooedo Sugoroku: Keiou Yuugekitai Gaiden</t>
  </si>
  <si>
    <t>Rami-chan no Ooedo Sugoroku - Keiou Yuugekitai Gaiden (Japan)</t>
  </si>
  <si>
    <t>SLPS-01546</t>
  </si>
  <si>
    <t>1998-08-05-01-17-41-00</t>
  </si>
  <si>
    <t>Rampage: Through Time</t>
  </si>
  <si>
    <t>Rampage - Through Time (Europe) (En,Fr,De)</t>
  </si>
  <si>
    <t>SLES-02849</t>
  </si>
  <si>
    <t>0000-07-14-00-00-00-00</t>
  </si>
  <si>
    <t>Rampage - Through Time (USA)</t>
  </si>
  <si>
    <t>SLUS-01065</t>
  </si>
  <si>
    <t>Rampage: World Tour</t>
  </si>
  <si>
    <t>Rampage - World Tour (Europe)</t>
  </si>
  <si>
    <t>SLES-01011</t>
  </si>
  <si>
    <t>Midway Home Entertainment / Game Refuge</t>
  </si>
  <si>
    <t>1997-10-16-11-56-43-00</t>
  </si>
  <si>
    <t>Rampage - World Tour (USA)</t>
  </si>
  <si>
    <t>SLUS-00549</t>
  </si>
  <si>
    <t>1997-09-25-16-08-33-00</t>
  </si>
  <si>
    <t>Rampage 2: Universal Tour</t>
  </si>
  <si>
    <t>Rampage 2 - Universal Tour (Europe)</t>
  </si>
  <si>
    <t>SLES-02021</t>
  </si>
  <si>
    <t>1999-04-01-14-00-00-00</t>
  </si>
  <si>
    <t>Rampage 2 - Universal Tour (USA)</t>
  </si>
  <si>
    <t>SLUS-00742</t>
  </si>
  <si>
    <t>1999-03-01-14-00-00-00</t>
  </si>
  <si>
    <t>Ran Soccer</t>
  </si>
  <si>
    <t>Ran Soccer (Germany)</t>
  </si>
  <si>
    <t>SLES-00214</t>
  </si>
  <si>
    <t>1996-02-16-10-49-40-00</t>
  </si>
  <si>
    <t>Ranma Â½: Battle Renaissance</t>
  </si>
  <si>
    <t>Ranma 1-2 - Battle Renaissance (Japan)</t>
  </si>
  <si>
    <t>SLPS-00522</t>
  </si>
  <si>
    <t>1996-09-25-11-00-35-00</t>
  </si>
  <si>
    <t>Rapid Racer</t>
  </si>
  <si>
    <t>Rapid Racer (Europe) (En,Fr,De,Es,It)</t>
  </si>
  <si>
    <t>SCES-00394</t>
  </si>
  <si>
    <t>1997-09-16-15-28-01-00</t>
  </si>
  <si>
    <t>Rapid Racer (Japan)</t>
  </si>
  <si>
    <t>SCPS-10060</t>
  </si>
  <si>
    <t>1998-06-05-16-40-01-00</t>
  </si>
  <si>
    <t>Rapid Reload</t>
  </si>
  <si>
    <t>Rapid Reload (Europe)</t>
  </si>
  <si>
    <t>SCES-00004</t>
  </si>
  <si>
    <t>1995-07-13-00-00-00-00</t>
  </si>
  <si>
    <t>Rap-la-MuuMuu from JumpingFlash! 2</t>
  </si>
  <si>
    <t>Rap-la-MuuMuu from JumpingFlash! 2 (Japan)</t>
  </si>
  <si>
    <t>PAPX-90007</t>
  </si>
  <si>
    <t>1996-02-27-22-46-21-00</t>
  </si>
  <si>
    <t>Rascal</t>
  </si>
  <si>
    <t>Rascal (Europe)</t>
  </si>
  <si>
    <t>SLES-00858</t>
  </si>
  <si>
    <t>1998-01-30-18-00-00-00</t>
  </si>
  <si>
    <t>Rascal (Demo)</t>
  </si>
  <si>
    <t>Rascal (France) (Demo)</t>
  </si>
  <si>
    <t>SLED-01065</t>
  </si>
  <si>
    <t>1998-02-03-16-00-00-00</t>
  </si>
  <si>
    <t>Rascal (USA)</t>
  </si>
  <si>
    <t>SLUS-00542</t>
  </si>
  <si>
    <t>1998-02-23-20-00-00-00</t>
  </si>
  <si>
    <t>Rascal (USA) (Demo)</t>
  </si>
  <si>
    <t>SLUS-90015</t>
  </si>
  <si>
    <t>1998-02-06-16-00-00-00</t>
  </si>
  <si>
    <t>Rascal Racers</t>
  </si>
  <si>
    <t>Rascal Racers (Europe)</t>
  </si>
  <si>
    <t>SLES-04058</t>
  </si>
  <si>
    <t>2003-01-20-11-04-24-00</t>
  </si>
  <si>
    <t>Rascal Racers (USA)</t>
  </si>
  <si>
    <t>SLUS-01575</t>
  </si>
  <si>
    <t>Telegames, Inc</t>
  </si>
  <si>
    <t>2004-01-29-10-33-49-00</t>
  </si>
  <si>
    <t>Rat Attack</t>
  </si>
  <si>
    <t>Rat Attack (Europe) (En,Fr,De,Es,It,Nl)</t>
  </si>
  <si>
    <t>SLES-01103</t>
  </si>
  <si>
    <t>Pure Entertainment</t>
  </si>
  <si>
    <t>1999-08-19-00-00-00-00</t>
  </si>
  <si>
    <t>Rat Attack!</t>
  </si>
  <si>
    <t>Rat Attack! (USA)</t>
  </si>
  <si>
    <t>SLUS-00656</t>
  </si>
  <si>
    <t>1999-08-11-00-00-00-00</t>
  </si>
  <si>
    <t>Raven Project, The (Disc 1)</t>
  </si>
  <si>
    <t>Raven Project, The (Europe) (En,Fr,De) (Disc 1)</t>
  </si>
  <si>
    <t>SLES-00039</t>
  </si>
  <si>
    <t>1996-10-23-18-00-00-00</t>
  </si>
  <si>
    <t>Raven Project, The (Disc 2)</t>
  </si>
  <si>
    <t>Raven Project, The (Europe) (En,Fr,De) (Disc 2)</t>
  </si>
  <si>
    <t>SLES-10039</t>
  </si>
  <si>
    <t>Raven Project, The (France) (En,Fr,De) (Disc 1)</t>
  </si>
  <si>
    <t>SLES-00518</t>
  </si>
  <si>
    <t>1996-10-24-17-00-00-00</t>
  </si>
  <si>
    <t>Raven Project, The (France) (En,Fr,De) (Disc 2)</t>
  </si>
  <si>
    <t>SLES-10518</t>
  </si>
  <si>
    <t>1996-10-24-18-00-00-00</t>
  </si>
  <si>
    <t>Raven Project, The (Germany) (En,Fr,De) (Disc 1)</t>
  </si>
  <si>
    <t>SLES-00519</t>
  </si>
  <si>
    <t>1996-10-24-15-00-00-00</t>
  </si>
  <si>
    <t>Raven Project, The (Germany) (En,Fr,De) (Disc 2)</t>
  </si>
  <si>
    <t>SLES-10519</t>
  </si>
  <si>
    <t>1996-10-24-16-00-00-00</t>
  </si>
  <si>
    <t>Ray Tracers</t>
  </si>
  <si>
    <t>Ray Tracers (Europe)</t>
  </si>
  <si>
    <t>SCES-00741</t>
  </si>
  <si>
    <t>1997-04-13-19-53-43-00</t>
  </si>
  <si>
    <t>Ray Tracers (Japan)</t>
  </si>
  <si>
    <t>SLPS-00098</t>
  </si>
  <si>
    <t>1996-11-21-12-00-00-00</t>
  </si>
  <si>
    <t>Ray Tracers (USA)</t>
  </si>
  <si>
    <t>SLUS-00534</t>
  </si>
  <si>
    <t>1997-11-17-13-54-56-00</t>
  </si>
  <si>
    <t>RayCrisis: Series Termination</t>
  </si>
  <si>
    <t>RayCrisis - Series Termination (USA)</t>
  </si>
  <si>
    <t>SLUS-01217</t>
  </si>
  <si>
    <t>Working Designs / Spaz</t>
  </si>
  <si>
    <t>0000-09-04-14-45-00-00</t>
  </si>
  <si>
    <t>RayCrisis (Europe)</t>
  </si>
  <si>
    <t>SLES-02882</t>
  </si>
  <si>
    <t>0000-07-11-14-40-00-00</t>
  </si>
  <si>
    <t>RayCrisis (Japan)</t>
  </si>
  <si>
    <t>SLPM-86450</t>
  </si>
  <si>
    <t>Rayman (EDC)</t>
  </si>
  <si>
    <t>Rayman (Europe) (En,Fr,De)</t>
  </si>
  <si>
    <t>SLES-00049</t>
  </si>
  <si>
    <t>Ubisoft Montpellier Studios</t>
  </si>
  <si>
    <t>Ubisoft Entertainment</t>
  </si>
  <si>
    <t>1995-07-19-15-57-13-00</t>
  </si>
  <si>
    <t>Rayman (Europe) (En,Fr,De) (EDC)</t>
  </si>
  <si>
    <t>Rayman</t>
  </si>
  <si>
    <t>Rayman (Japan)</t>
  </si>
  <si>
    <t>SLPS-00026</t>
  </si>
  <si>
    <t>1995-04-19-21-06-35-00</t>
  </si>
  <si>
    <t>Rayman (USA)</t>
  </si>
  <si>
    <t>SLUS-00005</t>
  </si>
  <si>
    <t>Rayman (Playable Game Preview)</t>
  </si>
  <si>
    <t>Rayman (USA) (Playable Game Preview)</t>
  </si>
  <si>
    <t>SLUS-90001</t>
  </si>
  <si>
    <t>1995-11-13-21-06-35-00</t>
  </si>
  <si>
    <t>Rayman 2: The Great Escape</t>
  </si>
  <si>
    <t>Rayman 2 - The Great Escape (Europe) (En,Es,It)</t>
  </si>
  <si>
    <t>SLES-02906</t>
  </si>
  <si>
    <t>0000-07-14-01-01-01-01</t>
  </si>
  <si>
    <t>Rayman 2 - The Great Escape (Europe) (Fr,De)</t>
  </si>
  <si>
    <t>SLES-02905</t>
  </si>
  <si>
    <t>Rayman 2: The Great Escape (Demo)</t>
  </si>
  <si>
    <t>Rayman 2 - The Great Escape (USA) (Demo)</t>
  </si>
  <si>
    <t>SLUS-90095</t>
  </si>
  <si>
    <t>0000-11-03-00-08-58-00</t>
  </si>
  <si>
    <t>Rayman 2 - The Great Escape (USA) (En,Fr,Es)</t>
  </si>
  <si>
    <t>SLUS-01235</t>
  </si>
  <si>
    <t>Rayman Brain Games</t>
  </si>
  <si>
    <t>Rayman Brain Games (USA)</t>
  </si>
  <si>
    <t>SLUS-01265</t>
  </si>
  <si>
    <t>Platformer / Educational</t>
  </si>
  <si>
    <t>0000-12-11-08-30-00-00</t>
  </si>
  <si>
    <t>Rayman Junior: Level 1</t>
  </si>
  <si>
    <t>Rayman Junior - Level 1 (Europe) (En,Fr,De,Es,It)</t>
  </si>
  <si>
    <t>SLES-02798</t>
  </si>
  <si>
    <t>0000-10-17-09-00-00-00</t>
  </si>
  <si>
    <t>Rayman Junior: Level 2</t>
  </si>
  <si>
    <t>Rayman Junior - Level 2 (Europe) (En,Fr,De,Es,It)</t>
  </si>
  <si>
    <t>SLES-02799</t>
  </si>
  <si>
    <t>Educational / Platformer</t>
  </si>
  <si>
    <t>0000-10-05-09-00-00-00</t>
  </si>
  <si>
    <t>Rayman Junior: Level 3</t>
  </si>
  <si>
    <t>Rayman Junior - Level 3 (Europe) (En,Fr,Es,It)</t>
  </si>
  <si>
    <t>SLES-02800</t>
  </si>
  <si>
    <t>0000-11-08-13-30-15-00</t>
  </si>
  <si>
    <t>Rayman Junior</t>
  </si>
  <si>
    <t>Rayman Junior (Europe) (Fr,De,Es,It)</t>
  </si>
  <si>
    <t>SLES-02797</t>
  </si>
  <si>
    <t>0000-09-07-08-10-00-00</t>
  </si>
  <si>
    <t>Rayman Rush</t>
  </si>
  <si>
    <t>Rayman Rush (Europe) (En,Fr,De,Es,It)</t>
  </si>
  <si>
    <t>SLES-03812</t>
  </si>
  <si>
    <t>Ubisoft Shanghai Studios</t>
  </si>
  <si>
    <t>2002-01-15-10-03-20-00</t>
  </si>
  <si>
    <t>Rayman Rush (Korea)</t>
  </si>
  <si>
    <t>SLPM-88503</t>
  </si>
  <si>
    <t>2002-02-18-14-05-57-00</t>
  </si>
  <si>
    <t>Rayman Rush (USA)</t>
  </si>
  <si>
    <t>SLUS-01458</t>
  </si>
  <si>
    <t>Ray-Ray CD-ROM</t>
  </si>
  <si>
    <t>Ray-Ray CD-ROM (Japan)</t>
  </si>
  <si>
    <t>SLPM-80078</t>
  </si>
  <si>
    <t>1996-12-13-09-40-35-00</t>
  </si>
  <si>
    <t>RayStorm (Europe)</t>
  </si>
  <si>
    <t>SCES-00742</t>
  </si>
  <si>
    <t>1997-05-12-16-02-35-00</t>
  </si>
  <si>
    <t>SLPS-00678</t>
  </si>
  <si>
    <t>1996-11-21-10-51-35-00</t>
  </si>
  <si>
    <t>RayStorm (Japan) (Demo)</t>
  </si>
  <si>
    <t>SLPM-80066</t>
  </si>
  <si>
    <t>1996-10-05-13-27-32-00</t>
  </si>
  <si>
    <t>RayStorm (USA)</t>
  </si>
  <si>
    <t>SLUS-00482</t>
  </si>
  <si>
    <t>Spaz (Working Designs)</t>
  </si>
  <si>
    <t>1997-07-17-20-23-35-00</t>
  </si>
  <si>
    <t>Razor Freestyle Scooter</t>
  </si>
  <si>
    <t>Razor Freestyle Scooter (USA)</t>
  </si>
  <si>
    <t>SLUS-01322</t>
  </si>
  <si>
    <t>0000-10-30-17-39-20-00</t>
  </si>
  <si>
    <t>Razor Racing</t>
  </si>
  <si>
    <t>Razor Racing (USA)</t>
  </si>
  <si>
    <t>SLUS-01410</t>
  </si>
  <si>
    <t>Vision Scape Interactive, Inc</t>
  </si>
  <si>
    <t>Extreme Sports / Scooter Racing</t>
  </si>
  <si>
    <t>2001-09-19-13-10-26-00</t>
  </si>
  <si>
    <t>RC de Go! (Europe)</t>
  </si>
  <si>
    <t>SLES-03068</t>
  </si>
  <si>
    <t>0000-08-28-00-00-00-00</t>
  </si>
  <si>
    <t>RC de Go! (Japan)</t>
  </si>
  <si>
    <t>SLPM-86546</t>
  </si>
  <si>
    <t>0000-04-12-13-07-16-00</t>
  </si>
  <si>
    <t>RC de Go! (USA)</t>
  </si>
  <si>
    <t>SLUS-01285</t>
  </si>
  <si>
    <t>0000-07-28-00-00-00-00</t>
  </si>
  <si>
    <t>RC Helicopter</t>
  </si>
  <si>
    <t>RC Helicopter (USA)</t>
  </si>
  <si>
    <t>SLUS-01376</t>
  </si>
  <si>
    <t>D's Garage 21</t>
  </si>
  <si>
    <t>1902-04-15-13-30-00-00</t>
  </si>
  <si>
    <t>RC Revenge</t>
  </si>
  <si>
    <t>RC Revenge (Europe) (En,Fr,De,Es)</t>
  </si>
  <si>
    <t>SLES-02824</t>
  </si>
  <si>
    <t>Acclaim Studios Cheltenham</t>
  </si>
  <si>
    <t>RC Revenge (Demo)</t>
  </si>
  <si>
    <t>RC Revenge (Europe) (En,Fr,De,Es) (Demo)</t>
  </si>
  <si>
    <t>SLED-03100</t>
  </si>
  <si>
    <t>0000-09-06-14-30-00-00</t>
  </si>
  <si>
    <t>RC Revenge (Japan)</t>
  </si>
  <si>
    <t>SLPM-86635</t>
  </si>
  <si>
    <t>RC Revenge (USA)</t>
  </si>
  <si>
    <t>SLUS-01168</t>
  </si>
  <si>
    <t>0000-07-18-00-00-00-00</t>
  </si>
  <si>
    <t>R-C Stunt Copter</t>
  </si>
  <si>
    <t>R-C Stunt Copter (Europe)</t>
  </si>
  <si>
    <t>SLES-01459</t>
  </si>
  <si>
    <t>Shiny Entertainment / Big Grub</t>
  </si>
  <si>
    <t>1999-07-24-16-29-10-00</t>
  </si>
  <si>
    <t>R-C Stunt Copter (Demo)</t>
  </si>
  <si>
    <t>R-C Stunt Copter (Europe) (Demo)</t>
  </si>
  <si>
    <t>SLED-01501</t>
  </si>
  <si>
    <t>1999-07-24-14-20-10-00</t>
  </si>
  <si>
    <t>R-C Stunt Copter (France)</t>
  </si>
  <si>
    <t>SLES-02141</t>
  </si>
  <si>
    <t>1999-08-05-10-58-00-00</t>
  </si>
  <si>
    <t>R-C Stunt Copter (France) (Demo)</t>
  </si>
  <si>
    <t>SLED-02231</t>
  </si>
  <si>
    <t>1999-08-04-17-23-00-00</t>
  </si>
  <si>
    <t>R-C Stunt Copter (Germany)</t>
  </si>
  <si>
    <t>SLES-02140</t>
  </si>
  <si>
    <t>R/C Stunt Copter</t>
  </si>
  <si>
    <t>R-C Stunt Copter (Japan)</t>
  </si>
  <si>
    <t>SLPM-86407</t>
  </si>
  <si>
    <t>0000-04-11-12-53-24-00</t>
  </si>
  <si>
    <t>R-C Stunt Copter (USA)</t>
  </si>
  <si>
    <t>SLUS-00954</t>
  </si>
  <si>
    <t>Titus Software</t>
  </si>
  <si>
    <t>1999-07-01-00-00-00-00</t>
  </si>
  <si>
    <t>Ready 2 Rumble Boxing: Round 2</t>
  </si>
  <si>
    <t>Ready 2 Rumble Boxing - Round 2 (Europe) (En,Fr,De)</t>
  </si>
  <si>
    <t>SLES-02850</t>
  </si>
  <si>
    <t>0000-10-26-06-00-00-00</t>
  </si>
  <si>
    <t>Ready 2 Rumble Boxing - Round 2 (USA)</t>
  </si>
  <si>
    <t>SLUS-01147</t>
  </si>
  <si>
    <t>0000-10-26-02-00-00-00</t>
  </si>
  <si>
    <t>Ready 2 Rumble Boxing</t>
  </si>
  <si>
    <t>Ready 2 Rumble Boxing (Europe) (En,Fr,De)</t>
  </si>
  <si>
    <t>SLES-02333</t>
  </si>
  <si>
    <t>1999-10-05-18-00-48-00</t>
  </si>
  <si>
    <t>Ready 2 Rumble Boxing (USA)</t>
  </si>
  <si>
    <t>SLUS-00857</t>
  </si>
  <si>
    <t>1999-10-02-21-00-23-00</t>
  </si>
  <si>
    <t>Real Bout Fatal Fury</t>
  </si>
  <si>
    <t>Real Bout Fatal Fury (Europe)</t>
  </si>
  <si>
    <t>SCES-00561</t>
  </si>
  <si>
    <t>1997-01-22-18-58-28-00</t>
  </si>
  <si>
    <t>Real Bout Garou Densetsu</t>
  </si>
  <si>
    <t>Real Bout Garou Densetsu (Japan) (Demo)</t>
  </si>
  <si>
    <t>SLPM-80070</t>
  </si>
  <si>
    <t>1996-11-07-18-51-18-00</t>
  </si>
  <si>
    <t>Real Bout Garou Densetsu (Japan) (En,Ja)</t>
  </si>
  <si>
    <t>SLPS-00640</t>
  </si>
  <si>
    <t>1996-11-26-02-01-45-00</t>
  </si>
  <si>
    <t>Real Bout Garou Densetsu Special: Dominated Mind</t>
  </si>
  <si>
    <t>Real Bout Garou Densetsu Special - Dominated Mind (Japan)</t>
  </si>
  <si>
    <t>SLPM-86085</t>
  </si>
  <si>
    <t>1998-04-12-23-32-12-00</t>
  </si>
  <si>
    <t>Real Bout Garou Densetsu Special - Dominated Mind (Japan) (Demo)</t>
  </si>
  <si>
    <t>SLPM-80246</t>
  </si>
  <si>
    <t>1998-03-27-09-52-18-00</t>
  </si>
  <si>
    <t>Real Bout Garou Densetsu Special - Dominated Mind (Japan) (Shokai Genteiban)</t>
  </si>
  <si>
    <t>SLPM-86090</t>
  </si>
  <si>
    <t>Real Robot Sensen</t>
  </si>
  <si>
    <t>Real Robot Sensen (Japan)</t>
  </si>
  <si>
    <t>SLPS-02139</t>
  </si>
  <si>
    <t>Sunrise</t>
  </si>
  <si>
    <t>1999-06-10-14-30-00-00</t>
  </si>
  <si>
    <t>Real Robots: Final Attack</t>
  </si>
  <si>
    <t>Real Robots - Final Attack (Japan)</t>
  </si>
  <si>
    <t>SLPS-01125</t>
  </si>
  <si>
    <t>1997-10-15-12-00-49-00</t>
  </si>
  <si>
    <t>ReBoot</t>
  </si>
  <si>
    <t>ReBoot (Europe)</t>
  </si>
  <si>
    <t>SLES-00922</t>
  </si>
  <si>
    <t>1998-02-11-00-21-50-00</t>
  </si>
  <si>
    <t>ReBoot (France)</t>
  </si>
  <si>
    <t>SLES-00923</t>
  </si>
  <si>
    <t>1998-02-17-19-43-38-00</t>
  </si>
  <si>
    <t>ReBoot (Germany)</t>
  </si>
  <si>
    <t>SLES-00924</t>
  </si>
  <si>
    <t>1998-02-17-20-39-47-00</t>
  </si>
  <si>
    <t>ReBoot (Spain)</t>
  </si>
  <si>
    <t>SLES-00925</t>
  </si>
  <si>
    <t>1998-02-17-22-15-51-00</t>
  </si>
  <si>
    <t>ReBoot (USA)</t>
  </si>
  <si>
    <t>SLUS-00274</t>
  </si>
  <si>
    <t>1998-02-21-20-26-10-00</t>
  </si>
  <si>
    <t>SLPS-01343</t>
  </si>
  <si>
    <t>1998-02-15-18-00-00-00</t>
  </si>
  <si>
    <t>SLPS-00744</t>
  </si>
  <si>
    <t>1997-06-16-18-57-38-00</t>
  </si>
  <si>
    <t>Red Asphalt</t>
  </si>
  <si>
    <t>Red Asphalt (USA)</t>
  </si>
  <si>
    <t>SLUS-00282</t>
  </si>
  <si>
    <t>Action / Racing / Driving</t>
  </si>
  <si>
    <t>1997-12-12-23-59-00-00</t>
  </si>
  <si>
    <t>Reel Fishing (Europe)</t>
  </si>
  <si>
    <t>SLES-01727</t>
  </si>
  <si>
    <t>1999-03-24-12-00-00-00</t>
  </si>
  <si>
    <t>Reel Fishing II</t>
  </si>
  <si>
    <t>Reel Fishing II (Europe) (En,De)</t>
  </si>
  <si>
    <t>SLES-02780</t>
  </si>
  <si>
    <t>0000-09-16-12-00-00-00</t>
  </si>
  <si>
    <t>Reel Fishing II (Europe) (En,De) (Beta) (2000-09-01)</t>
  </si>
  <si>
    <t>Reel Fishing II (USA)</t>
  </si>
  <si>
    <t>SLUS-00843</t>
  </si>
  <si>
    <t>0000-04-14-13-27-00-00</t>
  </si>
  <si>
    <t>Refrain Love: Anata ni Aitai</t>
  </si>
  <si>
    <t>Refrain Love - Anata ni Aitai (Japan)</t>
  </si>
  <si>
    <t>SLPS-00753</t>
  </si>
  <si>
    <t>1997-01-25-17-30-00-00</t>
  </si>
  <si>
    <t>Refrain Love - Anata ni Aitai (Japan) (Major Wave)</t>
  </si>
  <si>
    <t>SLPM-86654</t>
  </si>
  <si>
    <t>1996-12-26-17-30-00-00</t>
  </si>
  <si>
    <t>Refrain Love 2 (Disc 1)</t>
  </si>
  <si>
    <t>Refrain Love 2 (Japan) (Disc 1)</t>
  </si>
  <si>
    <t>SLPS-01840</t>
  </si>
  <si>
    <t>1998-12-04-17-50-00-00</t>
  </si>
  <si>
    <t>Refrain Love 2 (Disc 2)</t>
  </si>
  <si>
    <t>Refrain Love 2 (Japan) (Disc 2)</t>
  </si>
  <si>
    <t>SLPS-01841</t>
  </si>
  <si>
    <t>1998-12-04-21-10-14-00</t>
  </si>
  <si>
    <t>Registered Users Demo</t>
  </si>
  <si>
    <t>Registered Users Demo 04 (Europe)</t>
  </si>
  <si>
    <t>SCED-01385</t>
  </si>
  <si>
    <t>1998-07-27-14-10-50-00</t>
  </si>
  <si>
    <t>Registered Users Demo 02</t>
  </si>
  <si>
    <t>Registered User Demo 02 (Europe)</t>
  </si>
  <si>
    <t>SCED-00936</t>
  </si>
  <si>
    <t>1997-10-14-10-54-46-00</t>
  </si>
  <si>
    <t>Registered Users Demo 03</t>
  </si>
  <si>
    <t>Registered Users Demo 03 (Europe)</t>
  </si>
  <si>
    <t>SCED-01230</t>
  </si>
  <si>
    <t>1998-03-05-17-59-53-00</t>
  </si>
  <si>
    <t>Registered Users Demo 05</t>
  </si>
  <si>
    <t>Registered Users Demo 05 (Europe) (En,Fr,De,Es,It)</t>
  </si>
  <si>
    <t>SCED-01636</t>
  </si>
  <si>
    <t>1998-12-14-17-50-58-00</t>
  </si>
  <si>
    <t>Registered Users Demo 06</t>
  </si>
  <si>
    <t>Registered Users Demo 06 (Europe)</t>
  </si>
  <si>
    <t>SCED-01988</t>
  </si>
  <si>
    <t>1999-03-04-11-42-36-00</t>
  </si>
  <si>
    <t>Registered Users Demo 08</t>
  </si>
  <si>
    <t>Registered Users Demo 08 (Europe)</t>
  </si>
  <si>
    <t>SCED-02676</t>
  </si>
  <si>
    <t>0000-07-26-09-21-43-00</t>
  </si>
  <si>
    <t>Registration Demo 01</t>
  </si>
  <si>
    <t>Registration Demo 01 (Europe)</t>
  </si>
  <si>
    <t>SCED-00637</t>
  </si>
  <si>
    <t>1997-04-07-19-05-28-00</t>
  </si>
  <si>
    <t>Reikoku: Ikeda Kizoku Shinrei Kenkyuujo</t>
  </si>
  <si>
    <t>Reikoku - Ikeda Kizoku Shinrei Kenkyuujo (Japan)</t>
  </si>
  <si>
    <t>SLPM-86274</t>
  </si>
  <si>
    <t>0000-09-21-19-10-00-00</t>
  </si>
  <si>
    <t>Re-Loaded: The Hardcore Sequel</t>
  </si>
  <si>
    <t>Re-Loaded - The Hardcore Sequel (USA)</t>
  </si>
  <si>
    <t>SLUS-00382</t>
  </si>
  <si>
    <t>1996-11-16-11-03-14-00</t>
  </si>
  <si>
    <t>Re-Loaded</t>
  </si>
  <si>
    <t>Re-Loaded (Europe) (En,Fr,De)</t>
  </si>
  <si>
    <t>SLES-00537</t>
  </si>
  <si>
    <t>1996-11-12-18-49-59-00</t>
  </si>
  <si>
    <t>Remote Control Dandy (Japan)</t>
  </si>
  <si>
    <t>SLPS-02243</t>
  </si>
  <si>
    <t>Sandlot</t>
  </si>
  <si>
    <t>1999-06-17-21-30-00-00</t>
  </si>
  <si>
    <t>Remote Control Dandy (Japan) (Demo 2)</t>
  </si>
  <si>
    <t>SLPM-80445</t>
  </si>
  <si>
    <t>1999-05-06-01-00-00-00</t>
  </si>
  <si>
    <t>Ren'ai Kouza: Real Age: The Art of Eguchi Hisashi</t>
  </si>
  <si>
    <t>Ren'ai Kouza - Real Age - The Art of Eguchi Hisashi (Japan)</t>
  </si>
  <si>
    <t>SLPS-01589</t>
  </si>
  <si>
    <t>1999-05-14-15-32-00-00</t>
  </si>
  <si>
    <t>Renegade Racers</t>
  </si>
  <si>
    <t>Renegade Racers (Europe)</t>
  </si>
  <si>
    <t>SLES-02274</t>
  </si>
  <si>
    <t>Promethean Designs</t>
  </si>
  <si>
    <t>1999-11-11-11-57-52-00</t>
  </si>
  <si>
    <t>Renegade Racers (USA)</t>
  </si>
  <si>
    <t>SLUS-01012</t>
  </si>
  <si>
    <t>1999-12-16-02-30-24-00</t>
  </si>
  <si>
    <t>Rescue 24 Hours</t>
  </si>
  <si>
    <t>Rescue 24 Hours (Japan)</t>
  </si>
  <si>
    <t>SLPS-00572</t>
  </si>
  <si>
    <t>1997-01-28-17-15-00-00</t>
  </si>
  <si>
    <t>Rescue Copter</t>
  </si>
  <si>
    <t>Rescue Copter (USA)</t>
  </si>
  <si>
    <t>SLUS-01507</t>
  </si>
  <si>
    <t>Conspiracy Entertainment Corporation</t>
  </si>
  <si>
    <t>2002-09-30-19-00-00-00</t>
  </si>
  <si>
    <t>Rescue Heroes: Helden in Gefahr</t>
  </si>
  <si>
    <t>Rescue Heroes - Helden in Gefahr (Germany)</t>
  </si>
  <si>
    <t>SLES-03726</t>
  </si>
  <si>
    <t>Runecraft / Asylum Entertainment</t>
  </si>
  <si>
    <t>Vivendi Universal Games</t>
  </si>
  <si>
    <t>2002-04-17-15-01-54-00</t>
  </si>
  <si>
    <t>Rescue Heroes: Molten Menace</t>
  </si>
  <si>
    <t>Rescue Heroes - Molten Menace (Europe)</t>
  </si>
  <si>
    <t>SLES-03724</t>
  </si>
  <si>
    <t>2002-04-05-17-00-00-00</t>
  </si>
  <si>
    <t>Rescue Heroes - Molten Menace (USA)</t>
  </si>
  <si>
    <t>SLUS-01373</t>
  </si>
  <si>
    <t>Knowledge Adventure Inc</t>
  </si>
  <si>
    <t>2001-06-20-20-50-00-00</t>
  </si>
  <si>
    <t>Rescue Shot</t>
  </si>
  <si>
    <t>Rescue Shot (Europe) (En,Fr,De,Es,It)</t>
  </si>
  <si>
    <t>SCES-02569</t>
  </si>
  <si>
    <t>Sony Computer Entertainment Europe / Namco</t>
  </si>
  <si>
    <t>1999-11-17-08-00-00-00</t>
  </si>
  <si>
    <t>Rescue Shot Bubibo &amp; Biohazard: Gun Survivor: GunCon Taiou Shooting Taikenban</t>
  </si>
  <si>
    <t>Rescue Shot Bubibo &amp; Biohazard - Gun Survivor - GunCon Taiou Shooting Taikenban (Japan)</t>
  </si>
  <si>
    <t>SLPM-80522</t>
  </si>
  <si>
    <t>1999-11-13-00-00-00-00</t>
  </si>
  <si>
    <t>Rescue Shot Bubibo</t>
  </si>
  <si>
    <t>Rescue Shot Bubibo (Japan)</t>
  </si>
  <si>
    <t>SLPS-02555</t>
  </si>
  <si>
    <t>Resident Evil: Director's Cut: Dual Shock Ver.</t>
  </si>
  <si>
    <t>Resident Evil - Director's Cut - Dual Shock Ver. (USA)</t>
  </si>
  <si>
    <t>SLUS-00747</t>
  </si>
  <si>
    <t>1998-07-27-11-20-00-00</t>
  </si>
  <si>
    <t>Resident Evil: Director's Cut</t>
  </si>
  <si>
    <t>Resident Evil - Director's Cut (Europe)</t>
  </si>
  <si>
    <t>SLES-00969</t>
  </si>
  <si>
    <t>1997-10-24-18-00-00-00</t>
  </si>
  <si>
    <t>Resident Evil - Director's Cut (France)</t>
  </si>
  <si>
    <t>SLES-00970</t>
  </si>
  <si>
    <t>1997-10-23-11-30-00-00</t>
  </si>
  <si>
    <t>Resident Evil - Director's Cut (Germany)</t>
  </si>
  <si>
    <t>SLES-00971</t>
  </si>
  <si>
    <t>1997-10-23-18-00-00-00</t>
  </si>
  <si>
    <t>Resident Evil - Director's Cut (USA)</t>
  </si>
  <si>
    <t>SLUS-00551</t>
  </si>
  <si>
    <t>Resident Evil: Survivor</t>
  </si>
  <si>
    <t>Resident Evil - Survivor (Europe)</t>
  </si>
  <si>
    <t>SLES-02732</t>
  </si>
  <si>
    <t>0000-03-08-17-00-00-00</t>
  </si>
  <si>
    <t>Resident Evil - Survivor (France)</t>
  </si>
  <si>
    <t>SLES-02744</t>
  </si>
  <si>
    <t>0000-04-07-10-30-00-00</t>
  </si>
  <si>
    <t>Resident Evil - Survivor (USA)</t>
  </si>
  <si>
    <t>SLUS-01087</t>
  </si>
  <si>
    <t>0000-07-18-12-00-00-00</t>
  </si>
  <si>
    <t>Resident Evil (Europe)</t>
  </si>
  <si>
    <t>SLES-00200</t>
  </si>
  <si>
    <t>1996-06-14-13-00-00-00</t>
  </si>
  <si>
    <t>Resident Evil (Europe) (EDC)</t>
  </si>
  <si>
    <t>Resident Evil (Demo)</t>
  </si>
  <si>
    <t>Resident Evil (Europe, Australia) (Demo)</t>
  </si>
  <si>
    <t>SLES-00335</t>
  </si>
  <si>
    <t>1996-05-06-20-23-32-00</t>
  </si>
  <si>
    <t>Resident Evil (France)</t>
  </si>
  <si>
    <t>SLES-00227</t>
  </si>
  <si>
    <t>1996-06-21-14-00-00-00</t>
  </si>
  <si>
    <t>Resident Evil (France) (EDC)</t>
  </si>
  <si>
    <t>Resident Evil (Germany)</t>
  </si>
  <si>
    <t>SLES-00228</t>
  </si>
  <si>
    <t>1996-07-12-09-00-00-00</t>
  </si>
  <si>
    <t>Resident Evil (USA)</t>
  </si>
  <si>
    <t>SLUS-00170</t>
  </si>
  <si>
    <t>1996-02-22-19-50-52-00</t>
  </si>
  <si>
    <t>Resident Evil 2: Dual Shock Ver. (Disc 1)</t>
  </si>
  <si>
    <t>Resident Evil 2 - Dual Shock Ver. (USA) (Disc 1)</t>
  </si>
  <si>
    <t>SLUS-00748</t>
  </si>
  <si>
    <t>1998-07-21-14-00-00-00</t>
  </si>
  <si>
    <t>Resident Evil 2: Dual Shock Ver. (Disc 2)</t>
  </si>
  <si>
    <t>Resident Evil 2 - Dual Shock Ver. (USA) (Disc 2)</t>
  </si>
  <si>
    <t>SLUS-00756</t>
  </si>
  <si>
    <t>1998-07-21-01-51-32-00</t>
  </si>
  <si>
    <t>Resident Evil 2 (Disc 1)</t>
  </si>
  <si>
    <t>Resident Evil 2 (Europe) (Disc 1)</t>
  </si>
  <si>
    <t>SLES-00972</t>
  </si>
  <si>
    <t>1998-03-14-15-15-15-00</t>
  </si>
  <si>
    <t>Resident Evil 2 (Disc 2)</t>
  </si>
  <si>
    <t>Resident Evil 2 (Europe) (Disc 2)</t>
  </si>
  <si>
    <t>SLES-10972</t>
  </si>
  <si>
    <t>1998-03-14-13-00-00-00</t>
  </si>
  <si>
    <t>Resident Evil 2 (Preview)</t>
  </si>
  <si>
    <t>Resident Evil 2 (Europe) (Preview)</t>
  </si>
  <si>
    <t>SLED-00977</t>
  </si>
  <si>
    <t>1997-10-27-14-17-26-00</t>
  </si>
  <si>
    <t>Resident Evil 2 (France) (Disc 1)</t>
  </si>
  <si>
    <t>SLES-00973</t>
  </si>
  <si>
    <t>1998-03-16-12-46-19-00</t>
  </si>
  <si>
    <t>Resident Evil 2 (France) (Disc 2)</t>
  </si>
  <si>
    <t>SLES-10973</t>
  </si>
  <si>
    <t>1998-03-16-12-00-00-00</t>
  </si>
  <si>
    <t>Resident Evil 2 (Germany) (Disc 1)</t>
  </si>
  <si>
    <t>SLES-00974</t>
  </si>
  <si>
    <t>1998-03-17-15-19-54-00</t>
  </si>
  <si>
    <t>Resident Evil 2 (Germany) (Disc 2)</t>
  </si>
  <si>
    <t>SLES-10974</t>
  </si>
  <si>
    <t>1998-03-17-15-00-00-00</t>
  </si>
  <si>
    <t>Resident Evil 2 (Italy) (Disc 1)</t>
  </si>
  <si>
    <t>SLES-00975</t>
  </si>
  <si>
    <t>1998-03-31-15-11-20-00</t>
  </si>
  <si>
    <t>Resident Evil 2 (Italy) (Disc 2)</t>
  </si>
  <si>
    <t>SLES-10975</t>
  </si>
  <si>
    <t>1998-03-31-10-30-00-00</t>
  </si>
  <si>
    <t>Resident Evil 2 (Spain) (Disc 1)</t>
  </si>
  <si>
    <t>SLES-00976</t>
  </si>
  <si>
    <t>1998-03-30-12-00-00-00</t>
  </si>
  <si>
    <t>Resident Evil 2 (Spain) (Disc 2)</t>
  </si>
  <si>
    <t>SLES-10976</t>
  </si>
  <si>
    <t>1998-03-30-11-30-00-00</t>
  </si>
  <si>
    <t>Resident Evil 2 (Demo)</t>
  </si>
  <si>
    <t>SLUS-90009</t>
  </si>
  <si>
    <t>1997-08-28-17-01-52-00</t>
  </si>
  <si>
    <t>Resident Evil 2 (USA) (Disc 1)</t>
  </si>
  <si>
    <t>SLUS-00421</t>
  </si>
  <si>
    <t>1997-12-19-10-57-45-00</t>
  </si>
  <si>
    <t>Resident Evil 2 (USA) (Disc 2)</t>
  </si>
  <si>
    <t>SLUS-00592</t>
  </si>
  <si>
    <t>1997-12-19-08-21-32-00</t>
  </si>
  <si>
    <t>Resident Evil 3: Nemesis</t>
  </si>
  <si>
    <t>Resident Evil 3 - Nemesis (Europe)</t>
  </si>
  <si>
    <t>SLES-02529</t>
  </si>
  <si>
    <t>1999-12-21-13-15-08-00</t>
  </si>
  <si>
    <t>Resident Evil 3: Nemesis (Demo)</t>
  </si>
  <si>
    <t>Resident Evil 3 - Nemesis (Europe) (Demo)</t>
  </si>
  <si>
    <t>SLED-02541</t>
  </si>
  <si>
    <t>1980-01-04-15-00-51-00</t>
  </si>
  <si>
    <t>Resident Evil 3 - Nemesis (France)</t>
  </si>
  <si>
    <t>SLES-02530</t>
  </si>
  <si>
    <t>1999-12-16-17-06-07-00</t>
  </si>
  <si>
    <t>Resident Evil 3 - Nemesis (Germany)</t>
  </si>
  <si>
    <t>SLES-02531</t>
  </si>
  <si>
    <t>1999-12-17-09-05-31-00</t>
  </si>
  <si>
    <t>Resident Evil 3 - Nemesis (Ireland)</t>
  </si>
  <si>
    <t>SLES-02698</t>
  </si>
  <si>
    <t>0000-01-22-12-38-37-00</t>
  </si>
  <si>
    <t>Resident Evil 3 - Nemesis (Italy)</t>
  </si>
  <si>
    <t>SLES-02533</t>
  </si>
  <si>
    <t>0000-01-15-10-48-57-00</t>
  </si>
  <si>
    <t>Resident Evil 3 - Nemesis (Spain)</t>
  </si>
  <si>
    <t>SLES-02532</t>
  </si>
  <si>
    <t>Proein / Eidos Interactive</t>
  </si>
  <si>
    <t>0000-01-15-12-07-38-00</t>
  </si>
  <si>
    <t>Resident Evil 3 - Nemesis (USA)</t>
  </si>
  <si>
    <t>SLUS-00923</t>
  </si>
  <si>
    <t>1999-09-28-01-19-00-00</t>
  </si>
  <si>
    <t>Resident Evil 3 - Nemesis (USA) (Demo)</t>
  </si>
  <si>
    <t>SLUS-90064</t>
  </si>
  <si>
    <t>1999-08-25-10-16-08-00</t>
  </si>
  <si>
    <t>Restaurant Dream</t>
  </si>
  <si>
    <t>Restaurant Dream (Japan)</t>
  </si>
  <si>
    <t>SLPS-01974</t>
  </si>
  <si>
    <t>Teichiku</t>
  </si>
  <si>
    <t>1999-03-03-14-16-26-00</t>
  </si>
  <si>
    <t>Retro Force</t>
  </si>
  <si>
    <t>Retro Force (Europe) (En,Fr,De,Es,It)</t>
  </si>
  <si>
    <t>SLES-01661</t>
  </si>
  <si>
    <t>1999-01-08-12-00-00-00</t>
  </si>
  <si>
    <t>Retrouve la Magie Disney sur PlayStation</t>
  </si>
  <si>
    <t>Retrouve la Magie Disney sur PlayStation (France)</t>
  </si>
  <si>
    <t>SCED-03924</t>
  </si>
  <si>
    <t>2002-06-12-14-38-26-00</t>
  </si>
  <si>
    <t>Return Fire</t>
  </si>
  <si>
    <t>Return Fire (Europe) (En,Ja,Fr,De,Es,It,Pt,Ko,Ru,Ar)</t>
  </si>
  <si>
    <t>SLES-00177</t>
  </si>
  <si>
    <t>Arabic / English / French / German / Italian / Japanese / Korean / Portuguese / Russian / Spanish</t>
  </si>
  <si>
    <t>Silent Software</t>
  </si>
  <si>
    <t>1996-06-24-20-31-00-00</t>
  </si>
  <si>
    <t>Return Fire (USA)</t>
  </si>
  <si>
    <t>SLUS-00184</t>
  </si>
  <si>
    <t>1996-03-22-12-00-00-00</t>
  </si>
  <si>
    <t>Return to Zork (Disc 1)</t>
  </si>
  <si>
    <t>Return to Zork (Japan) (Disc 1)</t>
  </si>
  <si>
    <t>SLPS-00192</t>
  </si>
  <si>
    <t>1996-06-20-15-29-20-00</t>
  </si>
  <si>
    <t>Return to Zork (Disc 2)</t>
  </si>
  <si>
    <t>Return to Zork (Japan) (Disc 2)</t>
  </si>
  <si>
    <t>SLPS-00193</t>
  </si>
  <si>
    <t>1996-06-28-12-11-27-00</t>
  </si>
  <si>
    <t>Reverthion</t>
  </si>
  <si>
    <t>Reverthion (Japan)</t>
  </si>
  <si>
    <t>SLPS-00143</t>
  </si>
  <si>
    <t>1995-10-01-12-30-00-00</t>
  </si>
  <si>
    <t>Re-Volt</t>
  </si>
  <si>
    <t>Re-Volt (Europe) (En,Fr,De,Es,It)</t>
  </si>
  <si>
    <t>SLES-01973</t>
  </si>
  <si>
    <t>1999-08-13-00-00-00-00</t>
  </si>
  <si>
    <t>Re-Volt (Japan)</t>
  </si>
  <si>
    <t>SLPM-86332</t>
  </si>
  <si>
    <t>1999-09-24-00-00-00-00</t>
  </si>
  <si>
    <t>Re-Volt (USA)</t>
  </si>
  <si>
    <t>SLUS-00851</t>
  </si>
  <si>
    <t>1999-08-02-00-00-00-00</t>
  </si>
  <si>
    <t>Revolution X: Music Is the Weapon</t>
  </si>
  <si>
    <t>Revolution X - Music Is the Weapon (Europe)</t>
  </si>
  <si>
    <t>SLES-00129</t>
  </si>
  <si>
    <t>1996-01-25-16-00-00-00</t>
  </si>
  <si>
    <t>Revolution X - Music Is the Weapon (Germany)</t>
  </si>
  <si>
    <t>SLES-00151</t>
  </si>
  <si>
    <t>1996-01-25-12-00-00-00</t>
  </si>
  <si>
    <t>Revolution X - Music Is the Weapon (Japan)</t>
  </si>
  <si>
    <t>SLPS-00258</t>
  </si>
  <si>
    <t>1996-01-13-17-00-00-00</t>
  </si>
  <si>
    <t>Revolution X - Music Is the Weapon (USA)</t>
  </si>
  <si>
    <t>SLUS-00012</t>
  </si>
  <si>
    <t>1995-12-09-13-30-00-00</t>
  </si>
  <si>
    <t>Rhapsody: A Musical Adventure</t>
  </si>
  <si>
    <t>Rhapsody - A Musical Adventure (USA)</t>
  </si>
  <si>
    <t>SLUS-01073</t>
  </si>
  <si>
    <t>0000-05-10-21-30-00-00</t>
  </si>
  <si>
    <t>Rhythm Beat</t>
  </si>
  <si>
    <t>Rhythm Beat (Europe)</t>
  </si>
  <si>
    <t>SLES-04146</t>
  </si>
  <si>
    <t>2004-02-04-10-33-48-00</t>
  </si>
  <si>
    <t>Rhythm 'n' Face</t>
  </si>
  <si>
    <t>Rhythm 'n' Face (Japan)</t>
  </si>
  <si>
    <t>SLPS-02634</t>
  </si>
  <si>
    <t>Puzzle / Action / Music</t>
  </si>
  <si>
    <t>1999-12-14-13-00-00-00</t>
  </si>
  <si>
    <t>Ridegear Guybrave (Japan)</t>
  </si>
  <si>
    <t>SLPS-00905</t>
  </si>
  <si>
    <t>1997-06-05-01-00-00-00</t>
  </si>
  <si>
    <t>SLPM-80116</t>
  </si>
  <si>
    <t>1997-05-10-04-29-32-00</t>
  </si>
  <si>
    <t>Ridegear Guybrave II (Disc 1)</t>
  </si>
  <si>
    <t>Ridegear Guybrave II (Japan) (Disc 1)</t>
  </si>
  <si>
    <t>SLPS-01643</t>
  </si>
  <si>
    <t>1997-12-24-18-00-00-00</t>
  </si>
  <si>
    <t>Ridegear Guybrave II (Disc 2)</t>
  </si>
  <si>
    <t>Ridegear Guybrave II (Japan) (Disc 2)</t>
  </si>
  <si>
    <t>SLPS-01644</t>
  </si>
  <si>
    <t>Ridge Racer - High Spec Ver. &amp; Namco Catalogue '98 (Japan) (R4 + JogCon)</t>
  </si>
  <si>
    <t>SLPS-01799</t>
  </si>
  <si>
    <t>1998-10-19-01-10-00-00</t>
  </si>
  <si>
    <t>SLPS-01801</t>
  </si>
  <si>
    <t>Ridge Racer (Europe)</t>
  </si>
  <si>
    <t>SCES-00001</t>
  </si>
  <si>
    <t>1995-07-31-19-00-00-00</t>
  </si>
  <si>
    <t>SLPS-00001</t>
  </si>
  <si>
    <t>1994-11-10-09-00-00-00</t>
  </si>
  <si>
    <t>SCUS-94300</t>
  </si>
  <si>
    <t>1995-07-13-15-00-00-00</t>
  </si>
  <si>
    <t>Ridge Racer Bonus Turbo Mode Disc</t>
  </si>
  <si>
    <t>Ridge Racer Bonus Turbo Mode Disc (USA)</t>
  </si>
  <si>
    <t>SLUS-90049</t>
  </si>
  <si>
    <t>1999-02-05-10-58-07-03</t>
  </si>
  <si>
    <t>Ridge Racer Hi-Spec Demo</t>
  </si>
  <si>
    <t>Ridge Racer Hi-Spec Demo (Europe)</t>
  </si>
  <si>
    <t>SCED-01832</t>
  </si>
  <si>
    <t>1999-02-09-01-00-00-00</t>
  </si>
  <si>
    <t>Ridge Racer Revolution (EDC)</t>
  </si>
  <si>
    <t>Ridge Racer Revolution (Europe)</t>
  </si>
  <si>
    <t>SCES-00242</t>
  </si>
  <si>
    <t>1996-04-05-02-00-00-00</t>
  </si>
  <si>
    <t>Ridge Racer Revolution (Europe) (EDC)</t>
  </si>
  <si>
    <t>Ridge Racer Revolution (Japan)</t>
  </si>
  <si>
    <t>SLPS-00150</t>
  </si>
  <si>
    <t>1995-12-11-02-00-00-00</t>
  </si>
  <si>
    <t>Ridge Racer Revolution (USA)</t>
  </si>
  <si>
    <t>SLUS-00214</t>
  </si>
  <si>
    <t>1996-04-08-01-10-00-00</t>
  </si>
  <si>
    <t>Ridge Racer Type 4</t>
  </si>
  <si>
    <t>Ridge Racer Type 4 (Europe) (En,Fr,De,Es,It)</t>
  </si>
  <si>
    <t>SCES-01706</t>
  </si>
  <si>
    <t>1999-03-18-01-01-00-00</t>
  </si>
  <si>
    <t>Ridge Racer Type 4 Collectors Demo</t>
  </si>
  <si>
    <t>Ridge Racer Type 4 Collectors Demo (Europe, Australia)</t>
  </si>
  <si>
    <t>SCED-01982</t>
  </si>
  <si>
    <t>1999-02-25-18-39-09-00</t>
  </si>
  <si>
    <t>Riichi Mahjong: Ohitorisama demo Utemasu!</t>
  </si>
  <si>
    <t>Riichi Mahjong - Ohitorisama demo Utemasu! (Japan)</t>
  </si>
  <si>
    <t>SLPS-03023</t>
  </si>
  <si>
    <t>0000-10-31-15-00-00-00</t>
  </si>
  <si>
    <t>Rikujou Boueitai Mao-chan</t>
  </si>
  <si>
    <t>Rikujou Boueitai Mao-chan (Japan)</t>
  </si>
  <si>
    <t>SLPM-87210</t>
  </si>
  <si>
    <t>2002-11-26-15-00-00-00</t>
  </si>
  <si>
    <t>Rikujou Boueitai Mao-chan (Japan) (DX Pack)</t>
  </si>
  <si>
    <t>SLPM-87198</t>
  </si>
  <si>
    <t>Ring of Sias</t>
  </si>
  <si>
    <t>Ring of Sias (Japan)</t>
  </si>
  <si>
    <t>SLPS-00207</t>
  </si>
  <si>
    <t>Riot</t>
  </si>
  <si>
    <t>Riot (Europe)</t>
  </si>
  <si>
    <t>SLES-00472</t>
  </si>
  <si>
    <t>1997-03-10-11-00-00-00</t>
  </si>
  <si>
    <t>Riot (Demo)</t>
  </si>
  <si>
    <t>Riot (Europe) (Demo)</t>
  </si>
  <si>
    <t>SLED-00639</t>
  </si>
  <si>
    <t>1997-01-24-11-00-00-00</t>
  </si>
  <si>
    <t>Riot Stars</t>
  </si>
  <si>
    <t>Riot Stars (Japan)</t>
  </si>
  <si>
    <t>SLPS-00829</t>
  </si>
  <si>
    <t>1997-03-02-16-41-01-00</t>
  </si>
  <si>
    <t>Riot Stars (Japan) (Sample)</t>
  </si>
  <si>
    <t>SLPM-80102</t>
  </si>
  <si>
    <t>1996-08-21-16-04-48-00</t>
  </si>
  <si>
    <t>Rise 2: Resurrection</t>
  </si>
  <si>
    <t>Rise 2 - Resurrection (Europe) (En,Fr,De,Es,It)</t>
  </si>
  <si>
    <t>SLES-00164</t>
  </si>
  <si>
    <t>1996-04-09-13-00-00-00</t>
  </si>
  <si>
    <t>Rise 2 - Resurrection (Japan) (En,Fr,De,Es,It)</t>
  </si>
  <si>
    <t>SLPS-00259</t>
  </si>
  <si>
    <t>Acclaim Entertainment Japan, Inc</t>
  </si>
  <si>
    <t>1996-05-16-12-00-00-00</t>
  </si>
  <si>
    <t>Rise 2 - Resurrection (USA) (En,Fr,De,Es,It)</t>
  </si>
  <si>
    <t>SLUS-00186</t>
  </si>
  <si>
    <t>1996-02-06-14-34-27-00</t>
  </si>
  <si>
    <t>Rising Zan: The Samurai Gunman</t>
  </si>
  <si>
    <t>Rising Zan - The Samurai Gunman (Europe) (En,Fr,De,Es,It)</t>
  </si>
  <si>
    <t>SLES-01779</t>
  </si>
  <si>
    <t>Action / Fighting / Shooter</t>
  </si>
  <si>
    <t>1999-08-18-12-00-00-00</t>
  </si>
  <si>
    <t>Rising Zan - The Samurai Gunman (Japan)</t>
  </si>
  <si>
    <t>SLPS-01691</t>
  </si>
  <si>
    <t>1999-02-24-01-20-00-00</t>
  </si>
  <si>
    <t>Rising Zan - The Samurai Gunman (USA)</t>
  </si>
  <si>
    <t>SLUS-00829</t>
  </si>
  <si>
    <t>1999-06-23-11-45-00-00</t>
  </si>
  <si>
    <t>Risk: The Game of Global Domination</t>
  </si>
  <si>
    <t>Risk - The Game of Global Domination (USA)</t>
  </si>
  <si>
    <t>SLUS-00616</t>
  </si>
  <si>
    <t>1998-04-03-14-43-00-00</t>
  </si>
  <si>
    <t>Risk</t>
  </si>
  <si>
    <t>Risk (Europe) (En,Fr,De,Es)</t>
  </si>
  <si>
    <t>SLES-00707</t>
  </si>
  <si>
    <t>1997-11-06-19-40-00-00</t>
  </si>
  <si>
    <t>SLPS-01901</t>
  </si>
  <si>
    <t>1999-01-02-14-21-08-00</t>
  </si>
  <si>
    <t>Rittai Ninja Katsugeki: Tenchu: Shinobi Hyakusen</t>
  </si>
  <si>
    <t>Rittai Ninja Katsugeki - Tenchu - Shinobi Hyakusen (Japan)</t>
  </si>
  <si>
    <t>SLPS-02400</t>
  </si>
  <si>
    <t>Rittai Ninja Katsugeki: Tenchu</t>
  </si>
  <si>
    <t>Rittai Ninja Katsugeki - Tenchu (Japan)</t>
  </si>
  <si>
    <t>SLPS-01272</t>
  </si>
  <si>
    <t>1997-10-16-14-21-08-00</t>
  </si>
  <si>
    <t>Rittai Ninja Katsugeki - Tenchu (Japan) (Rev 1)</t>
  </si>
  <si>
    <t>Rittai Ninja Katsugeki - Tenchu (Japan) (Demo)</t>
  </si>
  <si>
    <t>PAPX-90029</t>
  </si>
  <si>
    <t>Rittai Ninja Katsugeki: Tenchu 2</t>
  </si>
  <si>
    <t>Rittai Ninja Katsugeki - Tenchu 2 (Japan)</t>
  </si>
  <si>
    <t>SLPS-03040</t>
  </si>
  <si>
    <t>0000-10-28-12-00-00-00</t>
  </si>
  <si>
    <t>Rival Schools: United by Fate (Disc 1) (Evolution Disc)</t>
  </si>
  <si>
    <t>Rival Schools - United by Fate (Europe) (Disc 1) (Evolution Disc)</t>
  </si>
  <si>
    <t>SLES-01436</t>
  </si>
  <si>
    <t>Virgin Interactive / Capcom</t>
  </si>
  <si>
    <t>1998-10-09-12-00-00-00</t>
  </si>
  <si>
    <t>Rival Schools: United by Fate (Disc 2) (Arcade Disc)</t>
  </si>
  <si>
    <t>Rival Schools - United by Fate (Europe) (Disc 2) (Arcade Disc)</t>
  </si>
  <si>
    <t>SLES-11436</t>
  </si>
  <si>
    <t>Rival Schools: United by Fate (Disc 1) (Arcade Disc)</t>
  </si>
  <si>
    <t>Rival Schools - United by Fate (USA) (Disc 1) (Arcade Disc)</t>
  </si>
  <si>
    <t>SLUS-00681</t>
  </si>
  <si>
    <t>1998-09-28-13-00-00-00</t>
  </si>
  <si>
    <t>Rival Schools: United by Fate (Disc 2) (Evolution Disc)</t>
  </si>
  <si>
    <t>Rival Schools - United by Fate (USA) (Disc 2) (Evolution Disc)</t>
  </si>
  <si>
    <t>SLUS-00771</t>
  </si>
  <si>
    <t>Rival Schools + Resident Evil 2 + Bloody Roar + Street Fighter EX Plus Alpha + Mr Domino + Victory Boxing 2</t>
  </si>
  <si>
    <t>Rival Schools + Resident Evil 2 + Bloody Roar + Street Fighter EX Plus Alpha + Mr Domino + Victory Boxing 2 (France)</t>
  </si>
  <si>
    <t>SLED-01756</t>
  </si>
  <si>
    <t>1998-11-27-16-00-00-00</t>
  </si>
  <si>
    <t>Riven: The Sequel to Myst (Disc 1)</t>
  </si>
  <si>
    <t>Riven - The Sequel to Myst (Europe) (Disc 1)</t>
  </si>
  <si>
    <t>SLES-00963</t>
  </si>
  <si>
    <t>Cyan Productions</t>
  </si>
  <si>
    <t>Sunsoft / Acclaim Entertainment, Inc</t>
  </si>
  <si>
    <t>Riven: The Sequel to Myst (Disc 2)</t>
  </si>
  <si>
    <t>Riven - The Sequel to Myst (Europe) (Disc 2)</t>
  </si>
  <si>
    <t>SLES-10963</t>
  </si>
  <si>
    <t>Riven: The Sequel to Myst (Disc 3)</t>
  </si>
  <si>
    <t>Riven - The Sequel to Myst (Europe) (Disc 3)</t>
  </si>
  <si>
    <t>SLES-20963</t>
  </si>
  <si>
    <t>Riven: The Sequel to Myst (Disc 4)</t>
  </si>
  <si>
    <t>Riven - The Sequel to Myst (Europe) (Disc 4)</t>
  </si>
  <si>
    <t>SLES-30963</t>
  </si>
  <si>
    <t>Riven: The Sequel to Myst (Disc 5)</t>
  </si>
  <si>
    <t>Riven - The Sequel to Myst (Europe) (Disc 5)</t>
  </si>
  <si>
    <t>SLES-40963</t>
  </si>
  <si>
    <t>Riven - The Sequel to Myst (France) (Disc 1)</t>
  </si>
  <si>
    <t>SLES-01099</t>
  </si>
  <si>
    <t>1998-02-25-00-00-00-00</t>
  </si>
  <si>
    <t>Riven - The Sequel to Myst (France) (Disc 2)</t>
  </si>
  <si>
    <t>SLES-11099</t>
  </si>
  <si>
    <t>Riven - The Sequel to Myst (France) (Disc 3)</t>
  </si>
  <si>
    <t>SLES-21099</t>
  </si>
  <si>
    <t>Riven - The Sequel to Myst (France) (Disc 4)</t>
  </si>
  <si>
    <t>SLES-31099</t>
  </si>
  <si>
    <t>Riven - The Sequel to Myst (France) (Disc 5)</t>
  </si>
  <si>
    <t>SLES-41099</t>
  </si>
  <si>
    <t>Riven - The Sequel to Myst (Germany) (Disc 1)</t>
  </si>
  <si>
    <t>SLES-01100</t>
  </si>
  <si>
    <t>1998-01-30-00-00-00-00</t>
  </si>
  <si>
    <t>Riven - The Sequel to Myst (Germany) (Disc 2)</t>
  </si>
  <si>
    <t>SLES-11100</t>
  </si>
  <si>
    <t>Riven - The Sequel to Myst (Germany) (Disc 3)</t>
  </si>
  <si>
    <t>SLES-21100</t>
  </si>
  <si>
    <t>Riven - The Sequel to Myst (Germany) (Disc 4)</t>
  </si>
  <si>
    <t>SLES-31100</t>
  </si>
  <si>
    <t>Riven - The Sequel to Myst (Germany) (Disc 5)</t>
  </si>
  <si>
    <t>SLES-41100</t>
  </si>
  <si>
    <t>Riven - The Sequel to Myst (Japan) (Disc 1)</t>
  </si>
  <si>
    <t>SLPS-01180</t>
  </si>
  <si>
    <t>Sunsoft / Enix</t>
  </si>
  <si>
    <t>1997-11-14-22-08-45-00</t>
  </si>
  <si>
    <t>Riven - The Sequel to Myst (Japan) (Disc 2)</t>
  </si>
  <si>
    <t>SLPS-01181</t>
  </si>
  <si>
    <t>1997-11-14-20-07-49-00</t>
  </si>
  <si>
    <t>Riven - The Sequel to Myst (Japan) (Disc 3)</t>
  </si>
  <si>
    <t>SLPS-01182</t>
  </si>
  <si>
    <t>1997-11-14-20-18-44-00</t>
  </si>
  <si>
    <t>Riven - The Sequel to Myst (Japan) (Disc 4)</t>
  </si>
  <si>
    <t>SLPS-01183</t>
  </si>
  <si>
    <t>1997-11-14-20-13-41-00</t>
  </si>
  <si>
    <t>Riven - The Sequel to Myst (Japan) (Disc 5)</t>
  </si>
  <si>
    <t>SLPS-01184</t>
  </si>
  <si>
    <t>1997-11-15-17-33-23-00</t>
  </si>
  <si>
    <t>Riven - The Sequel to Myst (USA) (Disc 1)</t>
  </si>
  <si>
    <t>SLUS-00535</t>
  </si>
  <si>
    <t>Riven - The Sequel to Myst (USA) (Disc 2)</t>
  </si>
  <si>
    <t>SLUS-00563</t>
  </si>
  <si>
    <t>Riven - The Sequel to Myst (USA) (Disc 3)</t>
  </si>
  <si>
    <t>SLUS-00564</t>
  </si>
  <si>
    <t>Riven - The Sequel to Myst (USA) (Disc 4)</t>
  </si>
  <si>
    <t>SLUS-00565</t>
  </si>
  <si>
    <t>Riven - The Sequel to Myst (USA) (Disc 5)</t>
  </si>
  <si>
    <t>SLUS-00580</t>
  </si>
  <si>
    <t>R?MJ: The Mystery Hospital: Second Attack Sample CD-ROM</t>
  </si>
  <si>
    <t>RMJ - The Mystery Hospital - Second Attack Sample CD-ROM (Japan)</t>
  </si>
  <si>
    <t>SLPM-80172</t>
  </si>
  <si>
    <t>1997-09-28-10-04-10-00</t>
  </si>
  <si>
    <t>SLPS-01087</t>
  </si>
  <si>
    <t>1997-10-06-12-42-19-00</t>
  </si>
  <si>
    <t>SLPS-01088</t>
  </si>
  <si>
    <t>1997-10-06-12-16-43-00</t>
  </si>
  <si>
    <t>Road &amp; Track Presents: The Need for Speed</t>
  </si>
  <si>
    <t>Road &amp; Track Presents - The Need for Speed (Europe) (En,De)</t>
  </si>
  <si>
    <t>SLES-00223</t>
  </si>
  <si>
    <t>1996-02-15-17-59-18-00</t>
  </si>
  <si>
    <t>Road &amp; Track Presents - The Need for Speed (USA)</t>
  </si>
  <si>
    <t>SLUS-00204</t>
  </si>
  <si>
    <t>1996-02-15-14-39-45-00</t>
  </si>
  <si>
    <t>Road Rage</t>
  </si>
  <si>
    <t>Road Rage (Europe)</t>
  </si>
  <si>
    <t>SLES-00543</t>
  </si>
  <si>
    <t>1997-02-10-23-59-59-00</t>
  </si>
  <si>
    <t>Road Rash: Jailbreak</t>
  </si>
  <si>
    <t>Road Rash - Jailbreak (Europe) (En,Fr,De)</t>
  </si>
  <si>
    <t>SLES-02552</t>
  </si>
  <si>
    <t>Driving / Racing / Action</t>
  </si>
  <si>
    <t>0000-02-19-11-15-00-00</t>
  </si>
  <si>
    <t>Road Rash - Jailbreak (USA)</t>
  </si>
  <si>
    <t>SLUS-01053</t>
  </si>
  <si>
    <t>0000-01-14-14-00-00-00</t>
  </si>
  <si>
    <t>Road Rash</t>
  </si>
  <si>
    <t>Road Rash (Europe)</t>
  </si>
  <si>
    <t>SLES-00158</t>
  </si>
  <si>
    <t>Advanced Technology Group (Electronic Arts)</t>
  </si>
  <si>
    <t>1996-01-30-12-30-00-00</t>
  </si>
  <si>
    <t>Road Rash (Japan)</t>
  </si>
  <si>
    <t>SLPS-00243</t>
  </si>
  <si>
    <t>1995-12-02-21-11-00-00</t>
  </si>
  <si>
    <t>Road Rash (USA)</t>
  </si>
  <si>
    <t>SLUS-00035</t>
  </si>
  <si>
    <t>Road Rash 3D</t>
  </si>
  <si>
    <t>Road Rash 3D (Europe)</t>
  </si>
  <si>
    <t>SLES-00910</t>
  </si>
  <si>
    <t>1998-05-25-20-00-00-00</t>
  </si>
  <si>
    <t>Road Rash 3D (France)</t>
  </si>
  <si>
    <t>SLES-01157</t>
  </si>
  <si>
    <t>Road Rash 3D (Germany)</t>
  </si>
  <si>
    <t>SLES-01158</t>
  </si>
  <si>
    <t>Road Rash 3D (USA)</t>
  </si>
  <si>
    <t>SLUS-00524</t>
  </si>
  <si>
    <t>1998-05-25-18-00-00-00</t>
  </si>
  <si>
    <t>Road Writer</t>
  </si>
  <si>
    <t>Road Writer (USA)</t>
  </si>
  <si>
    <t>LSP-907127</t>
  </si>
  <si>
    <t>1999-02-09-16-58-03-00</t>
  </si>
  <si>
    <t>Roadsters</t>
  </si>
  <si>
    <t>Roadsters (Europe) (En,Fr,De,Es,It)</t>
  </si>
  <si>
    <t>SLES-02326</t>
  </si>
  <si>
    <t>1999-11-30-22-00-00-00</t>
  </si>
  <si>
    <t>Roadsters (USA)</t>
  </si>
  <si>
    <t>SLUS-01024</t>
  </si>
  <si>
    <t>0000-02-02-11-00-00-00</t>
  </si>
  <si>
    <t>Robbit mon Dieu (Japan)</t>
  </si>
  <si>
    <t>SCPS-10103</t>
  </si>
  <si>
    <t>Platform</t>
  </si>
  <si>
    <t>1999-08-19-04-00-00-00</t>
  </si>
  <si>
    <t>Robin Hood: The Siege</t>
  </si>
  <si>
    <t>Robin Hood - The Siege (Europe)</t>
  </si>
  <si>
    <t>SLES-04110</t>
  </si>
  <si>
    <t>2003-11-10-10-26-17-00</t>
  </si>
  <si>
    <t>Robin Lloyd no Bouken</t>
  </si>
  <si>
    <t>Robin Lloyd no Bouken (Japan)</t>
  </si>
  <si>
    <t>SLPS-02501</t>
  </si>
  <si>
    <t>1999-11-19-23-59-00-00</t>
  </si>
  <si>
    <t>Robo Pit (Europe)</t>
  </si>
  <si>
    <t>SLES-00452</t>
  </si>
  <si>
    <t>Kokopeli Digital Studios / THQ</t>
  </si>
  <si>
    <t>1996-07-14-17-30-00-00</t>
  </si>
  <si>
    <t>SLPS-00165</t>
  </si>
  <si>
    <t>1995-12-05-00-00-00-00</t>
  </si>
  <si>
    <t>Robo Pit (USA)</t>
  </si>
  <si>
    <t>SLUS-00316</t>
  </si>
  <si>
    <t>1996-04-25-15-00-00-00</t>
  </si>
  <si>
    <t>Robo Pit 2</t>
  </si>
  <si>
    <t>Robo Pit 2 (Europe)</t>
  </si>
  <si>
    <t>SLES-04054</t>
  </si>
  <si>
    <t>2003-03-31-11-55-20-00</t>
  </si>
  <si>
    <t>Robo Pit 2 (USA)</t>
  </si>
  <si>
    <t>SLUS-01563</t>
  </si>
  <si>
    <t>2003-11-12-13-12-58-00</t>
  </si>
  <si>
    <t>Robocod: James Pond II</t>
  </si>
  <si>
    <t>Robocod - James Pond II (Europe) (En,Fr,De,Es,It)</t>
  </si>
  <si>
    <t>SLES-04112</t>
  </si>
  <si>
    <t>Gameware Development</t>
  </si>
  <si>
    <t>PlayIt</t>
  </si>
  <si>
    <t>2003-12-03-17-07-11-00</t>
  </si>
  <si>
    <t>Robo-Pit 2 (Japan) (Demo 1)</t>
  </si>
  <si>
    <t>SLPS-00975</t>
  </si>
  <si>
    <t>1997-06-11-16-30-00-00</t>
  </si>
  <si>
    <t>SLPS-00877</t>
  </si>
  <si>
    <t>1997-07-16-17-00-00-00</t>
  </si>
  <si>
    <t>Robot x Robot</t>
  </si>
  <si>
    <t>Robot x Robot (Japan)</t>
  </si>
  <si>
    <t>SLPS-02331</t>
  </si>
  <si>
    <t>Nemesys</t>
  </si>
  <si>
    <t>1999-09-05-11-00-00-00</t>
  </si>
  <si>
    <t>Robotron X (Demo)</t>
  </si>
  <si>
    <t>Robotron X (USA)</t>
  </si>
  <si>
    <t>SLUS-00252</t>
  </si>
  <si>
    <t>1996-11-08-00-00-00-00</t>
  </si>
  <si>
    <t>Robotron X (Japan)</t>
  </si>
  <si>
    <t>SLPS-00790</t>
  </si>
  <si>
    <t>1997-03-26-00-00-00-00</t>
  </si>
  <si>
    <t>Robotron X (Europe)</t>
  </si>
  <si>
    <t>SLES-00539</t>
  </si>
  <si>
    <t>1996-11-05-00-00-00-00</t>
  </si>
  <si>
    <t>Robots: Video Alchemy</t>
  </si>
  <si>
    <t>Robots - Video Alchemy (Japan)</t>
  </si>
  <si>
    <t>ESPM-70002</t>
  </si>
  <si>
    <t>Music / Video.</t>
  </si>
  <si>
    <t>1998-07-16-00-00-00-00</t>
  </si>
  <si>
    <t>Rock &amp; Roll Racing 2: Red Asphalt</t>
  </si>
  <si>
    <t>Rock &amp; Roll Racing 2 - Red Asphalt (Europe)</t>
  </si>
  <si>
    <t>SLES-00056</t>
  </si>
  <si>
    <t>1997-11-25-23-59-00-00</t>
  </si>
  <si>
    <t>Rock 'Em Sock 'Em Robots Arena</t>
  </si>
  <si>
    <t>Rock 'Em Sock 'Em Robots Arena (USA)</t>
  </si>
  <si>
    <t>SLUS-01124</t>
  </si>
  <si>
    <t>Mattel Interactive Inc</t>
  </si>
  <si>
    <t>0000-11-06-19-24-58-67</t>
  </si>
  <si>
    <t>Rock-Climbing: Mitouhou e no Chousen: Alps-hen</t>
  </si>
  <si>
    <t>Rock-Climbing - Mitouhou e no Chousen - Alps-hen (Japan)</t>
  </si>
  <si>
    <t>SLPS-00662</t>
  </si>
  <si>
    <t>Action / Climbing / Simulation</t>
  </si>
  <si>
    <t>1997-05-09-23-00-00-00</t>
  </si>
  <si>
    <t>Rockman: Battle &amp; Chase</t>
  </si>
  <si>
    <t>Rockman - Battle &amp; Chase (Japan)</t>
  </si>
  <si>
    <t>SLPS-00764</t>
  </si>
  <si>
    <t>1997-02-02-04-00-00-00</t>
  </si>
  <si>
    <t>Rockman - Battle &amp; Chase (Japan) (PlayStation the Best for Family)</t>
  </si>
  <si>
    <t>SLPS-91093</t>
  </si>
  <si>
    <t>1998-08-04-11-00-00-00</t>
  </si>
  <si>
    <t>SLPS-02220</t>
  </si>
  <si>
    <t>1999-06-27-15-00-00-00</t>
  </si>
  <si>
    <t>SLPS-02255</t>
  </si>
  <si>
    <t>SLPS-02262</t>
  </si>
  <si>
    <t>SLPS-02324</t>
  </si>
  <si>
    <t>1999-09-22-10-00-00-00</t>
  </si>
  <si>
    <t>SLPS-02338</t>
  </si>
  <si>
    <t>1999-10-08-05-00-00-00</t>
  </si>
  <si>
    <t>SLPS-02379</t>
  </si>
  <si>
    <t>1999-10-28-12-00-00-00</t>
  </si>
  <si>
    <t>SLPS-00630</t>
  </si>
  <si>
    <t>1996-10-30-09-42-51-00</t>
  </si>
  <si>
    <t>SLPS-01141</t>
  </si>
  <si>
    <t>Rockman Dash - Hagane no Boukenshin (Japan) (Demo)</t>
  </si>
  <si>
    <t>SLPM-80158</t>
  </si>
  <si>
    <t>1997-08-28-16-00-00-00</t>
  </si>
  <si>
    <t>SLPS-91094</t>
  </si>
  <si>
    <t>1998-08-26-09-00-00-00</t>
  </si>
  <si>
    <t>Rockman Dash 2: Episode 1: 'Roll-chan Kiki Ippatsu!' no Maki</t>
  </si>
  <si>
    <t>SLPS-02109</t>
  </si>
  <si>
    <t>1999-05-21-21-07-29-00</t>
  </si>
  <si>
    <t>SLPS-02711</t>
  </si>
  <si>
    <t>0000-03-16-15-20-10-00</t>
  </si>
  <si>
    <t>SLPS-00283</t>
  </si>
  <si>
    <t>1996-02-29-07-30-00-00</t>
  </si>
  <si>
    <t>SLPS-00902</t>
  </si>
  <si>
    <t>1997-06-20-00-00-00-00</t>
  </si>
  <si>
    <t>Rockman X4 (Japan) (Special Limited Pack)</t>
  </si>
  <si>
    <t>SLPS-00901</t>
  </si>
  <si>
    <t>Rockman X4, Rockman 8: Metal Heroes, Rockman: Battle &amp; Chase</t>
  </si>
  <si>
    <t>Rockman X4, Rockman 8 - Metal Heroes, Rockman - Battle &amp; Chase (Japan) (Demo)</t>
  </si>
  <si>
    <t>SLPM-80121</t>
  </si>
  <si>
    <t>1997-06-04-11-04-03-00</t>
  </si>
  <si>
    <t>SLPM-86666</t>
  </si>
  <si>
    <t>0000-09-15-17-00-00-00</t>
  </si>
  <si>
    <t>SLPM-86959</t>
  </si>
  <si>
    <t>2001-10-14-16-00-00-00</t>
  </si>
  <si>
    <t>Roger Lemerre: La Selection des Champions</t>
  </si>
  <si>
    <t>Roger Lemerre - La Selection des Champions (France)</t>
  </si>
  <si>
    <t>SLES-02976</t>
  </si>
  <si>
    <t>2001-03-05-10-15-35-00</t>
  </si>
  <si>
    <t>Roger Lemerre: La Selection des Champions 2002</t>
  </si>
  <si>
    <t>Roger Lemerre - La Selection des Champions 2002 (France)</t>
  </si>
  <si>
    <t>SLES-03604</t>
  </si>
  <si>
    <t>2001-09-24-13-31-10-00</t>
  </si>
  <si>
    <t>Rogue Trip: Vacation 2012</t>
  </si>
  <si>
    <t>Rogue Trip - Vacation 2012 (Europe)</t>
  </si>
  <si>
    <t>SLES-01417</t>
  </si>
  <si>
    <t>1998-08-13-10-24-11-00</t>
  </si>
  <si>
    <t>Rogue Trip - Vacation 2012 (USA)</t>
  </si>
  <si>
    <t>SLUS-00643</t>
  </si>
  <si>
    <t>1998-07-24-14-54-24-00</t>
  </si>
  <si>
    <t>Rogue Trip: Vacation 2012 (Demo)</t>
  </si>
  <si>
    <t>Rogue Trip - Vacation 2012 (USA) (Demo)</t>
  </si>
  <si>
    <t>SLUS-90044</t>
  </si>
  <si>
    <t>1998-09-14-14-07-47-00</t>
  </si>
  <si>
    <t>Rogue Trip: Vacation 2012 (Demo) (Alt)</t>
  </si>
  <si>
    <t>Rogue Trip - Vacation 2012 (USA) (Demo) (Alt)</t>
  </si>
  <si>
    <t>SLUS-80643</t>
  </si>
  <si>
    <t>Roland Garros French Open 2001</t>
  </si>
  <si>
    <t>Roland Garros French Open 2001 (Europe) (En,Fr,De,Es,It)</t>
  </si>
  <si>
    <t>SLES-03449</t>
  </si>
  <si>
    <t>2001-03-30-14-00-00-00</t>
  </si>
  <si>
    <t>Roll Away</t>
  </si>
  <si>
    <t>Roll Away (USA)</t>
  </si>
  <si>
    <t>SLUS-00724</t>
  </si>
  <si>
    <t>1998-11-03-16-00-00-00</t>
  </si>
  <si>
    <t>Rollcage (Demo)</t>
  </si>
  <si>
    <t>Rollcage (Europe) (Demo)</t>
  </si>
  <si>
    <t>SLED-01896</t>
  </si>
  <si>
    <t>1999-01-29-16-00-00-00</t>
  </si>
  <si>
    <t>Rollcage</t>
  </si>
  <si>
    <t>Rollcage (Europe, Australia) (En,Fr,De,Es,It)</t>
  </si>
  <si>
    <t>SLES-01660</t>
  </si>
  <si>
    <t>1998-11-24-13-00-00-00</t>
  </si>
  <si>
    <t>Rollcage (Europe) (En,Fr,De,Es,It) (Demo)</t>
  </si>
  <si>
    <t>SLED-01732</t>
  </si>
  <si>
    <t>1998-12-18-10-00-00-00</t>
  </si>
  <si>
    <t>Rollcage (USA)</t>
  </si>
  <si>
    <t>SLUS-00800</t>
  </si>
  <si>
    <t>1998-11-24-12-00-00-00</t>
  </si>
  <si>
    <t>Rollcage (USA) (Demo)</t>
  </si>
  <si>
    <t>SLUS-90052</t>
  </si>
  <si>
    <t>1999-01-26-14-00-00-00</t>
  </si>
  <si>
    <t>Rollcage Stage II</t>
  </si>
  <si>
    <t>Rollcage Stage II (Europe) (En,Fr,De,Es,It)</t>
  </si>
  <si>
    <t>SCES-01922</t>
  </si>
  <si>
    <t>0000-02-03-11-00-00-00</t>
  </si>
  <si>
    <t>Rollcage Stage II (USA)</t>
  </si>
  <si>
    <t>SLUS-00867</t>
  </si>
  <si>
    <t>0000-02-22-09-00-00-00</t>
  </si>
  <si>
    <t>Romance of the Three Kingdoms IV: Wall of Fire</t>
  </si>
  <si>
    <t>Romance of the Three Kingdoms IV - Wall of Fire (USA)</t>
  </si>
  <si>
    <t>SLUS-00195</t>
  </si>
  <si>
    <t>1996-02-22-02-00-00-00</t>
  </si>
  <si>
    <t>Romance of the Three Kingdoms VI: Awakening of the Dragon</t>
  </si>
  <si>
    <t>Romance of the Three Kingdoms VI - Awakening of the Dragon (USA)</t>
  </si>
  <si>
    <t>SLUS-00918</t>
  </si>
  <si>
    <t>0000-02-04-00-00-00-00</t>
  </si>
  <si>
    <t>Romance wa Tsurugi no Kagayaki II - Gin no Niji o Sagashite (Japan) (Disc 1) (Shokai Genteiban)</t>
  </si>
  <si>
    <t>SLPM-87111</t>
  </si>
  <si>
    <t>1902-07-27-00-00-00-00</t>
  </si>
  <si>
    <t>Romance wa Tsurugi no Kagayaki II - Gin no Niji o Sagashite (Japan) (Disc 2) (Shokai Genteiban)</t>
  </si>
  <si>
    <t>SLPM-87112</t>
  </si>
  <si>
    <t>Ronaldo V-Football</t>
  </si>
  <si>
    <t>Ronaldo V-Football (Europe) (De,Es,It,Pt)</t>
  </si>
  <si>
    <t>SLES-02681</t>
  </si>
  <si>
    <t>German / Italian / Portuguese / Spanish</t>
  </si>
  <si>
    <t>Power &amp; Magic</t>
  </si>
  <si>
    <t>0000-04-28-18-00-00-00</t>
  </si>
  <si>
    <t>Ronaldo V-Football (Europe) (En,Fr,Nl,Sv)</t>
  </si>
  <si>
    <t>SLES-00995</t>
  </si>
  <si>
    <t>Dutch / English / French / Swedish</t>
  </si>
  <si>
    <t>0000-04-28-17-00-00-00</t>
  </si>
  <si>
    <t>The Rong Rong</t>
  </si>
  <si>
    <t>Rong Rong, The (Japan)</t>
  </si>
  <si>
    <t>SLPS-02702</t>
  </si>
  <si>
    <t>Board / Puzzle</t>
  </si>
  <si>
    <t>0000-03-17-00-00-00-00</t>
  </si>
  <si>
    <t>Ronin Blade</t>
  </si>
  <si>
    <t>Ronin Blade (Europe) (En,Fr,De)</t>
  </si>
  <si>
    <t>SLES-02094</t>
  </si>
  <si>
    <t>1999-09-30-15-20-00-00</t>
  </si>
  <si>
    <t>Roommate: Inoue Ryoko</t>
  </si>
  <si>
    <t>Roommate - Inoue Ryoko (Japan)</t>
  </si>
  <si>
    <t>SLPS-02140</t>
  </si>
  <si>
    <t>1999-06-09-00-00-00-00</t>
  </si>
  <si>
    <t>Rosco McQueen</t>
  </si>
  <si>
    <t>Rosco McQueen (Europe) (En,Fr,De,Es,It)</t>
  </si>
  <si>
    <t>SCES-00257</t>
  </si>
  <si>
    <t>Sony Computer Entertaiment Europe / Psygnosis</t>
  </si>
  <si>
    <t>1997-09-26-09-54-00-00</t>
  </si>
  <si>
    <t>Rosco McQueen (Europe) (En,Fr,De,Es,It) (Beta) (1997-06-19)</t>
  </si>
  <si>
    <t>Rosco McQueen Firefighter Extreme</t>
  </si>
  <si>
    <t>Rosco McQueen Firefighter Extreme (USA)</t>
  </si>
  <si>
    <t>SLUS-00750</t>
  </si>
  <si>
    <t>1998-09-28-09-29-00-00</t>
  </si>
  <si>
    <t>Roswell Conspiracies: Aliens, Myths &amp; Legends</t>
  </si>
  <si>
    <t>Roswell Conspiracies - Aliens, Myths &amp; Legends (Europe) (En,Fr,De)</t>
  </si>
  <si>
    <t>SLES-02591</t>
  </si>
  <si>
    <t>Ubi Soft / Red Storm Entertainment</t>
  </si>
  <si>
    <t>2001-05-29-08-02-00-00</t>
  </si>
  <si>
    <t>Roswell Conspiracies - Aliens, Myths &amp; Legends (USA)</t>
  </si>
  <si>
    <t>SLUS-01062</t>
  </si>
  <si>
    <t>2001-04-27-09-00-00-00</t>
  </si>
  <si>
    <t>SLPS-01641</t>
  </si>
  <si>
    <t>1998-09-04-09-34-25-00</t>
  </si>
  <si>
    <t>Rox</t>
  </si>
  <si>
    <t>Rox (Europe)</t>
  </si>
  <si>
    <t>SLES-04069</t>
  </si>
  <si>
    <t>2003-03-05-14-53-11-00</t>
  </si>
  <si>
    <t>RPG Maker</t>
  </si>
  <si>
    <t>RPG Maker (USA)</t>
  </si>
  <si>
    <t>SLUS-00640</t>
  </si>
  <si>
    <t>0000-05-28-06-00-00-00</t>
  </si>
  <si>
    <t>SLPS-01093</t>
  </si>
  <si>
    <t>1997-10-19-13-43-21-00</t>
  </si>
  <si>
    <t>RPG Tkool 4</t>
  </si>
  <si>
    <t>RPG Tkool 4 (Japan)</t>
  </si>
  <si>
    <t>SLPS-02861</t>
  </si>
  <si>
    <t>Constructing / RPG</t>
  </si>
  <si>
    <t>0000-11-05-18-56-00-00</t>
  </si>
  <si>
    <t>Character Tkool</t>
  </si>
  <si>
    <t>Character Tkool (Japan)</t>
  </si>
  <si>
    <t>SLPS-02862</t>
  </si>
  <si>
    <t>0000-10-21-10-00-00-00</t>
  </si>
  <si>
    <t>RTL Skispringen 2002</t>
  </si>
  <si>
    <t>RTL Skispringen 2002 (Germany) (En,De)</t>
  </si>
  <si>
    <t>SLES-03772</t>
  </si>
  <si>
    <t>Sports / Ski Jumping</t>
  </si>
  <si>
    <t>VCC Entertainment</t>
  </si>
  <si>
    <t>1901-10-11-16-46-04-00</t>
  </si>
  <si>
    <t>R-Type Delta (Europe)</t>
  </si>
  <si>
    <t>SCES-01762</t>
  </si>
  <si>
    <t>1999-01-20-11-00-00-00</t>
  </si>
  <si>
    <t>SLPS-01688</t>
  </si>
  <si>
    <t>1998-10-10-14-00-00-00</t>
  </si>
  <si>
    <t>R-Type Delta (USA)</t>
  </si>
  <si>
    <t>SLUS-00877</t>
  </si>
  <si>
    <t>1999-05-14-10-00-00-00</t>
  </si>
  <si>
    <t>R-Types</t>
  </si>
  <si>
    <t>R-Types (Europe)</t>
  </si>
  <si>
    <t>SLES-01355</t>
  </si>
  <si>
    <t>Irem Software Engineering, Inc. / Racdym</t>
  </si>
  <si>
    <t>R-Types (Japan)</t>
  </si>
  <si>
    <t>SLPS-01236</t>
  </si>
  <si>
    <t>Irem Software</t>
  </si>
  <si>
    <t>1997-12-19-00-00-00-00</t>
  </si>
  <si>
    <t>R-Types (USA)</t>
  </si>
  <si>
    <t>SLUS-00753</t>
  </si>
  <si>
    <t>1998-11-18-12-00-00-00</t>
  </si>
  <si>
    <t>Ruff &amp; Tumble</t>
  </si>
  <si>
    <t>Ruff &amp; Tumble (Germany)</t>
  </si>
  <si>
    <t>SLES-01939</t>
  </si>
  <si>
    <t>Ruff &amp; Tumble (Netherlands)</t>
  </si>
  <si>
    <t>SLES-02384</t>
  </si>
  <si>
    <t>SLPS-00857</t>
  </si>
  <si>
    <t>Runabout 2</t>
  </si>
  <si>
    <t>Runabout 2 (Europe)</t>
  </si>
  <si>
    <t>SLES-04015</t>
  </si>
  <si>
    <t>Climax Co., Ltd. / Graphic Research</t>
  </si>
  <si>
    <t>2002-10-25-15-07-27-00</t>
  </si>
  <si>
    <t>Runabout 2 (Japan)</t>
  </si>
  <si>
    <t>SLPS-02403</t>
  </si>
  <si>
    <t>Climax Entertaiment</t>
  </si>
  <si>
    <t>1999-10-03-05-00-00-00</t>
  </si>
  <si>
    <t>Runabout 2 (Japan) (Demo)</t>
  </si>
  <si>
    <t>SLPM-80510</t>
  </si>
  <si>
    <t>Runabout 2 (Japan) (Fukyuuban 1500)</t>
  </si>
  <si>
    <t>SLPS-03033</t>
  </si>
  <si>
    <t>0000-09-12-19-00-00-00</t>
  </si>
  <si>
    <t>Runabout 2 (USA)</t>
  </si>
  <si>
    <t>SLUS-01135</t>
  </si>
  <si>
    <t>Hot-B Inc</t>
  </si>
  <si>
    <t>0000-04-16-13-00-00-00</t>
  </si>
  <si>
    <t>SLPS-00751</t>
  </si>
  <si>
    <t>1997-02-07-03-57-03-00</t>
  </si>
  <si>
    <t>Running High (Japan) (Demo)</t>
  </si>
  <si>
    <t>SLPM-80095</t>
  </si>
  <si>
    <t>1997-02-06-23-48-15-00</t>
  </si>
  <si>
    <t>Running Wild</t>
  </si>
  <si>
    <t>Running Wild (Europe)</t>
  </si>
  <si>
    <t>SCES-01630</t>
  </si>
  <si>
    <t>Blue Shift</t>
  </si>
  <si>
    <t>1998-11-17-12-00-00-00</t>
  </si>
  <si>
    <t>Running Wild (USA)</t>
  </si>
  <si>
    <t>SCUS-94272</t>
  </si>
  <si>
    <t>1998-08-26-17-30-00-00</t>
  </si>
  <si>
    <t>Running Wild (Demo)</t>
  </si>
  <si>
    <t>Running Wild (USA) (Demo)</t>
  </si>
  <si>
    <t>SCUS-94373</t>
  </si>
  <si>
    <t>SCPS-10030</t>
  </si>
  <si>
    <t>1996-10-05-14-12-19-00</t>
  </si>
  <si>
    <t>PAPX-90021</t>
  </si>
  <si>
    <t>1997-10-03-00-00-00-00</t>
  </si>
  <si>
    <t>Rurouni Kenshin - Meiji Kenkaku Romantan - Juuyuushi Inbou-hen (Japan)</t>
  </si>
  <si>
    <t>SCPS-10048</t>
  </si>
  <si>
    <t>1997-12-03-14-40-00-00</t>
  </si>
  <si>
    <t>Rush Hour</t>
  </si>
  <si>
    <t>Rush Hour (USA)</t>
  </si>
  <si>
    <t>SCUS-94417</t>
  </si>
  <si>
    <t>1997-02-27-17-45-00-00</t>
  </si>
  <si>
    <t>Rushdown</t>
  </si>
  <si>
    <t>Rushdown (Europe) (En,Fr,De)</t>
  </si>
  <si>
    <t>SLES-01080</t>
  </si>
  <si>
    <t>Canal+ Multimedia</t>
  </si>
  <si>
    <t>Rushdown (USA)</t>
  </si>
  <si>
    <t>SLUS-00828</t>
  </si>
  <si>
    <t>1999-02-08-19-45-04-00</t>
  </si>
  <si>
    <t>Ryuuki Denshou: Dragoon</t>
  </si>
  <si>
    <t>Ryuuki Denshou - Dragoon (Japan)</t>
  </si>
  <si>
    <t>SLPS-01035</t>
  </si>
  <si>
    <t>1997-08-19-00-16-56-00</t>
  </si>
  <si>
    <t>S.C.A.R.S. (Demo)</t>
  </si>
  <si>
    <t>S.C.A.R.S. (Europe) (Demo)</t>
  </si>
  <si>
    <t>SLED-01415</t>
  </si>
  <si>
    <t>1998-07-31-11-41-11-00</t>
  </si>
  <si>
    <t>S.C.A.R.S.</t>
  </si>
  <si>
    <t>S.C.A.R.S. (Europe) (En,Fr,De,Es,It)</t>
  </si>
  <si>
    <t>SLES-01286</t>
  </si>
  <si>
    <t>Vivid Image</t>
  </si>
  <si>
    <t>1998-09-03-08-27-14-00</t>
  </si>
  <si>
    <t>S.C.A.R.S. (USA)</t>
  </si>
  <si>
    <t>SLUS-00692</t>
  </si>
  <si>
    <t>1998-09-02-10-21-43-00</t>
  </si>
  <si>
    <t>Saban's Power Rangers: Lightspeed Rescue</t>
  </si>
  <si>
    <t>Saban's Power Rangers - Lightspeed Rescue (Europe, Australia) (En,Fr,De)</t>
  </si>
  <si>
    <t>SLES-03286</t>
  </si>
  <si>
    <t>Climax / Mass Media</t>
  </si>
  <si>
    <t>1909-09-29-10-58-50-00</t>
  </si>
  <si>
    <t>Saban's Power Rangers - Lightspeed Rescue (USA)</t>
  </si>
  <si>
    <t>SLUS-01114</t>
  </si>
  <si>
    <t>0000-08-24-10-58-50-00</t>
  </si>
  <si>
    <t>Saban's Power Rangers: Time Force</t>
  </si>
  <si>
    <t>Saban's Power Rangers - Time Force (Europe)</t>
  </si>
  <si>
    <t>SLES-03730</t>
  </si>
  <si>
    <t>2001-10-11-15-30-00-00</t>
  </si>
  <si>
    <t>Saban's Power Rangers - Time Force (USA)</t>
  </si>
  <si>
    <t>SLUS-01351</t>
  </si>
  <si>
    <t>2001-10-07-11-30-00-00</t>
  </si>
  <si>
    <t>Saban's Power Rangers Zeo: Full Tilt Battle Pinball</t>
  </si>
  <si>
    <t>Saban's Power Rangers Zeo - Full Tilt Battle Pinball (Europe)</t>
  </si>
  <si>
    <t>SLES-00597</t>
  </si>
  <si>
    <t>1997-03-05-20-30-00-00</t>
  </si>
  <si>
    <t>Saban's Power Rangers Zeo - Full Tilt Battle Pinball (USA)</t>
  </si>
  <si>
    <t>SLUS-00256</t>
  </si>
  <si>
    <t>Saber Marionette J: Battle Sabers</t>
  </si>
  <si>
    <t>Saber Marionette J - Battle Sabers (Japan)</t>
  </si>
  <si>
    <t>SLPS-00739</t>
  </si>
  <si>
    <t>1996-12-25-00-00-00-00</t>
  </si>
  <si>
    <t>Saber Marionette J - Battle Sabers (Japan) (Shokai Genteiban)</t>
  </si>
  <si>
    <t>SLPS-00738</t>
  </si>
  <si>
    <t>Sabrina l'Apprentie Sorciere et l'Horloge Cosmique</t>
  </si>
  <si>
    <t>Sabrina l'Apprentie Sorciere et l'Horloge Cosmique (France)</t>
  </si>
  <si>
    <t>SLES-03628</t>
  </si>
  <si>
    <t>Havas Interactive</t>
  </si>
  <si>
    <t>2001-07-31-10-00-00-00</t>
  </si>
  <si>
    <t>Sabrina the Teenage Witch: A Twitch in Time!</t>
  </si>
  <si>
    <t>Sabrina the Teenage Witch - A Twitch in Time! (Europe)</t>
  </si>
  <si>
    <t>SLES-03561</t>
  </si>
  <si>
    <t>2001-05-24-10-00-00-00</t>
  </si>
  <si>
    <t>Sabrina the Teenage Witch - A Twitch in Time! (USA)</t>
  </si>
  <si>
    <t>SLUS-01208</t>
  </si>
  <si>
    <t>Berkeley Systems, Inc</t>
  </si>
  <si>
    <t>2001-02-12-10-00-00-00</t>
  </si>
  <si>
    <t>SaGa Frontier (USA)</t>
  </si>
  <si>
    <t>SCUS-94230</t>
  </si>
  <si>
    <t>1998-01-19-14-09-56-00</t>
  </si>
  <si>
    <t>SaGa Frontier 2</t>
  </si>
  <si>
    <t>SaGa Frontier 2 (Europe)</t>
  </si>
  <si>
    <t>SLES-02112</t>
  </si>
  <si>
    <t>1999-09-06-18-06-09-00</t>
  </si>
  <si>
    <t>SaGa Frontier 2 (France)</t>
  </si>
  <si>
    <t>SLES-02113</t>
  </si>
  <si>
    <t>1999-10-04-16-06-33-00</t>
  </si>
  <si>
    <t>SaGa Frontier 2 (Germany)</t>
  </si>
  <si>
    <t>SLES-02118</t>
  </si>
  <si>
    <t>1999-10-01-16-53-09-00</t>
  </si>
  <si>
    <t>SaGa Frontier 2 (USA)</t>
  </si>
  <si>
    <t>SLUS-00933</t>
  </si>
  <si>
    <t>1999-09-06-17-43-19-00</t>
  </si>
  <si>
    <t>SLPS-01990</t>
  </si>
  <si>
    <t>1999-03-11-22-32-50-00</t>
  </si>
  <si>
    <t>Saibara Rieko no Mahjong Toriatama Kikou</t>
  </si>
  <si>
    <t>Saibara Rieko no Mahjong Toriatama Kikou (Japan)</t>
  </si>
  <si>
    <t>SLPS-02611</t>
  </si>
  <si>
    <t>0000-01-19-12-00-50-00</t>
  </si>
  <si>
    <t>Saikyou Ginsei Chess</t>
  </si>
  <si>
    <t>Saikyou Ginsei Chess (Japan)</t>
  </si>
  <si>
    <t>SLPS-03482</t>
  </si>
  <si>
    <t>SilverStar</t>
  </si>
  <si>
    <t>2001-09-20-10-16-28-00</t>
  </si>
  <si>
    <t>Saikyou Ginsei Mahjong</t>
  </si>
  <si>
    <t>Saikyou Ginsei Mahjong (Japan)</t>
  </si>
  <si>
    <t>SLPS-03461</t>
  </si>
  <si>
    <t>Saikyou Ginsei Shougi</t>
  </si>
  <si>
    <t>Saikyou Ginsei Shougi (Japan)</t>
  </si>
  <si>
    <t>SLPS-03326</t>
  </si>
  <si>
    <t>Saikyou Ginsei Shougi 2</t>
  </si>
  <si>
    <t>Saikyou Ginsei Shougi 2 (Japan)</t>
  </si>
  <si>
    <t>SLPS-03481</t>
  </si>
  <si>
    <t>Saikyou no Igo</t>
  </si>
  <si>
    <t>Saikyou no Igo (Japan)</t>
  </si>
  <si>
    <t>SLPS-01321</t>
  </si>
  <si>
    <t>1998-06-05-15-54-13-00</t>
  </si>
  <si>
    <t>Saikyou no Shougi</t>
  </si>
  <si>
    <t>Saikyou no Shougi (Japan)</t>
  </si>
  <si>
    <t>SLPS-01978</t>
  </si>
  <si>
    <t>1999-04-27-15-10-16-00</t>
  </si>
  <si>
    <t>SLPS-01679</t>
  </si>
  <si>
    <t>1998-10-29-10-00-00-00</t>
  </si>
  <si>
    <t>SLPS-02397</t>
  </si>
  <si>
    <t>1999-09-29-17-00-00-00</t>
  </si>
  <si>
    <t>SLPS-01257</t>
  </si>
  <si>
    <t>1998-01-11-12-00-00-00</t>
  </si>
  <si>
    <t>Saishuu Densha (Japan) (Demo)</t>
  </si>
  <si>
    <t>SLPM-80215</t>
  </si>
  <si>
    <t>1997-12-20-14-00-00-00</t>
  </si>
  <si>
    <t>Saiyuki: Journey West</t>
  </si>
  <si>
    <t>Saiyuki - Journey West (USA)</t>
  </si>
  <si>
    <t>SLUS-01381</t>
  </si>
  <si>
    <t>2001-06-07-00-00-00-00</t>
  </si>
  <si>
    <t>SLPM-86339</t>
  </si>
  <si>
    <t>Sakamoto Ryouma: Ishin Kaikoku</t>
  </si>
  <si>
    <t>Sakamoto Ryouma - Ishin Kaikoku (Japan)</t>
  </si>
  <si>
    <t>SLPS-01152</t>
  </si>
  <si>
    <t>1997-10-20-00-00-00-00</t>
  </si>
  <si>
    <t>Sakkyoku surun da mon: Dance Remix-hen</t>
  </si>
  <si>
    <t>Sakkyoku surun da mon - Dance Remix-hen (Japan)</t>
  </si>
  <si>
    <t>SLPS-02808</t>
  </si>
  <si>
    <t>0000-05-15-15-00-00-00</t>
  </si>
  <si>
    <t>Sakuma-shiki Jinsei Game</t>
  </si>
  <si>
    <t>Sakuma-shiki Jinsei Game (Japan)</t>
  </si>
  <si>
    <t>SLPS-01740</t>
  </si>
  <si>
    <t>1998-10-28-23-59-59-00</t>
  </si>
  <si>
    <t>Salamander Deluxe Pack Plus</t>
  </si>
  <si>
    <t>Salamander Deluxe Pack Plus (Japan)</t>
  </si>
  <si>
    <t>SLPM-86037</t>
  </si>
  <si>
    <t>1997-05-14-00-00-00-00</t>
  </si>
  <si>
    <t>Salaryman Champ: Tatakau Salaryman</t>
  </si>
  <si>
    <t>Salaryman Champ - Tatakau Salaryman (Japan)</t>
  </si>
  <si>
    <t>SLPM-86820</t>
  </si>
  <si>
    <t>2001-03-23-22-36-53-00</t>
  </si>
  <si>
    <t>Salaryman Kintarou: The Game</t>
  </si>
  <si>
    <t>Salaryman Kintarou - The Game (Japan)</t>
  </si>
  <si>
    <t>SLPS-02806</t>
  </si>
  <si>
    <t>0000-05-19-00-00-00-00</t>
  </si>
  <si>
    <t>Salaryman Settai Mahjong</t>
  </si>
  <si>
    <t>Salaryman Settai Mahjong (Japan)</t>
  </si>
  <si>
    <t>SLPS-03175</t>
  </si>
  <si>
    <t>2001-04-02-15-00-00-00</t>
  </si>
  <si>
    <t>Saltwater Sportfishing</t>
  </si>
  <si>
    <t>Saltwater Sportfishing (Europe) (En,Fr,De,Es,It)</t>
  </si>
  <si>
    <t>SLES-03753</t>
  </si>
  <si>
    <t>Sport / Fishing</t>
  </si>
  <si>
    <t>2001-11-20-11-03-49-00</t>
  </si>
  <si>
    <t>Saltwater Sportfishing (USA)</t>
  </si>
  <si>
    <t>SLUS-01397</t>
  </si>
  <si>
    <t>2001-10-30-15-44-30-00</t>
  </si>
  <si>
    <t>Sammy Sosa High Heat Baseball 2001</t>
  </si>
  <si>
    <t>Sammy Sosa High Heat Baseball 2001 (USA)</t>
  </si>
  <si>
    <t>SLUS-01063</t>
  </si>
  <si>
    <t>0000-02-18-09-30-00-00</t>
  </si>
  <si>
    <t>Sammy Sosa Softball Slam</t>
  </si>
  <si>
    <t>Sammy Sosa Softball Slam (USA)</t>
  </si>
  <si>
    <t>SLUS-01064</t>
  </si>
  <si>
    <t>Sports / Softball</t>
  </si>
  <si>
    <t>0000-01-17-16-00-00-00</t>
  </si>
  <si>
    <t>Sampras Extreme Tennis</t>
  </si>
  <si>
    <t>Sampras Extreme Tennis (Europe) (En,Fr,De,Es,It)</t>
  </si>
  <si>
    <t>SLES-00217</t>
  </si>
  <si>
    <t>1996-09-29-13-28-18-27</t>
  </si>
  <si>
    <t>Sampras Extreme Tennis (Japan)</t>
  </si>
  <si>
    <t>SLPS-00594</t>
  </si>
  <si>
    <t>Virgin Interactive Entertainment (Japan), Inc</t>
  </si>
  <si>
    <t>1996-11-27-10-04-17-36</t>
  </si>
  <si>
    <t>Samurai Deeper Kyou</t>
  </si>
  <si>
    <t>Samurai Deeper Kyou (Japan)</t>
  </si>
  <si>
    <t>SLPS-03505</t>
  </si>
  <si>
    <t>Project Kyo</t>
  </si>
  <si>
    <t>2002-10-28-07-12-21-00</t>
  </si>
  <si>
    <t>Samurai Shodown: Warriors Rage</t>
  </si>
  <si>
    <t>Samurai Shodown - Warriors Rage (USA)</t>
  </si>
  <si>
    <t>SLUS-01039</t>
  </si>
  <si>
    <t>0000-02-08-14-10-46-00</t>
  </si>
  <si>
    <t>Samurai Shodown III: Blades of Blood</t>
  </si>
  <si>
    <t>Samurai Shodown III - Blades of Blood (USA)</t>
  </si>
  <si>
    <t>SCUS-94206</t>
  </si>
  <si>
    <t>1996-07-16-08-33-56-00</t>
  </si>
  <si>
    <t>Samurai Shodown III</t>
  </si>
  <si>
    <t>Samurai Shodown III (Europe)</t>
  </si>
  <si>
    <t>SCES-00563</t>
  </si>
  <si>
    <t>SLPS-01171</t>
  </si>
  <si>
    <t>1997-11-13-14-40-00-00</t>
  </si>
  <si>
    <t>SLPS-00647</t>
  </si>
  <si>
    <t>1997-09-03-10-55-00-00</t>
  </si>
  <si>
    <t>SLPS-00350</t>
  </si>
  <si>
    <t>San Francisco Rush: Extreme Racing</t>
  </si>
  <si>
    <t>San Francisco Rush - Extreme Racing (Europe) (En,Fr,De,Es,It)</t>
  </si>
  <si>
    <t>SLES-01208</t>
  </si>
  <si>
    <t>1998-09-01-13-00-00-00</t>
  </si>
  <si>
    <t>San Francisco Rush - Extreme Racing (USA)</t>
  </si>
  <si>
    <t>SLUS-00505</t>
  </si>
  <si>
    <t>1998-03-13-00-00-00-00</t>
  </si>
  <si>
    <t>Sangoku Musou (Japan)</t>
  </si>
  <si>
    <t>SLPS-00731</t>
  </si>
  <si>
    <t>1996-12-16-21-33-19-00</t>
  </si>
  <si>
    <t>SLPS-00309</t>
  </si>
  <si>
    <t>1996-02-19-00-00-00-00</t>
  </si>
  <si>
    <t>Sangokushi IV (Japan)</t>
  </si>
  <si>
    <t>SLPS-00114</t>
  </si>
  <si>
    <t>1995-10-02-12-00-00-00</t>
  </si>
  <si>
    <t>SLPS-00688</t>
  </si>
  <si>
    <t>Sangokushi V</t>
  </si>
  <si>
    <t>Sangokushi V (Japan)</t>
  </si>
  <si>
    <t>SLPS-00703</t>
  </si>
  <si>
    <t>SLPM-86129</t>
  </si>
  <si>
    <t>1998-08-12-00-00-00-00</t>
  </si>
  <si>
    <t>Sangokushi VI with Power-Up Kit</t>
  </si>
  <si>
    <t>Sangokushi VI with Power-Up Kit (Japan)</t>
  </si>
  <si>
    <t>SLPM-86312</t>
  </si>
  <si>
    <t>Sangokushi VII</t>
  </si>
  <si>
    <t>Sangokushi VII (Japan)</t>
  </si>
  <si>
    <t>SLPM-86728</t>
  </si>
  <si>
    <t>0000-12-28-00-00-00-00</t>
  </si>
  <si>
    <t>Sanguozhi IV</t>
  </si>
  <si>
    <t>Sanguozhi IV (Asia) (En,Zh)</t>
  </si>
  <si>
    <t>SCPS-45003</t>
  </si>
  <si>
    <t>Chinese / English</t>
  </si>
  <si>
    <t>1996-12-02-20-00-00-00</t>
  </si>
  <si>
    <t>Sanguozhi V</t>
  </si>
  <si>
    <t>Sanguozhi V (Asia)</t>
  </si>
  <si>
    <t>SCPS-45128</t>
  </si>
  <si>
    <t>Chinese</t>
  </si>
  <si>
    <t>1997-09-18-08-54-55-00</t>
  </si>
  <si>
    <t>Sankyo Fever: Downtown Geki</t>
  </si>
  <si>
    <t>Sankyo Fever - Downtown Geki (Japan)</t>
  </si>
  <si>
    <t>SLPS-00425</t>
  </si>
  <si>
    <t>1996-04-26-12-00-00-00</t>
  </si>
  <si>
    <t>Sankyo Fever: Jikki Simulation</t>
  </si>
  <si>
    <t>Sankyo Fever - Jikki Simulation (Japan)</t>
  </si>
  <si>
    <t>SLPS-00264</t>
  </si>
  <si>
    <t>1996-01-21-00-00-00-00</t>
  </si>
  <si>
    <t>Sankyo Fever: Jikki Simulation Vol. 2</t>
  </si>
  <si>
    <t>Sankyo Fever - Jikki Simulation Vol. 2 (Japan)</t>
  </si>
  <si>
    <t>SLPS-01176</t>
  </si>
  <si>
    <t>1997-11-03-20-00-00-00</t>
  </si>
  <si>
    <t>Sankyo Fever: Jikki Simulation Vol. 3</t>
  </si>
  <si>
    <t>Sankyo Fever - Jikki Simulation Vol. 3 (Japan)</t>
  </si>
  <si>
    <t>SLPS-01393</t>
  </si>
  <si>
    <t>1998-04-20-20-00-00-00</t>
  </si>
  <si>
    <t>Sanmi Ittai</t>
  </si>
  <si>
    <t>Sanmi Ittai (Japan)</t>
  </si>
  <si>
    <t>SLPM-80065</t>
  </si>
  <si>
    <t>1996-10-16-18-25-00-00</t>
  </si>
  <si>
    <t>Santa Claus Saves the Earth</t>
  </si>
  <si>
    <t>Santa Claus Saves the Earth (Europe)</t>
  </si>
  <si>
    <t>SLES-04023</t>
  </si>
  <si>
    <t>2002-11-18-12-00-00-00</t>
  </si>
  <si>
    <t>Sanvein</t>
  </si>
  <si>
    <t>Sanvein (Europe)</t>
  </si>
  <si>
    <t>SLES-02919</t>
  </si>
  <si>
    <t>0000-07-21-17-37-21-00</t>
  </si>
  <si>
    <t>Sanyo Pachinko Paradise</t>
  </si>
  <si>
    <t>Sanyo Pachinko Paradise (Japan)</t>
  </si>
  <si>
    <t>SLPS-02164</t>
  </si>
  <si>
    <t>1999-06-17-11-00-00-00</t>
  </si>
  <si>
    <t>Sanyo Pachinko Paradise 2: Umi Monogatari Special</t>
  </si>
  <si>
    <t>Sanyo Pachinko Paradise 2 - Umi Monogatari Special (Japan)</t>
  </si>
  <si>
    <t>SLPS-02389</t>
  </si>
  <si>
    <t>Sanyo Pachinko Paradise 3: Wan Wan Daikoushin</t>
  </si>
  <si>
    <t>Sanyo Pachinko Paradise 3 - Wan Wan Daikoushin (Japan)</t>
  </si>
  <si>
    <t>SLPS-02633</t>
  </si>
  <si>
    <t>0000-01-27-12-00-00-00</t>
  </si>
  <si>
    <t>Sanyo Pachinko Paradise 4: Sushiya da Gen-san!!</t>
  </si>
  <si>
    <t>Sanyo Pachinko Paradise 4 - Sushiya da Gen-san!! (Japan)</t>
  </si>
  <si>
    <t>SLPS-02988</t>
  </si>
  <si>
    <t>0000-09-06-11-00-00-00</t>
  </si>
  <si>
    <t>Sanyo Pachinko Paradise 5: Uki Uki Tairyoubata</t>
  </si>
  <si>
    <t>Sanyo Pachinko Paradise 5 - Uki Uki Tairyoubata (Japan)</t>
  </si>
  <si>
    <t>SLPS-03190</t>
  </si>
  <si>
    <t>2001-04-05-11-19-00-00</t>
  </si>
  <si>
    <t>Saraba Uchuu Senkan Yamato: Ai no Senshi-tachi (Disc 1)</t>
  </si>
  <si>
    <t>Saraba Uchuu Senkan Yamato - Ai no Senshi-tachi (Japan) (Disc 1)</t>
  </si>
  <si>
    <t>SLPS-02761</t>
  </si>
  <si>
    <t>Saraba Uchuu Senkan Yamato: Ai no Senshi-tachi (Disc 2)</t>
  </si>
  <si>
    <t>Saraba Uchuu Senkan Yamato - Ai no Senshi-tachi (Japan) (Disc 2)</t>
  </si>
  <si>
    <t>SLPS-02762</t>
  </si>
  <si>
    <t>Saraba Uchuu Senkan Yamato: Ai no Senshi-tachi (Disc 3)</t>
  </si>
  <si>
    <t>Saraba Uchuu Senkan Yamato - Ai no Senshi-tachi (Japan) (Disc 3)</t>
  </si>
  <si>
    <t>SLPS-02763</t>
  </si>
  <si>
    <t>Saru! Get You! (Japan)</t>
  </si>
  <si>
    <t>SCPS-10091</t>
  </si>
  <si>
    <t>PAPX-90079</t>
  </si>
  <si>
    <t>1998-03-18-22-35-41-00</t>
  </si>
  <si>
    <t>SatelliTV</t>
  </si>
  <si>
    <t>SatelliTV (Japan)</t>
  </si>
  <si>
    <t>SLPS-01203</t>
  </si>
  <si>
    <t>Satomi no Nazo</t>
  </si>
  <si>
    <t>Satomi no Nazo (Japan)</t>
  </si>
  <si>
    <t>SLPS-00613</t>
  </si>
  <si>
    <t>1996-11-05-18-00-00-00</t>
  </si>
  <si>
    <t>Schnappi: Das kleine Krokodil: 3 Fun-Games</t>
  </si>
  <si>
    <t>Schnappi - Das kleine Krokodil - 3 Fun-Games (Germany)</t>
  </si>
  <si>
    <t>SLES-04177</t>
  </si>
  <si>
    <t>Ak tronic</t>
  </si>
  <si>
    <t>2005-05-23-17-00-00-00</t>
  </si>
  <si>
    <t>SchrÃ¶dinger no Neko: Die Katze von SchrÃ¶dinger</t>
  </si>
  <si>
    <t>Schroedinger no Neko - Die Katze von Schroedinger (Japan)</t>
  </si>
  <si>
    <t>SLPS-00780</t>
  </si>
  <si>
    <t>1997-04-12-09-17-00-00</t>
  </si>
  <si>
    <t>Scooby-Doo and the Cyber Chase</t>
  </si>
  <si>
    <t>Scooby-Doo and the Cyber Chase (Europe)</t>
  </si>
  <si>
    <t>SLES-03703</t>
  </si>
  <si>
    <t>Art Co., Ltd</t>
  </si>
  <si>
    <t>2001-10-10-23-05-00-00</t>
  </si>
  <si>
    <t>Scooby-Doo and the Cyber Chase (USA)</t>
  </si>
  <si>
    <t>SLUS-01396</t>
  </si>
  <si>
    <t>2001-08-31-00-00-00-00</t>
  </si>
  <si>
    <t>Scooby-Doo and the Cyber Chase (Demo)</t>
  </si>
  <si>
    <t>Scooby-Doo and the Cyber Chase (USA) (Demo)</t>
  </si>
  <si>
    <t>SLUS-90098</t>
  </si>
  <si>
    <t>2001-08-21-03-47-00-00</t>
  </si>
  <si>
    <t>Scooby-Doo et la Cybertraque</t>
  </si>
  <si>
    <t>Scooby-Doo et la Cybertraque (France)</t>
  </si>
  <si>
    <t>SLES-03733</t>
  </si>
  <si>
    <t>2002-03-06-15-20-00-00</t>
  </si>
  <si>
    <t>Scooter Racing</t>
  </si>
  <si>
    <t>Scooter Racing (Europe)</t>
  </si>
  <si>
    <t>SLES-03770</t>
  </si>
  <si>
    <t>2001-10-25-12-45-33-00</t>
  </si>
  <si>
    <t>Scrabble</t>
  </si>
  <si>
    <t>Scrabble (Europe) (En,De,Es)</t>
  </si>
  <si>
    <t>SLES-03642</t>
  </si>
  <si>
    <t>Ubi Soft / Mattel</t>
  </si>
  <si>
    <t>2001-10-17-09-30-31-00</t>
  </si>
  <si>
    <t>Scrabble (France)</t>
  </si>
  <si>
    <t>SLES-03751</t>
  </si>
  <si>
    <t>2001-10-26-09-00-00-00</t>
  </si>
  <si>
    <t>Scrabble (USA)</t>
  </si>
  <si>
    <t>SLUS-00903</t>
  </si>
  <si>
    <t>1999-09-27-14-40-44-00</t>
  </si>
  <si>
    <t>Screen</t>
  </si>
  <si>
    <t>Screen (Japan)</t>
  </si>
  <si>
    <t>SLPS-02757</t>
  </si>
  <si>
    <t>0000-04-24-19-20-52-00</t>
  </si>
  <si>
    <t>SD Gundam: GGeneration-F.I.F</t>
  </si>
  <si>
    <t>SD Gundam - GGeneration-F.I.F (Japan)</t>
  </si>
  <si>
    <t>SLPS-03195</t>
  </si>
  <si>
    <t>2080-01-01-00-00-00-00</t>
  </si>
  <si>
    <t>SLPS-00785</t>
  </si>
  <si>
    <t>1998-04-12-20-19-15-00</t>
  </si>
  <si>
    <t>SD Gundam - GGeneration (Japan)</t>
  </si>
  <si>
    <t>SLPS-01560</t>
  </si>
  <si>
    <t>1998-08-23-17-56-35-00</t>
  </si>
  <si>
    <t>SD Gundam: GGeneration (Premium Disc)</t>
  </si>
  <si>
    <t>SD Gundam - GGeneration (Premium Disc) (Japan)</t>
  </si>
  <si>
    <t>SLPS-01561</t>
  </si>
  <si>
    <t>1998-07-12-16-00-00-00</t>
  </si>
  <si>
    <t>SD Gundam - GGeneration-0 (Japan) (Disc 1)</t>
  </si>
  <si>
    <t>SLPS-02200</t>
  </si>
  <si>
    <t>SD Gundam - GGeneration-0 (Japan) (Disc 2)</t>
  </si>
  <si>
    <t>SLPS-02201</t>
  </si>
  <si>
    <t>SLPS-02900</t>
  </si>
  <si>
    <t>SLPS-02901</t>
  </si>
  <si>
    <t>SLPS-02902</t>
  </si>
  <si>
    <t>SD Gundam - GGeneration-F (Japan) (Disc 4) (Premium Disc)</t>
  </si>
  <si>
    <t>SLPS-02915</t>
  </si>
  <si>
    <t>0000-06-25-00-00-00-00</t>
  </si>
  <si>
    <t>SD Gundam - GGeneration-F (Japan) (Disc 4) (Premium Disc) (Limited Edition)</t>
  </si>
  <si>
    <t>SLPS-02903</t>
  </si>
  <si>
    <t>SD Gundam: Over Galaxian</t>
  </si>
  <si>
    <t>SD Gundam - Over Galaxian (Japan)</t>
  </si>
  <si>
    <t>SLPS-00385</t>
  </si>
  <si>
    <t>1996-05-21-01-00-00-00</t>
  </si>
  <si>
    <t>SD Gundam Eiyuuden: Daikessen!! Kishi vs. Musha</t>
  </si>
  <si>
    <t>SD Gundam Eiyuuden - Daikessen!! Kishi vs. Musha (Japan)</t>
  </si>
  <si>
    <t>SLPS-03145</t>
  </si>
  <si>
    <t>1901-01-22-05-33-10-00</t>
  </si>
  <si>
    <t>SeaBass Fishing</t>
  </si>
  <si>
    <t>SeaBass Fishing (Japan)</t>
  </si>
  <si>
    <t>SLPS-00356</t>
  </si>
  <si>
    <t>1996-05-20-13-59-37-00</t>
  </si>
  <si>
    <t>SeaBass Fishing 2</t>
  </si>
  <si>
    <t>SeaBass Fishing 2 (Japan)</t>
  </si>
  <si>
    <t>SLPS-00992</t>
  </si>
  <si>
    <t>A Wave Inc</t>
  </si>
  <si>
    <t>1997-08-11-16-08-11-00</t>
  </si>
  <si>
    <t>Sea-Doo Hydro Cross</t>
  </si>
  <si>
    <t>Sea-Doo Hydro Cross (USA)</t>
  </si>
  <si>
    <t>SLUS-01149</t>
  </si>
  <si>
    <t>Vicarious Visions, Inc</t>
  </si>
  <si>
    <t>Vatical Entertainment LLC</t>
  </si>
  <si>
    <t>2001-03-12-11-46-00-00</t>
  </si>
  <si>
    <t>Segare Ijiri</t>
  </si>
  <si>
    <t>Segare Ijiri (Japan)</t>
  </si>
  <si>
    <t>SLPM-86230</t>
  </si>
  <si>
    <t>1999-04-20-01-37-47-00</t>
  </si>
  <si>
    <t>Segare Ijiri (Japan) (Demo)</t>
  </si>
  <si>
    <t>SLPM-80426</t>
  </si>
  <si>
    <t>1999-04-01-01-37-47-00</t>
  </si>
  <si>
    <t>Seikai no Monshou</t>
  </si>
  <si>
    <t>Seikai no Monshou (Japan)</t>
  </si>
  <si>
    <t>SLPS-02323</t>
  </si>
  <si>
    <t>SLPS-02170</t>
  </si>
  <si>
    <t>1999-06-21-17-26-54-00</t>
  </si>
  <si>
    <t>Seikon no Joka: Hikari to Yami no Seioujo</t>
  </si>
  <si>
    <t>Seikon no Joka - Hikari to Yami no Seioujo (Japan)</t>
  </si>
  <si>
    <t>SLPS-00483</t>
  </si>
  <si>
    <t>1997-03-23-13-51-14-00</t>
  </si>
  <si>
    <t>Seirei Shoukan: Princess of Darkness</t>
  </si>
  <si>
    <t>Seirei Shoukan - Princess of Darkness (Japan)</t>
  </si>
  <si>
    <t>SLPS-01271</t>
  </si>
  <si>
    <t>1998-05-11-20-00-00-00</t>
  </si>
  <si>
    <t>Seirei Shoukan - Princess of Darkness (Japan) (Demo)</t>
  </si>
  <si>
    <t>SLPM-80271</t>
  </si>
  <si>
    <t>1998-06-01-13-33-00-00</t>
  </si>
  <si>
    <t>Seireiki Rayblade</t>
  </si>
  <si>
    <t>Seireiki Rayblade (Japan)</t>
  </si>
  <si>
    <t>SLPS-02652</t>
  </si>
  <si>
    <t>0000-02-05-22-30-00-00</t>
  </si>
  <si>
    <t>Seireki 1999: Pharaoh no Fukkatsu</t>
  </si>
  <si>
    <t>Seireki 1999 - Pharaoh no Fukkatsu (Japan)</t>
  </si>
  <si>
    <t>SLPS-00599</t>
  </si>
  <si>
    <t>1997-05-22-12-00-52-00</t>
  </si>
  <si>
    <t>Seishoujo Kantai Virgin Fleet</t>
  </si>
  <si>
    <t>Seishoujo Kantai Virgin Fleet (Japan)</t>
  </si>
  <si>
    <t>SLPM-86191</t>
  </si>
  <si>
    <t>1999-05-09-20-00-00-00</t>
  </si>
  <si>
    <t>Sekai Saikyou Ginsei Igo</t>
  </si>
  <si>
    <t>Sekai Saikyou Ginsei Igo (Japan)</t>
  </si>
  <si>
    <t>SLPS-03325</t>
  </si>
  <si>
    <t>Sekai Saikyou Ginsei Igo 2</t>
  </si>
  <si>
    <t>Sekai Saikyou Ginsei Igo 2 (Japan)</t>
  </si>
  <si>
    <t>SLPS-03480</t>
  </si>
  <si>
    <t>Sekai Saikyou Ginsei Igo 3</t>
  </si>
  <si>
    <t>Sekai Saikyou Ginsei Igo 3 (Japan)</t>
  </si>
  <si>
    <t>SLPS-03563</t>
  </si>
  <si>
    <t>2003-07-17-15-15-11-00</t>
  </si>
  <si>
    <t>Sengoku Cyber: Fujimaru Jigokuhen</t>
  </si>
  <si>
    <t>Sengoku Cyber - Fujimaru Jigokuhen (Japan)</t>
  </si>
  <si>
    <t>SCPS-10011</t>
  </si>
  <si>
    <t>Tactical RPG / Simulation</t>
  </si>
  <si>
    <t>1995-09-14-01-14-42-00</t>
  </si>
  <si>
    <t>Sengoku Mugen</t>
  </si>
  <si>
    <t>Sengoku Mugen (Japan)</t>
  </si>
  <si>
    <t>SLPS-03151</t>
  </si>
  <si>
    <t>1901-04-23-00-00-00-00</t>
  </si>
  <si>
    <t>Senkai Taisen: TV Animation Senkaiden Houshin Engi yori</t>
  </si>
  <si>
    <t>Senkai Taisen - TV Animation Senkaiden Houshin Engi yori (Japan)</t>
  </si>
  <si>
    <t>SLPS-02736</t>
  </si>
  <si>
    <t>General Entertainment / Dynamite</t>
  </si>
  <si>
    <t>RPG / Action / Adventure</t>
  </si>
  <si>
    <t>Senkai Tsuuroku Seishi: TV Animation Senkaiden Houshin Engi yori</t>
  </si>
  <si>
    <t>Senkai Tsuuroku Seishi - TV Animation Senkaiden Houshin Engi yori (Japan)</t>
  </si>
  <si>
    <t>SLPS-03176</t>
  </si>
  <si>
    <t>Constructing / Sound Novel</t>
  </si>
  <si>
    <t>1901-01-30-18-42-29-00</t>
  </si>
  <si>
    <t>Senran (Japan)</t>
  </si>
  <si>
    <t>SLPS-00427</t>
  </si>
  <si>
    <t>1997-08-22-06-00-00-00</t>
  </si>
  <si>
    <t>Senryaku Shougi</t>
  </si>
  <si>
    <t>Senryaku Shougi (Japan)</t>
  </si>
  <si>
    <t>SLPS-00142</t>
  </si>
  <si>
    <t>1995-10-18-01-32-59-00</t>
  </si>
  <si>
    <t>Sensible Soccer</t>
  </si>
  <si>
    <t>Sensible Soccer (Europe) (En,Fr,De,Es,It,Nl)</t>
  </si>
  <si>
    <t>SLES-01021</t>
  </si>
  <si>
    <t>Sensible Software / Krisalis Software</t>
  </si>
  <si>
    <t>1998-11-27-14-00-00-00</t>
  </si>
  <si>
    <t>Sentient: Explore the Infinite</t>
  </si>
  <si>
    <t>Sentient - Explore the Infinite (Europe)</t>
  </si>
  <si>
    <t>SLES-00106</t>
  </si>
  <si>
    <t>1997-05-16-11-30-00-00</t>
  </si>
  <si>
    <t>Sentient</t>
  </si>
  <si>
    <t>Sentient (USA)</t>
  </si>
  <si>
    <t>SCUS-94110</t>
  </si>
  <si>
    <t>1997-02-28-11-15-00-00</t>
  </si>
  <si>
    <t>Sentimental Graffiti: Yakusoku</t>
  </si>
  <si>
    <t>Sentimental Graffiti - Yakusoku (Japan)</t>
  </si>
  <si>
    <t>SLPS-03183</t>
  </si>
  <si>
    <t>1901-02-23-10-00-00-00</t>
  </si>
  <si>
    <t>Sentimental Graffiti</t>
  </si>
  <si>
    <t>Sentimental Graffiti (Japan)</t>
  </si>
  <si>
    <t>SLPS-03184</t>
  </si>
  <si>
    <t>1901-02-27-12-05-06-00</t>
  </si>
  <si>
    <t>Sentimental Journey</t>
  </si>
  <si>
    <t>Sentimental Journey (Japan)</t>
  </si>
  <si>
    <t>SLPS-01473</t>
  </si>
  <si>
    <t>1998-04-17-20-27-55-00</t>
  </si>
  <si>
    <t>Sentinel Returns</t>
  </si>
  <si>
    <t>Sentinel Returns (Europe) (En,Fr,De,Es,It)</t>
  </si>
  <si>
    <t>SLES-01051</t>
  </si>
  <si>
    <t>Hookstone</t>
  </si>
  <si>
    <t>Sentinel Returns (USA)</t>
  </si>
  <si>
    <t>SLUS-00604</t>
  </si>
  <si>
    <t>1998-02-11-12-00-00-00</t>
  </si>
  <si>
    <t>Sento Monogatari: Sono I</t>
  </si>
  <si>
    <t>Sento Monogatari - Sono I (Japan)</t>
  </si>
  <si>
    <t>SLPS-00124</t>
  </si>
  <si>
    <t>Ariadne</t>
  </si>
  <si>
    <t>1995-09-19-00-00-00-00</t>
  </si>
  <si>
    <t>Sentou Kokka - Air Land Battle (Japan)</t>
  </si>
  <si>
    <t>SCPS-10015</t>
  </si>
  <si>
    <t>1995-02-03-15-05-27-00</t>
  </si>
  <si>
    <t>SCPS-10034</t>
  </si>
  <si>
    <t>1997-01-24-11-25-59-00</t>
  </si>
  <si>
    <t>Septentrion: Out of the Blue</t>
  </si>
  <si>
    <t>Septentrion - Out of the Blue (Japan)</t>
  </si>
  <si>
    <t>SLPS-01940</t>
  </si>
  <si>
    <t>1999-01-31-15-00-00-00</t>
  </si>
  <si>
    <t>Septentrion - Out of the Blue (Japan) (Major Wave)</t>
  </si>
  <si>
    <t>SLPM-86612</t>
  </si>
  <si>
    <t>0000-05-25-14-01-36-00</t>
  </si>
  <si>
    <t>Serial Experiments Lain (Disc 1)</t>
  </si>
  <si>
    <t>Serial Experiments Lain (Japan) (Disc 1)</t>
  </si>
  <si>
    <t>SLPS-01603</t>
  </si>
  <si>
    <t>1998-09-30-20-42-15-00</t>
  </si>
  <si>
    <t>Serial Experiments Lain (Disc 2)</t>
  </si>
  <si>
    <t>Serial Experiments Lain (Japan) (Disc 2)</t>
  </si>
  <si>
    <t>SLPS-01604</t>
  </si>
  <si>
    <t>1998-09-30-23-05-17-00</t>
  </si>
  <si>
    <t>Sesame Street: Elmo's Letter Adventure</t>
  </si>
  <si>
    <t>Sesame Street - Elmo's Letter Adventure (Europe)</t>
  </si>
  <si>
    <t>SLES-02510</t>
  </si>
  <si>
    <t>0000-08-10-15-17-31-00</t>
  </si>
  <si>
    <t>Sesame Street - Elmo's Letter Adventure (USA)</t>
  </si>
  <si>
    <t>SLUS-00621</t>
  </si>
  <si>
    <t>1999-02-02-21-57-53-00</t>
  </si>
  <si>
    <t>Sesame Street: Elmo's Number Journey</t>
  </si>
  <si>
    <t>Sesame Street - Elmo's Number Journey (Europe)</t>
  </si>
  <si>
    <t>SLES-02511</t>
  </si>
  <si>
    <t>0000-08-10-10-10-00-00</t>
  </si>
  <si>
    <t>Sesame Street - Elmo's Number Journey (USA)</t>
  </si>
  <si>
    <t>SLUS-00622</t>
  </si>
  <si>
    <t>1999-03-01-10-54-06-00</t>
  </si>
  <si>
    <t>Sesame Street Sports</t>
  </si>
  <si>
    <t>Sesame Street Sports (Europe)</t>
  </si>
  <si>
    <t>SLES-03180</t>
  </si>
  <si>
    <t>1901-11-29-03-53-15-00</t>
  </si>
  <si>
    <t>Sesame Street Sports (USA)</t>
  </si>
  <si>
    <t>SLUS-01180</t>
  </si>
  <si>
    <t>1901-09-13-09-53-15-00</t>
  </si>
  <si>
    <t>Sexy Parodius</t>
  </si>
  <si>
    <t>Sexy Parodius (Japan)</t>
  </si>
  <si>
    <t>SLPM-86009</t>
  </si>
  <si>
    <t>1996-09-03-15-01-02-00</t>
  </si>
  <si>
    <t>Sfida al Tetris Magico</t>
  </si>
  <si>
    <t>Sfida al Tetris Magico (Italy)</t>
  </si>
  <si>
    <t>SCES-02176</t>
  </si>
  <si>
    <t>Shachou Eiyuuden</t>
  </si>
  <si>
    <t>Shachou Eiyuuden (Japan) (Ja,Zh)</t>
  </si>
  <si>
    <t>SCPS-10139</t>
  </si>
  <si>
    <t>Chinese / Japanese</t>
  </si>
  <si>
    <t>0000-10-23-15-10-00-00</t>
  </si>
  <si>
    <t>Shadow and Shadow</t>
  </si>
  <si>
    <t>Shadow and Shadow (Japan)</t>
  </si>
  <si>
    <t>SLPM-87027</t>
  </si>
  <si>
    <t>Shadow Gunner: The Robot Wars</t>
  </si>
  <si>
    <t>Shadow Gunner - The Robot Wars (Europe) (En,Fr,De,Es,It)</t>
  </si>
  <si>
    <t>SLES-01359</t>
  </si>
  <si>
    <t>Vertex</t>
  </si>
  <si>
    <t>1998-09-18-10-58-32-00</t>
  </si>
  <si>
    <t>Shadow Madness (Disc 1)</t>
  </si>
  <si>
    <t>Shadow Madness (Europe) (Disc 1)</t>
  </si>
  <si>
    <t>SCES-02099</t>
  </si>
  <si>
    <t>Craveyard Studios</t>
  </si>
  <si>
    <t>Sony / Crave Entertainment</t>
  </si>
  <si>
    <t>1999-08-11-20-16-51-00</t>
  </si>
  <si>
    <t>Shadow Madness (Disc 2)</t>
  </si>
  <si>
    <t>Shadow Madness (Europe) (Disc 2)</t>
  </si>
  <si>
    <t>SCES-12099</t>
  </si>
  <si>
    <t>1999-08-11-18-54-33-00</t>
  </si>
  <si>
    <t>Shadow Madness (France) (Disc 1)</t>
  </si>
  <si>
    <t>SCES-02100</t>
  </si>
  <si>
    <t>1999-08-27-14-15-20-00</t>
  </si>
  <si>
    <t>Shadow Madness (France) (Disc 2)</t>
  </si>
  <si>
    <t>SCES-12100</t>
  </si>
  <si>
    <t>1999-08-26-19-02-34-00</t>
  </si>
  <si>
    <t>Shadow Madness (Germany) (Disc 1)</t>
  </si>
  <si>
    <t>SCES-02101</t>
  </si>
  <si>
    <t>1999-08-23-22-38-40-00</t>
  </si>
  <si>
    <t>Shadow Madness (Germany) (Disc 2)</t>
  </si>
  <si>
    <t>SCES-12101</t>
  </si>
  <si>
    <t>1999-08-23-21-13-37-00</t>
  </si>
  <si>
    <t>Shadow Madness (Italy) (Disc 1)</t>
  </si>
  <si>
    <t>SCES-02102</t>
  </si>
  <si>
    <t>1999-08-18-20-08-45-00</t>
  </si>
  <si>
    <t>Shadow Madness (Italy) (Disc 2)</t>
  </si>
  <si>
    <t>SCES-12102</t>
  </si>
  <si>
    <t>1999-08-18-18-45-51-00</t>
  </si>
  <si>
    <t>Shadow Madness (Spain) (Disc 1)</t>
  </si>
  <si>
    <t>SCES-02103</t>
  </si>
  <si>
    <t>1999-08-30-00-30-07-00</t>
  </si>
  <si>
    <t>Shadow Madness (Spain) (Disc 2)</t>
  </si>
  <si>
    <t>SCES-12103</t>
  </si>
  <si>
    <t>1999-08-30-20-59-08-00</t>
  </si>
  <si>
    <t>Shadow Madness (Demo)</t>
  </si>
  <si>
    <t>Shadow Madness (USA) (Demo)</t>
  </si>
  <si>
    <t>SLUS-90031</t>
  </si>
  <si>
    <t>1999-02-22-14-51-01-17</t>
  </si>
  <si>
    <t>Shadow Madness (USA) (Disc 1)</t>
  </si>
  <si>
    <t>SLUS-00468</t>
  </si>
  <si>
    <t>1999-04-22-04-45-00-00</t>
  </si>
  <si>
    <t>Shadow Madness (USA) (Disc 2)</t>
  </si>
  <si>
    <t>SLUS-00718</t>
  </si>
  <si>
    <t>1999-04-22-03-22-31-00</t>
  </si>
  <si>
    <t>Shadow Man: Rette deine Seele</t>
  </si>
  <si>
    <t>Shadow Man - Rette deine Seele (Germany)</t>
  </si>
  <si>
    <t>SLES-02282</t>
  </si>
  <si>
    <t>Acclaim Studios Teesside, Ltd</t>
  </si>
  <si>
    <t>Shadow Man</t>
  </si>
  <si>
    <t>Shadow Man (Europe) (En,Fr,Es)</t>
  </si>
  <si>
    <t>SLES-00947</t>
  </si>
  <si>
    <t>1999-08-10-00-00-00-00</t>
  </si>
  <si>
    <t>Shadow Man (Italy)</t>
  </si>
  <si>
    <t>SLES-02281</t>
  </si>
  <si>
    <t>Shadow Man (USA)</t>
  </si>
  <si>
    <t>SLUS-00895</t>
  </si>
  <si>
    <t>1999-08-08-00-00-00-00</t>
  </si>
  <si>
    <t>Shadow Master</t>
  </si>
  <si>
    <t>Shadow Master (Europe) (En,Fr,De,Es,It)</t>
  </si>
  <si>
    <t>SLES-00888</t>
  </si>
  <si>
    <t>First person shooter / Action</t>
  </si>
  <si>
    <t>1997-10-18-15-00-00-00</t>
  </si>
  <si>
    <t>Shadow Master (Demo)</t>
  </si>
  <si>
    <t>Shadow Master (Europe) (En,Fr,De,Es,It) (Demo)</t>
  </si>
  <si>
    <t>SLED-00968</t>
  </si>
  <si>
    <t>1997-11-24-10-00-00-00</t>
  </si>
  <si>
    <t>Shadow Master (USA)</t>
  </si>
  <si>
    <t>SLUS-00545</t>
  </si>
  <si>
    <t>1997-10-21-11-00-00-00</t>
  </si>
  <si>
    <t>Shadow Tower</t>
  </si>
  <si>
    <t>Shadow Tower (Japan)</t>
  </si>
  <si>
    <t>SLPS-01420</t>
  </si>
  <si>
    <t>1998-05-27-04-00-00-00</t>
  </si>
  <si>
    <t>Shadow Tower (USA)</t>
  </si>
  <si>
    <t>SLUS-00863</t>
  </si>
  <si>
    <t>Shake Kids</t>
  </si>
  <si>
    <t>Shake Kids (Japan)</t>
  </si>
  <si>
    <t>SLPS-01472</t>
  </si>
  <si>
    <t>1998-02-12-15-28-48-00</t>
  </si>
  <si>
    <t>Shaman King: Spirit of Shamans</t>
  </si>
  <si>
    <t>Shaman King - Spirit of Shamans (Japan)</t>
  </si>
  <si>
    <t>SLPS-03432</t>
  </si>
  <si>
    <t>2002-04-18-03-00-00-00</t>
  </si>
  <si>
    <t>Shane Warne Cricket</t>
  </si>
  <si>
    <t>Shane Warne Cricket (Australia)</t>
  </si>
  <si>
    <t>SLES-01576</t>
  </si>
  <si>
    <t>1998-10-29-15-38-23-18</t>
  </si>
  <si>
    <t>Shanghai: Banri no Choujou</t>
  </si>
  <si>
    <t>Shanghai - Banri no Choujou (Japan)</t>
  </si>
  <si>
    <t>SCPS-10004</t>
  </si>
  <si>
    <t>Sony Computer Entertainment / Activision</t>
  </si>
  <si>
    <t>1995-02-21-00-00-00-00</t>
  </si>
  <si>
    <t>Shanghai - Banri no Choujou (Japan) (Gentei Box)</t>
  </si>
  <si>
    <t>SCPS-10005</t>
  </si>
  <si>
    <t>Shanghai: Great Moments</t>
  </si>
  <si>
    <t>Shanghai - Great Moments (Japan)</t>
  </si>
  <si>
    <t>SLPS-00266</t>
  </si>
  <si>
    <t>1996-08-26-13-00-00-00</t>
  </si>
  <si>
    <t>SLPS-01552</t>
  </si>
  <si>
    <t>1998-08-20-07-07-07-00</t>
  </si>
  <si>
    <t>Shanghai: Shouryuu Sairin</t>
  </si>
  <si>
    <t>Shanghai - Shouryuu Sairin (Japan)</t>
  </si>
  <si>
    <t>SLPM-86836</t>
  </si>
  <si>
    <t>2001-04-02-10-00-00-00</t>
  </si>
  <si>
    <t>Shanghai: True Valor (Alt)</t>
  </si>
  <si>
    <t>Shanghai - True Valor (Europe)</t>
  </si>
  <si>
    <t>SLES-01618</t>
  </si>
  <si>
    <t>Activision / Infogrames</t>
  </si>
  <si>
    <t>1999-01-15-01-00-00-00</t>
  </si>
  <si>
    <t>Shanghai - True Valor (Europe) (Alt)</t>
  </si>
  <si>
    <t>Shanghai: True Valor</t>
  </si>
  <si>
    <t>Shanghai - True Valor (USA)</t>
  </si>
  <si>
    <t>SLUS-00795</t>
  </si>
  <si>
    <t>1999-04-23-01-00-00-00</t>
  </si>
  <si>
    <t>Shaolin</t>
  </si>
  <si>
    <t>Shaolin (Europe)</t>
  </si>
  <si>
    <t>SLES-01658</t>
  </si>
  <si>
    <t>1999-11-16-09-10-00-00</t>
  </si>
  <si>
    <t>Shediao Yingxiongzhuan</t>
  </si>
  <si>
    <t>Shediao Yingxiongzhuan (Asia)</t>
  </si>
  <si>
    <t>SCPS-45510</t>
  </si>
  <si>
    <t>0000-10-23-17-45-00-00</t>
  </si>
  <si>
    <t>Sheep (Europe) (En,Fr,De,Es,It)</t>
  </si>
  <si>
    <t>SLES-02218</t>
  </si>
  <si>
    <t>Empire Interactive, Inc</t>
  </si>
  <si>
    <t>0000-10-18-18-00-00-00</t>
  </si>
  <si>
    <t>Sheep (USA)</t>
  </si>
  <si>
    <t>SLUS-01298</t>
  </si>
  <si>
    <t>0000-10-04-17-07-48-00</t>
  </si>
  <si>
    <t>Sheep, Dog 'n' Wolf: Interactive Demo</t>
  </si>
  <si>
    <t>Sheep, Dog 'n' Wolf - Interactive Demo (Europe) (En,Fr,De,Es,It,Nl)</t>
  </si>
  <si>
    <t>SLED-03631</t>
  </si>
  <si>
    <t>Sheep, Dog 'n' Wolf</t>
  </si>
  <si>
    <t>Sheep, Dog 'n' Wolf (Europe) (En,Fr,De,Es,It,Nl)</t>
  </si>
  <si>
    <t>SLES-02895</t>
  </si>
  <si>
    <t>2001-05-04-15-45-14-00</t>
  </si>
  <si>
    <t>Shellshock: Jus' Keepin' da Peace</t>
  </si>
  <si>
    <t>Shellshock - Jus' Keepin' da Peace (Japan)</t>
  </si>
  <si>
    <t>SLPS-00486</t>
  </si>
  <si>
    <t>1996-09-04-00-00-00-00</t>
  </si>
  <si>
    <t>Shellshock</t>
  </si>
  <si>
    <t>Shellshock (Europe)</t>
  </si>
  <si>
    <t>SLES-00026</t>
  </si>
  <si>
    <t>1996-04-03-23-00-00-00</t>
  </si>
  <si>
    <t>Shellshock (France)</t>
  </si>
  <si>
    <t>SLES-00215</t>
  </si>
  <si>
    <t>Shellshock (Germany)</t>
  </si>
  <si>
    <t>SLES-00216</t>
  </si>
  <si>
    <t>Shellshock (USA)</t>
  </si>
  <si>
    <t>SLUS-00031</t>
  </si>
  <si>
    <t>U.S. Gold / Eidos Interactive</t>
  </si>
  <si>
    <t>1996-04-05-12-00-00-00</t>
  </si>
  <si>
    <t>Shichida-shiki Unou de Asobenture Vol. 1: Kotoba ABC: 0-2-sai Muke</t>
  </si>
  <si>
    <t>Shichida-shiki Unou de Asobenture Vol. 1 - Kotoba ABC - 0-2-sai Muke (Japan)</t>
  </si>
  <si>
    <t>SLPM-86527</t>
  </si>
  <si>
    <t>0000-08-01-20-39-40-00</t>
  </si>
  <si>
    <t>Shichida-shiki Unou de Asobenture Vol. 2: Katachi 123: 0-2-sai Muke</t>
  </si>
  <si>
    <t>Shichida-shiki Unou de Asobenture Vol. 2 - Katachi 123 - 0-2-sai Muke (Japan)</t>
  </si>
  <si>
    <t>SLPM-86528</t>
  </si>
  <si>
    <t>0000-07-31-03-43-38-00</t>
  </si>
  <si>
    <t>Shichida-shiki Unou de Asobenture Vol. 3: Kotoba ABC: 2-4sai Muke</t>
  </si>
  <si>
    <t>Shichida-shiki Unou de Asobenture Vol. 3 - Kotoba ABC - 2-4sai Muke (Japan)</t>
  </si>
  <si>
    <t>SLPM-86529</t>
  </si>
  <si>
    <t>0000-07-30-17-47-39-00</t>
  </si>
  <si>
    <t>Shichida-shiki Unou de Asobenture Vol. 4: Katachi 123: 2-4-sai Muke</t>
  </si>
  <si>
    <t>Shichida-shiki Unou de Asobenture Vol. 4 - Katachi 123 - 2-4-sai Muke (Japan)</t>
  </si>
  <si>
    <t>SLPM-86530</t>
  </si>
  <si>
    <t>0000-07-31-01-54-18-00</t>
  </si>
  <si>
    <t>Shichida-shiki Unou de Asobenture Vol. 5: Kotoba ABC: 4-6-sai Muke</t>
  </si>
  <si>
    <t>Shichida-shiki Unou de Asobenture Vol. 5 - Kotoba ABC - 4-6-sai Muke (Japan)</t>
  </si>
  <si>
    <t>SLPM-86531</t>
  </si>
  <si>
    <t>0000-07-30-22-17-02-00</t>
  </si>
  <si>
    <t>Shichida-shiki Unou de Asobenture Vol. 6: Katachi 123: 4-6-sai Muke</t>
  </si>
  <si>
    <t>Shichida-shiki Unou de Asobenture Vol. 6 - Katachi 123 - 4-6-sai Muke (Japan)</t>
  </si>
  <si>
    <t>SLPM-86532</t>
  </si>
  <si>
    <t>0000-07-31-05-29-47-00</t>
  </si>
  <si>
    <t>Shichisei Toushin Guyferd: Crown Kaimetsu Sakusen</t>
  </si>
  <si>
    <t>Shichisei Toushin Guyferd - Crown Kaimetsu Sakusen (Japan)</t>
  </si>
  <si>
    <t>SLPS-01619</t>
  </si>
  <si>
    <t>Action / Adventure / Card Battle / Mini Games</t>
  </si>
  <si>
    <t>1998-09-24-10-00-00-00</t>
  </si>
  <si>
    <t>Shichuu Suimei Pitagraph</t>
  </si>
  <si>
    <t>Shichuu Suimei Pitagraph (Japan)</t>
  </si>
  <si>
    <t>SLPS-00082</t>
  </si>
  <si>
    <t>Ontsu Soft</t>
  </si>
  <si>
    <t>1995-09-27-12-00-00-00</t>
  </si>
  <si>
    <t>Shiki Oriori no Bass Tsuri</t>
  </si>
  <si>
    <t>Shiki Oriori no Bass Tsuri (Japan)</t>
  </si>
  <si>
    <t>SLPS-02810</t>
  </si>
  <si>
    <t>0000-05-12-14-00-00-00</t>
  </si>
  <si>
    <t>Shin DX Okuman Chouja Game: Tsukutte! Utte! Oomouke!</t>
  </si>
  <si>
    <t>Shin DX Okuman Chouja Game - Tsukutte! Utte! Oomouke! (Japan)</t>
  </si>
  <si>
    <t>SLPM-87251</t>
  </si>
  <si>
    <t>2003-03-27-19-00-00-00</t>
  </si>
  <si>
    <t>Shin Jidaigeki Action: Rasetsu no Ken</t>
  </si>
  <si>
    <t>Shin Jidaigeki Action - Rasetsu no Ken (Japan)</t>
  </si>
  <si>
    <t>SLPM-86177</t>
  </si>
  <si>
    <t>1999-01-19-09-00-00-00</t>
  </si>
  <si>
    <t>Shin Masou Kishin: Panzer Warfare</t>
  </si>
  <si>
    <t>Shin Masou Kishin - Panzer Warfare (Japan)</t>
  </si>
  <si>
    <t>SLPS-02319</t>
  </si>
  <si>
    <t>Rakish</t>
  </si>
  <si>
    <t>1999-10-14-20-00-00-00</t>
  </si>
  <si>
    <t>A Shin Megami Tensei: Devil Children: Kuro no Shoka no Sho</t>
  </si>
  <si>
    <t>Shin Megami Tensei - Devil Children - Kuro no Sho, Aka no Sho (Japan)</t>
  </si>
  <si>
    <t>SLPM-87040</t>
  </si>
  <si>
    <t>2002-02-19-01-00-00-00</t>
  </si>
  <si>
    <t>Shin Megami Tensei</t>
  </si>
  <si>
    <t>Shin Megami Tensei (Japan)</t>
  </si>
  <si>
    <t>SLPS-03170</t>
  </si>
  <si>
    <t>2001-04-22-00-48-00-00</t>
  </si>
  <si>
    <t>Shin Megami Tensei If...</t>
  </si>
  <si>
    <t>Shin Megami Tensei If... (Japan)</t>
  </si>
  <si>
    <t>SLPM-87154</t>
  </si>
  <si>
    <t>2002-10-29-00-00-00-00</t>
  </si>
  <si>
    <t>Shin Megami Tensei If... (Japan) (Anniversary Pack)</t>
  </si>
  <si>
    <t>SLPM-87153</t>
  </si>
  <si>
    <t>Shin Megami Tensei II</t>
  </si>
  <si>
    <t>Shin Megami Tensei II (Japan)</t>
  </si>
  <si>
    <t>SLPM-86924</t>
  </si>
  <si>
    <t>2002-02-25-00-00-00-00</t>
  </si>
  <si>
    <t>Shin Megami Tensei II (Japan) (Rev 1)</t>
  </si>
  <si>
    <t>SLPS-00084</t>
  </si>
  <si>
    <t>1995-08-21-12-00-00-00</t>
  </si>
  <si>
    <t>Shin Nihon Pro Wrestling: Toukon Retsuden 2</t>
  </si>
  <si>
    <t>Shin Nihon Pro Wrestling - Toukon Retsuden 2 (Japan)</t>
  </si>
  <si>
    <t>SLPS-00637</t>
  </si>
  <si>
    <t>1996-10-07-16-27-00-00</t>
  </si>
  <si>
    <t>Shin Nihon Pro Wrestling: Toukon Retsuden 3</t>
  </si>
  <si>
    <t>Shin Nihon Pro Wrestling - Toukon Retsuden 3 (Japan)</t>
  </si>
  <si>
    <t>SLPS-01366</t>
  </si>
  <si>
    <t>1998-02-18-23-57-59-00</t>
  </si>
  <si>
    <t>Shin Nihon Pro Wrestling - Toukon Retsuden 3 (Japan) (Antonio Inoki Intai Kinen Genteiban)</t>
  </si>
  <si>
    <t>SLPS-01314</t>
  </si>
  <si>
    <t>Shin SD Sengokuden: Kidou Musha Taisen</t>
  </si>
  <si>
    <t>Shin SD Sengokuden - Kidou Musha Taisen (Japan)</t>
  </si>
  <si>
    <t>SLPS-00576</t>
  </si>
  <si>
    <t>1996-11-17-21-30-00-00</t>
  </si>
  <si>
    <t>Shin Sedai Robot Senki: Brave Saga: Yuusha Gentei Koushiki Data Disc: Yuusha no Akashi</t>
  </si>
  <si>
    <t>Shin Sedai Robot Senki - Brave Saga - Yuusha Gentei Koushiki Data Disc - Yuusha no Akashi (Japan)</t>
  </si>
  <si>
    <t>SLPM-80275</t>
  </si>
  <si>
    <t>1998-06-24-14-17-40-00</t>
  </si>
  <si>
    <t>Shin Seiki Evangelion: Eva to Yukai na Nakama-tachi</t>
  </si>
  <si>
    <t>Shin Seiki Evangelion - Eva to Yukai na Nakama-tachi (Japan)</t>
  </si>
  <si>
    <t>SLPS-01485</t>
  </si>
  <si>
    <t>Gainax</t>
  </si>
  <si>
    <t>1998-06-15-00-00-00-00</t>
  </si>
  <si>
    <t>Shin Seiki Evangelion: Koutetsu no Girlfriend (Disc 1)</t>
  </si>
  <si>
    <t>Shin Seiki Evangelion - Koutetsu no Girlfriend (Japan) (Disc 1)</t>
  </si>
  <si>
    <t>SLPS-01377</t>
  </si>
  <si>
    <t>Shin Seiki Evangelion: Koutetsu no Girlfriend (Disc 2)</t>
  </si>
  <si>
    <t>Shin Seiki Evangelion - Koutetsu no Girlfriend (Japan) (Disc 2)</t>
  </si>
  <si>
    <t>SLPS-01378</t>
  </si>
  <si>
    <t>SLPS-01958</t>
  </si>
  <si>
    <t>1999-01-27-18-45-00-00</t>
  </si>
  <si>
    <t>SLPS-01959</t>
  </si>
  <si>
    <t>Shin Senki Van-Gale: The War of Neo-Century</t>
  </si>
  <si>
    <t>Shin Senki Van-Gale - The War of Neo-Century (Japan)</t>
  </si>
  <si>
    <t>SLPS-00873</t>
  </si>
  <si>
    <t>Aroma Co., Ltd</t>
  </si>
  <si>
    <t>1997-07-15-18-23-42-00</t>
  </si>
  <si>
    <t>SLPS-00863</t>
  </si>
  <si>
    <t>1997-04-12-04-27-16-00</t>
  </si>
  <si>
    <t>Shin Super Robot Taisen: Special Disc</t>
  </si>
  <si>
    <t>Shin Super Robot Taisen - Special Disc (Japan)</t>
  </si>
  <si>
    <t>SLPS-00787</t>
  </si>
  <si>
    <t>Data / Pictures / Music</t>
  </si>
  <si>
    <t>1997-02-19-12-00-00-00</t>
  </si>
  <si>
    <t>Shin Super Robot Taisen</t>
  </si>
  <si>
    <t>Shin Super Robot Taisen (Japan)</t>
  </si>
  <si>
    <t>SLPS-00550</t>
  </si>
  <si>
    <t>1996-12-03-23-30-00-00</t>
  </si>
  <si>
    <t>Shin Theme Park (Japan)</t>
  </si>
  <si>
    <t>SLPS-00810</t>
  </si>
  <si>
    <t>1997-03-31-22-00-00-00</t>
  </si>
  <si>
    <t>Shingata Kururin Pa!</t>
  </si>
  <si>
    <t>Shingata Kururin Pa! (Japan)</t>
  </si>
  <si>
    <t>SLPS-00414</t>
  </si>
  <si>
    <t>1996-06-10-20-00-00-00</t>
  </si>
  <si>
    <t>Shinobi no Roku</t>
  </si>
  <si>
    <t>Shinobi no Roku (Japan)</t>
  </si>
  <si>
    <t>SLPS-02877</t>
  </si>
  <si>
    <t>The Shinri Game 10</t>
  </si>
  <si>
    <t>Shinri Game 10, The (Japan)</t>
  </si>
  <si>
    <t>SLPS-03174</t>
  </si>
  <si>
    <t>1901-02-16-10-45-00-00</t>
  </si>
  <si>
    <t>SLPS-00851</t>
  </si>
  <si>
    <t>1997-01-31-09-11-26-00</t>
  </si>
  <si>
    <t>SLPS-01104</t>
  </si>
  <si>
    <t>1997-09-25-00-00-00-00</t>
  </si>
  <si>
    <t>The Shinri Game 5</t>
  </si>
  <si>
    <t>Shinri Game 5, The (Japan)</t>
  </si>
  <si>
    <t>SLPS-02518</t>
  </si>
  <si>
    <t>1999-11-08-12-30-00-00</t>
  </si>
  <si>
    <t>The Shinri Game 6</t>
  </si>
  <si>
    <t>Shinri Game 6, The (Japan)</t>
  </si>
  <si>
    <t>SLPS-02668</t>
  </si>
  <si>
    <t>0000-01-26-18-30-00-00</t>
  </si>
  <si>
    <t>The Shinri Game 7</t>
  </si>
  <si>
    <t>Shinri Game 7, The (Japan)</t>
  </si>
  <si>
    <t>SLPS-02809</t>
  </si>
  <si>
    <t>0000-04-27-21-00-00-00</t>
  </si>
  <si>
    <t>The Shinri Game 8</t>
  </si>
  <si>
    <t>Shinri Game 8, The (Japan)</t>
  </si>
  <si>
    <t>SLPS-02946</t>
  </si>
  <si>
    <t>0000-08-03-16-30-00-00</t>
  </si>
  <si>
    <t>The Shinri Game 9</t>
  </si>
  <si>
    <t>Shinri Game 9, The (Japan)</t>
  </si>
  <si>
    <t>SLPS-03109</t>
  </si>
  <si>
    <t>0000-11-08-15-00-00-00</t>
  </si>
  <si>
    <t>SLPS-01670</t>
  </si>
  <si>
    <t>1998-09-11-12-55-00-00</t>
  </si>
  <si>
    <t>SLPS-00169</t>
  </si>
  <si>
    <t>1996-02-23-00-00-00-00</t>
  </si>
  <si>
    <t>Shinseiden Megaseed: Fukkatsu-hen</t>
  </si>
  <si>
    <t>Shinseiden Megaseed - Fukkatsu-hen (Japan)</t>
  </si>
  <si>
    <t>SLPS-00925</t>
  </si>
  <si>
    <t>1997-03-14-16-02-24-00</t>
  </si>
  <si>
    <t>SLPS-00814</t>
  </si>
  <si>
    <t>1997-05-22-00-00-00-00</t>
  </si>
  <si>
    <t>SLPS-01114</t>
  </si>
  <si>
    <t>TMF (Tokyo Shoseki)</t>
  </si>
  <si>
    <t>1997-09-19-13-00-00-00</t>
  </si>
  <si>
    <t>Shinshuku Taisen - It's a Nony! (Japan) (Demo)</t>
  </si>
  <si>
    <t>SLPM-80156</t>
  </si>
  <si>
    <t>1997-09-08-20-00-00-00</t>
  </si>
  <si>
    <t>Shinsou Kaiten!! Wan Wan Umi Monogatari: Sanyo Pachinko Paradise DX</t>
  </si>
  <si>
    <t>Shinsou Kaiten!! Wan Wan Umi Monogatari - Sanyo Pachinko Paradise DX (Japan)</t>
  </si>
  <si>
    <t>SLPS-03312</t>
  </si>
  <si>
    <t>2001-09-30-16-00-00-00</t>
  </si>
  <si>
    <t>Shipwreckers!</t>
  </si>
  <si>
    <t>Shipwreckers! (USA)</t>
  </si>
  <si>
    <t>SLUS-00558</t>
  </si>
  <si>
    <t>1997-09-24-19-00-00-00</t>
  </si>
  <si>
    <t>Shipwreckers! (Demo)</t>
  </si>
  <si>
    <t>Shipwreckers! (USA) (Demo)</t>
  </si>
  <si>
    <t>SLUS-90013</t>
  </si>
  <si>
    <t>1997-11-04-09-00-00-00</t>
  </si>
  <si>
    <t>Shiritsu Justice Gakuen: Legion of Heroes (Disc 1) (Evolution Disc)</t>
  </si>
  <si>
    <t>Shiritsu Justice Gakuen - Legion of Heroes (Japan) (Disc 1) (Evolution Disc)</t>
  </si>
  <si>
    <t>SLPS-01240</t>
  </si>
  <si>
    <t>1998-06-23-20-45-25-00</t>
  </si>
  <si>
    <t>Shiritsu Justice Gakuen: Legion of Heroes (Disc 2) (Arcade Disc)</t>
  </si>
  <si>
    <t>Shiritsu Justice Gakuen - Legion of Heroes (Japan) (Disc 2) (Arcade Disc)</t>
  </si>
  <si>
    <t>SLPS-01241</t>
  </si>
  <si>
    <t>1998-06-23-10-15-52-00</t>
  </si>
  <si>
    <t>SLPS-02120</t>
  </si>
  <si>
    <t>1999-05-14-10-02-03-00</t>
  </si>
  <si>
    <t>Shisenfuu Gekikara Mahjong</t>
  </si>
  <si>
    <t>Shisenfuu Gekikara Mahjong (Japan)</t>
  </si>
  <si>
    <t>SLPS-01648</t>
  </si>
  <si>
    <t>C-Lab</t>
  </si>
  <si>
    <t>1998-08-09-23-00-00-00</t>
  </si>
  <si>
    <t>Shock Wave: Operation JumpGate</t>
  </si>
  <si>
    <t>Shock Wave - Operation JumpGate (Japan)</t>
  </si>
  <si>
    <t>SLPS-00516</t>
  </si>
  <si>
    <t>Crystal Dynamics, Inc. / Advanced Technology Group</t>
  </si>
  <si>
    <t>1996-07-26-09-35-00-00</t>
  </si>
  <si>
    <t>Shock Wave</t>
  </si>
  <si>
    <t>Shock Wave (Japan)</t>
  </si>
  <si>
    <t>SLPS-00419</t>
  </si>
  <si>
    <t>1996-05-18-22-50-00-00</t>
  </si>
  <si>
    <t>Shockwave Assault (Disc 1) (Shockwave: Invasion Earth)</t>
  </si>
  <si>
    <t>Shockwave Assault (Europe) (Disc 1) (Shockwave - Invasion Earth)</t>
  </si>
  <si>
    <t>SLES-00071</t>
  </si>
  <si>
    <t>1995-11-17-01-21-00-00</t>
  </si>
  <si>
    <t>Shockwave Assault (Disc 2) (Shockwave: Operation Jumpgate)</t>
  </si>
  <si>
    <t>Shockwave Assault (Europe) (Disc 2) (Shockwave - Operation Jumpgate)</t>
  </si>
  <si>
    <t>SLES-10071</t>
  </si>
  <si>
    <t>1995-11-20-13-40-07-00</t>
  </si>
  <si>
    <t>Shockwave Assault (USA) (Disc 1) (Shockwave - Invasion Earth)</t>
  </si>
  <si>
    <t>SLUS-00028</t>
  </si>
  <si>
    <t>1995-11-03-01-21-00-00</t>
  </si>
  <si>
    <t>Shockwave Assault (USA) (Disc 2) (Shockwave - Operation Jumpgate)</t>
  </si>
  <si>
    <t>SLUS-00137</t>
  </si>
  <si>
    <t>1995-11-03-19-17-07-00</t>
  </si>
  <si>
    <t>Shonen Jump's One Piece: Grand Battle</t>
  </si>
  <si>
    <t>Shonen Jump's One Piece - Grand Battle (Europe) (En,Fr,De,Es,It)</t>
  </si>
  <si>
    <t>SLES-03807</t>
  </si>
  <si>
    <t>2003-04-11-12-00-00-00</t>
  </si>
  <si>
    <t>Shoot</t>
  </si>
  <si>
    <t>Shoot (Germany)</t>
  </si>
  <si>
    <t>SLES-04176</t>
  </si>
  <si>
    <t>2005-04-01-15-43-14-00</t>
  </si>
  <si>
    <t>Shougi Joryuu Meijin'isen</t>
  </si>
  <si>
    <t>Shougi Joryuu Meijin'isen (Japan)</t>
  </si>
  <si>
    <t>SLPS-00139</t>
  </si>
  <si>
    <t>1995-09-20-00-50-01-00</t>
  </si>
  <si>
    <t>Shougi Saikyou: Pro ni Manabu</t>
  </si>
  <si>
    <t>Shougi Saikyou - Pro ni Manabu (Japan)</t>
  </si>
  <si>
    <t>SLPS-01976</t>
  </si>
  <si>
    <t>Magical Company (Mahou)</t>
  </si>
  <si>
    <t>1999-03-11-21-30-00-00</t>
  </si>
  <si>
    <t>Shougi Saikyou 2</t>
  </si>
  <si>
    <t>Shougi Saikyou 2 (Japan)</t>
  </si>
  <si>
    <t>SLPM-86069</t>
  </si>
  <si>
    <t>1998-01-28-12-00-00-00</t>
  </si>
  <si>
    <t>Shouryuu Sangoku Engi</t>
  </si>
  <si>
    <t>Shouryuu Sangoku Engi (Japan)</t>
  </si>
  <si>
    <t>SLPS-00253</t>
  </si>
  <si>
    <t>Ron</t>
  </si>
  <si>
    <t>1995-09-13-10-50-56-00</t>
  </si>
  <si>
    <t>Shrek Treasure Hunt</t>
  </si>
  <si>
    <t>Shrek Treasure Hunt (Europe) (En,Fr,De,Es)</t>
  </si>
  <si>
    <t>SLES-03996</t>
  </si>
  <si>
    <t>TDK Impulse</t>
  </si>
  <si>
    <t>2002-10-15-11-36-02-00</t>
  </si>
  <si>
    <t>Shrek Treasure Hunt (USA)</t>
  </si>
  <si>
    <t>SLUS-01463</t>
  </si>
  <si>
    <t>2002-09-04-10-42-33-00</t>
  </si>
  <si>
    <t>Shura no Mon</t>
  </si>
  <si>
    <t>Shura no Mon (Japan)</t>
  </si>
  <si>
    <t>SLPS-01202</t>
  </si>
  <si>
    <t>1997-05-19-18-26-05-00</t>
  </si>
  <si>
    <t>Shusse Mahjong Daisettai</t>
  </si>
  <si>
    <t>Shusse Mahjong Daisettai (Japan)</t>
  </si>
  <si>
    <t>SLPS-00276</t>
  </si>
  <si>
    <t>1996-06-19-12-15-41-00</t>
  </si>
  <si>
    <t>Shutokou Battle Gaiden: Super Technic Challenge: Drift King e no Michi</t>
  </si>
  <si>
    <t>Shutokou Battle Gaiden - Super Technic Challenge - Drift King e no Michi (Japan)</t>
  </si>
  <si>
    <t>SLPS-00573</t>
  </si>
  <si>
    <t>Mitsui &amp; Co</t>
  </si>
  <si>
    <t>1996-11-11-20-55-56-00</t>
  </si>
  <si>
    <t>SLPS-00828</t>
  </si>
  <si>
    <t>1997-02-06-16-46-14-00</t>
  </si>
  <si>
    <t>Shutokou Battle R (Japan) (Demo)</t>
  </si>
  <si>
    <t>SLPM-80088</t>
  </si>
  <si>
    <t>1997-01-18-15-43-06-00</t>
  </si>
  <si>
    <t>Shuukan Gallop: Blood Master (Disc 1)</t>
  </si>
  <si>
    <t>Shuukan Gallop - Blood Master (Japan) (Disc 1)</t>
  </si>
  <si>
    <t>SLPS-02401</t>
  </si>
  <si>
    <t>Breeding</t>
  </si>
  <si>
    <t>1999-10-17-23-50-00-00</t>
  </si>
  <si>
    <t>Shuukan Gallop: Blood Master (Disc 2)</t>
  </si>
  <si>
    <t>Shuukan Gallop - Blood Master (Japan) (Disc 2)</t>
  </si>
  <si>
    <t>SLPS-02402</t>
  </si>
  <si>
    <t>1999-10-10-20-00-00-00</t>
  </si>
  <si>
    <t>Shuukan Pro Wres Kanshuu: Pro Wres Sengokuden</t>
  </si>
  <si>
    <t>Shuukan Pro Wres Kanshuu - Pro Wres Sengokuden (Japan)</t>
  </si>
  <si>
    <t>SLPS-00881</t>
  </si>
  <si>
    <t>1997-05-07-22-26-48-00</t>
  </si>
  <si>
    <t>Sid Meier's Civilization: Shin Sekai Shichidai Bunmei</t>
  </si>
  <si>
    <t>Sid Meier's Civilization - Shin Sekai Shichidai Bunmei (Japan)</t>
  </si>
  <si>
    <t>SLPS-00336</t>
  </si>
  <si>
    <t>1996-02-04-13-40-16-00</t>
  </si>
  <si>
    <t>Side by Side Special</t>
  </si>
  <si>
    <t>Side by Side Special (Japan)</t>
  </si>
  <si>
    <t>SLPS-01175</t>
  </si>
  <si>
    <t>Side by Side Special (Japan) (Demo)</t>
  </si>
  <si>
    <t>SLPM-80145</t>
  </si>
  <si>
    <t>1997-08-23-17-45-00-00</t>
  </si>
  <si>
    <t>Side by Side Special 2000</t>
  </si>
  <si>
    <t>Side by Side Special 2000 (Japan)</t>
  </si>
  <si>
    <t>SLPM-86344</t>
  </si>
  <si>
    <t>1999-09-22-21-00-00-00</t>
  </si>
  <si>
    <t>Side Pocket 3</t>
  </si>
  <si>
    <t>Side Pocket 3 (Japan)</t>
  </si>
  <si>
    <t>SLPS-01079</t>
  </si>
  <si>
    <t>Prosoft</t>
  </si>
  <si>
    <t>1998-03-03-04-30-00-00</t>
  </si>
  <si>
    <t>Sidewinder</t>
  </si>
  <si>
    <t>Sidewinder (Japan)</t>
  </si>
  <si>
    <t>SLPS-00156</t>
  </si>
  <si>
    <t>1995-12-20-20-58-31-00</t>
  </si>
  <si>
    <t>SLPS-00954</t>
  </si>
  <si>
    <t>1997-11-12-18-09-57-00</t>
  </si>
  <si>
    <t>Sidewinder USA</t>
  </si>
  <si>
    <t>Sidewinder USA (Japan)</t>
  </si>
  <si>
    <t>SLPS-91010</t>
  </si>
  <si>
    <t>1996-09-24-19-37-12-00</t>
  </si>
  <si>
    <t>Silent Bomber (Europe)</t>
  </si>
  <si>
    <t>SLES-02792</t>
  </si>
  <si>
    <t>CyberConnect2</t>
  </si>
  <si>
    <t>Studio 3 / Bandai</t>
  </si>
  <si>
    <t>0000-05-11-14-53-24-00</t>
  </si>
  <si>
    <t>Silent Bomber</t>
  </si>
  <si>
    <t>Silent Bomber (France)</t>
  </si>
  <si>
    <t>SLES-02989</t>
  </si>
  <si>
    <t>0000-06-16-12-00-00-00</t>
  </si>
  <si>
    <t>Silent Bomber (Germany)</t>
  </si>
  <si>
    <t>SLES-02990</t>
  </si>
  <si>
    <t>0000-06-16-10-30-00-00</t>
  </si>
  <si>
    <t>Silent Bomber (Italy)</t>
  </si>
  <si>
    <t>SLES-02991</t>
  </si>
  <si>
    <t>Silent Bomber (Japan)</t>
  </si>
  <si>
    <t>SLPS-02334</t>
  </si>
  <si>
    <t>1999-09-01-11-15-00-00</t>
  </si>
  <si>
    <t>Silent Bomber (Japan) (Demo)</t>
  </si>
  <si>
    <t>SLPM-80494</t>
  </si>
  <si>
    <t>1999-08-20-10-10-00-00</t>
  </si>
  <si>
    <t>Silent Bomber (Spain)</t>
  </si>
  <si>
    <t>SLES-02992</t>
  </si>
  <si>
    <t>0000-06-28-10-00-00-00</t>
  </si>
  <si>
    <t>Silent Bomber (USA)</t>
  </si>
  <si>
    <t>SLUS-00902</t>
  </si>
  <si>
    <t>0000-02-14-20-10-00-00</t>
  </si>
  <si>
    <t>Silent Hill (Demo)</t>
  </si>
  <si>
    <t>Silent Hill (Australia) (Demo)</t>
  </si>
  <si>
    <t>SLED-02186</t>
  </si>
  <si>
    <t>1999-06-16-01-00-00-00</t>
  </si>
  <si>
    <t>Silent Hill (Europe) (Demo)</t>
  </si>
  <si>
    <t>SLED-01735</t>
  </si>
  <si>
    <t>1998-12-16-01-10-00-00</t>
  </si>
  <si>
    <t>Silent Hill (Europe) (En,Fr,De,Es,It)</t>
  </si>
  <si>
    <t>SLES-01514</t>
  </si>
  <si>
    <t>1999-06-07-01-20-00-00</t>
  </si>
  <si>
    <t>Silent Hill (Germany) (Demo)</t>
  </si>
  <si>
    <t>SLED-01774</t>
  </si>
  <si>
    <t>1998-12-09-01-00-00-00</t>
  </si>
  <si>
    <t>Silent Hill (Japan)</t>
  </si>
  <si>
    <t>SLPM-86192</t>
  </si>
  <si>
    <t>1999-06-16-02-20-00-00</t>
  </si>
  <si>
    <t>Silent Hill (Japan) (Rev 1)</t>
  </si>
  <si>
    <t>Silent Hill (Japan) (Demo)</t>
  </si>
  <si>
    <t>SLPM-80363</t>
  </si>
  <si>
    <t>1998-11-06-01-20-00-00</t>
  </si>
  <si>
    <t>Silent Hill (USA)</t>
  </si>
  <si>
    <t>SLUS-00707</t>
  </si>
  <si>
    <t>1999-02-10-01-30-00-00</t>
  </si>
  <si>
    <t>Silent Hill (Demo 1)</t>
  </si>
  <si>
    <t>Silent Hill (USA) (Demo 1)</t>
  </si>
  <si>
    <t>SLUS-90050</t>
  </si>
  <si>
    <t>1999-01-16-01-00-00-00</t>
  </si>
  <si>
    <t>Silent Hill (Demo 2)</t>
  </si>
  <si>
    <t>Silent Hill (USA) (Demo 2)</t>
  </si>
  <si>
    <t>SLUS-80707</t>
  </si>
  <si>
    <t>1999-01-17-01-00-00-00</t>
  </si>
  <si>
    <t>Silent Iron</t>
  </si>
  <si>
    <t>Silent Iron (Europe)</t>
  </si>
  <si>
    <t>SLES-04157</t>
  </si>
  <si>
    <t>2004-02-20-15-43-14-00</t>
  </si>
  <si>
    <t>Silent MÃ¶bius: Case: Titanic</t>
  </si>
  <si>
    <t>Silent Moebius - Case - Titanic (Japan)</t>
  </si>
  <si>
    <t>SLPS-01618</t>
  </si>
  <si>
    <t>1998-08-27-18-51-22-02</t>
  </si>
  <si>
    <t>Silent MÃ¶bius: Gen'ei no Datenshi</t>
  </si>
  <si>
    <t>Silent Moebius - Gen'ei no Datenshi (Japan)</t>
  </si>
  <si>
    <t>SLPS-01803</t>
  </si>
  <si>
    <t>1998-10-15-12-20-58-00</t>
  </si>
  <si>
    <t>Silhouette Mirage: Reprogrammed Hope</t>
  </si>
  <si>
    <t>Silhouette Mirage - Reprogrammed Hope (Japan)</t>
  </si>
  <si>
    <t>SLPS-01449</t>
  </si>
  <si>
    <t>ESP</t>
  </si>
  <si>
    <t>1998-06-13-06-06-06-13</t>
  </si>
  <si>
    <t>Silhouette Stories</t>
  </si>
  <si>
    <t>Silhouette Stories (Japan)</t>
  </si>
  <si>
    <t>SLPS-00374</t>
  </si>
  <si>
    <t>Kaneko</t>
  </si>
  <si>
    <t>1996-08-11-20-13-06-00</t>
  </si>
  <si>
    <t>SLPS-02320</t>
  </si>
  <si>
    <t>1999-08-17-19-00-00-00</t>
  </si>
  <si>
    <t>Silver Jiken: The Silver: Experience</t>
  </si>
  <si>
    <t>Silver Jiken - The Silver - Experience (Japan) (Demo)</t>
  </si>
  <si>
    <t>SLPM-80469</t>
  </si>
  <si>
    <t>1999-06-27-12-00-00-00</t>
  </si>
  <si>
    <t>Silverload</t>
  </si>
  <si>
    <t>Silverload (USA)</t>
  </si>
  <si>
    <t>SLUS-00050</t>
  </si>
  <si>
    <t>Vic Tokai Inc</t>
  </si>
  <si>
    <t>1996-01-30-15-44-42-00</t>
  </si>
  <si>
    <t>Sim Town</t>
  </si>
  <si>
    <t>Sim Town (Japan)</t>
  </si>
  <si>
    <t>SLPS-00748</t>
  </si>
  <si>
    <t>1997-01-15-20-10-00-00</t>
  </si>
  <si>
    <t>SimCity 2000 (Europe) (En,Fr,De,Es)</t>
  </si>
  <si>
    <t>SLES-00471</t>
  </si>
  <si>
    <t>1996-09-16-17-21-07-00</t>
  </si>
  <si>
    <t>SLPS-00420</t>
  </si>
  <si>
    <t>1996-09-09-15-34-18-00</t>
  </si>
  <si>
    <t>SimCity 2000 (USA)</t>
  </si>
  <si>
    <t>SLUS-00113</t>
  </si>
  <si>
    <t>1996-06-21-14-34-26-00</t>
  </si>
  <si>
    <t>Simple 1500 Jitsuyou Series Vol. 01: Norikae Annai: 2000-nenban</t>
  </si>
  <si>
    <t>Simple 1500 Jitsuyou Series Vol. 01 - Norikae Annai - 2000-nenban (Japan)</t>
  </si>
  <si>
    <t>SLPS-02842</t>
  </si>
  <si>
    <t>Educational / Data</t>
  </si>
  <si>
    <t>0000-03-31-00-00-00-00</t>
  </si>
  <si>
    <t>Simple 1500 Jitsuyou Series Vol. 02: Katei no Fuusui</t>
  </si>
  <si>
    <t>Simple 1500 Jitsuyou Series Vol. 02 - Katei no Fuusui (Japan)</t>
  </si>
  <si>
    <t>SLPS-02843</t>
  </si>
  <si>
    <t>Game Stage</t>
  </si>
  <si>
    <t>0000-06-12-17-00-00-00</t>
  </si>
  <si>
    <t>Simple 1500 Jitsuyou Series Vol. 03: Seimei Handan</t>
  </si>
  <si>
    <t>Simple 1500 Jitsuyou Series Vol. 03 - Seimei Handan (Japan)</t>
  </si>
  <si>
    <t>SLPS-02841</t>
  </si>
  <si>
    <t>Simple 1500 Jitsuyou Series Vol. 04: Ryouri: Teiban Ryouri Recipe-shuu</t>
  </si>
  <si>
    <t>Simple 1500 Jitsuyou Series Vol. 04 - Ryouri - Teiban Ryouri Recipe-shuu (Japan)</t>
  </si>
  <si>
    <t>SLPS-02839</t>
  </si>
  <si>
    <t>Simulation / Educational</t>
  </si>
  <si>
    <t>Simple 1500 Jitsuyou Series Vol. 05: Kusuri no Jiten: Pill Book 2001-nenban</t>
  </si>
  <si>
    <t>Simple 1500 Jitsuyou Series Vol. 05 - Kusuri no Jiten - Pill Book 2001-nenban (Japan)</t>
  </si>
  <si>
    <t>SLPM-86706</t>
  </si>
  <si>
    <t>Simple 1500 Jitsuyou Series Vol. 06: Cocktail no Recipe</t>
  </si>
  <si>
    <t>Simple 1500 Jitsuyou Series Vol. 06 - Cocktail no Recipe (Japan)</t>
  </si>
  <si>
    <t>SLPM-86707</t>
  </si>
  <si>
    <t>0000-11-29-12-00-00-00</t>
  </si>
  <si>
    <t>Simple 1500 Jitsuyou Series Vol. 07: Tanoshiku Manabu Unten Menkyo</t>
  </si>
  <si>
    <t>Simple 1500 Jitsuyou Series Vol. 07 - Tanoshiku Manabu Unten Menkyo (Japan)</t>
  </si>
  <si>
    <t>SLPM-86797</t>
  </si>
  <si>
    <t>Quiz / Simulation</t>
  </si>
  <si>
    <t>2001-03-12-14-00-00-00</t>
  </si>
  <si>
    <t>Simple 1500 Jitsuyou Series Vol. 08: 1-jikan de Wakaru Kabushiki Toushi</t>
  </si>
  <si>
    <t>Simple 1500 Jitsuyou Series Vol. 08 - 1-jikan de Wakaru Kabushiki Toushi (Japan)</t>
  </si>
  <si>
    <t>SLPM-86708</t>
  </si>
  <si>
    <t>Educational / Quiz</t>
  </si>
  <si>
    <t>2001-04-25-00-00-00-00</t>
  </si>
  <si>
    <t>Simple 1500 Jitsuyou Series Vol. 09: Watashi Style no Aromatherapy</t>
  </si>
  <si>
    <t>Simple 1500 Jitsuyou Series Vol. 09 - Watashi Style no Aromatherapy (Japan)</t>
  </si>
  <si>
    <t>SLPM-86843</t>
  </si>
  <si>
    <t>Amachi / Infinity</t>
  </si>
  <si>
    <t>2001-06-05-13-35-00-00</t>
  </si>
  <si>
    <t>Simple 1500 Jitsuyou Series Vol. 10: Tarot Uranai</t>
  </si>
  <si>
    <t>Simple 1500 Jitsuyou Series Vol. 10 - Tarot Uranai (Japan)</t>
  </si>
  <si>
    <t>SLPM-86913</t>
  </si>
  <si>
    <t>2001-09-12-16-30-00-00</t>
  </si>
  <si>
    <t>Simple 1500 Jitsuyou Series Vol. 11: Katei de Dekiru Tsubo Shiatsu</t>
  </si>
  <si>
    <t>Simple 1500 Jitsuyou Series Vol. 11 - Katei de Dekiru Tsubo Shiatsu (Japan)</t>
  </si>
  <si>
    <t>SLPM-86968</t>
  </si>
  <si>
    <t>Ask</t>
  </si>
  <si>
    <t>Data / Pictures / Educational</t>
  </si>
  <si>
    <t>2001-09-18-00-00-00-00</t>
  </si>
  <si>
    <t>Simple 1500 Jitsuyou Series Vol. 12: Katei no Igaku: Shindan Jiten</t>
  </si>
  <si>
    <t>Simple 1500 Jitsuyou Series Vol. 12 - Katei no Igaku - Shindan Jiten (Japan)</t>
  </si>
  <si>
    <t>SLPM-86969</t>
  </si>
  <si>
    <t>2001-09-13-00-00-00-00</t>
  </si>
  <si>
    <t>Simple 1500 Jitsuyou Series Vol. 13: Shinri Game: Soreike x Kokology: Kokoro no Uso no Makafushigi</t>
  </si>
  <si>
    <t>Simple 1500 Jitsuyou Series Vol. 13 - Shinri Game - Soreike x Kokology - Kokoro no Uso no Makafushigi (Japan)</t>
  </si>
  <si>
    <t>SLPM-87016</t>
  </si>
  <si>
    <t>2001-11-29-15-00-00-00</t>
  </si>
  <si>
    <t>Simple 1500 Jitsuyou Series Vol. 14: Kurashi no Manner: Kankon Sousai-hen</t>
  </si>
  <si>
    <t>Simple 1500 Jitsuyou Series Vol. 14 - Kurashi no Manner - Kankon Sousai-hen (Japan)</t>
  </si>
  <si>
    <t>SLPM-87022</t>
  </si>
  <si>
    <t>Sol</t>
  </si>
  <si>
    <t>2001-12-17-19-47-25-00</t>
  </si>
  <si>
    <t>Simple 1500 Jitsuyou Series Vol. 15: Inu no Kai-kata: Sekai no Inu Catalog</t>
  </si>
  <si>
    <t>Simple 1500 Jitsuyou Series Vol. 15 - Inu no Kai-kata - Sekai no Inu Catalog (Japan)</t>
  </si>
  <si>
    <t>SLPM-87051</t>
  </si>
  <si>
    <t>2002-02-01-00-00-00-00</t>
  </si>
  <si>
    <t>Simple 1500 Jitsuyou Series Vol. 16: Neko no Kai-kata: Sekai no Neko Catalog</t>
  </si>
  <si>
    <t>Simple 1500 Jitsuyou Series Vol. 16 - Neko no Kai-kata - Sekai no Neko Catalog (Japan)</t>
  </si>
  <si>
    <t>SLPM-87052</t>
  </si>
  <si>
    <t>2002-02-07-00-00-00-00</t>
  </si>
  <si>
    <t>Simple 1500 Jitsuyou Series Vol. 17: Planetarium</t>
  </si>
  <si>
    <t>Simple 1500 Jitsuyou Series Vol. 17 - Planetarium (Japan)</t>
  </si>
  <si>
    <t>SLPM-87049</t>
  </si>
  <si>
    <t>2002-02-05-18-00-00-00</t>
  </si>
  <si>
    <t>Simple 1500 Jitsuyou Series Vol. 18: Kanji Quiz: Kanji Kentei ni Challenge</t>
  </si>
  <si>
    <t>Simple 1500 Jitsuyou Series Vol. 18 - Kanji Quiz - Kanji Kentei ni Challenge (Japan)</t>
  </si>
  <si>
    <t>SLPM-87072</t>
  </si>
  <si>
    <t>1902-03-13-21-57-13-00</t>
  </si>
  <si>
    <t>Simple 1500 Series: Hello Kitty Vol. 01: Bowling</t>
  </si>
  <si>
    <t>Simple 1500 Series - Hello Kitty Vol. 01 - Bowling (Japan)</t>
  </si>
  <si>
    <t>SLPM-86866</t>
  </si>
  <si>
    <t>2001-06-20-19-00-00-00</t>
  </si>
  <si>
    <t>Simple 1500 Series: Hello Kitty Vol. 02: Illust Puzzle</t>
  </si>
  <si>
    <t>Simple 1500 Series - Hello Kitty Vol. 02 - Illust Puzzle (Japan)</t>
  </si>
  <si>
    <t>SLPM-86867</t>
  </si>
  <si>
    <t>2001-06-22-12-00-00-00</t>
  </si>
  <si>
    <t>Simple 1500 Series: Hello Kitty Vol. 03: Block Kuzushi</t>
  </si>
  <si>
    <t>Simple 1500 Series - Hello Kitty Vol. 03 - Block Kuzushi (Japan)</t>
  </si>
  <si>
    <t>SLPM-86911</t>
  </si>
  <si>
    <t>D3 Publishing</t>
  </si>
  <si>
    <t>2001-08-24-16-44-42-00</t>
  </si>
  <si>
    <t>Simple 1500 Series: Hello Kitty Vol. 04: Trump</t>
  </si>
  <si>
    <t>Simple 1500 Series - Hello Kitty Vol. 04 - Trump (Japan)</t>
  </si>
  <si>
    <t>SLPM-86910</t>
  </si>
  <si>
    <t>2001-09-06-00-00-00-00</t>
  </si>
  <si>
    <t>Simple 1500 Series: The Demo</t>
  </si>
  <si>
    <t>Simple 1500 Series - The Demo (Japan)</t>
  </si>
  <si>
    <t>SLPM-80472</t>
  </si>
  <si>
    <t>1999-06-23-10-10-00-00</t>
  </si>
  <si>
    <t>Simple 1500 Series Vol. 1: The Mahjong</t>
  </si>
  <si>
    <t>Simple 1500 Series Vol. 1 - The Mahjong (Japan)</t>
  </si>
  <si>
    <t>SLPS-02437</t>
  </si>
  <si>
    <t>1999-09-08-16-00-00-00</t>
  </si>
  <si>
    <t>Simple 1500 Series Vol. 1 - The Mahjong (Japan) (Culture Publishers)</t>
  </si>
  <si>
    <t>SLPS-01631</t>
  </si>
  <si>
    <t>1998-11-02-16-00-00-00</t>
  </si>
  <si>
    <t>Simple 1500 Series Vol. 1 - The Mahjong (Japan) (Culture Publishers) (Rev 1)</t>
  </si>
  <si>
    <t>Simple 1500 Series Vol. 10: The Billiard</t>
  </si>
  <si>
    <t>Simple 1500 Series Vol. 10 - The Billiard (Japan)</t>
  </si>
  <si>
    <t>SLPS-02446</t>
  </si>
  <si>
    <t>1999-09-10-13-00-00-00</t>
  </si>
  <si>
    <t>Simple 1500 Series Vol. 10 - The Billiard (Japan) (Culture Publishers)</t>
  </si>
  <si>
    <t>SLPS-02030</t>
  </si>
  <si>
    <t>Simple 1500 Series Vol. 100: The Uchuu Hikoushi</t>
  </si>
  <si>
    <t>Simple 1500 Series Vol. 100 - The Uchuu Hikoushi (Japan)</t>
  </si>
  <si>
    <t>SLPM-87141</t>
  </si>
  <si>
    <t>2002-06-27-12-40-00-00</t>
  </si>
  <si>
    <t>Simple 1500 Series Vol. 101: The Sentou</t>
  </si>
  <si>
    <t>Simple 1500 Series Vol. 101 - The Sentou (Japan)</t>
  </si>
  <si>
    <t>SLPM-87142</t>
  </si>
  <si>
    <t>Max Entertaiment</t>
  </si>
  <si>
    <t>2002-11-12-00-00-00-00</t>
  </si>
  <si>
    <t>Simple 1500 Series Vol. 102: The Densha Untenshu: Densha de Go! Nagoya Tetsudou-hen</t>
  </si>
  <si>
    <t>Simple 1500 Series Vol. 102 - The Densha Untenshu - Densha de Go! Nagoya Tetsudou-hen (Japan)</t>
  </si>
  <si>
    <t>SLPM-87144</t>
  </si>
  <si>
    <t>Simple 1500 Series Vol. 103: The Ganso Densha Untenshi: Densha de Go!</t>
  </si>
  <si>
    <t>Simple 1500 Series Vol. 103 - The Ganso Densha Untenshi - Densha de Go! (Japan)</t>
  </si>
  <si>
    <t>SLPM-87212</t>
  </si>
  <si>
    <t>2002-11-01-20-26-31-00</t>
  </si>
  <si>
    <t>Simple 1500 Series Vol. 104: The Pink Panther: Pinkadelic Pursuit</t>
  </si>
  <si>
    <t>Simple 1500 Series Vol. 104 - The Pink Panther - Pinkadelic Pursuit (Japan)</t>
  </si>
  <si>
    <t>SLPM-87215</t>
  </si>
  <si>
    <t>2002-12-10-15-57-39-00</t>
  </si>
  <si>
    <t>Simple 1500 Series Vol. 11: The Pinball 3D</t>
  </si>
  <si>
    <t>Simple 1500 Series Vol. 11 - The Pinball 3D (Japan)</t>
  </si>
  <si>
    <t>SLPS-02447</t>
  </si>
  <si>
    <t>Nekogumi</t>
  </si>
  <si>
    <t>1999-09-16-00-00-00-00</t>
  </si>
  <si>
    <t>Simple 1500 Series Vol. 11 - The Pinball 3D (Japan) (Culture Publishers)</t>
  </si>
  <si>
    <t>SLPS-02178</t>
  </si>
  <si>
    <t>1999-06-18-00-00-00-00</t>
  </si>
  <si>
    <t>Simple 1500 Series Vol. 12: The Quiz</t>
  </si>
  <si>
    <t>Simple 1500 Series Vol. 12 - The Quiz (Japan)</t>
  </si>
  <si>
    <t>SLPS-02448</t>
  </si>
  <si>
    <t>Tears (Ichikawa Software R&amp;D)</t>
  </si>
  <si>
    <t>1999-09-20-23-40-00-00</t>
  </si>
  <si>
    <t>Simple 1500 Series Vol. 12 - The Quiz (Japan) (Culture Publishers)</t>
  </si>
  <si>
    <t>SLPS-02179</t>
  </si>
  <si>
    <t>1999-07-02-17-00-00-00</t>
  </si>
  <si>
    <t>Simple 1500 Series Vol. 13: The Race</t>
  </si>
  <si>
    <t>Simple 1500 Series Vol. 13 - The Race (Japan)</t>
  </si>
  <si>
    <t>SLPS-02449</t>
  </si>
  <si>
    <t>1999-09-01-17-30-00-00</t>
  </si>
  <si>
    <t>Simple 1500 Series Vol. 13 - The Race (Japan) (Culture Publishers)</t>
  </si>
  <si>
    <t>SLPS-02197</t>
  </si>
  <si>
    <t>1999-04-26-10-45-00-00</t>
  </si>
  <si>
    <t>Simple 1500 Series Vol. 14: The Block Kuzushi</t>
  </si>
  <si>
    <t>Simple 1500 Series Vol. 14 - The Block Kuzushi (Japan)</t>
  </si>
  <si>
    <t>SLPS-02450</t>
  </si>
  <si>
    <t>1999-09-01-19-00-00-00</t>
  </si>
  <si>
    <t>Simple 1500 Series Vol. 14 - The Block Kuzushi (Japan) (Culture Publishers)</t>
  </si>
  <si>
    <t>SLPS-02227</t>
  </si>
  <si>
    <t>1999-05-06-15-35-00-00</t>
  </si>
  <si>
    <t>Simple 1500 Series Vol. 15: The Pachinko</t>
  </si>
  <si>
    <t>Simple 1500 Series Vol. 15 - The Pachinko (Japan)</t>
  </si>
  <si>
    <t>SLPS-02451</t>
  </si>
  <si>
    <t>Craftman</t>
  </si>
  <si>
    <t>1999-09-07-12-00-00-00</t>
  </si>
  <si>
    <t>Simple 1500 Series Vol. 15 - The Pachinko (Japan) (Culture Publishers)</t>
  </si>
  <si>
    <t>SLPS-02301</t>
  </si>
  <si>
    <t>1999-08-25-12-00-00-00</t>
  </si>
  <si>
    <t>Simple 1500 Series Vol. 16: The Pachi-Slot</t>
  </si>
  <si>
    <t>Simple 1500 Series Vol. 16 - The Pachi-Slot (Japan)</t>
  </si>
  <si>
    <t>SLPS-02452</t>
  </si>
  <si>
    <t>1999-09-19-19-34-02-49</t>
  </si>
  <si>
    <t>Simple 1500 Series Vol. 17: The Bike Race</t>
  </si>
  <si>
    <t>Simple 1500 Series Vol. 17 - The Bike Race (Japan)</t>
  </si>
  <si>
    <t>SLPS-02453</t>
  </si>
  <si>
    <t>Boom</t>
  </si>
  <si>
    <t>1999-09-13-09-53-53-00</t>
  </si>
  <si>
    <t>Simple 1500 Series Vol. 17 - The Bike Race (Japan) (Culture Publishers)</t>
  </si>
  <si>
    <t>SLPS-02303</t>
  </si>
  <si>
    <t>1999-08-09-12-00-00-00</t>
  </si>
  <si>
    <t>Simple 1500 Series Vol. 18: The Bowling</t>
  </si>
  <si>
    <t>Simple 1500 Series Vol. 18 - The Bowling (Japan)</t>
  </si>
  <si>
    <t>SLPS-02433</t>
  </si>
  <si>
    <t>1999-09-13-13-00-00-00</t>
  </si>
  <si>
    <t>Simple 1500 Series Vol. 19: The Sugoroku</t>
  </si>
  <si>
    <t>Simple 1500 Series Vol. 19 - The Sugoroku (Japan)</t>
  </si>
  <si>
    <t>SLPS-02435</t>
  </si>
  <si>
    <t>1999-10-07-12-00-00-00</t>
  </si>
  <si>
    <t>Simple 1500 Series Vol. 2: The Shougi</t>
  </si>
  <si>
    <t>Simple 1500 Series Vol. 2 - The Shougi (Japan)</t>
  </si>
  <si>
    <t>SLPS-02438</t>
  </si>
  <si>
    <t>1999-09-02-11-31-38-00</t>
  </si>
  <si>
    <t>Simple 1500 Series Vol. 2 - The Shougi (Japan) (Culture Publishers)</t>
  </si>
  <si>
    <t>SLPS-01632</t>
  </si>
  <si>
    <t>1998-08-18-10-16-11-00</t>
  </si>
  <si>
    <t>Simple 1500 Series Vol. 20: The Puzzle</t>
  </si>
  <si>
    <t>Simple 1500 Series Vol. 20 - The Puzzle (Japan)</t>
  </si>
  <si>
    <t>SLPS-02434</t>
  </si>
  <si>
    <t>1999-09-04-14-10-00-00</t>
  </si>
  <si>
    <t>Simple 1500 Series Vol. 21: The Yakyuu: Pro Yakyuu Jitsumeiban</t>
  </si>
  <si>
    <t>Simple 1500 Series Vol. 21 - The Yakyuu - Pro Yakyuu Jitsumeiban (Japan)</t>
  </si>
  <si>
    <t>SLPM-86719</t>
  </si>
  <si>
    <t>2001-04-16-05-00-00-00</t>
  </si>
  <si>
    <t>Simple 1500 Series Vol. 21: The Yakyuu</t>
  </si>
  <si>
    <t>Simple 1500 Series Vol. 21 - The Yakyuu (Japan)</t>
  </si>
  <si>
    <t>SLPS-02471</t>
  </si>
  <si>
    <t>0000-07-11-01-00-54-00</t>
  </si>
  <si>
    <t>Simple 1500 Series Vol. 22: The Pro Wrestling</t>
  </si>
  <si>
    <t>Simple 1500 Series Vol. 22 - The Pro Wrestling (Japan)</t>
  </si>
  <si>
    <t>SLPS-02472</t>
  </si>
  <si>
    <t>Simple 1500 Series Vol. 23: The Gateball</t>
  </si>
  <si>
    <t>Simple 1500 Series Vol. 23 - The Gateball (Japan)</t>
  </si>
  <si>
    <t>SLPS-02473</t>
  </si>
  <si>
    <t>1999-10-17-12-00-00-00</t>
  </si>
  <si>
    <t>Simple 1500 Series Vol. 24: The Gun Shooting</t>
  </si>
  <si>
    <t>Simple 1500 Series Vol. 24 - The Gun Shooting (Japan)</t>
  </si>
  <si>
    <t>SLPS-02474</t>
  </si>
  <si>
    <t>1999-10-26-10-50-00-00</t>
  </si>
  <si>
    <t>Simple 1500 Series Vol. 25: The Keiba</t>
  </si>
  <si>
    <t>Simple 1500 Series Vol. 25 - The Keiba (Japan)</t>
  </si>
  <si>
    <t>SLPS-02475</t>
  </si>
  <si>
    <t>0000-02-21-00-00-00-00</t>
  </si>
  <si>
    <t>Simple 1500 Series Vol. 26: The Tennis</t>
  </si>
  <si>
    <t>Simple 1500 Series Vol. 26 - The Tennis (Japan)</t>
  </si>
  <si>
    <t>SLPS-02228</t>
  </si>
  <si>
    <t>Simple 1500 Series Vol. 27: The Snowboard</t>
  </si>
  <si>
    <t>Simple 1500 Series Vol. 27 - The Snowboard (Japan)</t>
  </si>
  <si>
    <t>SLPS-02630</t>
  </si>
  <si>
    <t>Snowboard</t>
  </si>
  <si>
    <t>Simple 1500 Series Vol. 28: The Dungeon RPG</t>
  </si>
  <si>
    <t>Simple 1500 Series Vol. 28 - The Dungeon RPG (Japan)</t>
  </si>
  <si>
    <t>SLPS-02726</t>
  </si>
  <si>
    <t>Mint / Plophet</t>
  </si>
  <si>
    <t>0000-03-12-19-30-00-00</t>
  </si>
  <si>
    <t>Simple 1500 Series Vol. 29: The Tsuri</t>
  </si>
  <si>
    <t>Simple 1500 Series Vol. 29 - The Tsuri (Japan)</t>
  </si>
  <si>
    <t>SLPS-02755</t>
  </si>
  <si>
    <t>Simple 1500 Series Vol. 3: The Gomoku Narabe</t>
  </si>
  <si>
    <t>Simple 1500 Series Vol. 3 - The Gomoku Narabe (Japan)</t>
  </si>
  <si>
    <t>SLPS-02439</t>
  </si>
  <si>
    <t>1999-08-30-01-31-38-00</t>
  </si>
  <si>
    <t>Simple 1500 Series Vol. 3 - The Gomoku Narabe (Japan) (Culture Publishers)</t>
  </si>
  <si>
    <t>SLPS-01633</t>
  </si>
  <si>
    <t>1998-08-26-19-33-42-00</t>
  </si>
  <si>
    <t>Simple 1500 Series Vol. 30: The Basket: 1 on 1 Plus</t>
  </si>
  <si>
    <t>Simple 1500 Series Vol. 30 - The Basket - 1 on 1 Plus (Japan)</t>
  </si>
  <si>
    <t>SLPS-02756</t>
  </si>
  <si>
    <t>0000-03-11-18-52-00-00</t>
  </si>
  <si>
    <t>Simple 1500 Series Vol. 31: The Sound Novel</t>
  </si>
  <si>
    <t>Simple 1500 Series Vol. 31 - The Sound Novel (Japan)</t>
  </si>
  <si>
    <t>SLPS-02840</t>
  </si>
  <si>
    <t>0000-06-08-01-00-00-00</t>
  </si>
  <si>
    <t>Simple 1500 Series Vol. 32: The Boxing</t>
  </si>
  <si>
    <t>Simple 1500 Series Vol. 32 - The Boxing (Japan)</t>
  </si>
  <si>
    <t>SLPS-02922</t>
  </si>
  <si>
    <t>Simple 1500 Series Vol. 33: The Takkyuu</t>
  </si>
  <si>
    <t>Simple 1500 Series Vol. 33 - The Takkyuu (Japan)</t>
  </si>
  <si>
    <t>SLPS-02908</t>
  </si>
  <si>
    <t>Ping Pong</t>
  </si>
  <si>
    <t>0000-06-15-02-00-00-00</t>
  </si>
  <si>
    <t>Simple 1500 Series Vol. 34: The Quiz Bangumi</t>
  </si>
  <si>
    <t>Simple 1500 Series Vol. 34 - The Quiz Bangumi (Japan)</t>
  </si>
  <si>
    <t>SLPS-02909</t>
  </si>
  <si>
    <t>0000-06-07-15-00-00-00</t>
  </si>
  <si>
    <t>Simple 1500 Series Vol. 35: The Shooting</t>
  </si>
  <si>
    <t>Simple 1500 Series Vol. 35 - The Shooting (Japan)</t>
  </si>
  <si>
    <t>SLPS-02910</t>
  </si>
  <si>
    <t>C.I.I</t>
  </si>
  <si>
    <t>0000-06-25-20-12-00-00</t>
  </si>
  <si>
    <t>Simple 1500 Series Vol. 36: The Ren'ai Simulation: Natsuiro Celebration</t>
  </si>
  <si>
    <t>Simple 1500 Series Vol. 36 - The Ren'ai Simulation - Natsuiro Celebration (Japan)</t>
  </si>
  <si>
    <t>SLPS-02923</t>
  </si>
  <si>
    <t>0000-07-11-18-00-00-00</t>
  </si>
  <si>
    <t>Simple 1500 Series Vol. 37: The Illust Puzzle &amp; Slide Puzzle</t>
  </si>
  <si>
    <t>Simple 1500 Series Vol. 37 - The Illust Puzzle &amp; Slide Puzzle (Japan)</t>
  </si>
  <si>
    <t>SLPS-02958</t>
  </si>
  <si>
    <t>Earthly Production</t>
  </si>
  <si>
    <t>Illustration Puzzle / Slide Puzzle</t>
  </si>
  <si>
    <t>0000-07-31-14-15-00-00</t>
  </si>
  <si>
    <t>Simple 1500 Series Vol. 38: The Real Racing: Toyota</t>
  </si>
  <si>
    <t>Simple 1500 Series Vol. 38 - The Real Racing - Toyota (Japan)</t>
  </si>
  <si>
    <t>SLPS-02959</t>
  </si>
  <si>
    <t>0000-07-01-17-00-00-00</t>
  </si>
  <si>
    <t>Simple 1500 Series Vol. 39: The Mahjong 2</t>
  </si>
  <si>
    <t>Simple 1500 Series Vol. 39 - The Mahjong 2 (Japan)</t>
  </si>
  <si>
    <t>SLPS-03004</t>
  </si>
  <si>
    <t>0000-11-10-12-00-00-00</t>
  </si>
  <si>
    <t>Simple 1500 Series Vol. 39 - The Mahjong 2 (Japan) (Rev 1)</t>
  </si>
  <si>
    <t>Simple 1500 Series Vol. 4: The Reversi</t>
  </si>
  <si>
    <t>Simple 1500 Series Vol. 4 - The Reversi (Japan)</t>
  </si>
  <si>
    <t>SLPS-02440</t>
  </si>
  <si>
    <t>1999-09-21-17-30-00-00</t>
  </si>
  <si>
    <t>Simple 1500 Series Vol. 4 - The Reversi (Japan) (Culture Publishers)</t>
  </si>
  <si>
    <t>SLPS-01634</t>
  </si>
  <si>
    <t>1998-08-25-17-00-00-00</t>
  </si>
  <si>
    <t>Simple 1500 Series Vol. 40: The Shougi 2</t>
  </si>
  <si>
    <t>Simple 1500 Series Vol. 40 - The Shougi 2 (Japan)</t>
  </si>
  <si>
    <t>SLPS-03006</t>
  </si>
  <si>
    <t>0000-09-01-11-00-00-00</t>
  </si>
  <si>
    <t>Simple 1500 Series Vol. 41: The Reversi 2</t>
  </si>
  <si>
    <t>Simple 1500 Series Vol. 41 - The Reversi 2 (Japan)</t>
  </si>
  <si>
    <t>SLPS-03010</t>
  </si>
  <si>
    <t>Yuki Enterprise</t>
  </si>
  <si>
    <t>Reversi</t>
  </si>
  <si>
    <t>0000-08-23-17-30-00-00</t>
  </si>
  <si>
    <t>Simple 1500 Series Vol. 42: The Igo 2</t>
  </si>
  <si>
    <t>Simple 1500 Series Vol. 42 - The Igo 2 (Japan)</t>
  </si>
  <si>
    <t>SLPS-03005</t>
  </si>
  <si>
    <t>Igo</t>
  </si>
  <si>
    <t>0000-08-25-10-00-00-00</t>
  </si>
  <si>
    <t>Simple 1500 Series Vol. 43: The Hanafuda 2</t>
  </si>
  <si>
    <t>Simple 1500 Series Vol. 43 - The Hanafuda 2 (Japan)</t>
  </si>
  <si>
    <t>SLPS-03009</t>
  </si>
  <si>
    <t>0000-08-23-19-00-46-00</t>
  </si>
  <si>
    <t>Simple 1500 Series Vol. 44: The Card 2</t>
  </si>
  <si>
    <t>Simple 1500 Series Vol. 44 - The Card 2 (Japan)</t>
  </si>
  <si>
    <t>SLPS-03007</t>
  </si>
  <si>
    <t>Simple 1500 Series Vol. 45: The Block Kuzushi 2</t>
  </si>
  <si>
    <t>Simple 1500 Series Vol. 45 - The Block Kuzushi 2 (Japan)</t>
  </si>
  <si>
    <t>SLPS-03036</t>
  </si>
  <si>
    <t>0000-09-27-09-00-00-00</t>
  </si>
  <si>
    <t>Simple 1500 Series Vol. 46: The Mahjong Ochigee: Raku Jongg</t>
  </si>
  <si>
    <t>Simple 1500 Series Vol. 46 - The Mahjong Ochigee - Raku Jongg (Japan)</t>
  </si>
  <si>
    <t>SLPS-03035</t>
  </si>
  <si>
    <t>0000-09-30-10-00-00-00</t>
  </si>
  <si>
    <t>Simple 1500 Series Vol. 47: The Skateboard</t>
  </si>
  <si>
    <t>Simple 1500 Series Vol. 47 - The Skateboard (Japan)</t>
  </si>
  <si>
    <t>SLPS-03037</t>
  </si>
  <si>
    <t>Skateboard</t>
  </si>
  <si>
    <t>0000-08-23-20-38-59-00</t>
  </si>
  <si>
    <t>Simple 1500 Series Vol. 48: The Puzzle 2</t>
  </si>
  <si>
    <t>Simple 1500 Series Vol. 48 - The Puzzle 2 (Japan)</t>
  </si>
  <si>
    <t>SLPM-86698</t>
  </si>
  <si>
    <t>0000-10-02-21-30-00-00</t>
  </si>
  <si>
    <t>Simple 1500 Series Vol. 49: The Casino</t>
  </si>
  <si>
    <t>Simple 1500 Series Vol. 49 - The Casino (Japan)</t>
  </si>
  <si>
    <t>SLPM-86699</t>
  </si>
  <si>
    <t>0000-10-12-17-30-00-00</t>
  </si>
  <si>
    <t>Simple 1500 Series Vol. 5: The Igo</t>
  </si>
  <si>
    <t>Simple 1500 Series Vol. 5 - The Igo (Japan)</t>
  </si>
  <si>
    <t>SLPS-02441</t>
  </si>
  <si>
    <t>1999-08-29-11-31-38-00</t>
  </si>
  <si>
    <t>Simple 1500 Series Vol. 5 - The Igo (Japan) (Culture Publishers)</t>
  </si>
  <si>
    <t>SLPS-01683</t>
  </si>
  <si>
    <t>1998-10-04-12-10-00-00</t>
  </si>
  <si>
    <t>Simple 1500 Series Vol. 50: The Billiard 2</t>
  </si>
  <si>
    <t>Simple 1500 Series Vol. 50 - The Billiard 2 (Japan)</t>
  </si>
  <si>
    <t>SLPM-86697</t>
  </si>
  <si>
    <t>0000-10-16-00-00-00-00</t>
  </si>
  <si>
    <t>Simple 1500 Series Vol. 51: The Jigsaw Puzzle</t>
  </si>
  <si>
    <t>Simple 1500 Series Vol. 51 - The Jigsaw Puzzle (Japan)</t>
  </si>
  <si>
    <t>SLPM-86700</t>
  </si>
  <si>
    <t>Amusement &amp; Multimedia Studio</t>
  </si>
  <si>
    <t>0000-11-15-00-00-00-00</t>
  </si>
  <si>
    <t>Simple 1500 Series Vol. 52: The Pro Wrestling 2</t>
  </si>
  <si>
    <t>Simple 1500 Series Vol. 52 - The Pro Wrestling 2 (Japan)</t>
  </si>
  <si>
    <t>SLPM-86702</t>
  </si>
  <si>
    <t>0000-11-08-00-00-00-00</t>
  </si>
  <si>
    <t>Simple 1500 Series Vol. 53: The Helicopter</t>
  </si>
  <si>
    <t>Simple 1500 Series Vol. 53 - The Helicopter (Japan)</t>
  </si>
  <si>
    <t>SLPM-86701</t>
  </si>
  <si>
    <t>0000-10-31-01-30-00-00</t>
  </si>
  <si>
    <t>Simple 1500 Series Vol. 54: The Volleyball: Break Volley Plus</t>
  </si>
  <si>
    <t>Simple 1500 Series Vol. 54 - The Volleyball - Break Volley Plus (Japan)</t>
  </si>
  <si>
    <t>SLPM-86713</t>
  </si>
  <si>
    <t>0000-11-16-18-00-00-00</t>
  </si>
  <si>
    <t>Simple 1500 Series Vol. 55: The Darts</t>
  </si>
  <si>
    <t>Simple 1500 Series Vol. 55 - The Darts (Japan)</t>
  </si>
  <si>
    <t>SLPM-86714</t>
  </si>
  <si>
    <t>Amedio / D's Garage 21</t>
  </si>
  <si>
    <t>Darts</t>
  </si>
  <si>
    <t>0000-11-30-00-00-00-00</t>
  </si>
  <si>
    <t>Simple 1500 Series Vol. 56: The Sniper</t>
  </si>
  <si>
    <t>Simple 1500 Series Vol. 56 - The Sniper (Japan)</t>
  </si>
  <si>
    <t>SLPM-86762</t>
  </si>
  <si>
    <t>2001-01-12-16-52-14-00</t>
  </si>
  <si>
    <t>Simple 1500 Series Vol. 57: The Meiro</t>
  </si>
  <si>
    <t>Simple 1500 Series Vol. 57 - The Meiro (Japan)</t>
  </si>
  <si>
    <t>SLPM-86715</t>
  </si>
  <si>
    <t>2001-01-31-06-00-00-00</t>
  </si>
  <si>
    <t>Simple 1500 Series Vol. 58: The Sumou</t>
  </si>
  <si>
    <t>Simple 1500 Series Vol. 58 - The Sumou (Japan)</t>
  </si>
  <si>
    <t>SLPM-86760</t>
  </si>
  <si>
    <t>Multimedia Intelligence Transfer</t>
  </si>
  <si>
    <t>Sumo</t>
  </si>
  <si>
    <t>2001-03-06-15-00-00-00</t>
  </si>
  <si>
    <t>Simple 1500 Series Vol. 59: The Suiri: IT Tantei 18 no Jikenbo</t>
  </si>
  <si>
    <t>Simple 1500 Series Vol. 59 - The Suiri - IT Tantei 18 no Jikenbo (Japan)</t>
  </si>
  <si>
    <t>SLPM-86709</t>
  </si>
  <si>
    <t>1901-02-07-12-24-00-00</t>
  </si>
  <si>
    <t>Simple 1500 Series Vol. 6: The Hanafuda</t>
  </si>
  <si>
    <t>Simple 1500 Series Vol. 6 - The Hanafuda (Japan)</t>
  </si>
  <si>
    <t>SLPS-02442</t>
  </si>
  <si>
    <t>1999-09-13-12-16-05-00</t>
  </si>
  <si>
    <t>Simple 1500 Series Vol. 6 - The Hanafuda (Japan) (Culture Publishers)</t>
  </si>
  <si>
    <t>SLPS-01684</t>
  </si>
  <si>
    <t>1998-02-27-10-42-23-00</t>
  </si>
  <si>
    <t>Simple 1500 Series Vol. 60: The Table Hockey</t>
  </si>
  <si>
    <t>Simple 1500 Series Vol. 60 - The Table Hockey (Japan)</t>
  </si>
  <si>
    <t>SLPM-86761</t>
  </si>
  <si>
    <t>Table Hockey</t>
  </si>
  <si>
    <t>2001-02-20-12-00-00-00</t>
  </si>
  <si>
    <t>Simple 1500 Series Vol. 61: The Quiz 2</t>
  </si>
  <si>
    <t>Simple 1500 Series Vol. 61 - The Quiz 2 (Japan)</t>
  </si>
  <si>
    <t>SLPM-86803</t>
  </si>
  <si>
    <t>DoParts</t>
  </si>
  <si>
    <t>2001-03-19-00-00-01-00</t>
  </si>
  <si>
    <t>Simple 1500 Series Vol. 62: The Ski</t>
  </si>
  <si>
    <t>Simple 1500 Series Vol. 62 - The Ski (Japan)</t>
  </si>
  <si>
    <t>SLPM-86801</t>
  </si>
  <si>
    <t>Sports / Ski</t>
  </si>
  <si>
    <t>2001-03-28-05-20-00-00</t>
  </si>
  <si>
    <t>Simple 1500 Series Vol. 63: The Gun Shooting 2</t>
  </si>
  <si>
    <t>Simple 1500 Series Vol. 63 - The Gun Shooting 2 (Japan)</t>
  </si>
  <si>
    <t>SLPM-86816</t>
  </si>
  <si>
    <t>2001-03-20-23-48-44-00</t>
  </si>
  <si>
    <t>Simple 1500 Series Vol. 64: The Kick Boxing</t>
  </si>
  <si>
    <t>Simple 1500 Series Vol. 64 - The Kick Boxing (Japan)</t>
  </si>
  <si>
    <t>SLPM-86841</t>
  </si>
  <si>
    <t>Simple 1500 Series Vol. 65: The Golf</t>
  </si>
  <si>
    <t>Simple 1500 Series Vol. 65 - The Golf (Japan)</t>
  </si>
  <si>
    <t>SLPM-86842</t>
  </si>
  <si>
    <t>2001-04-25-15-00-00-00</t>
  </si>
  <si>
    <t>Simple 1500 Series Vol. 66: The Kaiten: Mawasundaa!!</t>
  </si>
  <si>
    <t>Simple 1500 Series Vol. 66 - The Kaiten - Mawasundaa!! (Japan)</t>
  </si>
  <si>
    <t>SLPM-86840</t>
  </si>
  <si>
    <t>2001-04-20-15-30-00-00</t>
  </si>
  <si>
    <t>Simple 1500 Series Vol. 67: The Soccer: Dynamite Soccer 1500</t>
  </si>
  <si>
    <t>Simple 1500 Series Vol. 67 - The Soccer - Dynamite Soccer 1500 (Japan)</t>
  </si>
  <si>
    <t>SLPM-86864</t>
  </si>
  <si>
    <t>1901-05-23-12-00-00-00</t>
  </si>
  <si>
    <t>Simple 1500 Series Vol. 68: The RC Car: RC de Go!</t>
  </si>
  <si>
    <t>Simple 1500 Series Vol. 68 - The RC Car - RC de Go! (Japan)</t>
  </si>
  <si>
    <t>SLPM-86865</t>
  </si>
  <si>
    <t>2001-05-30-18-07-16-00</t>
  </si>
  <si>
    <t>Simple 1500 Series Vol. 69: The Putter Golf</t>
  </si>
  <si>
    <t>Simple 1500 Series Vol. 69 - The Putter Golf (Japan)</t>
  </si>
  <si>
    <t>SLPM-86868</t>
  </si>
  <si>
    <t>Simple 1500 Series Vol. 7: The Card</t>
  </si>
  <si>
    <t>Simple 1500 Series Vol. 7 - The Card (Japan)</t>
  </si>
  <si>
    <t>SLPS-02443</t>
  </si>
  <si>
    <t>1999-09-04-11-30-00-00</t>
  </si>
  <si>
    <t>Simple 1500 Series Vol. 7 - The Card (Japan) (Culture Publishers)</t>
  </si>
  <si>
    <t>SLPS-01685</t>
  </si>
  <si>
    <t>1998-09-19-17-52-13-00</t>
  </si>
  <si>
    <t>Simple 1500 Series Vol. 70: The War Simulation: Hito no Tsukurishi Mono-tachi</t>
  </si>
  <si>
    <t>Simple 1500 Series Vol. 70 - The War Simulation - Hito no Tsukurishi Mono-tachi (Japan)</t>
  </si>
  <si>
    <t>SLPM-86869</t>
  </si>
  <si>
    <t>2001-06-27-18-20-00-00</t>
  </si>
  <si>
    <t>Simple 1500 Series Vol. 71: The Ren'ai Simulation 2: Fureai</t>
  </si>
  <si>
    <t>Simple 1500 Series Vol. 71 - The Ren'ai Simulation 2 - Fureai (Japan)</t>
  </si>
  <si>
    <t>SLPM-86870</t>
  </si>
  <si>
    <t>1901-06-22-00-00-00-00</t>
  </si>
  <si>
    <t>Simple 1500 Series Vol. 72: The Beach Volley</t>
  </si>
  <si>
    <t>Simple 1500 Series Vol. 72 - The Beach Volley (Japan)</t>
  </si>
  <si>
    <t>SLPM-86871</t>
  </si>
  <si>
    <t>2001-06-27-12-00-00-00</t>
  </si>
  <si>
    <t>Simple 1500 Series Vol. 73: The Invaders: Space Invaders 1500</t>
  </si>
  <si>
    <t>Simple 1500 Series Vol. 73 - The Invaders - Space Invaders 1500 (Japan)</t>
  </si>
  <si>
    <t>SLPM-86900</t>
  </si>
  <si>
    <t>2001-07-17-19-30-00-00</t>
  </si>
  <si>
    <t>Simple 1500 Series Vol. 74: The Horror Mystery: Sangeki-kan: Kevin Hakushaku no Fukkatsu</t>
  </si>
  <si>
    <t>Simple 1500 Series Vol. 74 - The Horror Mystery - Sangeki-kan - Kevin Hakushaku no Fukkatsu (Japan)</t>
  </si>
  <si>
    <t>SLPM-86901</t>
  </si>
  <si>
    <t>2001-08-09-01-00-00-00</t>
  </si>
  <si>
    <t>Simple 1500 Series Vol. 75: The Double Shooting: RayStorm x RayCrisis</t>
  </si>
  <si>
    <t>Simple 1500 Series Vol. 75 - The Double Shooting - RayStorm x RayCrisis (Japan)</t>
  </si>
  <si>
    <t>SLPM-86912</t>
  </si>
  <si>
    <t>2001-09-12-16-15-44-00</t>
  </si>
  <si>
    <t>Simple 1500 Series Vol. 76: The Dodgeball</t>
  </si>
  <si>
    <t>Simple 1500 Series Vol. 76 - The Dodgeball (Japan)</t>
  </si>
  <si>
    <t>SLPM-86914</t>
  </si>
  <si>
    <t>2001-08-26-12-00-00-00</t>
  </si>
  <si>
    <t>Simple 1500 Series Vol. 77: The Suiei</t>
  </si>
  <si>
    <t>Simple 1500 Series Vol. 77 - The Suiei (Japan)</t>
  </si>
  <si>
    <t>SLPM-86915</t>
  </si>
  <si>
    <t>Sports / Swimming</t>
  </si>
  <si>
    <t>2001-09-12-12-00-00-00</t>
  </si>
  <si>
    <t>Simple 1500 Series Vol. 78: The Zeroyon</t>
  </si>
  <si>
    <t>Simple 1500 Series Vol. 78 - The Zeroyon (Japan)</t>
  </si>
  <si>
    <t>SLPM-86712</t>
  </si>
  <si>
    <t>1901-09-06-00-00-00-00</t>
  </si>
  <si>
    <t>Simple 1500 Series Vol. 79: The Shisenshou</t>
  </si>
  <si>
    <t>Simple 1500 Series Vol. 79 - The Shisenshou (Japan)</t>
  </si>
  <si>
    <t>SLPM-86970</t>
  </si>
  <si>
    <t>0000-11-07-12-00-00-00</t>
  </si>
  <si>
    <t>Simple 1500 Series Vol. 8: The Solitaire</t>
  </si>
  <si>
    <t>Simple 1500 Series Vol. 8 - The Solitaire (Japan)</t>
  </si>
  <si>
    <t>SLPS-02444</t>
  </si>
  <si>
    <t>Simple 1500 Series Vol. 8 - The Solitaire (Japan) (Culture Publishers)</t>
  </si>
  <si>
    <t>SLPS-01686</t>
  </si>
  <si>
    <t>1998-09-16-00-00-00-00</t>
  </si>
  <si>
    <t>Simple 1500 Series Vol. 80: The Jintori</t>
  </si>
  <si>
    <t>Simple 1500 Series Vol. 80 - The Jintori (Japan)</t>
  </si>
  <si>
    <t>SLPM-86971</t>
  </si>
  <si>
    <t>2001-10-12-00-00-00-00</t>
  </si>
  <si>
    <t>Simple 1500 Series Vol. 81: The Ren'ai Adventure: Okaeri!</t>
  </si>
  <si>
    <t>Simple 1500 Series Vol. 81 - The Ren'ai Adventure - Okaeri! (Japan)</t>
  </si>
  <si>
    <t>SLPM-86972</t>
  </si>
  <si>
    <t>1901-10-09-00-00-00-00</t>
  </si>
  <si>
    <t>Simple 1500 Series Vol. 82: The Sensuikan</t>
  </si>
  <si>
    <t>Simple 1500 Series Vol. 82 - The Sensuikan (Japan)</t>
  </si>
  <si>
    <t>SLPM-86973</t>
  </si>
  <si>
    <t>1901-11-26-20-32-57-00</t>
  </si>
  <si>
    <t>Simple 1500 Series Vol. 83: The Wakeboard: BursTrick: Wake Boarding!!</t>
  </si>
  <si>
    <t>Simple 1500 Series Vol. 83 - The Wakeboard - BursTrick - Wake Boarding!! (Japan)</t>
  </si>
  <si>
    <t>SLPM-86998</t>
  </si>
  <si>
    <t>2001-09-18-16-00-00-00</t>
  </si>
  <si>
    <t>Simple 1500 Series Vol. 84: The Intro Quiz</t>
  </si>
  <si>
    <t>Simple 1500 Series Vol. 84 - The Intro Quiz (Japan)</t>
  </si>
  <si>
    <t>SLPM-86974</t>
  </si>
  <si>
    <t>AMS</t>
  </si>
  <si>
    <t>2001-11-02-15-00-00-00</t>
  </si>
  <si>
    <t>Simple 1500 Series Vol. 85: The Sengoku Bushou: Tenka Touitsu no Yabou</t>
  </si>
  <si>
    <t>Simple 1500 Series Vol. 85 - The Sengoku Bushou - Tenka Touitsu no Yabou (Japan)</t>
  </si>
  <si>
    <t>SLPM-87008</t>
  </si>
  <si>
    <t>1901-11-15-18-21-24-00</t>
  </si>
  <si>
    <t>Simple 1500 Series Vol. 87: The Kyoutei</t>
  </si>
  <si>
    <t>Simple 1500 Series Vol. 87 - The Kyoutei (Japan)</t>
  </si>
  <si>
    <t>SLPM-87026</t>
  </si>
  <si>
    <t>2002-01-11-05-00-00-00</t>
  </si>
  <si>
    <t>Simple 1500 Series Vol. 88: The Gal Mahjong: Love Songs: Idol wa High Rate</t>
  </si>
  <si>
    <t>Simple 1500 Series Vol. 88 - The Gal Mahjong - Love Songs - Idol wa High Rate (Japan)</t>
  </si>
  <si>
    <t>SLPM-87023</t>
  </si>
  <si>
    <t>1902-02-13-07-00-21-00</t>
  </si>
  <si>
    <t>Simple 1500 Series Vol. 89: The Power Shovel ni Norou!!</t>
  </si>
  <si>
    <t>Simple 1500 Series Vol. 89 - The Power Shovel ni Norou!! (Japan)</t>
  </si>
  <si>
    <t>SLPM-87035</t>
  </si>
  <si>
    <t>2002-01-28-09-34-18-00</t>
  </si>
  <si>
    <t>Simple 1500 Series Vol. 9: The Chess</t>
  </si>
  <si>
    <t>Simple 1500 Series Vol. 9 - The Chess (Japan)</t>
  </si>
  <si>
    <t>SLPS-02445</t>
  </si>
  <si>
    <t>1999-08-30-11-31-38-00</t>
  </si>
  <si>
    <t>Simple 1500 Series Vol. 9 - The Chess (Japan) (Culture Publishers)</t>
  </si>
  <si>
    <t>SLPS-01687</t>
  </si>
  <si>
    <t>1999-02-12-11-31-38-00</t>
  </si>
  <si>
    <t>Simple 1500 Series Vol. 90: The Sensha</t>
  </si>
  <si>
    <t>Simple 1500 Series Vol. 90 - The Sensha (Japan)</t>
  </si>
  <si>
    <t>SLPM-87044</t>
  </si>
  <si>
    <t>2002-01-09-13-20-00-00</t>
  </si>
  <si>
    <t>Simple 1500 Series Vol. 91: The Gambler: Honoo no Tobaku Densetsu</t>
  </si>
  <si>
    <t>Simple 1500 Series Vol. 91 - The Gambler - Honoo no Tobaku Densetsu (Japan)</t>
  </si>
  <si>
    <t>SLPM-86975</t>
  </si>
  <si>
    <t>1901-12-27-13-47-00-00</t>
  </si>
  <si>
    <t>Simple 1500 Series Vol. 92: The Tozan RPG: Ginrei no Hasha</t>
  </si>
  <si>
    <t>Simple 1500 Series Vol. 92 - The Tozan RPG - Ginrei no Hasha (Japan)</t>
  </si>
  <si>
    <t>SLPM-87036</t>
  </si>
  <si>
    <t>1902-02-11-18-00-00-00</t>
  </si>
  <si>
    <t>Simple 1500 Series Vol. 93: The Puzzle Bobble: Puzzle Bobble 4</t>
  </si>
  <si>
    <t>Simple 1500 Series Vol. 93 - The Puzzle Bobble - Puzzle Bobble 4 (Japan)</t>
  </si>
  <si>
    <t>SLPM-87057</t>
  </si>
  <si>
    <t>Simple 1500 Series Vol. 94: The Cameraman: Gekisha Boy Omake Tsuki</t>
  </si>
  <si>
    <t>Simple 1500 Series Vol. 94 - The Cameraman - Gekisha Boy Omake Tsuki (Japan)</t>
  </si>
  <si>
    <t>SLPM-87076</t>
  </si>
  <si>
    <t>Tomcat System / Irem Software Engineering</t>
  </si>
  <si>
    <t>1902-03-13-13-43-12-00</t>
  </si>
  <si>
    <t>Simple 1500 Series Vol. 95: The Hikouki</t>
  </si>
  <si>
    <t>Simple 1500 Series Vol. 95 - The Hikouki (Japan)</t>
  </si>
  <si>
    <t>SLPM-87070</t>
  </si>
  <si>
    <t>2002-03-08-12-00-00-00</t>
  </si>
  <si>
    <t>Simple 1500 Series Vol. 96: The Yakyuu 2: 2002 Pro Yakyuu</t>
  </si>
  <si>
    <t>Simple 1500 Series Vol. 96 - The Yakyuu 2 - 2002 Pro Yakyuu (Japan)</t>
  </si>
  <si>
    <t>SLPM-87071</t>
  </si>
  <si>
    <t>2002-06-03-11-00-00-00</t>
  </si>
  <si>
    <t>Simple 1500 Series Vol. 97: The Squash</t>
  </si>
  <si>
    <t>Simple 1500 Series Vol. 97 - The Squash (Japan)</t>
  </si>
  <si>
    <t>SLPM-87088</t>
  </si>
  <si>
    <t>Squash</t>
  </si>
  <si>
    <t>2002-04-05-12-00-00-00</t>
  </si>
  <si>
    <t>Simple 1500 Series Vol. 98: The Futsal</t>
  </si>
  <si>
    <t>Simple 1500 Series Vol. 98 - The Futsal (Japan)</t>
  </si>
  <si>
    <t>SLPM-87087</t>
  </si>
  <si>
    <t>2002-05-13-00-00-00-00</t>
  </si>
  <si>
    <t>Simple 1500 Series Vol. 99: The Kendou: Ken no Hanamichi</t>
  </si>
  <si>
    <t>Simple 1500 Series Vol. 99 - The Kendou - Ken no Hanamichi (Japan)</t>
  </si>
  <si>
    <t>SLPM-87140</t>
  </si>
  <si>
    <t>3D Fighting / Kendo</t>
  </si>
  <si>
    <t>2002-06-05-12-00-00-00</t>
  </si>
  <si>
    <t>Simple Character 2000 Series Vol. 01: Kidou Senshi Gundam: The Gunjin Shougi</t>
  </si>
  <si>
    <t>Simple Character 2000 Series Vol. 01 - Kidou Senshi Gundam - The Gunjin Shougi (Japan)</t>
  </si>
  <si>
    <t>SLPS-03309</t>
  </si>
  <si>
    <t>Shogi / Tactical RPG</t>
  </si>
  <si>
    <t>2001-08-06-12-00-00-00</t>
  </si>
  <si>
    <t>Simple Character 2000 Series Vol. 02: Afro-ken: The Puzzle</t>
  </si>
  <si>
    <t>Simple Character 2000 Series Vol. 02 - Afro-ken - The Puzzle (Japan)</t>
  </si>
  <si>
    <t>SLPS-03307</t>
  </si>
  <si>
    <t>2001-08-23-00-00-00-00</t>
  </si>
  <si>
    <t>Simple Character 2000 Series Vol. 03: Kamen Rider: The Bike Race</t>
  </si>
  <si>
    <t>Simple Character 2000 Series Vol. 03 - Kamen Rider - The Bike Race (Japan)</t>
  </si>
  <si>
    <t>SLPS-03308</t>
  </si>
  <si>
    <t>2001-09-12-14-00-00-00</t>
  </si>
  <si>
    <t>Simple Character 2000 Series Vol. 04: Jarinko Chie: The Hanafuda</t>
  </si>
  <si>
    <t>Simple Character 2000 Series Vol. 04 - Jarinko Chie - The Hanafuda (Japan)</t>
  </si>
  <si>
    <t>SLPS-03350</t>
  </si>
  <si>
    <t>2001-10-23-07-35-30-00</t>
  </si>
  <si>
    <t>Simple Character 2000 Series Vol. 05: High School! Kimengumi: The Table Hockey</t>
  </si>
  <si>
    <t>Simple Character 2000 Series Vol. 05 - High School! Kimengumi - The Table Hockey (Japan)</t>
  </si>
  <si>
    <t>SLPS-03362</t>
  </si>
  <si>
    <t>Sport / Table Hockey</t>
  </si>
  <si>
    <t>2001-10-26-00-00-00-00</t>
  </si>
  <si>
    <t>Simple Character 2000 Series Vol. 06: Dokonjou Gaeru: The Mahjong</t>
  </si>
  <si>
    <t>Simple Character 2000 Series Vol. 06 - Dokonjou Gaeru - The Mahjong (Japan)</t>
  </si>
  <si>
    <t>SLPS-03363</t>
  </si>
  <si>
    <t>2001-11-20-13-30-30-00</t>
  </si>
  <si>
    <t>Simple Character 2000 Series Vol. 07: Ikkyuu-san: The Quiz</t>
  </si>
  <si>
    <t>Simple Character 2000 Series Vol. 07 - Ikkyuu-san - The Quiz (Japan)</t>
  </si>
  <si>
    <t>SLPS-03418</t>
  </si>
  <si>
    <t>2002-02-18-02-30-00-00</t>
  </si>
  <si>
    <t>Simple Character 2000 Series Vol. 08: Kagaku Ninja-tai Gatchaman: The Shooting</t>
  </si>
  <si>
    <t>Simple Character 2000 Series Vol. 08 - Kagaku Ninja-tai Gatchaman - The Shooting (Japan)</t>
  </si>
  <si>
    <t>SLPS-03444</t>
  </si>
  <si>
    <t>2002-05-14-09-44-33-00</t>
  </si>
  <si>
    <t>Simple Character 2000 Series Vol. 09: Tsurikichi Sanpei: The Tsuri</t>
  </si>
  <si>
    <t>Simple Character 2000 Series Vol. 09 - Tsurikichi Sanpei - The Tsuri (Japan)</t>
  </si>
  <si>
    <t>SLPS-03445</t>
  </si>
  <si>
    <t>Bandai / D3 Publisher</t>
  </si>
  <si>
    <t>2002-05-11-18-00-00-00</t>
  </si>
  <si>
    <t>Simple Character 2000 Series Vol. 10: Sakigake!! Otokojuku: The Dodgeball</t>
  </si>
  <si>
    <t>Simple Character 2000 Series Vol. 10 - Sakigake!! Otokojuku - The Dodgeball (Japan)</t>
  </si>
  <si>
    <t>SLPS-03457</t>
  </si>
  <si>
    <t>2002-07-25-00-00-00-00</t>
  </si>
  <si>
    <t>Simple Character 2000 Series Vol. 11: Meitantei Conan: The Board Game</t>
  </si>
  <si>
    <t>Simple Character 2000 Series Vol. 11 - Meitantei Conan - The Board Game (Japan)</t>
  </si>
  <si>
    <t>SLPS-03458</t>
  </si>
  <si>
    <t>2002-07-12-12-00-00-00</t>
  </si>
  <si>
    <t>Simple Character 2000 Series Vol. 12: Kidou Butouden G Gundam: The Battle</t>
  </si>
  <si>
    <t>Simple Character 2000 Series Vol. 12 - Kidou Butouden G Gundam - The Battle (Japan)</t>
  </si>
  <si>
    <t>SLPS-03471</t>
  </si>
  <si>
    <t>1902-08-22-11-00-55-00</t>
  </si>
  <si>
    <t>Simple Character 2000 Series Vol. 13: Shin Kidou Senki Gundam W: The Battle</t>
  </si>
  <si>
    <t>Simple Character 2000 Series Vol. 13 - Shin Kidou Senki Gundam W - The Battle (Japan)</t>
  </si>
  <si>
    <t>SLPS-03472</t>
  </si>
  <si>
    <t>1902-08-22-15-29-34-00</t>
  </si>
  <si>
    <t>Simple Character 2000 Series Vol. 14: Nante Tantei Idol: The Jigsaw Puzzle</t>
  </si>
  <si>
    <t>Simple Character 2000 Series Vol. 14 - Nante Tantei Idol - The Jigsaw Puzzle (Japan)</t>
  </si>
  <si>
    <t>SLPS-03473</t>
  </si>
  <si>
    <t>2002-09-06-00-00-00-00</t>
  </si>
  <si>
    <t>Simple Character 2000 Series Vol. 15: Cyborg 009: The Block Kuzushi</t>
  </si>
  <si>
    <t>Simple Character 2000 Series Vol. 15 - Cyborg 009 - The Block Kuzushi (Japan)</t>
  </si>
  <si>
    <t>SLPS-03474</t>
  </si>
  <si>
    <t>2002-09-05-00-00-00-00</t>
  </si>
  <si>
    <t>Simple Character 2000 Series Vol. 16: Gamba no Bouken: The Puzzle Action</t>
  </si>
  <si>
    <t>Simple Character 2000 Series Vol. 16 - Gamba no Bouken - The Puzzle Action (Japan)</t>
  </si>
  <si>
    <t>SLPS-03546</t>
  </si>
  <si>
    <t>Ooparts</t>
  </si>
  <si>
    <t>1903-02-25-13-30-03-00</t>
  </si>
  <si>
    <t>Simple Character 2000 Series Vol. 17: Sentou Mecha Xabungle: The Race in Action</t>
  </si>
  <si>
    <t>Simple Character 2000 Series Vol. 17 - Sentou Mecha Xabungle - The Race in Action (Japan)</t>
  </si>
  <si>
    <t>SLPS-03547</t>
  </si>
  <si>
    <t>2003-02-26-23-00-00-00</t>
  </si>
  <si>
    <t>Simpsons Wrestling, The</t>
  </si>
  <si>
    <t>Simpsons Wrestling, The (Europe)</t>
  </si>
  <si>
    <t>SLES-03401</t>
  </si>
  <si>
    <t>Electronic Arts / Fox Interactive</t>
  </si>
  <si>
    <t>2001-02-05-10-00-44-00</t>
  </si>
  <si>
    <t>Simpsons Wrestling, The (USA)</t>
  </si>
  <si>
    <t>SLUS-01227</t>
  </si>
  <si>
    <t>Activision / Fox Interactive</t>
  </si>
  <si>
    <t>2001-02-02-10-00-44-00</t>
  </si>
  <si>
    <t>SimTheme Park</t>
  </si>
  <si>
    <t>SimTheme Park (USA)</t>
  </si>
  <si>
    <t>SLUS-01069</t>
  </si>
  <si>
    <t>Bullfrog Productions / Climax Group</t>
  </si>
  <si>
    <t>0000-02-23-13-25-45-00</t>
  </si>
  <si>
    <t>Simulation Pro Yakyuu '99</t>
  </si>
  <si>
    <t>Simulation Pro Yakyuu '99 (Japan)</t>
  </si>
  <si>
    <t>SLPS-02102</t>
  </si>
  <si>
    <t>Simulation RPG Tkool (Japan)</t>
  </si>
  <si>
    <t>SLPS-00876</t>
  </si>
  <si>
    <t>1998-08-10-17-11-57-00</t>
  </si>
  <si>
    <t>Simulation Zoo</t>
  </si>
  <si>
    <t>Simulation Zoo (Japan)</t>
  </si>
  <si>
    <t>SLPS-00458</t>
  </si>
  <si>
    <t>Alpha System</t>
  </si>
  <si>
    <t>1996-10-07-22-33-15-00</t>
  </si>
  <si>
    <t>Sister Princess: Pure Stories</t>
  </si>
  <si>
    <t>Sister Princess - Pure Stories (Japan)</t>
  </si>
  <si>
    <t>SLPS-03360</t>
  </si>
  <si>
    <t>Adventure / Dating / Puzzle</t>
  </si>
  <si>
    <t>2001-10-30-03-27-35-00</t>
  </si>
  <si>
    <t>SLPS-03156</t>
  </si>
  <si>
    <t>2001-01-23-00-00-00-00</t>
  </si>
  <si>
    <t>Sister Princess (Japan) (Disc 1) (Shokai Genteiban)</t>
  </si>
  <si>
    <t>SLPS-03154</t>
  </si>
  <si>
    <t>SLPS-03157</t>
  </si>
  <si>
    <t>Sister Princess (Japan) (Disc 2) (Shokai Genteiban)</t>
  </si>
  <si>
    <t>SLPS-03155</t>
  </si>
  <si>
    <t>Sister Princess 2: Premium Fan Disc (Disc A)</t>
  </si>
  <si>
    <t>Sister Princess 2 - Premium Fan Disc (Japan) (Disc A)</t>
  </si>
  <si>
    <t>SLPS-03556</t>
  </si>
  <si>
    <t>2003-09-30-05-24-41-00</t>
  </si>
  <si>
    <t>Sister Princess 2: Premium Fan Disc (Disc B)</t>
  </si>
  <si>
    <t>Sister Princess 2 - Premium Fan Disc (Japan) (Disc B)</t>
  </si>
  <si>
    <t>SLPS-03557</t>
  </si>
  <si>
    <t>Sister Princess 2 (Japan) (Disc 1)</t>
  </si>
  <si>
    <t>SLPS-03523</t>
  </si>
  <si>
    <t>2003-02-11-05-24-41-00</t>
  </si>
  <si>
    <t>SLPS-03521</t>
  </si>
  <si>
    <t>Sister Princess 2 (Japan) (Disc 2)</t>
  </si>
  <si>
    <t>SLPS-03524</t>
  </si>
  <si>
    <t>SLPS-03522</t>
  </si>
  <si>
    <t>Sitting Ducks</t>
  </si>
  <si>
    <t>Sitting Ducks (Europe) (En,Fr,De,Es,It,Nl)</t>
  </si>
  <si>
    <t>SLES-04152</t>
  </si>
  <si>
    <t>English / French / German / Italian / Spanish / Dutch</t>
  </si>
  <si>
    <t>2004-02-13-10-15-00-00</t>
  </si>
  <si>
    <t>Skeleton Warriors</t>
  </si>
  <si>
    <t>Skeleton Warriors (Europe)</t>
  </si>
  <si>
    <t>SLES-00341</t>
  </si>
  <si>
    <t>Virgin Interactive Entertaiment</t>
  </si>
  <si>
    <t>1996-05-03-17-28-11-00</t>
  </si>
  <si>
    <t>Skeleton Warriors (USA)</t>
  </si>
  <si>
    <t>SLUS-00209</t>
  </si>
  <si>
    <t>1996-02-01-17-28-11-00</t>
  </si>
  <si>
    <t>Ski Air Mix</t>
  </si>
  <si>
    <t>Ski Air Mix (Europe)</t>
  </si>
  <si>
    <t>SLES-02947</t>
  </si>
  <si>
    <t>0000-06-22-11-32-15-00</t>
  </si>
  <si>
    <t>Ski Air Mix (Japan)</t>
  </si>
  <si>
    <t>SLPS-01476</t>
  </si>
  <si>
    <t>1998-06-04-13-30-10-00</t>
  </si>
  <si>
    <t>Skullmonkeys</t>
  </si>
  <si>
    <t>Skullmonkeys (Europe)</t>
  </si>
  <si>
    <t>SLES-01090</t>
  </si>
  <si>
    <t>1997-12-22-23-30-00-00</t>
  </si>
  <si>
    <t>Skullmonkeys (France)</t>
  </si>
  <si>
    <t>SLES-01091</t>
  </si>
  <si>
    <t>1997-12-23-23-30-00-00</t>
  </si>
  <si>
    <t>Skullmonkeys (Germany)</t>
  </si>
  <si>
    <t>SLES-01092</t>
  </si>
  <si>
    <t>Skullmonkeys (USA)</t>
  </si>
  <si>
    <t>SLUS-00601</t>
  </si>
  <si>
    <t>Sky Sports Football Quiz: Season 02</t>
  </si>
  <si>
    <t>Sky Sports Football Quiz - Season 02 (Europe)</t>
  </si>
  <si>
    <t>SLES-03856</t>
  </si>
  <si>
    <t>2001-11-08-06-18-40-00</t>
  </si>
  <si>
    <t>Sky Sports Football Quiz</t>
  </si>
  <si>
    <t>Sky Sports Football Quiz (Europe)</t>
  </si>
  <si>
    <t>SLES-03776</t>
  </si>
  <si>
    <t>Skydiving Extreme</t>
  </si>
  <si>
    <t>Skydiving Extreme (USA)</t>
  </si>
  <si>
    <t>SLUS-01392</t>
  </si>
  <si>
    <t>1901-06-29-08-00-00-00</t>
  </si>
  <si>
    <t>Slam Dragon</t>
  </si>
  <si>
    <t>Slam Dragon (Japan)</t>
  </si>
  <si>
    <t>SLPS-00246</t>
  </si>
  <si>
    <t>1996-03-01-21-35-58-00</t>
  </si>
  <si>
    <t>Slam 'n Jam '96 featuring Magic &amp; Kareem</t>
  </si>
  <si>
    <t>Ninja - Shadow of Darkness (Europe) (Beta) (1998-08-26)</t>
  </si>
  <si>
    <t>SLES-00076</t>
  </si>
  <si>
    <t>1998-08-13-19-43-34-00</t>
  </si>
  <si>
    <t>Slam 'n Jam '96 featuring Magic &amp; Kareem (Europe)</t>
  </si>
  <si>
    <t>Slam 'n Jam '96 featuring Magic &amp; Kareem (USA)</t>
  </si>
  <si>
    <t>SLUS-00022</t>
  </si>
  <si>
    <t>1996-04-01-12-14-15-00</t>
  </si>
  <si>
    <t>Slamscape</t>
  </si>
  <si>
    <t>Slamscape (Europe)</t>
  </si>
  <si>
    <t>SLES-00427</t>
  </si>
  <si>
    <t>1996-08-09-21-38-02-00</t>
  </si>
  <si>
    <t>Slamscape (USA)</t>
  </si>
  <si>
    <t>SLUS-00080</t>
  </si>
  <si>
    <t>1996-08-09-22-14-29-00</t>
  </si>
  <si>
    <t>SLPS-02789</t>
  </si>
  <si>
    <t>0000-05-23-22-00-00-00</t>
  </si>
  <si>
    <t>Slayers Royal</t>
  </si>
  <si>
    <t>Slayers Royal (Japan)</t>
  </si>
  <si>
    <t>SLPS-01363</t>
  </si>
  <si>
    <t>Onion Egg / JAM</t>
  </si>
  <si>
    <t>1998-05-24-18-30-00-00</t>
  </si>
  <si>
    <t>Slayers Royal 2</t>
  </si>
  <si>
    <t>Slayers Royal 2 (Japan)</t>
  </si>
  <si>
    <t>SLPS-02115</t>
  </si>
  <si>
    <t>Onion Egg / Tose Software</t>
  </si>
  <si>
    <t>1999-05-24-01-30-00-00</t>
  </si>
  <si>
    <t>Slayers Wonderful</t>
  </si>
  <si>
    <t>Slayers Wonderful (Japan)</t>
  </si>
  <si>
    <t>SLPS-01599</t>
  </si>
  <si>
    <t>Sled Storm &amp; Medal of Honor Demo CD</t>
  </si>
  <si>
    <t>Sled Storm &amp; Medal of Honor Demo CD (USA)</t>
  </si>
  <si>
    <t>SLUS-90072</t>
  </si>
  <si>
    <t>1999-10-18-16-56-05-64</t>
  </si>
  <si>
    <t>Sled Storm (Demo)</t>
  </si>
  <si>
    <t>Sled Storm (Europe) (Demo)</t>
  </si>
  <si>
    <t>SLED-02300</t>
  </si>
  <si>
    <t>1999-08-06-11-32-43-00</t>
  </si>
  <si>
    <t>Sled Storm</t>
  </si>
  <si>
    <t>Sled Storm (Europe) (En,Fr,De,Es)</t>
  </si>
  <si>
    <t>SLES-02194</t>
  </si>
  <si>
    <t>1999-08-05-10-54-55-00</t>
  </si>
  <si>
    <t>Sled Storm (Europe) (En,Fr,De,Es) (Alt)</t>
  </si>
  <si>
    <t>Sled Storm (USA, Canada)</t>
  </si>
  <si>
    <t>SLUS-00955</t>
  </si>
  <si>
    <t>1999-07-29-11-45-53-00</t>
  </si>
  <si>
    <t>Slim Jim</t>
  </si>
  <si>
    <t>Slim Jim (USA)</t>
  </si>
  <si>
    <t>SCUS-94472</t>
  </si>
  <si>
    <t>1999-08-06-11-47-04-28</t>
  </si>
  <si>
    <t>Slime Shiyou!</t>
  </si>
  <si>
    <t>Slime Shiyou! (Japan)</t>
  </si>
  <si>
    <t>SLPS-00504</t>
  </si>
  <si>
    <t>Breeding / Strategy</t>
  </si>
  <si>
    <t>1996-08-29-16-52-11-00</t>
  </si>
  <si>
    <t>Slot! Pro: Ooedo Sakura Fubuki 2</t>
  </si>
  <si>
    <t>Slot! Pro - Ooedo Sakura Fubuki 2 (Japan)</t>
  </si>
  <si>
    <t>SLPS-02997</t>
  </si>
  <si>
    <t>0000-10-04-12-00-00-00</t>
  </si>
  <si>
    <t>Slot! Pro 2: Bakuretsu Oozumou Aka &amp; Murasaki</t>
  </si>
  <si>
    <t>Slot! Pro 2 - Bakuretsu Oozumou Aka &amp; Murasaki (Japan)</t>
  </si>
  <si>
    <t>SLPS-03179</t>
  </si>
  <si>
    <t>Olympia</t>
  </si>
  <si>
    <t>0000-12-27-12-37-21-00</t>
  </si>
  <si>
    <t>Slot! Pro 3: Juggler Special</t>
  </si>
  <si>
    <t>Slot! Pro 3 - Juggler Special (Japan)</t>
  </si>
  <si>
    <t>SLPS-03253</t>
  </si>
  <si>
    <t>Kita Denshi</t>
  </si>
  <si>
    <t>2001-12-24-15-00-00-00</t>
  </si>
  <si>
    <t>Slot! Pro 4: Tairyou Special</t>
  </si>
  <si>
    <t>Slot! Pro 4 - Tairyou Special (Japan)</t>
  </si>
  <si>
    <t>SLPS-03394</t>
  </si>
  <si>
    <t>2002-01-10-17-00-00-00</t>
  </si>
  <si>
    <t>Slot! Pro 5: Naniwa Sakura Fubuki &amp; Shimauta</t>
  </si>
  <si>
    <t>Slot! Pro 5 - Naniwa Sakura Fubuki &amp; Shimauta (Japan)</t>
  </si>
  <si>
    <t>SLPS-03439</t>
  </si>
  <si>
    <t>2002-04-05-10-00-00-00</t>
  </si>
  <si>
    <t>Slot! Pro 6: Hyper Juggler V</t>
  </si>
  <si>
    <t>Slot! Pro 6 - Hyper Juggler V (Japan)</t>
  </si>
  <si>
    <t>SLPS-03469</t>
  </si>
  <si>
    <t>2002-07-18-17-00-00-00</t>
  </si>
  <si>
    <t>Slot! Pro 7: Hana Densetsu</t>
  </si>
  <si>
    <t>Slot! Pro 7 - Hana Densetsu (Japan)</t>
  </si>
  <si>
    <t>SLPS-03485</t>
  </si>
  <si>
    <t>2002-10-03-19-00-00-00</t>
  </si>
  <si>
    <t>Slot! Pro 8: Shimamusume 30 &amp; Hana Densetsu 25</t>
  </si>
  <si>
    <t>Slot! Pro 8 - Shimamusume 30 &amp; Hana Densetsu 25 (Japan)</t>
  </si>
  <si>
    <t>SLPS-03551</t>
  </si>
  <si>
    <t>2003-04-30-13-00-00-00</t>
  </si>
  <si>
    <t>Slots</t>
  </si>
  <si>
    <t>Slots (USA)</t>
  </si>
  <si>
    <t>SLUS-01555</t>
  </si>
  <si>
    <t>2003-05-22-11-12-03-00</t>
  </si>
  <si>
    <t>Slotter Mania: Gekinetsu Oki-Slot! Siosai Special</t>
  </si>
  <si>
    <t>Slotter Mania - Gekinetsu Oki-Slot! Siosai Special (Japan)</t>
  </si>
  <si>
    <t>SLPS-03192</t>
  </si>
  <si>
    <t>Dorart</t>
  </si>
  <si>
    <t>2001-03-18-13-00-00-00</t>
  </si>
  <si>
    <t>Slotter Mania 2: Chounetsu 30 Phi! Hana Hana &amp; KingBary &amp; Hai Hai Siosai</t>
  </si>
  <si>
    <t>Slotter Mania 2 - Chounetsu 30 Phi! Hana Hana &amp; KingBary &amp; Hai Hai Siosai (Japan)</t>
  </si>
  <si>
    <t>SLPS-03349</t>
  </si>
  <si>
    <t>Slotter Mania 3: Bakuryou Houshutsu! Uminchu &amp; Fire Element</t>
  </si>
  <si>
    <t>Slotter Mania 3 - Bakuryou Houshutsu! Uminchu &amp; Fire Element (Japan)</t>
  </si>
  <si>
    <t>SLPS-03414</t>
  </si>
  <si>
    <t>2002-02-09-14-00-00-00</t>
  </si>
  <si>
    <t>Slotter Mania 4: Gekiatsu Youkou! Siolar &amp; King Castle &amp; Kabuto</t>
  </si>
  <si>
    <t>Slotter Mania 4 - Gekiatsu Youkou! Siolar &amp; King Castle &amp; Kabuto (Japan)</t>
  </si>
  <si>
    <t>SLPS-03438</t>
  </si>
  <si>
    <t>2002-05-10-12-00-00-00</t>
  </si>
  <si>
    <t>Slotter Mania 5: Gekiuchi Shinzui! Hyper Juggler V &amp; Kita-chan Country &amp; Wonder Review 2</t>
  </si>
  <si>
    <t>Slotter Mania 5 - Gekiuchi Shinzui! Hyper Juggler V &amp; Kita-chan Country &amp; Wonder Review 2 (Japan)</t>
  </si>
  <si>
    <t>SLPS-03468</t>
  </si>
  <si>
    <t>2002-08-15-14-00-00-00</t>
  </si>
  <si>
    <t>Slotter Mania 6: Bakuretsu Sairai! Wadatsumi (2 Types) &amp; Blue Lagoon</t>
  </si>
  <si>
    <t>Slotter Mania 6 - Bakuretsu Sairai! Wadatsumi (2 Types) &amp; Blue Lagoon (Japan)</t>
  </si>
  <si>
    <t>SLPS-03483</t>
  </si>
  <si>
    <t>2002-09-10-14-30-00-00</t>
  </si>
  <si>
    <t>Slotter Mania 7: Gekiatsu! Siosai-musume Seizoroi DX + Apache A</t>
  </si>
  <si>
    <t>Slotter Mania 7 - Gekiatsu! Siosai-musume Seizoroi DX + Apache A (Japan)</t>
  </si>
  <si>
    <t>SLPS-03511</t>
  </si>
  <si>
    <t>2002-11-07-15-00-00-00</t>
  </si>
  <si>
    <t>Slotter Mania 8: Miwaku no Takarabako! Jewel Magic 2 &amp; Gold &amp; Silver</t>
  </si>
  <si>
    <t>Slotter Mania 8 - Miwaku no Takarabako! Jewel Magic 2 &amp; Gold &amp; Silver (Japan)</t>
  </si>
  <si>
    <t>SLPS-03520</t>
  </si>
  <si>
    <t>2002-12-12-10-50-46-00</t>
  </si>
  <si>
    <t>Slotter Mania 9: Gokunetsu 30 Phi! Haibi &amp; Splash Seven</t>
  </si>
  <si>
    <t>Slotter Mania 9 - Gokunetsu 30 Phi! Haibi &amp; Splash Seven (Japan)</t>
  </si>
  <si>
    <t>SLPS-03533</t>
  </si>
  <si>
    <t>2003-01-23-15-00-00-00</t>
  </si>
  <si>
    <t>Slotter Mania Core: Tokonatsu no Atsusa! Oasis</t>
  </si>
  <si>
    <t>Slotter Mania Core - Tokonatsu no Atsusa! Oasis (Japan)</t>
  </si>
  <si>
    <t>SLPS-02960</t>
  </si>
  <si>
    <t>2001-09-29-19-00-00-00</t>
  </si>
  <si>
    <t>Slotter Mania Gaiden: Chouatsu Densetsu! Golden Rookie &amp; Fire V &amp; Ryuuou</t>
  </si>
  <si>
    <t>Slotter Mania Gaiden - Chouatsu Densetsu! Golden Rookie &amp; Fire V &amp; Ryuuou (Japan)</t>
  </si>
  <si>
    <t>SLPS-03467</t>
  </si>
  <si>
    <t>2002-05-28-11-59-52-00</t>
  </si>
  <si>
    <t>Small Soldiers</t>
  </si>
  <si>
    <t>Small Soldiers (Europe)</t>
  </si>
  <si>
    <t>SLES-01580</t>
  </si>
  <si>
    <t>1998-09-28-10-45-22-00</t>
  </si>
  <si>
    <t>Small Soldiers (France)</t>
  </si>
  <si>
    <t>SLES-01581</t>
  </si>
  <si>
    <t>1998-10-08-18-58-10-00</t>
  </si>
  <si>
    <t>Small Soldiers (Germany)</t>
  </si>
  <si>
    <t>SLES-01582</t>
  </si>
  <si>
    <t>1998-10-05-15-17-00-00</t>
  </si>
  <si>
    <t>Small Soldiers (USA)</t>
  </si>
  <si>
    <t>SLUS-00781</t>
  </si>
  <si>
    <t>1998-09-26-18-54-00-00</t>
  </si>
  <si>
    <t>SLPS-00450</t>
  </si>
  <si>
    <t>1996-07-10-01-10-00-00</t>
  </si>
  <si>
    <t>Smash Court 2</t>
  </si>
  <si>
    <t>Smash Court 2 (Japan)</t>
  </si>
  <si>
    <t>SLPS-01693</t>
  </si>
  <si>
    <t>1998-10-05-21-14-12-00</t>
  </si>
  <si>
    <t>Smash Court 3</t>
  </si>
  <si>
    <t>Smash Court 3 (Japan)</t>
  </si>
  <si>
    <t>SLPS-03001</t>
  </si>
  <si>
    <t>0000-08-06-18-16-00-00</t>
  </si>
  <si>
    <t>Smurf Racer!</t>
  </si>
  <si>
    <t>Smurf Racer! (USA) (En,Fr,Es)</t>
  </si>
  <si>
    <t>SLUS-01359</t>
  </si>
  <si>
    <t>2001-02-05-23-59-01-01</t>
  </si>
  <si>
    <t>Smurfs, The</t>
  </si>
  <si>
    <t>Smurfs, The (Europe) (En,Fr,De,Es,It,Nl)</t>
  </si>
  <si>
    <t>SLES-01749</t>
  </si>
  <si>
    <t>Doki Denki Studio</t>
  </si>
  <si>
    <t>1999-10-15-10-35-59-00</t>
  </si>
  <si>
    <t>Smurfs, The (USA) (En,Fr,Es)</t>
  </si>
  <si>
    <t>SLUS-01008</t>
  </si>
  <si>
    <t>1999-11-10-23-59-01-02</t>
  </si>
  <si>
    <t>Snatcher</t>
  </si>
  <si>
    <t>Snatcher (Japan)</t>
  </si>
  <si>
    <t>SLPS-00154</t>
  </si>
  <si>
    <t>1995-12-13-12-00-00-00</t>
  </si>
  <si>
    <t>SNK Fan Collection: Garou Densetsu</t>
  </si>
  <si>
    <t>SNK Fan Collection - Garou Densetsu (Japan)</t>
  </si>
  <si>
    <t>SLPM-86091</t>
  </si>
  <si>
    <t>1998-04-16-00-00-00-00</t>
  </si>
  <si>
    <t>Sno Pokeler</t>
  </si>
  <si>
    <t>Sno Pokeler (Japan)</t>
  </si>
  <si>
    <t>SLPS-02650</t>
  </si>
  <si>
    <t>Data / Utility</t>
  </si>
  <si>
    <t>0000-03-05-19-00-00-00</t>
  </si>
  <si>
    <t>Snobow Kids Plus</t>
  </si>
  <si>
    <t>Snobow Kids Plus (Japan)</t>
  </si>
  <si>
    <t>SLPS-01823</t>
  </si>
  <si>
    <t>Sports / Snowboard</t>
  </si>
  <si>
    <t>1998-11-24-09-00-00-00</t>
  </si>
  <si>
    <t>SnoCross Championship Racing</t>
  </si>
  <si>
    <t>SnoCross Championship Racing (Europe) (En,Fr,De,Es,It)</t>
  </si>
  <si>
    <t>SLES-02763</t>
  </si>
  <si>
    <t>Sports Racing</t>
  </si>
  <si>
    <t>Ubi Soft / Crave Entertainment</t>
  </si>
  <si>
    <t>0000-05-04-01-48-13-00</t>
  </si>
  <si>
    <t>SnoCross Championship Racing (USA)</t>
  </si>
  <si>
    <t>SLUS-01093</t>
  </si>
  <si>
    <t>0000-07-14-01-48-13-00</t>
  </si>
  <si>
    <t>SLPS-01170</t>
  </si>
  <si>
    <t>1997-11-18-13-00-00-00</t>
  </si>
  <si>
    <t>Snow Racer 98</t>
  </si>
  <si>
    <t>Snow Racer 98 (Europe) (En,Fr,De)</t>
  </si>
  <si>
    <t>SLES-01106</t>
  </si>
  <si>
    <t>Ocean / Power &amp; Magic</t>
  </si>
  <si>
    <t>1998-03-04-19-00-00-00</t>
  </si>
  <si>
    <t>Snowboard Racer</t>
  </si>
  <si>
    <t>Snowboard Racer (Europe)</t>
  </si>
  <si>
    <t>SLES-03960</t>
  </si>
  <si>
    <t>2002-10-11-10-00-00-00</t>
  </si>
  <si>
    <t>Snowboarding (USA)</t>
  </si>
  <si>
    <t>SLUS-01287</t>
  </si>
  <si>
    <t>0000-08-16-23-06-58-00</t>
  </si>
  <si>
    <t>The Snowman</t>
  </si>
  <si>
    <t>Snowman, The (Japan)</t>
  </si>
  <si>
    <t>SLPS-00140</t>
  </si>
  <si>
    <t>1995-10-06-15-52-54-00</t>
  </si>
  <si>
    <t>Soccer '97</t>
  </si>
  <si>
    <t>Soccer '97 (Europe) (En,Fr,De,Es,It)</t>
  </si>
  <si>
    <t>SLES-00691</t>
  </si>
  <si>
    <t>Soccer.</t>
  </si>
  <si>
    <t>1997-02-07-12-28-47-00</t>
  </si>
  <si>
    <t>Soccer Kid</t>
  </si>
  <si>
    <t>Soccer Kid (Europe)</t>
  </si>
  <si>
    <t>SLES-04022</t>
  </si>
  <si>
    <t>2003-01-09-18-00-00-00</t>
  </si>
  <si>
    <t>SLPS-01319</t>
  </si>
  <si>
    <t>1998-02-02-00-00-00-00</t>
  </si>
  <si>
    <t>SLPS-01463</t>
  </si>
  <si>
    <t>Psikyo / Boom</t>
  </si>
  <si>
    <t>Sol Divide (USA)</t>
  </si>
  <si>
    <t>SLUS-01519</t>
  </si>
  <si>
    <t>2002-11-16-14-15-58-00</t>
  </si>
  <si>
    <t>Sold Out</t>
  </si>
  <si>
    <t>Sold Out (Japan)</t>
  </si>
  <si>
    <t>SLPS-00597</t>
  </si>
  <si>
    <t>Shinko Music</t>
  </si>
  <si>
    <t>1997-03-17-22-00-00-00</t>
  </si>
  <si>
    <t>Solid Link: Dungeon Side</t>
  </si>
  <si>
    <t>Solid Link - Dungeon Side (Japan)</t>
  </si>
  <si>
    <t>SLPS-03028</t>
  </si>
  <si>
    <t>0000-10-09-14-00-00-00</t>
  </si>
  <si>
    <t>Solid Link: Tower Side</t>
  </si>
  <si>
    <t>Solid Link - Tower Side (Japan)</t>
  </si>
  <si>
    <t>SLPS-03027</t>
  </si>
  <si>
    <t>0000-10-09-13-00-00-00</t>
  </si>
  <si>
    <t>Sonata</t>
  </si>
  <si>
    <t>Sonata (Japan) (Demo)</t>
  </si>
  <si>
    <t>SLPM-80381</t>
  </si>
  <si>
    <t>1998-12-15-12-00-00-00</t>
  </si>
  <si>
    <t>Sonata (Disc 1)</t>
  </si>
  <si>
    <t>Sonata (Japan) (Disc 1)</t>
  </si>
  <si>
    <t>SLPS-01843</t>
  </si>
  <si>
    <t>Sonata (Disc 2)</t>
  </si>
  <si>
    <t>Sonata (Japan) (Disc 2)</t>
  </si>
  <si>
    <t>SLPS-01844</t>
  </si>
  <si>
    <t>Sonata (Japan) (Profile Disc)</t>
  </si>
  <si>
    <t>SLPM-80318</t>
  </si>
  <si>
    <t>Sonic Wings Special</t>
  </si>
  <si>
    <t>Sonic Wings Special (Europe)</t>
  </si>
  <si>
    <t>SLES-04102</t>
  </si>
  <si>
    <t>2003-09-25-15-56-26-00</t>
  </si>
  <si>
    <t>Sonic Wings Special (Japan)</t>
  </si>
  <si>
    <t>SLPS-00307</t>
  </si>
  <si>
    <t>1996-06-21-03-00-00-00</t>
  </si>
  <si>
    <t>Sony Computer Entertainment Hyper Fan Book</t>
  </si>
  <si>
    <t>Sony Computer Entertainment Hyper Fan Book (Japan)</t>
  </si>
  <si>
    <t>SLPM-80355</t>
  </si>
  <si>
    <t>Sony Double Impact Games</t>
  </si>
  <si>
    <t>Sony Double Impact Games (Europe)</t>
  </si>
  <si>
    <t>SCED-02204</t>
  </si>
  <si>
    <t>1999-06-23-18-00-00-00</t>
  </si>
  <si>
    <t>Sorcerer's Maze</t>
  </si>
  <si>
    <t>Sorcerer's Maze (Europe) (En,Fr,De,Es,It)</t>
  </si>
  <si>
    <t>SLES-04086</t>
  </si>
  <si>
    <t>2003-02-28-14-24-51-00</t>
  </si>
  <si>
    <t>Sorcerer's Maze (USA)</t>
  </si>
  <si>
    <t>SLUS-01495</t>
  </si>
  <si>
    <t>2002-12-12-19-14-01-00</t>
  </si>
  <si>
    <t>Soreike Flyfishing: Let's Go Flyfishing</t>
  </si>
  <si>
    <t>Soreike Flyfishing - Let's Go Flyfishing (Japan)</t>
  </si>
  <si>
    <t>SLPS-01827</t>
  </si>
  <si>
    <t>1998-12-04-13-30-00-00</t>
  </si>
  <si>
    <t>Soreike no Kokology: Kokoro ga Oshieru Koi, Kekkon, Jinsei</t>
  </si>
  <si>
    <t>Soreike no Kokology - Kokoro ga Oshieru Koi, Kekkon, Jinsei (Japan)</t>
  </si>
  <si>
    <t>SLPS-00484</t>
  </si>
  <si>
    <t>1996-09-08-11-43-43-00</t>
  </si>
  <si>
    <t>Sotsugyou: Crossworld</t>
  </si>
  <si>
    <t>Sotsugyou - Crossworld (Japan)</t>
  </si>
  <si>
    <t>SLPS-00273</t>
  </si>
  <si>
    <t>1996-05-20-18-43-17-00</t>
  </si>
  <si>
    <t>Sotsugyou II: Neo Generation</t>
  </si>
  <si>
    <t>Sotsugyou II - Neo Generation (Japan)</t>
  </si>
  <si>
    <t>SLPS-00113</t>
  </si>
  <si>
    <t>Crosstalk</t>
  </si>
  <si>
    <t>1995-09-05-16-06-28-41</t>
  </si>
  <si>
    <t>Sotsugyou III: Wedding Bell</t>
  </si>
  <si>
    <t>Sotsugyou III - Wedding Bell (Japan)</t>
  </si>
  <si>
    <t>SLPS-01332</t>
  </si>
  <si>
    <t>1998-02-26-01-48-46-00</t>
  </si>
  <si>
    <t>Sotsugyou M: Seito Kaichou no Karei naru Inbou (Disc 1)</t>
  </si>
  <si>
    <t>Sotsugyou M - Seito Kaichou no Karei naru Inbou (Japan) (Disc 1)</t>
  </si>
  <si>
    <t>SLPS-01444</t>
  </si>
  <si>
    <t>1998-06-16-21-04-05-00</t>
  </si>
  <si>
    <t>Sotsugyou M: Seito Kaichou no Karei naru Inbou (Disc 2)</t>
  </si>
  <si>
    <t>Sotsugyou M - Seito Kaichou no Karei naru Inbou (Japan) (Disc 2)</t>
  </si>
  <si>
    <t>SLPS-01445</t>
  </si>
  <si>
    <t>1998-06-16-21-07-37-00</t>
  </si>
  <si>
    <t>Sotsugyou M: Seito Kaichou no Karei naru Inbou</t>
  </si>
  <si>
    <t>Sotsugyou M - Seito Kaichou no Karei naru Inbou (Japan) (Demo)</t>
  </si>
  <si>
    <t>SLPM-80233</t>
  </si>
  <si>
    <t>1998-04-01-19-11-53-00</t>
  </si>
  <si>
    <t>Sotsugyou R: Graduation Real</t>
  </si>
  <si>
    <t>Sotsugyou R - Graduation Real (Japan)</t>
  </si>
  <si>
    <t>SLPS-00261</t>
  </si>
  <si>
    <t>Headroom</t>
  </si>
  <si>
    <t>1996-01-08-00-00-00-00</t>
  </si>
  <si>
    <t>Sotsugyou Vacation</t>
  </si>
  <si>
    <t>Sotsugyou Vacation (Japan)</t>
  </si>
  <si>
    <t>SLPS-00989</t>
  </si>
  <si>
    <t>Sougaku Toshi Osaka (Disc 1) (Method)</t>
  </si>
  <si>
    <t>Sougaku Toshi Osaka (Japan) (Disc 1) (Method)</t>
  </si>
  <si>
    <t>SLPS-01722</t>
  </si>
  <si>
    <t>1999-01-04-00-00-00-00</t>
  </si>
  <si>
    <t>Soukaigi (Disc 1)</t>
  </si>
  <si>
    <t>Soukaigi (Japan) (Disc 1)</t>
  </si>
  <si>
    <t>SLPS-01291</t>
  </si>
  <si>
    <t>1998-04-18-03-00-00-00</t>
  </si>
  <si>
    <t>Soukaigi (Disc 2)</t>
  </si>
  <si>
    <t>Soukaigi (Japan) (Disc 2)</t>
  </si>
  <si>
    <t>SLPS-01292</t>
  </si>
  <si>
    <t>Soukaigi (Disc 3)</t>
  </si>
  <si>
    <t>Soukaigi (Japan) (Disc 3)</t>
  </si>
  <si>
    <t>SLPS-01293</t>
  </si>
  <si>
    <t>Soukoban: Nanmon Shinan</t>
  </si>
  <si>
    <t>Soukoban - Nanmon Shinan (Japan)</t>
  </si>
  <si>
    <t>SLPS-02010</t>
  </si>
  <si>
    <t>1999-02-24-15-30-00-00</t>
  </si>
  <si>
    <t>Soukoban Basic</t>
  </si>
  <si>
    <t>Soukoban Basic (Japan)</t>
  </si>
  <si>
    <t>SLPS-00924</t>
  </si>
  <si>
    <t>1997-06-23-00-00-00-00</t>
  </si>
  <si>
    <t>Soukoban Basic 2</t>
  </si>
  <si>
    <t>Soukoban Basic 2 (Japan)</t>
  </si>
  <si>
    <t>SLPS-01519</t>
  </si>
  <si>
    <t>Soukou Kidoutai L.A.P.D.</t>
  </si>
  <si>
    <t>Soukou Kidoutai L.A.P.D. (Japan)</t>
  </si>
  <si>
    <t>SLPS-02091</t>
  </si>
  <si>
    <t>1999-04-02-12-36-19-00</t>
  </si>
  <si>
    <t>Soukou Kidoutai L.A.P.D. (Japan) (Demo)</t>
  </si>
  <si>
    <t>SLPM-80432</t>
  </si>
  <si>
    <t>1999-04-02-15-26-56-00</t>
  </si>
  <si>
    <t>Soukou Kihei Votoms - Koutetsu no Gunzei (Japan)</t>
  </si>
  <si>
    <t>SLPS-02315</t>
  </si>
  <si>
    <t>1999-08-26-15-42-07-00</t>
  </si>
  <si>
    <t>Soukou Kihei Votoms: Lightning Slash</t>
  </si>
  <si>
    <t>Soukou Kihei Votoms - Lightning Slash (Japan)</t>
  </si>
  <si>
    <t>SLPS-01961</t>
  </si>
  <si>
    <t>1999-02-01-07-21-29-00</t>
  </si>
  <si>
    <t>Soukou Kihei Votoms - Lightning Slash (Japan) (Demo)</t>
  </si>
  <si>
    <t>SLPM-80360</t>
  </si>
  <si>
    <t>1998-10-27-11-34-07-00</t>
  </si>
  <si>
    <t>Soukou Kihei Votoms - Lightning Slash (Japan) (Limited Edition)</t>
  </si>
  <si>
    <t>SLPS-01960</t>
  </si>
  <si>
    <t>Soukou Kihei Votoms: Woodo Kummen</t>
  </si>
  <si>
    <t>Soukou Kihei Votoms - Woodo Kummen (Japan)</t>
  </si>
  <si>
    <t>SLPS-01331</t>
  </si>
  <si>
    <t>1998-02-24-00-00-00-00</t>
  </si>
  <si>
    <t>Soukou Kihei Votoms - Woodo Kummen (Japan) (Limited Edition)</t>
  </si>
  <si>
    <t>SLPS-01330</t>
  </si>
  <si>
    <t>Soukou Kihei Votoms Gaiden - Ao no Kishi Berserga Monogatari (Japan) (Limited Edition)</t>
  </si>
  <si>
    <t>SLPS-00981</t>
  </si>
  <si>
    <t>1997-09-20-15-20-28-00</t>
  </si>
  <si>
    <t>SLPS-00982</t>
  </si>
  <si>
    <t>1997-09-20-10-13-24-00</t>
  </si>
  <si>
    <t>Soukuu no Tsubasa: Gotha World (Disc 1)</t>
  </si>
  <si>
    <t>Soukuu no Tsubasa - Gotha World (Japan) (Disc 1)</t>
  </si>
  <si>
    <t>SLPS-01041</t>
  </si>
  <si>
    <t>Soukuu no Tsubasa: Gotha World (Disc 2)</t>
  </si>
  <si>
    <t>Soukuu no Tsubasa - Gotha World (Japan) (Disc 2)</t>
  </si>
  <si>
    <t>SLPS-01042</t>
  </si>
  <si>
    <t>Soukyuu Gurentai: Oubu Shutsugeki</t>
  </si>
  <si>
    <t>Soukyuu Gurentai - Oubu Shutsugeki (Japan)</t>
  </si>
  <si>
    <t>SLPS-01172</t>
  </si>
  <si>
    <t>1997-11-26-17-00-00-00</t>
  </si>
  <si>
    <t>Soul Blade</t>
  </si>
  <si>
    <t>Soul Blade (Europe)</t>
  </si>
  <si>
    <t>SCES-00577</t>
  </si>
  <si>
    <t>1997-02-25-10-00-00-00</t>
  </si>
  <si>
    <t>Soul Blade (USA)</t>
  </si>
  <si>
    <t>SLUS-00240</t>
  </si>
  <si>
    <t>1998-08-28-01-00-00-00</t>
  </si>
  <si>
    <t>Soul Blade (USA) (Rev 1)</t>
  </si>
  <si>
    <t>Soul Edge (Japan)</t>
  </si>
  <si>
    <t>SLPS-00555</t>
  </si>
  <si>
    <t>1996-12-18-15-00-00-00</t>
  </si>
  <si>
    <t>Soul Edge (Japan) (Gentei Box)</t>
  </si>
  <si>
    <t>SLPS-00545</t>
  </si>
  <si>
    <t>1996-11-29-04-00-00-00</t>
  </si>
  <si>
    <t>Soul of the Samurai</t>
  </si>
  <si>
    <t>Soul of the Samurai (USA)</t>
  </si>
  <si>
    <t>SLUS-00822</t>
  </si>
  <si>
    <t>1999-06-08-09-12-00-00</t>
  </si>
  <si>
    <t>SLPS-01090</t>
  </si>
  <si>
    <t>1997-10-16-00-00-00-00</t>
  </si>
  <si>
    <t>Soumatou</t>
  </si>
  <si>
    <t>Soumatou (Japan)</t>
  </si>
  <si>
    <t>SLPS-02479</t>
  </si>
  <si>
    <t>1999-11-02-06-00-00-00</t>
  </si>
  <si>
    <t>Soumatou (Japan) (Demo)</t>
  </si>
  <si>
    <t>SLPM-80507</t>
  </si>
  <si>
    <t>1999-10-01-07-00-00-00</t>
  </si>
  <si>
    <t>Sound Novel Evolution 1 - Otogirisou - Sosei-hen (Japan)</t>
  </si>
  <si>
    <t>SLPS-01645</t>
  </si>
  <si>
    <t>1999-03-19-10-00-00-00</t>
  </si>
  <si>
    <t>SLPS-01794</t>
  </si>
  <si>
    <t>SLPS-01845</t>
  </si>
  <si>
    <t>1999-01-06-20-20-30-00</t>
  </si>
  <si>
    <t>SLPS-01846</t>
  </si>
  <si>
    <t>1999-01-06-14-32-51-00</t>
  </si>
  <si>
    <t>Sound Novel Tkool 2</t>
  </si>
  <si>
    <t>Sound Novel Tkool 2 (Japan)</t>
  </si>
  <si>
    <t>SLPS-00882</t>
  </si>
  <si>
    <t>Adventure / Constructing</t>
  </si>
  <si>
    <t>1997-04-30-21-30-00-00</t>
  </si>
  <si>
    <t>Sound Qube (Japan)</t>
  </si>
  <si>
    <t>SLPS-01309</t>
  </si>
  <si>
    <t>1998-01-28-14-30-06-00</t>
  </si>
  <si>
    <t>SLPS-00642</t>
  </si>
  <si>
    <t>1996-10-18-12-00-00-00</t>
  </si>
  <si>
    <t>Souten no Shiroki Kami no Kura: Great Peak</t>
  </si>
  <si>
    <t>Souten no Shiroki Kami no Kura - Great Peak (Japan)</t>
  </si>
  <si>
    <t>SCPS-10058</t>
  </si>
  <si>
    <t>Pandora Box Creative Office / Arc Entertainment</t>
  </si>
  <si>
    <t>1998-06-08-10-33-05-00</t>
  </si>
  <si>
    <t>South Park: Chef's Luv Shack</t>
  </si>
  <si>
    <t>South Park - Chef's Luv Shack (Europe)</t>
  </si>
  <si>
    <t>SLES-01972</t>
  </si>
  <si>
    <t>Acclaim Studios Austin</t>
  </si>
  <si>
    <t>1999-11-02-00-00-00-00</t>
  </si>
  <si>
    <t>South Park: Chef's Luv Shack (Demo)</t>
  </si>
  <si>
    <t>South Park - Chef's Luv Shack (Europe) (Demo)</t>
  </si>
  <si>
    <t>SLED-02576</t>
  </si>
  <si>
    <t>South Park - Chef's Luv Shack (USA)</t>
  </si>
  <si>
    <t>SLUS-00997</t>
  </si>
  <si>
    <t>1999-10-31-00-00-00-00</t>
  </si>
  <si>
    <t>South Park</t>
  </si>
  <si>
    <t>South Park (Europe)</t>
  </si>
  <si>
    <t>SLES-02158</t>
  </si>
  <si>
    <t>Iguana Entertainment / Appaloosa Interactive</t>
  </si>
  <si>
    <t>South Park (USA)</t>
  </si>
  <si>
    <t>SLUS-00936</t>
  </si>
  <si>
    <t>1999-08-25-00-00-00-00</t>
  </si>
  <si>
    <t>South Park Rally</t>
  </si>
  <si>
    <t>South Park Rally (Europe, Australia)</t>
  </si>
  <si>
    <t>SLES-02352</t>
  </si>
  <si>
    <t>1999-12-02-00-00-00-00</t>
  </si>
  <si>
    <t>South Park Rally (Europe) (En,Fr,De,Es)</t>
  </si>
  <si>
    <t>SLES-02690</t>
  </si>
  <si>
    <t>0000-02-01-00-00-00-00</t>
  </si>
  <si>
    <t>South Park Rally (USA)</t>
  </si>
  <si>
    <t>SLUS-00984</t>
  </si>
  <si>
    <t>Southern All Stars: Space MOSA Space Museum of Southern Art (Disc 1) (Museum)</t>
  </si>
  <si>
    <t>Southern All Stars - Space MOSA Space Museum of Southern Art (Japan) (Disc 1) (Museum)</t>
  </si>
  <si>
    <t>SLPM-86408</t>
  </si>
  <si>
    <t>Hanson</t>
  </si>
  <si>
    <t>1999-11-01-20-00-00-00</t>
  </si>
  <si>
    <t>Southern All Stars: Space MOSA Space Museum of Southern Art (Disc 2) (Library)</t>
  </si>
  <si>
    <t>Southern All Stars - Space MOSA Space Museum of Southern Art (Japan) (Disc 2) (Library)</t>
  </si>
  <si>
    <t>SLPM-86409</t>
  </si>
  <si>
    <t>Southern All Stars: Space MOSA Space Museum of Southern Art (Disc 3) (Theater)</t>
  </si>
  <si>
    <t>Southern All Stars - Space MOSA Space Museum of Southern Art (Japan) (Disc 3) (Theater)</t>
  </si>
  <si>
    <t>SLPM-86410</t>
  </si>
  <si>
    <t>Soviet Strike (EDC)</t>
  </si>
  <si>
    <t>Soviet Strike (Europe)</t>
  </si>
  <si>
    <t>SLES-00507</t>
  </si>
  <si>
    <t>Tiburon Entertainment</t>
  </si>
  <si>
    <t>1996-09-26-19-42-33-00</t>
  </si>
  <si>
    <t>Soviet Strike (Europe) (EDC)</t>
  </si>
  <si>
    <t>Soviet Strike</t>
  </si>
  <si>
    <t>Soviet Strike (France)</t>
  </si>
  <si>
    <t>SLES-00508</t>
  </si>
  <si>
    <t>1996-09-30-19-42-33-00</t>
  </si>
  <si>
    <t>Soviet Strike (Germany)</t>
  </si>
  <si>
    <t>SLES-00509</t>
  </si>
  <si>
    <t>1996-09-28-19-42-33-00</t>
  </si>
  <si>
    <t>Soviet Strike (Japan)</t>
  </si>
  <si>
    <t>SLPS-00735</t>
  </si>
  <si>
    <t>1996-12-22-18-30-00-00</t>
  </si>
  <si>
    <t>Soviet Strike (USA)</t>
  </si>
  <si>
    <t>SLUS-00061</t>
  </si>
  <si>
    <t>1998-05-18-19-42-33-00</t>
  </si>
  <si>
    <t>Soviet Strike (USA) (Rev 1)</t>
  </si>
  <si>
    <t>Space Adventure Cobra: The Shooting</t>
  </si>
  <si>
    <t>Space Adventure Cobra - The Shooting (Japan)</t>
  </si>
  <si>
    <t>SLPS-00312</t>
  </si>
  <si>
    <t>1996-10-01-23-10-00-00</t>
  </si>
  <si>
    <t>Space Debris</t>
  </si>
  <si>
    <t>Space Debris (Europe)</t>
  </si>
  <si>
    <t>SCES-02290</t>
  </si>
  <si>
    <t>Rage Software Limited</t>
  </si>
  <si>
    <t>1999-11-12-12-00-00-00</t>
  </si>
  <si>
    <t>Space Debris (France)</t>
  </si>
  <si>
    <t>SCES-02430</t>
  </si>
  <si>
    <t>1999-11-15-12-00-00-00</t>
  </si>
  <si>
    <t>Space Debris (Germany)</t>
  </si>
  <si>
    <t>SCES-02431</t>
  </si>
  <si>
    <t>1999-11-16-12-00-00-00</t>
  </si>
  <si>
    <t>Space Debris (Germany) (Beta) (1999-11-11)</t>
  </si>
  <si>
    <t>Space Debris (Italy)</t>
  </si>
  <si>
    <t>SCES-02432</t>
  </si>
  <si>
    <t>Space Debris (Spain)</t>
  </si>
  <si>
    <t>SCES-02433</t>
  </si>
  <si>
    <t>Space Griffon VF-9</t>
  </si>
  <si>
    <t>Space Griffon VF-9 (Japan)</t>
  </si>
  <si>
    <t>SLPS-00012</t>
  </si>
  <si>
    <t>1994-12-19-19-50-00-00</t>
  </si>
  <si>
    <t>Space Griffon VF-9 (Japan) (Rev 1)</t>
  </si>
  <si>
    <t>Space Griffon VF-9 (USA)</t>
  </si>
  <si>
    <t>SLUS-00153</t>
  </si>
  <si>
    <t>1995-10-20-05-00-00-00</t>
  </si>
  <si>
    <t>Space Hulk: Vengeance of the Blood Angels</t>
  </si>
  <si>
    <t>Space Hulk - Vengeance of the Blood Angels (Europe)</t>
  </si>
  <si>
    <t>SLES-00207</t>
  </si>
  <si>
    <t>Krisalis Software Ltd. / Key Game</t>
  </si>
  <si>
    <t>1996-02-07-12-04-54-00</t>
  </si>
  <si>
    <t>Space Hulk - Vengeance of the Blood Angels (USA)</t>
  </si>
  <si>
    <t>SLUS-00205</t>
  </si>
  <si>
    <t>Space Invaders</t>
  </si>
  <si>
    <t>Space Invaders (Europe)</t>
  </si>
  <si>
    <t>SLES-02144</t>
  </si>
  <si>
    <t>1999-09-03-16-21-10-00</t>
  </si>
  <si>
    <t>Space Invaders (Japan)</t>
  </si>
  <si>
    <t>SLPS-00940</t>
  </si>
  <si>
    <t>1997-06-03-20-00-00-00</t>
  </si>
  <si>
    <t>Space Invaders (USA)</t>
  </si>
  <si>
    <t>SLUS-00928</t>
  </si>
  <si>
    <t>1999-08-18-22-28-26-00</t>
  </si>
  <si>
    <t>Space Invaders 2000</t>
  </si>
  <si>
    <t>Space Invaders 2000 (Japan)</t>
  </si>
  <si>
    <t>SLPM-86153</t>
  </si>
  <si>
    <t>1998-10-21-12-00-00-00</t>
  </si>
  <si>
    <t>Space Invaders X</t>
  </si>
  <si>
    <t>Space Invaders X (Japan)</t>
  </si>
  <si>
    <t>SLPM-86419</t>
  </si>
  <si>
    <t>1999-12-20-10-06-30-00</t>
  </si>
  <si>
    <t>Space Jam</t>
  </si>
  <si>
    <t>Space Jam (Europe)</t>
  </si>
  <si>
    <t>SLES-00284</t>
  </si>
  <si>
    <t>Sculptured Software</t>
  </si>
  <si>
    <t>Space Jam (Japan)</t>
  </si>
  <si>
    <t>SLPS-00697</t>
  </si>
  <si>
    <t>1996-11-02-12-00-00-00</t>
  </si>
  <si>
    <t>Space Jam (USA)</t>
  </si>
  <si>
    <t>SLUS-00243</t>
  </si>
  <si>
    <t>Space Rider</t>
  </si>
  <si>
    <t>Space Rider (Europe)</t>
  </si>
  <si>
    <t>SLES-04126</t>
  </si>
  <si>
    <t>2003-10-01-15-43-14-00</t>
  </si>
  <si>
    <t>Space Shot</t>
  </si>
  <si>
    <t>Space Shot (USA)</t>
  </si>
  <si>
    <t>SLUS-01308</t>
  </si>
  <si>
    <t>0000-12-14-20-10-00-00</t>
  </si>
  <si>
    <t>Sparrow Garden: Namco Mahjong</t>
  </si>
  <si>
    <t>Sparrow Garden - Namco Mahjong (Japan)</t>
  </si>
  <si>
    <t>SLPS-00074</t>
  </si>
  <si>
    <t>1995-09-25-12-00-00-00</t>
  </si>
  <si>
    <t>Spawn: The Eternal</t>
  </si>
  <si>
    <t>Spawn - The Eternal (Europe)</t>
  </si>
  <si>
    <t>SCES-01056</t>
  </si>
  <si>
    <t>1998-02-20-12-23-12-68</t>
  </si>
  <si>
    <t>Spawn - The Eternal (Japan)</t>
  </si>
  <si>
    <t>SLPS-01400</t>
  </si>
  <si>
    <t>1998-06-12-15-21-24-92</t>
  </si>
  <si>
    <t>Spawn - The Eternal (USA)</t>
  </si>
  <si>
    <t>SCUS-94204</t>
  </si>
  <si>
    <t>1997-10-23-14-06-11-42</t>
  </si>
  <si>
    <t>Spawn - The Eternal (USA) (Beta) (1997-10-07)</t>
  </si>
  <si>
    <t>Spec Ops: Airborne Commando</t>
  </si>
  <si>
    <t>Spec Ops - Airborne Commando (Europe) (En,Fr,De,It)</t>
  </si>
  <si>
    <t>SLES-03891</t>
  </si>
  <si>
    <t>Big Grub</t>
  </si>
  <si>
    <t>2002-11-20-17-50-20-00</t>
  </si>
  <si>
    <t>Spec Ops - Airborne Commando (USA)</t>
  </si>
  <si>
    <t>SLUS-01447</t>
  </si>
  <si>
    <t>Gotham Games (Take-Two Interactive)</t>
  </si>
  <si>
    <t>2002-10-03-17-50-20-00</t>
  </si>
  <si>
    <t>Spec Ops: Covert Assault</t>
  </si>
  <si>
    <t>Spec Ops - Covert Assault (Europe) (En,Fr,De,Es,It)</t>
  </si>
  <si>
    <t>SLES-03515</t>
  </si>
  <si>
    <t>2001-05-08-17-30-00-00</t>
  </si>
  <si>
    <t>Spec Ops - Covert Assault (USA)</t>
  </si>
  <si>
    <t>SLUS-01420</t>
  </si>
  <si>
    <t>2001-09-23-11-31-00-00</t>
  </si>
  <si>
    <t>Spec Ops: Ranger Elite</t>
  </si>
  <si>
    <t>Spec Ops - Ranger Elite (Europe) (En,Fr,De,Es,It)</t>
  </si>
  <si>
    <t>SLES-03157</t>
  </si>
  <si>
    <t>Take 2 Interactive / Talonsoft</t>
  </si>
  <si>
    <t>0000-12-02-12-33-39-00</t>
  </si>
  <si>
    <t>Spec Ops - Ranger Elite (USA)</t>
  </si>
  <si>
    <t>SLUS-01299</t>
  </si>
  <si>
    <t>2001-04-08-14-33-39-00</t>
  </si>
  <si>
    <t>Spec Ops: Stealth Patrol</t>
  </si>
  <si>
    <t>Spec Ops - Stealth Patrol (Europe) (En,Fr,De,Es,It)</t>
  </si>
  <si>
    <t>SLES-00844</t>
  </si>
  <si>
    <t>0000-01-17-13-23-39-00</t>
  </si>
  <si>
    <t>Spec Ops - Stealth Patrol (USA)</t>
  </si>
  <si>
    <t>SLUS-01131</t>
  </si>
  <si>
    <t>0000-04-02-15-50-01-00</t>
  </si>
  <si>
    <t>SLPS-02526</t>
  </si>
  <si>
    <t>1999-10-23-22-00-00-00</t>
  </si>
  <si>
    <t>SLPS-02233</t>
  </si>
  <si>
    <t>1999-07-05-23-00-00-00</t>
  </si>
  <si>
    <t>SLPS-01056</t>
  </si>
  <si>
    <t>1997-07-28-10-00-00-00</t>
  </si>
  <si>
    <t>Spectral Force (Japan) (Shokai Gentei Box)</t>
  </si>
  <si>
    <t>SLPS-00969</t>
  </si>
  <si>
    <t>1997-07-17-04-00-00-00</t>
  </si>
  <si>
    <t>SLPS-01628</t>
  </si>
  <si>
    <t>1998-08-13-17-00-00-00</t>
  </si>
  <si>
    <t>Spectral Tower</t>
  </si>
  <si>
    <t>Spectral Tower (Japan)</t>
  </si>
  <si>
    <t>SLPS-00476</t>
  </si>
  <si>
    <t>1996-08-08-00-30-00-00</t>
  </si>
  <si>
    <t>SLPS-01179</t>
  </si>
  <si>
    <t>1997-12-11-02-00-00-00</t>
  </si>
  <si>
    <t>Spectral Tower II (Japan) (Demo)</t>
  </si>
  <si>
    <t>SLPM-80209</t>
  </si>
  <si>
    <t>1997-12-02-22-00-00-00</t>
  </si>
  <si>
    <t>Speed Freaks</t>
  </si>
  <si>
    <t>Speed Freaks (Europe)</t>
  </si>
  <si>
    <t>SCES-01763</t>
  </si>
  <si>
    <t>SCEE</t>
  </si>
  <si>
    <t>1999-07-28-20-59-00-00</t>
  </si>
  <si>
    <t>Speed King: Neo Kobe 2045</t>
  </si>
  <si>
    <t>Speed King - Neo Kobe 2045 (Japan)</t>
  </si>
  <si>
    <t>SLPM-86013</t>
  </si>
  <si>
    <t>1996-11-12-23-59-59-00</t>
  </si>
  <si>
    <t>Speed Machines</t>
  </si>
  <si>
    <t>Speed Machines (Europe)</t>
  </si>
  <si>
    <t>SLES-03930</t>
  </si>
  <si>
    <t>2002-06-21-16-59-43-00</t>
  </si>
  <si>
    <t>Speed Punks</t>
  </si>
  <si>
    <t>Speed Punks (USA)</t>
  </si>
  <si>
    <t>SCUS-94563</t>
  </si>
  <si>
    <t>0000-02-23-20-59-00-00</t>
  </si>
  <si>
    <t>Speed Punks (Demo)</t>
  </si>
  <si>
    <t>Speed Punks (USA) (Demo)</t>
  </si>
  <si>
    <t>SCUS-94572</t>
  </si>
  <si>
    <t>0000-02-25-13-32-29-00</t>
  </si>
  <si>
    <t>Speed Racer</t>
  </si>
  <si>
    <t>Speed Racer (USA)</t>
  </si>
  <si>
    <t>SLUS-00613</t>
  </si>
  <si>
    <t>Speedball 2100</t>
  </si>
  <si>
    <t>Speedball 2100 (Europe) (En,Fr,De,Es,It)</t>
  </si>
  <si>
    <t>SLES-02782</t>
  </si>
  <si>
    <t>The Bitmap Brothers</t>
  </si>
  <si>
    <t>Speedball 2100 (USA)</t>
  </si>
  <si>
    <t>SLUS-01218</t>
  </si>
  <si>
    <t>0000-09-15-15-13-39-00</t>
  </si>
  <si>
    <t>Speedster</t>
  </si>
  <si>
    <t>Speedster (Europe)</t>
  </si>
  <si>
    <t>SLES-00575</t>
  </si>
  <si>
    <t>1997-03-12-16-00-00-00</t>
  </si>
  <si>
    <t>Sphere 360Â°</t>
  </si>
  <si>
    <t>Sphere 360 (Europe) (En,Fr,De,Es,It) (Demo)</t>
  </si>
  <si>
    <t>SLED-01711</t>
  </si>
  <si>
    <t>1999-01-15-11-10-00-00</t>
  </si>
  <si>
    <t>Spice World</t>
  </si>
  <si>
    <t>Spice World (Europe)</t>
  </si>
  <si>
    <t>SCES-00883</t>
  </si>
  <si>
    <t>1998-05-11-23-59-59-00</t>
  </si>
  <si>
    <t>Spice World (Europe) (Beta) (1998-04-09)</t>
  </si>
  <si>
    <t>Spice World (France)</t>
  </si>
  <si>
    <t>SCES-01231</t>
  </si>
  <si>
    <t>1998-05-18-23-59-59-00</t>
  </si>
  <si>
    <t>Spice World (Germany)</t>
  </si>
  <si>
    <t>SCES-01232</t>
  </si>
  <si>
    <t>Spice World (Italy)</t>
  </si>
  <si>
    <t>SCES-01233</t>
  </si>
  <si>
    <t>Spice World (Spain)</t>
  </si>
  <si>
    <t>SCES-01234</t>
  </si>
  <si>
    <t>Spice World (USA)</t>
  </si>
  <si>
    <t>SLUS-00723</t>
  </si>
  <si>
    <t>1998-06-25-17-32-59-00</t>
  </si>
  <si>
    <t>Spider: The Video Game</t>
  </si>
  <si>
    <t>Spider - The Video Game (Europe)</t>
  </si>
  <si>
    <t>SLES-00117</t>
  </si>
  <si>
    <t>Boss Game Studios</t>
  </si>
  <si>
    <t>1997-01-21-14-33-46-00</t>
  </si>
  <si>
    <t>Spider - The Video Game (France)</t>
  </si>
  <si>
    <t>SLES-00681</t>
  </si>
  <si>
    <t>1997-03-01-14-37-34-00</t>
  </si>
  <si>
    <t>Spider - The Video Game (Germany)</t>
  </si>
  <si>
    <t>SLES-00682</t>
  </si>
  <si>
    <t>1997-03-02-16-10-03-00</t>
  </si>
  <si>
    <t>Spider - The Video Game (Japan)</t>
  </si>
  <si>
    <t>SLPS-00852</t>
  </si>
  <si>
    <t>1997-03-21-11-54-19-00</t>
  </si>
  <si>
    <t>Spider - The Video Game (USA)</t>
  </si>
  <si>
    <t>SLUS-00230</t>
  </si>
  <si>
    <t>1997-01-11-12-06-51-00</t>
  </si>
  <si>
    <t>Spider-Man (Europe)</t>
  </si>
  <si>
    <t>SLES-02886</t>
  </si>
  <si>
    <t>0000-08-02-02-56-55-00</t>
  </si>
  <si>
    <t>Spider-Man (Germany)</t>
  </si>
  <si>
    <t>SLES-02888</t>
  </si>
  <si>
    <t>0000-08-10-11-37-48-00</t>
  </si>
  <si>
    <t>SLPM-86739</t>
  </si>
  <si>
    <t>0000-11-09-21-16-04-00</t>
  </si>
  <si>
    <t>Spider-Man (USA)</t>
  </si>
  <si>
    <t>SLUS-00875</t>
  </si>
  <si>
    <t>0000-08-04-00-41-29-00</t>
  </si>
  <si>
    <t>Spider-Man 2: Enter: Electro</t>
  </si>
  <si>
    <t>Spider-Man 2 - Enter - Electro (Europe)</t>
  </si>
  <si>
    <t>SLES-03623</t>
  </si>
  <si>
    <t>1901-08-14-04-38-03-00</t>
  </si>
  <si>
    <t>Spider-Man 2 - Enter - Electro (Europe, Australia) (Rev 1)</t>
  </si>
  <si>
    <t>Spider-Man 2 - Enter - Electro (Germany)</t>
  </si>
  <si>
    <t>SLES-03625</t>
  </si>
  <si>
    <t>2001-09-20-11-53-09-00</t>
  </si>
  <si>
    <t>Spider-Man 2 - Enter - Electro (Japan)</t>
  </si>
  <si>
    <t>SLPM-87073</t>
  </si>
  <si>
    <t>Spider-Man 2: Enter: Electro (Rev 1)</t>
  </si>
  <si>
    <t>Spider-Man 2 - Enter - Electro (USA)</t>
  </si>
  <si>
    <t>SLUS-01378</t>
  </si>
  <si>
    <t>2001-09-28-10-54-09-00</t>
  </si>
  <si>
    <t>Spider-Man 2 - Enter - Electro (USA) (Rev 1)</t>
  </si>
  <si>
    <t>Spin Jam</t>
  </si>
  <si>
    <t>Spin Jam (Europe)</t>
  </si>
  <si>
    <t>SLES-02790</t>
  </si>
  <si>
    <t>2000-05-25-13-07-41-00</t>
  </si>
  <si>
    <t>Spin Jam (USA)</t>
  </si>
  <si>
    <t>SLUS-01250</t>
  </si>
  <si>
    <t>Spin Tail</t>
  </si>
  <si>
    <t>Spin Tail (Japan)</t>
  </si>
  <si>
    <t>SLPS-01461</t>
  </si>
  <si>
    <t>1998-08-04-07-24-53-00</t>
  </si>
  <si>
    <t>Sports Car GT</t>
  </si>
  <si>
    <t>Sports Car GT (Europe)</t>
  </si>
  <si>
    <t>SLES-01361</t>
  </si>
  <si>
    <t>1999-03-12-17-00-00-00</t>
  </si>
  <si>
    <t>Sports Car GT (France)</t>
  </si>
  <si>
    <t>SLES-01915</t>
  </si>
  <si>
    <t>1999-03-09-16-00-00-00</t>
  </si>
  <si>
    <t>Sports Car GT (Germany)</t>
  </si>
  <si>
    <t>SLES-01916</t>
  </si>
  <si>
    <t>1999-03-09-15-00-00-00</t>
  </si>
  <si>
    <t>Sports Car GT (Germany) (EDC)</t>
  </si>
  <si>
    <t>Sports Car GT (USA)</t>
  </si>
  <si>
    <t>SLUS-00655</t>
  </si>
  <si>
    <t>1999-02-16-17-00-00-00</t>
  </si>
  <si>
    <t>Sports Superbike</t>
  </si>
  <si>
    <t>Sports Superbike (Europe) (En,Fr,De,It)</t>
  </si>
  <si>
    <t>SLES-03057</t>
  </si>
  <si>
    <t>0000-07-27-10-30-00-00</t>
  </si>
  <si>
    <t>Sports Superbike 2</t>
  </si>
  <si>
    <t>Sports Superbike 2 (Europe)</t>
  </si>
  <si>
    <t>SLES-03827</t>
  </si>
  <si>
    <t>Mere Mortals, Ltd</t>
  </si>
  <si>
    <t>2002-05-09-11-55-06-00</t>
  </si>
  <si>
    <t>Sports Superbike 2 (USA)</t>
  </si>
  <si>
    <t>SLUS-01459</t>
  </si>
  <si>
    <t>2002-04-23-10-29-22-00</t>
  </si>
  <si>
    <t>Sportweek Player Manager 2000</t>
  </si>
  <si>
    <t>Sportweek Player Manager 2000 (Netherlands) (En,Fr)</t>
  </si>
  <si>
    <t>SLES-02616</t>
  </si>
  <si>
    <t>0000-04-03-12-00-00-00</t>
  </si>
  <si>
    <t>Sportweek Player Manager 2001</t>
  </si>
  <si>
    <t>Sportweek Player Manager 2001 (Netherlands)</t>
  </si>
  <si>
    <t>SLES-03569</t>
  </si>
  <si>
    <t>Spot Goes to Hollywood</t>
  </si>
  <si>
    <t>Spot Goes to Hollywood (Europe)</t>
  </si>
  <si>
    <t>SLES-00330</t>
  </si>
  <si>
    <t>Eurocom Entertainment Software / Burst Studios</t>
  </si>
  <si>
    <t>1996-10-18-20-20-00-00</t>
  </si>
  <si>
    <t>Spot Goes to Hollywood (Japan)</t>
  </si>
  <si>
    <t>SLPS-00394</t>
  </si>
  <si>
    <t>1996-10-21-20-20-00-00</t>
  </si>
  <si>
    <t>Spot Goes to Hollywood (USA)</t>
  </si>
  <si>
    <t>SLUS-00014</t>
  </si>
  <si>
    <t>1996-09-10-20-20-00-00</t>
  </si>
  <si>
    <t>Spriggan: Lunar Verse</t>
  </si>
  <si>
    <t>Spriggan - Lunar Verse (Japan)</t>
  </si>
  <si>
    <t>SLPS-02117</t>
  </si>
  <si>
    <t>1999-05-11-22-05-58-00</t>
  </si>
  <si>
    <t>Spriggan - Lunar Verse (Japan) (Demo)</t>
  </si>
  <si>
    <t>SLPM-80447</t>
  </si>
  <si>
    <t>1999-04-30-03-00-00-00</t>
  </si>
  <si>
    <t>Spring Special</t>
  </si>
  <si>
    <t>Spring Special (Japan)</t>
  </si>
  <si>
    <t>PAPX-90034</t>
  </si>
  <si>
    <t>Spyro: Year of the Dragon</t>
  </si>
  <si>
    <t>Spyro - Year of the Dragon (Europe) (En,Fr,De,Es,It)</t>
  </si>
  <si>
    <t>SCES-02835</t>
  </si>
  <si>
    <t>Action / Platform</t>
  </si>
  <si>
    <t>0000-10-24-10-13-59-00</t>
  </si>
  <si>
    <t>Spyro - Year of the Dragon (Europe) (En,Fr,De,Es,It) (Rev 1)</t>
  </si>
  <si>
    <t>Spyro: Year of the Dragon (Rev 1)</t>
  </si>
  <si>
    <t>Spyro - Year of the Dragon (USA)</t>
  </si>
  <si>
    <t>SCUS-94467</t>
  </si>
  <si>
    <t>0000-10-31-13-32-20-00</t>
  </si>
  <si>
    <t>Spyro - Year of the Dragon (USA) (Rev 1)</t>
  </si>
  <si>
    <t>Spyro: Year of the Dragon (Demo)</t>
  </si>
  <si>
    <t>Spyro - Year of the Dragon (USA) (Demo)</t>
  </si>
  <si>
    <t>SCUS-94615</t>
  </si>
  <si>
    <t>0000-08-21-11-59-44-67</t>
  </si>
  <si>
    <t>Spyro 2: Gateway to Glimmer</t>
  </si>
  <si>
    <t>Spyro 2 - Gateway to Glimmer (Europe) (En,Fr,De,Es,It)</t>
  </si>
  <si>
    <t>SCES-02104</t>
  </si>
  <si>
    <t>1999-09-30-12-30-37-00</t>
  </si>
  <si>
    <t>Spyro 2: Ripto's Rage!</t>
  </si>
  <si>
    <t>Spyro 2 - Ripto's Rage! (USA)</t>
  </si>
  <si>
    <t>SCUS-94425</t>
  </si>
  <si>
    <t>1999-10-11-10-08-31-00</t>
  </si>
  <si>
    <t>Spyro 2: Ripto's Rage! (Demo)</t>
  </si>
  <si>
    <t>Spyro 2 - Ripto's Rage! (USA) (Demo)</t>
  </si>
  <si>
    <t>SCUS-94460</t>
  </si>
  <si>
    <t>1999-09-22-15-07-53-01</t>
  </si>
  <si>
    <t>Spyro 2: Ripto's Rage! + Crash Team Racing</t>
  </si>
  <si>
    <t>Spyro 2 - Ripto's Rage! &amp; Crash Team Racing (USA) (Demo)</t>
  </si>
  <si>
    <t>SCUS-94632</t>
  </si>
  <si>
    <t>2001-01-23-10-14-56-30</t>
  </si>
  <si>
    <t>Spyro the Dragon (Europe, Australia) (En,Fr,De,Es,It)</t>
  </si>
  <si>
    <t>SCES-01438</t>
  </si>
  <si>
    <t>1998-09-10-23-08-05-00</t>
  </si>
  <si>
    <t>Spyro the Dragon (Japan)</t>
  </si>
  <si>
    <t>SCPS-10085</t>
  </si>
  <si>
    <t>1999-02-26-02-22-22-00</t>
  </si>
  <si>
    <t>SCPS-10083</t>
  </si>
  <si>
    <t>Spyro the Dragon (USA)</t>
  </si>
  <si>
    <t>SCUS-94228</t>
  </si>
  <si>
    <t>1998-08-13-16-56-05-00</t>
  </si>
  <si>
    <t>Spyro the Dragon (Demo 1)</t>
  </si>
  <si>
    <t>Spyro the Dragon (USA) (Demo 1)</t>
  </si>
  <si>
    <t>SCUS-94290</t>
  </si>
  <si>
    <t>1998-07-24-19-09-42-73</t>
  </si>
  <si>
    <t>Spyro the Dragon (Demo 2)</t>
  </si>
  <si>
    <t>Spyro the Dragon (USA) (Demo 2)</t>
  </si>
  <si>
    <t>SCUS-94439</t>
  </si>
  <si>
    <t>1999-03-18-17-24-24-98</t>
  </si>
  <si>
    <t>Spyro the Dragon Speciale</t>
  </si>
  <si>
    <t>Spyro the Dragon Speciale (France)</t>
  </si>
  <si>
    <t>SCED-01637</t>
  </si>
  <si>
    <t>1998-10-02-16-49-23-00</t>
  </si>
  <si>
    <t>Spyro x Sparx: Tondemo Tours</t>
  </si>
  <si>
    <t>Spyro x Sparx - Tondemo Tours (Japan)</t>
  </si>
  <si>
    <t>SCPS-10128</t>
  </si>
  <si>
    <t>0000-01-27-19-20-00-00</t>
  </si>
  <si>
    <t>Spyro x Sparx - Tondemo Tours (Japan) (Demo)</t>
  </si>
  <si>
    <t>PCPX-96191</t>
  </si>
  <si>
    <t>0000-01-13-14-00-00-00</t>
  </si>
  <si>
    <t>Square Maniacs '98</t>
  </si>
  <si>
    <t>Square Maniacs '98 (Japan)</t>
  </si>
  <si>
    <t>SLPM-80306</t>
  </si>
  <si>
    <t>1998-02-07-05-00-00-00</t>
  </si>
  <si>
    <t>Square Memory Card Data Collection</t>
  </si>
  <si>
    <t>Square Memory Card Data Collection (Japan)</t>
  </si>
  <si>
    <t>SLPM-80556</t>
  </si>
  <si>
    <t>Square's Preview</t>
  </si>
  <si>
    <t>Square's Preview (Japan)</t>
  </si>
  <si>
    <t>SLPS-00401</t>
  </si>
  <si>
    <t>SquareSoft, Inc</t>
  </si>
  <si>
    <t>1996-06-28-12-53-22-00</t>
  </si>
  <si>
    <t>Square's Preview 2</t>
  </si>
  <si>
    <t>Square's Preview 2 (Japan)</t>
  </si>
  <si>
    <t>SLPS-00771</t>
  </si>
  <si>
    <t>1997-05-05-12-00-00-00</t>
  </si>
  <si>
    <t>Square's Preview 3</t>
  </si>
  <si>
    <t>Square's Preview 3 (Japan)</t>
  </si>
  <si>
    <t>SLPS-01491</t>
  </si>
  <si>
    <t>1998-06-04-12-00-00-00</t>
  </si>
  <si>
    <t>SLPS-02171</t>
  </si>
  <si>
    <t>1999-05-22-21-16-00-00</t>
  </si>
  <si>
    <t>Square's Preview Extra: FF VII Sample &amp; SIGGRAPH '95 Works</t>
  </si>
  <si>
    <t>Square's Preview Extra - FF VII Sample &amp; SIGGRAPH '95 Works (Japan)</t>
  </si>
  <si>
    <t>SLPM-80048</t>
  </si>
  <si>
    <t>1996-07-05-22-59-14-00</t>
  </si>
  <si>
    <t>SLPS-01991</t>
  </si>
  <si>
    <t>1999-02-17-21-24-39-00</t>
  </si>
  <si>
    <t>Squaresoft on PlayStation 1998 Collector's CD Vol. 1</t>
  </si>
  <si>
    <t>Squaresoft on PlayStation 1998 Collector's CD Vol. 1 (USA)</t>
  </si>
  <si>
    <t>SLUS-90028</t>
  </si>
  <si>
    <t>1998-06-25-13-30-00-00</t>
  </si>
  <si>
    <t>Squaresoft on PlayStation 2000 Collector's CD Vol. 3</t>
  </si>
  <si>
    <t>Squaresoft on PlayStation 2000 Collector's CD Vol. 3 (USA)</t>
  </si>
  <si>
    <t>SLUS-90075</t>
  </si>
  <si>
    <t>0000-01-06-15-30-00-00</t>
  </si>
  <si>
    <t>Squaresoft on PlayStation Collector's CD</t>
  </si>
  <si>
    <t>Squaresoft on PlayStation Collector's CD (USA)</t>
  </si>
  <si>
    <t>SCUS-94256</t>
  </si>
  <si>
    <t>1998-04-01-18-00-00-00</t>
  </si>
  <si>
    <t>St. Andrews Old Course: Eikou no St. Andrews</t>
  </si>
  <si>
    <t>St. Andrews Old Course - Eikou no St. Andrews (Japan)</t>
  </si>
  <si>
    <t>SLPS-00957</t>
  </si>
  <si>
    <t>1997-07-24-00-00-00-00</t>
  </si>
  <si>
    <t>St. Luminous Jogakuin</t>
  </si>
  <si>
    <t>St. Luminous Jogakuin (Japan)</t>
  </si>
  <si>
    <t>SLPS-02638</t>
  </si>
  <si>
    <t>0000-04-11-17-35-02-00</t>
  </si>
  <si>
    <t>Stadt der verlorenen Kinder, Die</t>
  </si>
  <si>
    <t>Stadt der verlorenen Kinder, Die (Germany)</t>
  </si>
  <si>
    <t>SLES-00574</t>
  </si>
  <si>
    <t>Stahlfeder: Tekkou Hikuudan</t>
  </si>
  <si>
    <t>Stahlfeder - Tekkou Hikuudan (Japan)</t>
  </si>
  <si>
    <t>SLPS-00162</t>
  </si>
  <si>
    <t>1995-10-25-18-25-38-00</t>
  </si>
  <si>
    <t>Stakes Winner: G1 Kanzen Seiha e no Michi</t>
  </si>
  <si>
    <t>Stakes Winner - G1 Kanzen Seiha e no Michi (Japan)</t>
  </si>
  <si>
    <t>SLPS-00468</t>
  </si>
  <si>
    <t>System Vision</t>
  </si>
  <si>
    <t>1996-10-22-22-00-00-00</t>
  </si>
  <si>
    <t>Stakes Winner 2: Saikyouba Densetsu</t>
  </si>
  <si>
    <t>Stakes Winner 2 - Saikyouba Densetsu (Japan)</t>
  </si>
  <si>
    <t>SLPS-00850</t>
  </si>
  <si>
    <t>1997-04-08-00-00-00-00</t>
  </si>
  <si>
    <t>Standby Say You!</t>
  </si>
  <si>
    <t>Standby Say You! (Japan)</t>
  </si>
  <si>
    <t>SLPS-00783</t>
  </si>
  <si>
    <t>1997-01-29-12-00-00-00</t>
  </si>
  <si>
    <t>The Star Bowling DX (Disc 1)</t>
  </si>
  <si>
    <t>Star Bowling DX, The (Japan) (Disc 1)</t>
  </si>
  <si>
    <t>SLPS-01196</t>
  </si>
  <si>
    <t>The Star Bowling DX (Disc 2)</t>
  </si>
  <si>
    <t>Star Bowling DX, The (Japan) (Disc 2)</t>
  </si>
  <si>
    <t>SLPS-01197</t>
  </si>
  <si>
    <t>The Star Bowling DX (Disc 3)</t>
  </si>
  <si>
    <t>Star Bowling DX, The (Japan) (Disc 3)</t>
  </si>
  <si>
    <t>SLPS-01198</t>
  </si>
  <si>
    <t>The Star Bowling DX (Disc 4)</t>
  </si>
  <si>
    <t>Star Bowling DX, The (Japan) (Disc 4)</t>
  </si>
  <si>
    <t>SLPS-01199</t>
  </si>
  <si>
    <t>Star Fighter</t>
  </si>
  <si>
    <t>Star Fighter (USA)</t>
  </si>
  <si>
    <t>SLUS-00241</t>
  </si>
  <si>
    <t>1996-08-13-12-06-22-00</t>
  </si>
  <si>
    <t>Star Gladiator: Episode I: Final Crusade</t>
  </si>
  <si>
    <t>Star Gladiator - Episode I - Final Crusade (Europe)</t>
  </si>
  <si>
    <t>SLES-00495</t>
  </si>
  <si>
    <t>1996-10-04-09-40-00-00</t>
  </si>
  <si>
    <t>Star Gladiator - Episode I - Final Crusade (Japan)</t>
  </si>
  <si>
    <t>SLPS-00539</t>
  </si>
  <si>
    <t>1996-09-05-14-00-00-00</t>
  </si>
  <si>
    <t>Star Gladiator - Episode I - Final Crusade (Japan) (Demo)</t>
  </si>
  <si>
    <t>SLPM-80056</t>
  </si>
  <si>
    <t>1996-08-28-09-30-00-00</t>
  </si>
  <si>
    <t>Star Gladiator - Episode I - Final Crusade (USA)</t>
  </si>
  <si>
    <t>SLUS-00372</t>
  </si>
  <si>
    <t>1996-09-06-11-00-00-00</t>
  </si>
  <si>
    <t>Star Gladiator (Demo)</t>
  </si>
  <si>
    <t>Star Gladiator (Europe) (Demo)</t>
  </si>
  <si>
    <t>SLED-00553</t>
  </si>
  <si>
    <t>1996-10-21-15-45-00-00</t>
  </si>
  <si>
    <t>Star Ixiom</t>
  </si>
  <si>
    <t>Star Ixiom (Europe)</t>
  </si>
  <si>
    <t>SCES-01707</t>
  </si>
  <si>
    <t>0000-02-14-11-00-00-00</t>
  </si>
  <si>
    <t>Star Ixiom (Japan)</t>
  </si>
  <si>
    <t>SLPS-01680</t>
  </si>
  <si>
    <t>1999-07-22-16-00-00-00</t>
  </si>
  <si>
    <t>Star Monja</t>
  </si>
  <si>
    <t>Star Monja (Japan)</t>
  </si>
  <si>
    <t>SLPS-01390</t>
  </si>
  <si>
    <t>1998-05-12-19-58-18-00</t>
  </si>
  <si>
    <t>Star Ocean: The Second Story &amp; Hello Charlie!!</t>
  </si>
  <si>
    <t>Star Ocean - The Second Story &amp; Hello Charlie!! (Japan) (Demo)</t>
  </si>
  <si>
    <t>SLPM-80274</t>
  </si>
  <si>
    <t>1998-05-27-14-20-21-00</t>
  </si>
  <si>
    <t>Star Ocean - The Second Story (Europe) (Disc 1)</t>
  </si>
  <si>
    <t>SCES-02159</t>
  </si>
  <si>
    <t>Star Ocean - The Second Story (Europe) (Disc 2)</t>
  </si>
  <si>
    <t>SCES-12159</t>
  </si>
  <si>
    <t>Star Ocean - The Second Story (France) (Disc 1)</t>
  </si>
  <si>
    <t>SCES-02160</t>
  </si>
  <si>
    <t>1999-10-05-00-00-00-00</t>
  </si>
  <si>
    <t>Star Ocean - The Second Story (France) (Disc 2)</t>
  </si>
  <si>
    <t>SCES-12160</t>
  </si>
  <si>
    <t>Star Ocean - The Second Story (Germany) (Disc 1)</t>
  </si>
  <si>
    <t>SCES-02161</t>
  </si>
  <si>
    <t>0000-03-02-00-00-00-00</t>
  </si>
  <si>
    <t>Star Ocean - The Second Story (Germany) (Disc 2)</t>
  </si>
  <si>
    <t>SCES-12161</t>
  </si>
  <si>
    <t>Star Ocean - The Second Story (Japan) (Disc 1)</t>
  </si>
  <si>
    <t>SLPM-86105</t>
  </si>
  <si>
    <t>0000-06-20-00-00-00-00</t>
  </si>
  <si>
    <t>Star Ocean - The Second Story (Japan) (Disc 2)</t>
  </si>
  <si>
    <t>SLPM-86106</t>
  </si>
  <si>
    <t>Star Ocean - The Second Story (USA) (Disc 1)</t>
  </si>
  <si>
    <t>SCUS-94421</t>
  </si>
  <si>
    <t>Enix America Inc</t>
  </si>
  <si>
    <t>Star Ocean - The Second Story (USA) (Disc 2)</t>
  </si>
  <si>
    <t>Star Trek: Invasion</t>
  </si>
  <si>
    <t>Star Trek - Invasion (Europe)</t>
  </si>
  <si>
    <t>SLES-02068</t>
  </si>
  <si>
    <t>Warthog PLC</t>
  </si>
  <si>
    <t>0000-08-07-20-21-38-00</t>
  </si>
  <si>
    <t>Star Trek - Invasion (Germany)</t>
  </si>
  <si>
    <t>SLES-02884</t>
  </si>
  <si>
    <t>0000-08-25-10-02-00-00</t>
  </si>
  <si>
    <t>Star Trek - Invasion (USA)</t>
  </si>
  <si>
    <t>SLUS-00924</t>
  </si>
  <si>
    <t>0000-08-03-17-00-08-00</t>
  </si>
  <si>
    <t>Star Wars: Dark Forces</t>
  </si>
  <si>
    <t>Star Wars - Dark Forces (Europe)</t>
  </si>
  <si>
    <t>SLES-00585</t>
  </si>
  <si>
    <t>Lucasarts / Big Bang Software, Inc</t>
  </si>
  <si>
    <t>1997-03-12-12-52-52-00</t>
  </si>
  <si>
    <t>Star Wars - Dark Forces (Italy)</t>
  </si>
  <si>
    <t>SLES-00640</t>
  </si>
  <si>
    <t>1997-03-12-15-10-52-00</t>
  </si>
  <si>
    <t>Star Wars - Dark Forces (Japan)</t>
  </si>
  <si>
    <t>SLPS-00685</t>
  </si>
  <si>
    <t>1996-12-16-18-05-52-00</t>
  </si>
  <si>
    <t>Star Wars - Dark Forces (Spain)</t>
  </si>
  <si>
    <t>SLES-00646</t>
  </si>
  <si>
    <t>Erbe Software</t>
  </si>
  <si>
    <t>1997-03-13-16-21-52-00</t>
  </si>
  <si>
    <t>Star Wars - Dark Forces (USA)</t>
  </si>
  <si>
    <t>SLUS-00297</t>
  </si>
  <si>
    <t>1996-10-02-07-25-52-00</t>
  </si>
  <si>
    <t>Star Wars: Demolition</t>
  </si>
  <si>
    <t>Star Wars - Demolition (Europe)</t>
  </si>
  <si>
    <t>SLES-03273</t>
  </si>
  <si>
    <t>0000-11-07-17-25-39-00</t>
  </si>
  <si>
    <t>Star Wars - Demolition (France)</t>
  </si>
  <si>
    <t>SLES-03274</t>
  </si>
  <si>
    <t>0000-11-07-21-32-27-00</t>
  </si>
  <si>
    <t>Star Wars - Demolition (Germany)</t>
  </si>
  <si>
    <t>SLES-03275</t>
  </si>
  <si>
    <t>0000-11-08-10-27-28-00</t>
  </si>
  <si>
    <t>Star Wars - Demolition (USA)</t>
  </si>
  <si>
    <t>SLUS-01183</t>
  </si>
  <si>
    <t>0000-10-11-09-23-57-00</t>
  </si>
  <si>
    <t>Star Wars: Demolition (Demo)</t>
  </si>
  <si>
    <t>Star Wars - Demolition (USA) (Demo)</t>
  </si>
  <si>
    <t>SLUS-90088</t>
  </si>
  <si>
    <t>0000-07-19-15-23-57-00</t>
  </si>
  <si>
    <t>Star Wars: Episode I: Die dunkle Bedrohung</t>
  </si>
  <si>
    <t>Star Wars - Episode I - Die dunkle Bedrohung (Germany)</t>
  </si>
  <si>
    <t>SLES-02036</t>
  </si>
  <si>
    <t>Big Ape Productions, Inc</t>
  </si>
  <si>
    <t>1999-08-12-15-34-29-00</t>
  </si>
  <si>
    <t>Star Wars: Episode I: Jedi Power Battles</t>
  </si>
  <si>
    <t>Star Wars - Episode I - Jedi Power Battles (Europe)</t>
  </si>
  <si>
    <t>SLES-02607</t>
  </si>
  <si>
    <t>0000-02-29-15-10-00-00</t>
  </si>
  <si>
    <t>Star Wars - Episode I - Jedi Power Battles (France)</t>
  </si>
  <si>
    <t>SLES-02608</t>
  </si>
  <si>
    <t>Star Wars - Episode I - Jedi Power Battles (Germany)</t>
  </si>
  <si>
    <t>SLES-02609</t>
  </si>
  <si>
    <t>Star Wars - Episode I - Jedi Power Battles (USA)</t>
  </si>
  <si>
    <t>SLUS-01046</t>
  </si>
  <si>
    <t>Star Wars: Episode I: La Menace Fantome</t>
  </si>
  <si>
    <t>Star Wars - Episode I - La Menace Fantome (France)</t>
  </si>
  <si>
    <t>SLES-02035</t>
  </si>
  <si>
    <t>Star Wars: Episode I: La Menace Fantome (Demo)</t>
  </si>
  <si>
    <t>Star Wars - Episode I - La Menace Fantome (France) (Demo)</t>
  </si>
  <si>
    <t>SLED-02045</t>
  </si>
  <si>
    <t>1999-08-03-07-11-49-00</t>
  </si>
  <si>
    <t>Star Wars: Episode I: The Phantom Menace (Demo)</t>
  </si>
  <si>
    <t>Star Wars - Episode I - The Phantom Menace (Australia) (Demo)</t>
  </si>
  <si>
    <t>SLED-02044</t>
  </si>
  <si>
    <t>Star Wars: Episode I: The Phantom Menace</t>
  </si>
  <si>
    <t>Star Wars - Episode I - The Phantom Menace (Europe)</t>
  </si>
  <si>
    <t>SLES-02034</t>
  </si>
  <si>
    <t>Star Wars - Episode I - The Phantom Menace (Japan)</t>
  </si>
  <si>
    <t>SLPS-02153</t>
  </si>
  <si>
    <t>1999-10-19-16-40-00-00</t>
  </si>
  <si>
    <t>Star Wars - Episode I - The Phantom Menace (USA) (Demo)</t>
  </si>
  <si>
    <t>SLUS-80884</t>
  </si>
  <si>
    <t>Star Wars - Episode I - The Phantom Menace (USA)</t>
  </si>
  <si>
    <t>SLUS-00884</t>
  </si>
  <si>
    <t>Star Wars - Episode I - The Phantom Menace (USA) (Rev 1)</t>
  </si>
  <si>
    <t>Star Wars: Episodio I: Jedi Power Battles</t>
  </si>
  <si>
    <t>Star Wars - Episodio I - Jedi Power Battles (Italy)</t>
  </si>
  <si>
    <t>SLES-02610</t>
  </si>
  <si>
    <t>Star Wars - Episodio I - Jedi Power Battles (Spain)</t>
  </si>
  <si>
    <t>SLES-02611</t>
  </si>
  <si>
    <t>Star Wars - Episodio I - La Amenaza Fantasma (Spain)</t>
  </si>
  <si>
    <t>SLES-02038</t>
  </si>
  <si>
    <t>Star Wars: Episodio I: La Minaccia Fantasma</t>
  </si>
  <si>
    <t>Star Wars - Episodio I - La Minaccia Fantasma (Italy)</t>
  </si>
  <si>
    <t>SLES-02037</t>
  </si>
  <si>
    <t>Star Wars: Masters of Teras Kasi</t>
  </si>
  <si>
    <t>Star Wars - Masters of Teras Kasi (Europe)</t>
  </si>
  <si>
    <t>SLES-01111</t>
  </si>
  <si>
    <t>1998-01-19-11-39-40-00</t>
  </si>
  <si>
    <t>Star Wars: Masters of TerÃ¤s KÃ¤si</t>
  </si>
  <si>
    <t>Star Wars - Masters of Teras Kasi (Japan)</t>
  </si>
  <si>
    <t>SLPS-01464</t>
  </si>
  <si>
    <t>1998-06-15-12-02-40-00</t>
  </si>
  <si>
    <t>Star Wars - Masters of Teras Kasi (USA)</t>
  </si>
  <si>
    <t>SLUS-00562</t>
  </si>
  <si>
    <t>1997-10-13-11-39-40-00</t>
  </si>
  <si>
    <t>Star Wars: Rebel Assault II: The Hidden Empire (Disc 1)</t>
  </si>
  <si>
    <t>Star Wars - Rebel Assault II - The Hidden Empire (Europe) (Disc 1)</t>
  </si>
  <si>
    <t>SLES-00654</t>
  </si>
  <si>
    <t>1997-03-04-17-30-59-02</t>
  </si>
  <si>
    <t>Star Wars: Rebel Assault II: The Hidden Empire (Disc 2)</t>
  </si>
  <si>
    <t>Star Wars - Rebel Assault II - The Hidden Empire (Europe) (Disc 2)</t>
  </si>
  <si>
    <t>SLES-10654</t>
  </si>
  <si>
    <t>1997-03-04-18-02-48-72</t>
  </si>
  <si>
    <t>Star Wars - Rebel Assault II - The Hidden Empire (France) (Disc 1)</t>
  </si>
  <si>
    <t>SLES-00656</t>
  </si>
  <si>
    <t>1997-02-07-17-16-23-51</t>
  </si>
  <si>
    <t>Star Wars - Rebel Assault II - The Hidden Empire (France) (Disc 2)</t>
  </si>
  <si>
    <t>SLES-10656</t>
  </si>
  <si>
    <t>1997-02-07-17-45-05-70</t>
  </si>
  <si>
    <t>Star Wars - Rebel Assault II - The Hidden Empire (Germany) (Disc 1)</t>
  </si>
  <si>
    <t>SLES-00584</t>
  </si>
  <si>
    <t>1997-03-12-09-52-40-54</t>
  </si>
  <si>
    <t>Star Wars - Rebel Assault II - The Hidden Empire (Germany) (Disc 2)</t>
  </si>
  <si>
    <t>SLES-10584</t>
  </si>
  <si>
    <t>1997-03-12-09-52-40-78</t>
  </si>
  <si>
    <t>Star Wars - Rebel Assault II - The Hidden Empire (Italy) (Disc 1)</t>
  </si>
  <si>
    <t>SLES-00643</t>
  </si>
  <si>
    <t>Erbe Software / Lucasarts</t>
  </si>
  <si>
    <t>1997-02-14-16-42-45-98</t>
  </si>
  <si>
    <t>Star Wars - Rebel Assault II - The Hidden Empire (Italy) (Disc 2)</t>
  </si>
  <si>
    <t>SLES-10643</t>
  </si>
  <si>
    <t>1997-02-14-15-58-08-53</t>
  </si>
  <si>
    <t>Star Wars - Rebel Assault II - The Hidden Empire (Japan) (Disc 1)</t>
  </si>
  <si>
    <t>SLPS-00638</t>
  </si>
  <si>
    <t>Bullet Proof Software / Lucasarts</t>
  </si>
  <si>
    <t>1996-10-18-13-46-22-83</t>
  </si>
  <si>
    <t>Star Wars - Rebel Assault II - The Hidden Empire (Japan) (Disc 2)</t>
  </si>
  <si>
    <t>SLPS-00639</t>
  </si>
  <si>
    <t>1996-10-18-14-14-00-04</t>
  </si>
  <si>
    <t>Star Wars - Rebel Assault II - The Hidden Empire (Spain) (Disc 1)</t>
  </si>
  <si>
    <t>SLES-00644</t>
  </si>
  <si>
    <t>1997-02-10-11-48-14-75</t>
  </si>
  <si>
    <t>Star Wars - Rebel Assault II - The Hidden Empire (Spain) (Disc 2)</t>
  </si>
  <si>
    <t>SLES-10644</t>
  </si>
  <si>
    <t>1997-02-10-12-39-45-19</t>
  </si>
  <si>
    <t>Star Wars - Rebel Assault II - The Hidden Empire (USA) (Disc 1)</t>
  </si>
  <si>
    <t>SLUS-00381</t>
  </si>
  <si>
    <t>1996-10-09-14-24-30-75</t>
  </si>
  <si>
    <t>Star Wars - Rebel Assault II - The Hidden Empire (USA) (Disc 2)</t>
  </si>
  <si>
    <t>SLUS-00386</t>
  </si>
  <si>
    <t>1996-10-06-14-14-00-04</t>
  </si>
  <si>
    <t>Starblade Alpha</t>
  </si>
  <si>
    <t>Starblade Alpha (Europe)</t>
  </si>
  <si>
    <t>SCES-00034</t>
  </si>
  <si>
    <t>High-Tech Lab Japan</t>
  </si>
  <si>
    <t>1995-11-21-00-00-00-00</t>
  </si>
  <si>
    <t>Starblade Î±</t>
  </si>
  <si>
    <t>Starblade Alpha (Japan)</t>
  </si>
  <si>
    <t>SLPS-00022</t>
  </si>
  <si>
    <t>1995-03-02-15-00-00-00</t>
  </si>
  <si>
    <t>Starblade Alpha (USA)</t>
  </si>
  <si>
    <t>SLUS-00057</t>
  </si>
  <si>
    <t>1995-11-27-00-00-00-00</t>
  </si>
  <si>
    <t>Starborders</t>
  </si>
  <si>
    <t>Starborders (Japan)</t>
  </si>
  <si>
    <t>SLPS-00958</t>
  </si>
  <si>
    <t>1997-07-07-00-00-00-00</t>
  </si>
  <si>
    <t>StarFighter 3000</t>
  </si>
  <si>
    <t>StarFighter 3000 (Europe) (En,Fr,De,Es,It)</t>
  </si>
  <si>
    <t>SLES-00293</t>
  </si>
  <si>
    <t>1996-08-08-12-06-22-00</t>
  </si>
  <si>
    <t>StarFighter 3000 (Japan)</t>
  </si>
  <si>
    <t>SLPS-00487</t>
  </si>
  <si>
    <t>1996-11-05-12-06-22-00</t>
  </si>
  <si>
    <t>Starfighter Sanvein</t>
  </si>
  <si>
    <t>Starfighter Sanvein (USA)</t>
  </si>
  <si>
    <t>SLUS-01302</t>
  </si>
  <si>
    <t>Starlight Scramble: Ren'ai Kouhosei</t>
  </si>
  <si>
    <t>Starlight Scramble - Ren'ai Kouhosei (Japan)</t>
  </si>
  <si>
    <t>SLPS-01407</t>
  </si>
  <si>
    <t>Dating / Mini Games / Simulation</t>
  </si>
  <si>
    <t>StarSweep</t>
  </si>
  <si>
    <t>StarSweep (Europe)</t>
  </si>
  <si>
    <t>SLES-02921</t>
  </si>
  <si>
    <t>0000-07-26-14-40-03-00</t>
  </si>
  <si>
    <t>StarSweep (Japan)</t>
  </si>
  <si>
    <t>SLPS-01040</t>
  </si>
  <si>
    <t>1997-09-09-15-05-00-00</t>
  </si>
  <si>
    <t>StarSweep (Japan) (Demo 1)</t>
  </si>
  <si>
    <t>SLPM-80136</t>
  </si>
  <si>
    <t>1997-07-13-17-23-07-00</t>
  </si>
  <si>
    <t>StarSweep (Japan) (Demo 2)</t>
  </si>
  <si>
    <t>SLPM-80151</t>
  </si>
  <si>
    <t>1997-08-31-21-00-00-00</t>
  </si>
  <si>
    <t>Startling Adventures: Kuusou 3x Daibouken</t>
  </si>
  <si>
    <t>Startling Adventures - Kuusou 3x Daibouken (Japan)</t>
  </si>
  <si>
    <t>SLPM-86809</t>
  </si>
  <si>
    <t>Action / Adventure / Billiard / Puzzle / Strategy</t>
  </si>
  <si>
    <t>2001-04-23-12-00-00-00</t>
  </si>
  <si>
    <t>Startling Odyssey 1: Blue Evolution</t>
  </si>
  <si>
    <t>Startling Odyssey 1 - Blue Evolution (Japan)</t>
  </si>
  <si>
    <t>SLPS-02043</t>
  </si>
  <si>
    <t>RayForce Inc</t>
  </si>
  <si>
    <t>1999-05-01-12-29-12-00</t>
  </si>
  <si>
    <t>Starwinder: The Ultimate Space Race</t>
  </si>
  <si>
    <t>Starwinder - The Ultimate Space Race (Europe)</t>
  </si>
  <si>
    <t>SLES-00090</t>
  </si>
  <si>
    <t>Driving / Racing / Shooting</t>
  </si>
  <si>
    <t>1996-10-23-12-00-00-00</t>
  </si>
  <si>
    <t>Starwinder - The Ultimate Space Race (Japan)</t>
  </si>
  <si>
    <t>SLPS-00988</t>
  </si>
  <si>
    <t>1997-07-02-12-00-00-00</t>
  </si>
  <si>
    <t>Starwinder - The Ultimate Space Race (USA)</t>
  </si>
  <si>
    <t>SLUS-00094</t>
  </si>
  <si>
    <t>1996-09-10-12-00-00-00</t>
  </si>
  <si>
    <t>Station Demo Disc 1</t>
  </si>
  <si>
    <t>Station 1 (Europe)</t>
  </si>
  <si>
    <t>SLED-01553</t>
  </si>
  <si>
    <t>1998-08-20-10-45-17-00</t>
  </si>
  <si>
    <t>Station Demo Disc 2</t>
  </si>
  <si>
    <t>Station 2 (Europe)</t>
  </si>
  <si>
    <t>SLED-01634</t>
  </si>
  <si>
    <t>Station Demo Disc 3</t>
  </si>
  <si>
    <t>Station 3 (Europe)</t>
  </si>
  <si>
    <t>SLED-01696</t>
  </si>
  <si>
    <t>1998-11-04-10-00-00-00</t>
  </si>
  <si>
    <t>Station Demo Disc 4</t>
  </si>
  <si>
    <t>Station 4 (Europe)</t>
  </si>
  <si>
    <t>SLED-01731</t>
  </si>
  <si>
    <t>Station Demo Disc 5</t>
  </si>
  <si>
    <t>Station 5 (Europe)</t>
  </si>
  <si>
    <t>SLED-01782</t>
  </si>
  <si>
    <t>1998-12-22-16-41-02-00</t>
  </si>
  <si>
    <t>Station Demo Disc 6</t>
  </si>
  <si>
    <t>Station 6 (Europe)</t>
  </si>
  <si>
    <t>SLED-01895</t>
  </si>
  <si>
    <t>Station Demo Disc 7</t>
  </si>
  <si>
    <t>Station 7 (Europe, Australia)</t>
  </si>
  <si>
    <t>SLED-01969</t>
  </si>
  <si>
    <t>Station Demo Disc 8</t>
  </si>
  <si>
    <t>Station 8 (Europe)</t>
  </si>
  <si>
    <t>SLED-02033</t>
  </si>
  <si>
    <t>1999-03-29-11-00-00-00</t>
  </si>
  <si>
    <t>Station Demo Disc 9</t>
  </si>
  <si>
    <t>Station 9 (Europe)</t>
  </si>
  <si>
    <t>SLED-02077</t>
  </si>
  <si>
    <t>1999-05-04-20-00-00-00</t>
  </si>
  <si>
    <t>Steel Harbinger</t>
  </si>
  <si>
    <t>Steel Harbinger (Europe)</t>
  </si>
  <si>
    <t>SLES-00373</t>
  </si>
  <si>
    <t>1996-09-30-12-00-00-00</t>
  </si>
  <si>
    <t>Steel Harbinger (USA)</t>
  </si>
  <si>
    <t>SLUS-00093</t>
  </si>
  <si>
    <t>1996-09-06-12-00-00-00</t>
  </si>
  <si>
    <t>Steel Reign</t>
  </si>
  <si>
    <t>Steel Reign (Europe)</t>
  </si>
  <si>
    <t>SCES-01023</t>
  </si>
  <si>
    <t>Chantemar Creations, Inc</t>
  </si>
  <si>
    <t>1997-11-18-16-29-17-26</t>
  </si>
  <si>
    <t>Steel Reign (USA)</t>
  </si>
  <si>
    <t>SCUS-94902</t>
  </si>
  <si>
    <t>1997-08-09-21-01-39-90</t>
  </si>
  <si>
    <t>Stock Car Racer</t>
  </si>
  <si>
    <t>Stock Car Racer (Europe)</t>
  </si>
  <si>
    <t>SLES-03995</t>
  </si>
  <si>
    <t>2002-09-17-17-50-10-00</t>
  </si>
  <si>
    <t>SLPS-00472</t>
  </si>
  <si>
    <t>1996-08-28-10-00-00-00</t>
  </si>
  <si>
    <t>LSP-030102</t>
  </si>
  <si>
    <t>1997-01-09-15-42-44-00</t>
  </si>
  <si>
    <t>LSP-030103</t>
  </si>
  <si>
    <t>1996-12-02-15-46-41-00</t>
  </si>
  <si>
    <t>LSP-030104</t>
  </si>
  <si>
    <t>1996-10-25-14-54-39-00</t>
  </si>
  <si>
    <t>LSP-030105</t>
  </si>
  <si>
    <t>1996-12-30-15-47-41-00</t>
  </si>
  <si>
    <t>LSP-030106</t>
  </si>
  <si>
    <t>1996-12-13-13-55-12-00</t>
  </si>
  <si>
    <t>LSP-030107</t>
  </si>
  <si>
    <t>1996-12-05-13-48-28-00</t>
  </si>
  <si>
    <t>Straight Victory: Hoshino Kazuyoshi e no Chousen</t>
  </si>
  <si>
    <t>Straight Victory - Hoshino Kazuyoshi e no Chousen (Japan)</t>
  </si>
  <si>
    <t>SLPS-01310</t>
  </si>
  <si>
    <t>Calsonic</t>
  </si>
  <si>
    <t>1998-03-12-00-20-00-00</t>
  </si>
  <si>
    <t>Strategie Speziale '98</t>
  </si>
  <si>
    <t>Strategie Speziale '98 (Germany)</t>
  </si>
  <si>
    <t>SCED-01528</t>
  </si>
  <si>
    <t>1998-08-18-14-25-36-00</t>
  </si>
  <si>
    <t>Stray Sheep - The Adventure of Poe &amp; Merry (Japan)</t>
  </si>
  <si>
    <t>SLPS-02035</t>
  </si>
  <si>
    <t>Robot</t>
  </si>
  <si>
    <t>1999-08-05-11-42-03-00</t>
  </si>
  <si>
    <t>Stray Sheep: The Adventure of Poe &amp; Merry [Reprint]</t>
  </si>
  <si>
    <t>SLPS-03498</t>
  </si>
  <si>
    <t>1999-08-30-18-50-02-00</t>
  </si>
  <si>
    <t>Streak Hoverboard Racing</t>
  </si>
  <si>
    <t>Streak Hoverboard Racing (Europe)</t>
  </si>
  <si>
    <t>SLES-01437</t>
  </si>
  <si>
    <t>1998-06-18-13-42-59-00</t>
  </si>
  <si>
    <t>Streak Hoverboard Racing (USA)</t>
  </si>
  <si>
    <t>SLUS-00629</t>
  </si>
  <si>
    <t>Streak Hoverboard Racing (USA) (Beta) (1998-10-03)</t>
  </si>
  <si>
    <t>Street Boarders</t>
  </si>
  <si>
    <t>Street Boarders (Japan)</t>
  </si>
  <si>
    <t>SLPS-01622</t>
  </si>
  <si>
    <t>1998-08-12-04-00-00-00</t>
  </si>
  <si>
    <t>Street Boarders 2</t>
  </si>
  <si>
    <t>Street Boarders 2 (Japan)</t>
  </si>
  <si>
    <t>SLPS-02744</t>
  </si>
  <si>
    <t>0000-05-16-19-30-00-00</t>
  </si>
  <si>
    <t>Street Fighter: Real Battle on Film</t>
  </si>
  <si>
    <t>Street Fighter - Real Battle on Film (Japan)</t>
  </si>
  <si>
    <t>SLPS-00070</t>
  </si>
  <si>
    <t>1995-06-29-22-00-00-00</t>
  </si>
  <si>
    <t>Street Fighter: The Movie</t>
  </si>
  <si>
    <t>Street Fighter - The Movie (Europe)</t>
  </si>
  <si>
    <t>SLES-00050</t>
  </si>
  <si>
    <t>1995-08-10-14-00-00-00</t>
  </si>
  <si>
    <t>Street Fighter - The Movie (USA)</t>
  </si>
  <si>
    <t>SLUS-00041</t>
  </si>
  <si>
    <t>1995-08-02-14-00-00-00</t>
  </si>
  <si>
    <t>Street Fighter Alpha: Warriors' Dreams</t>
  </si>
  <si>
    <t>Street Fighter Alpha - Warriors' Dreams (Europe)</t>
  </si>
  <si>
    <t>SLES-00199</t>
  </si>
  <si>
    <t>1996-01-20-19-00-00-00</t>
  </si>
  <si>
    <t>Street Fighter Alpha - Warriors' Dreams (USA)</t>
  </si>
  <si>
    <t>SLUS-00197</t>
  </si>
  <si>
    <t>1996-01-10-09-00-00-00</t>
  </si>
  <si>
    <t>Street Fighter Alpha 2</t>
  </si>
  <si>
    <t>Street Fighter Alpha 2 (Europe)</t>
  </si>
  <si>
    <t>SLES-00496</t>
  </si>
  <si>
    <t>1996-10-11-21-00-00-00</t>
  </si>
  <si>
    <t>Street Fighter Alpha 2 (USA)</t>
  </si>
  <si>
    <t>SLUS-00258</t>
  </si>
  <si>
    <t>1998-08-08-17-00-00-00</t>
  </si>
  <si>
    <t>Street Fighter Alpha 2 (USA) (Rev 1)</t>
  </si>
  <si>
    <t>Street Fighter Alpha 3</t>
  </si>
  <si>
    <t>Street Fighter Alpha 3 (Europe)</t>
  </si>
  <si>
    <t>SLES-01863</t>
  </si>
  <si>
    <t>1999-05-12-03-00-00-00</t>
  </si>
  <si>
    <t>Street Fighter Alpha 3 (USA)</t>
  </si>
  <si>
    <t>SLUS-00821</t>
  </si>
  <si>
    <t>1999-04-15-20-00-00-00</t>
  </si>
  <si>
    <t>Street Fighter Collection (Disc 1)</t>
  </si>
  <si>
    <t>Street Fighter Collection (Europe) (Disc 1)</t>
  </si>
  <si>
    <t>SLES-00998</t>
  </si>
  <si>
    <t>1997-11-14-10-00-00-00</t>
  </si>
  <si>
    <t>Street Fighter Collection (Disc 2)</t>
  </si>
  <si>
    <t>Street Fighter Collection (Europe) (Disc 2)</t>
  </si>
  <si>
    <t>SLES-10998</t>
  </si>
  <si>
    <t>1998-03-10-12-00-00-00</t>
  </si>
  <si>
    <t>Street Fighter Collection</t>
  </si>
  <si>
    <t>Street Fighter Collection (Japan) (Demo)</t>
  </si>
  <si>
    <t>SLPM-80154</t>
  </si>
  <si>
    <t>1997-08-22-18-00-00-00</t>
  </si>
  <si>
    <t>Street Fighter Collection (Japan) (Disc 1)</t>
  </si>
  <si>
    <t>SLPS-00800</t>
  </si>
  <si>
    <t>1997-09-02-02-30-00-00</t>
  </si>
  <si>
    <t>Street Fighter Collection (Japan) (Disc 2)</t>
  </si>
  <si>
    <t>SLPS-00801</t>
  </si>
  <si>
    <t>1997-09-02-00-00-00-00</t>
  </si>
  <si>
    <t>Street Fighter Collection (Disc 1) (Rev 1)</t>
  </si>
  <si>
    <t>Street Fighter Collection (USA) (Disc 1)</t>
  </si>
  <si>
    <t>SLUS-00423</t>
  </si>
  <si>
    <t>1998-09-02-12-00-00-00</t>
  </si>
  <si>
    <t>Street Fighter Collection (USA) (Disc 1) (Rev 1)</t>
  </si>
  <si>
    <t>Street Fighter Collection (Disc 2) (Rev 1)</t>
  </si>
  <si>
    <t>Street Fighter Collection (USA) (Disc 2)</t>
  </si>
  <si>
    <t>SLUS-00584</t>
  </si>
  <si>
    <t>Street Fighter Collection (USA) (Disc 2) (Rev 1)</t>
  </si>
  <si>
    <t>Street Fighter Collection 2</t>
  </si>
  <si>
    <t>Street Fighter Collection 2 (Europe)</t>
  </si>
  <si>
    <t>SLES-01721</t>
  </si>
  <si>
    <t>Street Fighter Collection 2 (USA)</t>
  </si>
  <si>
    <t>SLUS-00746</t>
  </si>
  <si>
    <t>1998-10-15-23-00-00-00</t>
  </si>
  <si>
    <t>Street Fighter EX + Alpha (Demo)</t>
  </si>
  <si>
    <t>Street Fighter EX + Alpha (Europe) (Demo)</t>
  </si>
  <si>
    <t>SLED-00473</t>
  </si>
  <si>
    <t>1997-10-06-17-44-27-52</t>
  </si>
  <si>
    <t>Street Fighter EX Plus Alpha (Europe)</t>
  </si>
  <si>
    <t>SLES-00939</t>
  </si>
  <si>
    <t>1997-09-22-17-44-27-52</t>
  </si>
  <si>
    <t>SLPM-86041</t>
  </si>
  <si>
    <t>1997-06-10-05-14-02-35</t>
  </si>
  <si>
    <t>Street Fighter EX Plus Alpha (USA)</t>
  </si>
  <si>
    <t>SLUS-00548</t>
  </si>
  <si>
    <t>1997-09-17-10-46-40-68</t>
  </si>
  <si>
    <t>Street Fighter EX2 Plus</t>
  </si>
  <si>
    <t>Street Fighter EX2 Plus (Europe)</t>
  </si>
  <si>
    <t>SLES-02598</t>
  </si>
  <si>
    <t>0000-01-25-12-00-00-00</t>
  </si>
  <si>
    <t>Street Fighter EX2 Plus (Japan)</t>
  </si>
  <si>
    <t>SLPS-02508</t>
  </si>
  <si>
    <t>1999-11-11-22-00-00-00</t>
  </si>
  <si>
    <t>Street Fighter EX2 Plus (Japan) (Demo)</t>
  </si>
  <si>
    <t>SLPM-80517</t>
  </si>
  <si>
    <t>Street Fighter EX2 Plus (USA)</t>
  </si>
  <si>
    <t>SLUS-01105</t>
  </si>
  <si>
    <t>1999-12-31-23-00-00-00</t>
  </si>
  <si>
    <t>Street Fighter II Movie (Disc 1)</t>
  </si>
  <si>
    <t>Street Fighter II Movie (Japan) (Disc 1)</t>
  </si>
  <si>
    <t>SLPS-00080</t>
  </si>
  <si>
    <t>1995-11-02-00-00-00-00</t>
  </si>
  <si>
    <t>Street Fighter II Movie (Disc 2)</t>
  </si>
  <si>
    <t>Street Fighter II Movie (Japan) (Disc 2)</t>
  </si>
  <si>
    <t>SLPS-00081</t>
  </si>
  <si>
    <t>1995-11-02-03-00-00-00</t>
  </si>
  <si>
    <t>Street Fighter Zero</t>
  </si>
  <si>
    <t>Street Fighter Zero (Japan)</t>
  </si>
  <si>
    <t>SLPS-00176</t>
  </si>
  <si>
    <t>1995-11-30-21-00-00-00</t>
  </si>
  <si>
    <t>Street Fighter Zero 2 (Japan)</t>
  </si>
  <si>
    <t>SLPS-00415</t>
  </si>
  <si>
    <t>1996-07-20-02-00-00-00</t>
  </si>
  <si>
    <t>Street Fighter Zero 2'</t>
  </si>
  <si>
    <t>Street Fighter Zero 2' (Japan)</t>
  </si>
  <si>
    <t>SLPS-91105</t>
  </si>
  <si>
    <t>SLPS-01777</t>
  </si>
  <si>
    <t>1998-12-02-03-00-00-00</t>
  </si>
  <si>
    <t>Street Games '97</t>
  </si>
  <si>
    <t>Street Games '97 (Japan)</t>
  </si>
  <si>
    <t>SIPS-60019</t>
  </si>
  <si>
    <t>1997-01-16-11-10-12-00</t>
  </si>
  <si>
    <t>Street Games '97 (Japan) (Demo)</t>
  </si>
  <si>
    <t>PCPX-96067</t>
  </si>
  <si>
    <t>Street Racer</t>
  </si>
  <si>
    <t>Street Racer (Europe)</t>
  </si>
  <si>
    <t>SLES-00296</t>
  </si>
  <si>
    <t>1996-08-22-11-35-44-00</t>
  </si>
  <si>
    <t>Street Racer (USA)</t>
  </si>
  <si>
    <t>SLUS-00099</t>
  </si>
  <si>
    <t>Street Racer Extra</t>
  </si>
  <si>
    <t>Street Racer Extra (Japan)</t>
  </si>
  <si>
    <t>SLPS-00610</t>
  </si>
  <si>
    <t>1996-04-22-11-35-44-00</t>
  </si>
  <si>
    <t>Street Racquetball</t>
  </si>
  <si>
    <t>Street Racquetball (USA)</t>
  </si>
  <si>
    <t>SLUS-01450</t>
  </si>
  <si>
    <t>2002-09-06-14-56-00-00</t>
  </si>
  <si>
    <t>Street Scooters</t>
  </si>
  <si>
    <t>Street Scooters (Europe) (En,Fr,De,Es,It)</t>
  </si>
  <si>
    <t>SLES-02528</t>
  </si>
  <si>
    <t>Street Scooters (Japan)</t>
  </si>
  <si>
    <t>SLPS-02186</t>
  </si>
  <si>
    <t>1999-05-13-00-00-00-00</t>
  </si>
  <si>
    <t>Street Sk8er</t>
  </si>
  <si>
    <t>Street Sk8er (USA)</t>
  </si>
  <si>
    <t>SLUS-00818</t>
  </si>
  <si>
    <t>1999-01-26-18-00-00-00</t>
  </si>
  <si>
    <t>Street Sk8er 2</t>
  </si>
  <si>
    <t>Street Sk8er 2 (USA)</t>
  </si>
  <si>
    <t>SLUS-01083</t>
  </si>
  <si>
    <t>0000-02-19-15-02-37-00</t>
  </si>
  <si>
    <t>Street Skater</t>
  </si>
  <si>
    <t>Street Skater (Europe) (En,Fr,De)</t>
  </si>
  <si>
    <t>SLES-01759</t>
  </si>
  <si>
    <t>1999-02-09-18-00-00-00</t>
  </si>
  <si>
    <t>Street Skater 2</t>
  </si>
  <si>
    <t>Street Skater 2 (Europe) (En,Fr,De)</t>
  </si>
  <si>
    <t>SLES-02703</t>
  </si>
  <si>
    <t>0000-03-06-02-11-02-00</t>
  </si>
  <si>
    <t>Stressless Lesson: Les Les</t>
  </si>
  <si>
    <t>Stressless Lesson - Les Les (Japan)</t>
  </si>
  <si>
    <t>SLPS-00885</t>
  </si>
  <si>
    <t>Max Five</t>
  </si>
  <si>
    <t>1997-04-11-10-15-00-00</t>
  </si>
  <si>
    <t>Strider</t>
  </si>
  <si>
    <t>Strider (Europe)</t>
  </si>
  <si>
    <t>SLES-12867</t>
  </si>
  <si>
    <t>Capcom Production Studio 1 &amp; Capcom Production Studio 2</t>
  </si>
  <si>
    <t>1999-12-31-23-59-00-00</t>
  </si>
  <si>
    <t>Strider 2 (Europe) (Beta) (2000-05-30)</t>
  </si>
  <si>
    <t>Strider (USA)</t>
  </si>
  <si>
    <t>SLUS-01142</t>
  </si>
  <si>
    <t>Strider 2</t>
  </si>
  <si>
    <t>Strider 2 (Europe)</t>
  </si>
  <si>
    <t>SLES-02867</t>
  </si>
  <si>
    <t>0000-06-21-14-00-00-00</t>
  </si>
  <si>
    <t>Strider 2 (USA)</t>
  </si>
  <si>
    <t>SLUS-01163</t>
  </si>
  <si>
    <t>0000-06-14-15-00-00-00</t>
  </si>
  <si>
    <t>Strider Hiryuu 1 &amp; 2</t>
  </si>
  <si>
    <t>Strider Hiryuu 1 &amp; 2 (Japan) (Demo)</t>
  </si>
  <si>
    <t>SLPM-80537</t>
  </si>
  <si>
    <t>1999-12-13-16-00-00-00</t>
  </si>
  <si>
    <t>Strider Hiryuu 1 &amp; 2 (Disc 1) (Strider Hiryuu)</t>
  </si>
  <si>
    <t>Strider Hiryuu 1 &amp; 2 (Japan) (Disc 1) (Strider Hiryuu)</t>
  </si>
  <si>
    <t>SLPS-02620</t>
  </si>
  <si>
    <t>1999-12-06-17-00-00-00</t>
  </si>
  <si>
    <t>Strider Hiryuu 1 &amp; 2 (Disc 2) (Strider Hiryuu 2)</t>
  </si>
  <si>
    <t>Strider Hiryuu 1 &amp; 2 (Japan) (Disc 2) (Strider Hiryuu 2)</t>
  </si>
  <si>
    <t>SLPS-02621</t>
  </si>
  <si>
    <t>Strike Force Hydra</t>
  </si>
  <si>
    <t>Strike Force Hydra (Europe)</t>
  </si>
  <si>
    <t>SLES-04046</t>
  </si>
  <si>
    <t>2003-02-19-13-41-46-00</t>
  </si>
  <si>
    <t>Strike Point</t>
  </si>
  <si>
    <t>Strike Point (USA)</t>
  </si>
  <si>
    <t>SLUS-00139</t>
  </si>
  <si>
    <t>Motivetime Ltd</t>
  </si>
  <si>
    <t>1996-08-09-15-16-00-00</t>
  </si>
  <si>
    <t>Strikepoint: The Hex Missions</t>
  </si>
  <si>
    <t>Strikepoint - The Hex Missions (Europe) (En,Fr,De,Es,It)</t>
  </si>
  <si>
    <t>SLES-00425</t>
  </si>
  <si>
    <t>Elite</t>
  </si>
  <si>
    <t>1996-10-29-13-58-36-00</t>
  </si>
  <si>
    <t>Striker: World Cup Premiere Stage</t>
  </si>
  <si>
    <t>Striker - World Cup Premiere Stage (Japan)</t>
  </si>
  <si>
    <t>SLPS-00127</t>
  </si>
  <si>
    <t>1995-10-13-19-25-22-00</t>
  </si>
  <si>
    <t>Striker 96 (Rev 1)</t>
  </si>
  <si>
    <t>Striker 96 (Europe)</t>
  </si>
  <si>
    <t>SLES-00023</t>
  </si>
  <si>
    <t>1995-11-26-12-08-48-00</t>
  </si>
  <si>
    <t>Striker 96</t>
  </si>
  <si>
    <t>Striker 96 (USA)</t>
  </si>
  <si>
    <t>SLUS-00210</t>
  </si>
  <si>
    <t>1996-02-19-18-00-00-00</t>
  </si>
  <si>
    <t>Striker Pro 2000</t>
  </si>
  <si>
    <t>Striker Pro 2000 (USA)</t>
  </si>
  <si>
    <t>SLUS-01078</t>
  </si>
  <si>
    <t>0000-04-03-01-01-00-00</t>
  </si>
  <si>
    <t>Strikers 1945</t>
  </si>
  <si>
    <t>Strikers 1945 (Japan)</t>
  </si>
  <si>
    <t>SLPS-00407</t>
  </si>
  <si>
    <t>1996-05-16-19-00-00-00</t>
  </si>
  <si>
    <t>Strikers 1945 (USA)</t>
  </si>
  <si>
    <t>SLUS-01337</t>
  </si>
  <si>
    <t>2001-02-06-00-00-00-00</t>
  </si>
  <si>
    <t>Strikers 1945 II</t>
  </si>
  <si>
    <t>Strikers 1945 II (Europe)</t>
  </si>
  <si>
    <t>SLES-03510</t>
  </si>
  <si>
    <t>2001-11-27-17-37-21-00</t>
  </si>
  <si>
    <t>Strikers 1945 II (Japan)</t>
  </si>
  <si>
    <t>SLPS-01637</t>
  </si>
  <si>
    <t>1998-08-31-00-56-56-00</t>
  </si>
  <si>
    <t>Strikers 1945 II (Korea)</t>
  </si>
  <si>
    <t>SLKA-02001</t>
  </si>
  <si>
    <t>2003-04-02-14-40-32-00</t>
  </si>
  <si>
    <t>Stuart Little 2</t>
  </si>
  <si>
    <t>Stuart Little 2 (Denmark)</t>
  </si>
  <si>
    <t>SCES-03855</t>
  </si>
  <si>
    <t>Stuart Little 2 (Europe)</t>
  </si>
  <si>
    <t>SCES-03819</t>
  </si>
  <si>
    <t>2002-06-20-12-00-00-00</t>
  </si>
  <si>
    <t>Stuart Little 2 (Finland)</t>
  </si>
  <si>
    <t>SCES-03852</t>
  </si>
  <si>
    <t>2002-08-16-12-00-00-00</t>
  </si>
  <si>
    <t>Stuart Little 2 (France)</t>
  </si>
  <si>
    <t>SCES-03820</t>
  </si>
  <si>
    <t>2002-07-18-12-00-00-00</t>
  </si>
  <si>
    <t>Stuart Little 2 (Germany)</t>
  </si>
  <si>
    <t>SCES-03821</t>
  </si>
  <si>
    <t>Stuart Little 2 (Italy)</t>
  </si>
  <si>
    <t>SCES-03848</t>
  </si>
  <si>
    <t>2002-07-19-12-00-00-00</t>
  </si>
  <si>
    <t>Stuart Little 2 (Netherlands)</t>
  </si>
  <si>
    <t>SCES-03850</t>
  </si>
  <si>
    <t>Stuart Little 2 (Norway)</t>
  </si>
  <si>
    <t>SCES-03853</t>
  </si>
  <si>
    <t>2002-09-03-12-00-00-00</t>
  </si>
  <si>
    <t>Stuart Little 2 (Portugal)</t>
  </si>
  <si>
    <t>SCES-03851</t>
  </si>
  <si>
    <t>2002-07-14-12-00-00-00</t>
  </si>
  <si>
    <t>Stuart Little 2 (Spain)</t>
  </si>
  <si>
    <t>SCES-03849</t>
  </si>
  <si>
    <t>2002-07-16-12-00-00-00</t>
  </si>
  <si>
    <t>Stuart Little 2 (Sweden)</t>
  </si>
  <si>
    <t>SCES-03854</t>
  </si>
  <si>
    <t>2002-08-28-12-00-00-00</t>
  </si>
  <si>
    <t>Stuart Little 2 (Proto)</t>
  </si>
  <si>
    <t>Stuart Little 2 (USA)</t>
  </si>
  <si>
    <t>SCUS-94669</t>
  </si>
  <si>
    <t>0000-03-27-02-04-35-00</t>
  </si>
  <si>
    <t>Stuart Little 2 (USA) (Beta) (2002-04-27)</t>
  </si>
  <si>
    <t>Studio P</t>
  </si>
  <si>
    <t>Studio P (Japan)</t>
  </si>
  <si>
    <t>SLPS-00403</t>
  </si>
  <si>
    <t>1996-07-03-23-00-00-00</t>
  </si>
  <si>
    <t>Study Quest: Keisan-jima no Daibouken</t>
  </si>
  <si>
    <t>Study Quest - Keisan-jima no Daibouken (Japan)</t>
  </si>
  <si>
    <t>SLPS-02725</t>
  </si>
  <si>
    <t>Shigakusha</t>
  </si>
  <si>
    <t>Educational / RPG</t>
  </si>
  <si>
    <t>0000-05-27-10-04-46-00</t>
  </si>
  <si>
    <t>Sub</t>
  </si>
  <si>
    <t>Sub (France)</t>
  </si>
  <si>
    <t>SCES-01223</t>
  </si>
  <si>
    <t>Subete ga F ni Naru: The Perfect Insider</t>
  </si>
  <si>
    <t>Subete ga F ni Naru - The Perfect Insider (Japan)</t>
  </si>
  <si>
    <t>SLPS-03413</t>
  </si>
  <si>
    <t>2002-02-17-00-00-00-00</t>
  </si>
  <si>
    <t>Submarine Commander</t>
  </si>
  <si>
    <t>Submarine Commander (Europe)</t>
  </si>
  <si>
    <t>SLES-02728</t>
  </si>
  <si>
    <t>Avalon Interactive</t>
  </si>
  <si>
    <t>JVC / Victor Interactive</t>
  </si>
  <si>
    <t>2001-02-08-17-51-56-00</t>
  </si>
  <si>
    <t>Submarine Hunter Shachi</t>
  </si>
  <si>
    <t>Submarine Hunter Shachi (Japan)</t>
  </si>
  <si>
    <t>SLPS-02234</t>
  </si>
  <si>
    <t>Sol / Studio PJ</t>
  </si>
  <si>
    <t>1999-09-20-00-20-00-00</t>
  </si>
  <si>
    <t>Suchie-Pai Adventure: Doki Doki Nightmare (Disc 1)</t>
  </si>
  <si>
    <t>Suchie-Pai Adventure - Doki Doki Nightmare (Japan) (Disc 1)</t>
  </si>
  <si>
    <t>SLPS-01264</t>
  </si>
  <si>
    <t>Dating / Mini Games / Quiz</t>
  </si>
  <si>
    <t>1998-02-28-16-20-00-00</t>
  </si>
  <si>
    <t>Suchie-Pai Adventure: Doki Doki Nightmare (Disc 2)</t>
  </si>
  <si>
    <t>Suchie-Pai Adventure - Doki Doki Nightmare (Japan) (Disc 2)</t>
  </si>
  <si>
    <t>SLPS-01265</t>
  </si>
  <si>
    <t>1998-02-28-17-06-00-00</t>
  </si>
  <si>
    <t>Suiko Enbu</t>
  </si>
  <si>
    <t>Suiko Enbu (Japan)</t>
  </si>
  <si>
    <t>SLPS-00137</t>
  </si>
  <si>
    <t>SLPS-01305</t>
  </si>
  <si>
    <t>1998-02-06-00-00-00-00</t>
  </si>
  <si>
    <t>Suikoden: Tenmei no Chikai</t>
  </si>
  <si>
    <t>Suikoden - Tenmei no Chikai (Japan)</t>
  </si>
  <si>
    <t>SLPS-00521</t>
  </si>
  <si>
    <t>Koei Co. Ltd</t>
  </si>
  <si>
    <t>1996-08-07-00-00-00-00</t>
  </si>
  <si>
    <t>Suikoden</t>
  </si>
  <si>
    <t>Suikoden (Asia)</t>
  </si>
  <si>
    <t>SCPS-45184</t>
  </si>
  <si>
    <t>1997-11-13-14-13-33-00</t>
  </si>
  <si>
    <t>Suikoden (Europe)</t>
  </si>
  <si>
    <t>SLES-00527</t>
  </si>
  <si>
    <t>1997-02-19-15-53-22-00</t>
  </si>
  <si>
    <t>Suikoden (Rev 1)</t>
  </si>
  <si>
    <t>Suikoden (USA)</t>
  </si>
  <si>
    <t>SLUS-00292</t>
  </si>
  <si>
    <t>1997-02-25-15-01-53-00</t>
  </si>
  <si>
    <t>Suikoden (USA) (Rev 1)</t>
  </si>
  <si>
    <t>Suikoden II</t>
  </si>
  <si>
    <t>Suikoden II (Europe)</t>
  </si>
  <si>
    <t>SLES-02442</t>
  </si>
  <si>
    <t>1999-11-11-15-10-05-00</t>
  </si>
  <si>
    <t>Suikoden II (Demo)</t>
  </si>
  <si>
    <t>Suikoden II (Europe) (Demo)</t>
  </si>
  <si>
    <t>SLED-02742</t>
  </si>
  <si>
    <t>0000-02-02-12-43-58-00</t>
  </si>
  <si>
    <t>Suikoden II (France)</t>
  </si>
  <si>
    <t>SLES-02443</t>
  </si>
  <si>
    <t>0000-05-01-09-33-58-00</t>
  </si>
  <si>
    <t>Suikoden II (Germany)</t>
  </si>
  <si>
    <t>SLES-02444</t>
  </si>
  <si>
    <t>0000-06-22-18-06-11-00</t>
  </si>
  <si>
    <t>Suikoden II (Italy)</t>
  </si>
  <si>
    <t>SLES-02446</t>
  </si>
  <si>
    <t>0000-03-30-10-52-14-00</t>
  </si>
  <si>
    <t>Suikoden II (Spain)</t>
  </si>
  <si>
    <t>SLES-02445</t>
  </si>
  <si>
    <t>0000-05-14-14-59-45-00</t>
  </si>
  <si>
    <t>Suikoden II (USA)</t>
  </si>
  <si>
    <t>SLUS-00958</t>
  </si>
  <si>
    <t>1999-08-20-22-06-13-00</t>
  </si>
  <si>
    <t>Suizokukan Project: Fish Hunter e no Michi</t>
  </si>
  <si>
    <t>Suizokukan Project - Fish Hunter e no Michi (Japan)</t>
  </si>
  <si>
    <t>SLPS-01809</t>
  </si>
  <si>
    <t>Adventure / Fishing / Mini Games</t>
  </si>
  <si>
    <t>1999-01-30-10-00-00-00</t>
  </si>
  <si>
    <t>SLPS-02542</t>
  </si>
  <si>
    <t>1999-11-25-00-00-00-00</t>
  </si>
  <si>
    <t>Summon Night (Japan) (Demo)</t>
  </si>
  <si>
    <t>SLPM-80509</t>
  </si>
  <si>
    <t>1999-10-12-00-00-00-00</t>
  </si>
  <si>
    <t>Summon Night 2 (Japan) (Disc 1)</t>
  </si>
  <si>
    <t>SLPS-03237</t>
  </si>
  <si>
    <t>2001-08-16-00-00-00-00</t>
  </si>
  <si>
    <t>Summon Night 2 (Japan) (Disc 2)</t>
  </si>
  <si>
    <t>SLPS-03238</t>
  </si>
  <si>
    <t>Suna no Embrace: Edin no Sato no Navel</t>
  </si>
  <si>
    <t>Suna no Embrace - Edin no Sato no Navel (Japan)</t>
  </si>
  <si>
    <t>SLPS-02858</t>
  </si>
  <si>
    <t>0000-06-15-22-00-00-00</t>
  </si>
  <si>
    <t>Super Adventure Rockman (Disc 1) (Episode 1 Tsuki no Shinden)</t>
  </si>
  <si>
    <t>Super Adventure Rockman (Japan) (Disc 1) (Episode 1 Tsuki no Shinden)</t>
  </si>
  <si>
    <t>SLPS-01051</t>
  </si>
  <si>
    <t>1997-12-25-00-00-00-00</t>
  </si>
  <si>
    <t>Super Adventure Rockman (Disc 2) (Episode 2 Shitou! Wily Numbers)</t>
  </si>
  <si>
    <t>Super Adventure Rockman (Japan) (Disc 2) (Episode 2 Shitou! Wily Numbers)</t>
  </si>
  <si>
    <t>SLPS-01052</t>
  </si>
  <si>
    <t>1997-12-26-00-00-00-00</t>
  </si>
  <si>
    <t>Super Adventure Rockman (Disc 3) (Episode 3 Saigo no Tatakai!!)</t>
  </si>
  <si>
    <t>Super Adventure Rockman (Japan) (Disc 3) (Episode 3 Saigo no Tatakai!!)</t>
  </si>
  <si>
    <t>SLPS-01053</t>
  </si>
  <si>
    <t>1997-12-27-00-00-00-00</t>
  </si>
  <si>
    <t>Super Bass Fishing</t>
  </si>
  <si>
    <t>Super Bass Fishing (Japan)</t>
  </si>
  <si>
    <t>SLPS-02219</t>
  </si>
  <si>
    <t>1999-07-01-15-00-00-00</t>
  </si>
  <si>
    <t>Super Bass Fishing (Japan) (Fukyuuban 1500)</t>
  </si>
  <si>
    <t>SLPS-02867</t>
  </si>
  <si>
    <t>0000-05-18-00-23-19-00</t>
  </si>
  <si>
    <t>SLPS-00839</t>
  </si>
  <si>
    <t>1997-06-26-21-00-00-00</t>
  </si>
  <si>
    <t>SLPS-02392</t>
  </si>
  <si>
    <t>1999-12-20-03-40-00-00</t>
  </si>
  <si>
    <t>Super Bubble Pop</t>
  </si>
  <si>
    <t>Super Bubble Pop (USA)</t>
  </si>
  <si>
    <t>SLUS-01528</t>
  </si>
  <si>
    <t>2002-11-18-11-00-00-00</t>
  </si>
  <si>
    <t>Super Casino Special</t>
  </si>
  <si>
    <t>Super Casino Special (Japan)</t>
  </si>
  <si>
    <t>SLPS-00467</t>
  </si>
  <si>
    <t>1996-06-17-05-06-49-00</t>
  </si>
  <si>
    <t>Super Dropzone: Intergalactic Rescue Mission</t>
  </si>
  <si>
    <t>Super Dropzone - Intergalactic Rescue Mission (Europe)</t>
  </si>
  <si>
    <t>SLES-04045</t>
  </si>
  <si>
    <t>2003-04-16-09-37-06-00</t>
  </si>
  <si>
    <t>Super Football Champ</t>
  </si>
  <si>
    <t>Super Football Champ (Europe)</t>
  </si>
  <si>
    <t>SLES-00715</t>
  </si>
  <si>
    <t>1997-08-07-13-10-00-00</t>
  </si>
  <si>
    <t>Super Football Champ (Japan)</t>
  </si>
  <si>
    <t>SLPS-00569</t>
  </si>
  <si>
    <t>1996-10-22-23-00-00-00</t>
  </si>
  <si>
    <t>Super Gals! Kotobuki Ran Special: Ikemen Get You Gals Party</t>
  </si>
  <si>
    <t>Super Gals! Kotobuki Ran Special - Ikemen Get You Gals Party (Japan)</t>
  </si>
  <si>
    <t>SLPM-87135</t>
  </si>
  <si>
    <t>2002-06-08-19-00-00-00</t>
  </si>
  <si>
    <t>Super Hero Sakusen: Diedal no Yabou</t>
  </si>
  <si>
    <t>Super Hero Sakusen - Diedal no Yabou (Japan)</t>
  </si>
  <si>
    <t>SLPS-03020</t>
  </si>
  <si>
    <t>Japan Media Programming / iNPLAS</t>
  </si>
  <si>
    <t>0000-10-02-23-59-59-00</t>
  </si>
  <si>
    <t>Super Hero Sakusen - Diedal no Yabou (Japan) (Genteiban)</t>
  </si>
  <si>
    <t>SLPS-03019</t>
  </si>
  <si>
    <t>Super Hero Sakusen</t>
  </si>
  <si>
    <t>Super Hero Sakusen (Japan)</t>
  </si>
  <si>
    <t>SLPS-01776</t>
  </si>
  <si>
    <t>1998-12-18-00-00-00-00</t>
  </si>
  <si>
    <t>Super Hero Sakusen (Japan) (Demo)</t>
  </si>
  <si>
    <t>SLPM-80358</t>
  </si>
  <si>
    <t>Super Live Stadium</t>
  </si>
  <si>
    <t>Super Live Stadium (Japan)</t>
  </si>
  <si>
    <t>SLPM-86019</t>
  </si>
  <si>
    <t>1997-11-22-00-10-20-28</t>
  </si>
  <si>
    <t>Super Match Soccer</t>
  </si>
  <si>
    <t>Super Match Soccer (Europe) (En,Fr,De,Es,It)</t>
  </si>
  <si>
    <t>SLES-01175</t>
  </si>
  <si>
    <t>Cranberry Source</t>
  </si>
  <si>
    <t>1998-03-16-00-00-00-00</t>
  </si>
  <si>
    <t>Super Pang Collection</t>
  </si>
  <si>
    <t>Super Pang Collection (Europe)</t>
  </si>
  <si>
    <t>SLES-00043</t>
  </si>
  <si>
    <t>1998-04-12-19-30-00-00</t>
  </si>
  <si>
    <t>Super Pang Collection (Japan)</t>
  </si>
  <si>
    <t>SLPS-00360</t>
  </si>
  <si>
    <t>1997-01-21-22-00-00-00</t>
  </si>
  <si>
    <t>Super Price Series: Billiards</t>
  </si>
  <si>
    <t>Super Price Series - Billiards (Japan)</t>
  </si>
  <si>
    <t>SLPS-03226</t>
  </si>
  <si>
    <t>2001-05-26-00-00-00-00</t>
  </si>
  <si>
    <t>Super Price Series: Block &amp; Switch</t>
  </si>
  <si>
    <t>Super Price Series - Block &amp; Switch (Japan)</t>
  </si>
  <si>
    <t>SLPS-03386</t>
  </si>
  <si>
    <t>Serene</t>
  </si>
  <si>
    <t>2002-01-01-00-00-00-00</t>
  </si>
  <si>
    <t>Super Price Series: Hanafuda</t>
  </si>
  <si>
    <t>Super Price Series - Hanafuda (Japan)</t>
  </si>
  <si>
    <t>SLPS-03387</t>
  </si>
  <si>
    <t>Super Price Series: Mahjong</t>
  </si>
  <si>
    <t>Super Price Series - Mahjong (Japan)</t>
  </si>
  <si>
    <t>SLPS-03225</t>
  </si>
  <si>
    <t>Super Price Series: Paipai</t>
  </si>
  <si>
    <t>Super Price Series - Paipai (Japan)</t>
  </si>
  <si>
    <t>SLPS-03227</t>
  </si>
  <si>
    <t>2001-05-25-00-00-00-00</t>
  </si>
  <si>
    <t>Super Price Series: Reversi</t>
  </si>
  <si>
    <t>Super Price Series - Reversi (Japan)</t>
  </si>
  <si>
    <t>SLPS-03385</t>
  </si>
  <si>
    <t>Super Puzzle Fighter II Turbo</t>
  </si>
  <si>
    <t>Super Puzzle Fighter II Turbo (Europe)</t>
  </si>
  <si>
    <t>SLES-00605</t>
  </si>
  <si>
    <t>1997-01-23-16-00-00-00</t>
  </si>
  <si>
    <t>Super Puzzle Fighter II Turbo (USA)</t>
  </si>
  <si>
    <t>SLUS-00418</t>
  </si>
  <si>
    <t>1996-11-13-15-00-00-00</t>
  </si>
  <si>
    <t>Super Puzzle Fighter II X</t>
  </si>
  <si>
    <t>Super Puzzle Fighter II X (Japan)</t>
  </si>
  <si>
    <t>SLPS-00611</t>
  </si>
  <si>
    <t>1996-10-25-21-00-00-00</t>
  </si>
  <si>
    <t>Super Robot Shooting</t>
  </si>
  <si>
    <t>Super Robot Shooting (Japan)</t>
  </si>
  <si>
    <t>SLPS-00554</t>
  </si>
  <si>
    <t>Minato Giken</t>
  </si>
  <si>
    <t>1997-01-16-14-01-00-00</t>
  </si>
  <si>
    <t>Super Robot Shooting (Japan) (Genteiban)</t>
  </si>
  <si>
    <t>SLPS-00553</t>
  </si>
  <si>
    <t>1997-01-16-13-55-00-00</t>
  </si>
  <si>
    <t>Super Robot Taisen: Complete Box (Disc 1) (Super Robot Wars Complete Box)</t>
  </si>
  <si>
    <t>Super Robot Taisen - Complete Box (Japan) (Disc 1) (Super Robot Wars Complete Box)</t>
  </si>
  <si>
    <t>SLPS-02070</t>
  </si>
  <si>
    <t>Tactical RPG / Data / Pictures / Music</t>
  </si>
  <si>
    <t>1999-04-09-11-40-00-00</t>
  </si>
  <si>
    <t>Super Robot Taisen: Complete Box (Disc 2) (History of Super Robot Wars)</t>
  </si>
  <si>
    <t>Super Robot Taisen - Complete Box (Japan) (Disc 2) (History of Super Robot Wars)</t>
  </si>
  <si>
    <t>SLPS-02071</t>
  </si>
  <si>
    <t>1999-04-09-17-00-00-00</t>
  </si>
  <si>
    <t>SLPS-02636</t>
  </si>
  <si>
    <t>0000-04-20-09-00-00-00</t>
  </si>
  <si>
    <t>SLPS-02528</t>
  </si>
  <si>
    <t>Super Robot Taisen Alpha Gaiden (Japan)</t>
  </si>
  <si>
    <t>SLPS-03148</t>
  </si>
  <si>
    <t>2001-04-09-18-01-00-00</t>
  </si>
  <si>
    <t>Super Robot Taisen Alpha Gaiden (Japan) (Premium Edition)</t>
  </si>
  <si>
    <t>SLPS-03577</t>
  </si>
  <si>
    <t>2005-05-11-16-30-00-00</t>
  </si>
  <si>
    <t>Super Robot Taisen Alpha Gaiden (Japan) (Shokai Genteiban)</t>
  </si>
  <si>
    <t>SLPS-03147</t>
  </si>
  <si>
    <t>2001-03-01-07-01-00-00</t>
  </si>
  <si>
    <t>Super Robot Taisen EX</t>
  </si>
  <si>
    <t>Super Robot Taisen EX (Japan)</t>
  </si>
  <si>
    <t>SLPS-02529</t>
  </si>
  <si>
    <t>1999-10-08-18-20-00-00</t>
  </si>
  <si>
    <t>SLPS-01727</t>
  </si>
  <si>
    <t>1998-10-15-16-50-00-00</t>
  </si>
  <si>
    <t>SLPS-01924</t>
  </si>
  <si>
    <t>1999-02-03-12-56-00-00</t>
  </si>
  <si>
    <t>Super Shot Soccer</t>
  </si>
  <si>
    <t>Super Shot Soccer (USA)</t>
  </si>
  <si>
    <t>SLUS-01464</t>
  </si>
  <si>
    <t>2002-05-01-16-00-00-00</t>
  </si>
  <si>
    <t>Super Slammin' Dodgeball</t>
  </si>
  <si>
    <t>Super Slammin' Dodgeball (Europe)</t>
  </si>
  <si>
    <t>SLES-03961</t>
  </si>
  <si>
    <t>2002-11-05-15-00-00-00</t>
  </si>
  <si>
    <t>Super Tokusatsu Taisen 2001</t>
  </si>
  <si>
    <t>Super Tokusatsu Taisen 2001 (Japan)</t>
  </si>
  <si>
    <t>SLPS-02863</t>
  </si>
  <si>
    <t>Japan Art Media</t>
  </si>
  <si>
    <t>2001-06-18-11-00-00-00</t>
  </si>
  <si>
    <t>Superbike Masters</t>
  </si>
  <si>
    <t>Superbike Masters (Europe)</t>
  </si>
  <si>
    <t>SLES-04154</t>
  </si>
  <si>
    <t>2004-01-19-16-00-34-00</t>
  </si>
  <si>
    <t>SuperCross Circuit</t>
  </si>
  <si>
    <t>SuperCross Circuit (USA)</t>
  </si>
  <si>
    <t>SCUS-94453</t>
  </si>
  <si>
    <t>1999-09-22-19-35-06-26</t>
  </si>
  <si>
    <t>SuperCross Circuit (Demo)</t>
  </si>
  <si>
    <t>SuperCross Circuit (USA) (Demo)</t>
  </si>
  <si>
    <t>SCUS-94396</t>
  </si>
  <si>
    <t>1999-10-05-12-21-28-49</t>
  </si>
  <si>
    <t>SuperLite 1500 Series: A Ressha de Ikou 4: Evolution Global</t>
  </si>
  <si>
    <t>SuperLite 1500 Series - A Ressha de Ikou 4 - Evolution Global (Japan) (En,Ja,Fr,De)</t>
  </si>
  <si>
    <t>SLPM-87231</t>
  </si>
  <si>
    <t>2002-12-20-19-14-27-00</t>
  </si>
  <si>
    <t>SuperLite 1500 Series: A Ressha de Ikou Z: Mezase! Tairiku Oudan</t>
  </si>
  <si>
    <t>SuperLite 1500 Series - A Ressha de Ikou Z - Mezase! Tairiku Oudan (Japan)</t>
  </si>
  <si>
    <t>SLPM-87282</t>
  </si>
  <si>
    <t>2002-12-09-12-13-06-00</t>
  </si>
  <si>
    <t>SuperLite 1500 Series: A5: A Ressha de Ikou 5</t>
  </si>
  <si>
    <t>SuperLite 1500 Series - A5 - A Ressha de Ikou 5 (Japan)</t>
  </si>
  <si>
    <t>SLPM-87238</t>
  </si>
  <si>
    <t>SuperLite 1500 Series: Advanced V.G.</t>
  </si>
  <si>
    <t>SuperLite 1500 Series - Advanced V.G. (Japan)</t>
  </si>
  <si>
    <t>SLPM-87227</t>
  </si>
  <si>
    <t>2002-12-12-16-16-16-00</t>
  </si>
  <si>
    <t>SuperLite 1500 Series: Advanced V.G. 2</t>
  </si>
  <si>
    <t>SuperLite 1500 Series - Advanced V.G. 2 (Japan)</t>
  </si>
  <si>
    <t>SLPM-87226</t>
  </si>
  <si>
    <t>2002-11-21-15-16-17-00</t>
  </si>
  <si>
    <t>SuperLite 1500 Series: Angolmois 99</t>
  </si>
  <si>
    <t>SuperLite 1500 Series - Angolmois 99 (Japan)</t>
  </si>
  <si>
    <t>SLPM-86278</t>
  </si>
  <si>
    <t>1999-06-08-12-20-57-00</t>
  </si>
  <si>
    <t>SuperLite 1500 Series: Ano Ko Doko no Ko: Endless Season</t>
  </si>
  <si>
    <t>SuperLite 1500 Series - Ano Ko Doko no Ko - Endless Season (Japan)</t>
  </si>
  <si>
    <t>SLPM-86259</t>
  </si>
  <si>
    <t>1999-06-08-10-00-00-00</t>
  </si>
  <si>
    <t>SuperLite 1500 Series: Asteroids</t>
  </si>
  <si>
    <t>SuperLite 1500 Series - Asteroids (Japan)</t>
  </si>
  <si>
    <t>SLPM-86239</t>
  </si>
  <si>
    <t>1999-05-26-14-16-05-00</t>
  </si>
  <si>
    <t>SuperLite 1500 Series: Asuka 120% Final: Burning Fest. Final</t>
  </si>
  <si>
    <t>SuperLite 1500 Series - Asuka 120% Final - Burning Fest. Final (Japan)</t>
  </si>
  <si>
    <t>SLPM-87152</t>
  </si>
  <si>
    <t>SuperLite 1500 Series: Battle Qix</t>
  </si>
  <si>
    <t>SuperLite 1500 Series - Battle Qix (Japan)</t>
  </si>
  <si>
    <t>SLPM-87165</t>
  </si>
  <si>
    <t>2002-07-09-18-00-00-00</t>
  </si>
  <si>
    <t>SuperLite 1500 Series: Battle Sugoroku the Hunter: A.R.0062</t>
  </si>
  <si>
    <t>SuperLite 1500 Series - Battle Sugoroku the Hunter - A.R.0062 (Japan)</t>
  </si>
  <si>
    <t>SLPM-86400</t>
  </si>
  <si>
    <t>1999-11-08-14-30-00-00</t>
  </si>
  <si>
    <t>SuperLite 1500 Series: Bomboat</t>
  </si>
  <si>
    <t>SuperLite 1500 Series - Bomboat (Japan)</t>
  </si>
  <si>
    <t>SLPM-87090</t>
  </si>
  <si>
    <t>2002-05-13-11-29-44-00</t>
  </si>
  <si>
    <t>SuperLite 1500 Series: Burn Out</t>
  </si>
  <si>
    <t>SuperLite 1500 Series - Burn Out (Japan)</t>
  </si>
  <si>
    <t>SLPM-86598</t>
  </si>
  <si>
    <t>0000-07-04-00-00-00-00</t>
  </si>
  <si>
    <t>SuperLite 1500 Series: Card II</t>
  </si>
  <si>
    <t>SuperLite 1500 Series - Card II (Japan)</t>
  </si>
  <si>
    <t>SLPM-86298</t>
  </si>
  <si>
    <t>SuperLite 1500 Series: Carnage Heart</t>
  </si>
  <si>
    <t>SuperLite 1500 Series - Carnage Heart (Japan)</t>
  </si>
  <si>
    <t>SLPM-87239</t>
  </si>
  <si>
    <t>2003-01-21-13-30-00-00</t>
  </si>
  <si>
    <t>SuperLite 1500 Series: Carnage Heart EZ (Easy Zapping)</t>
  </si>
  <si>
    <t>SuperLite 1500 Series - Carnage Heart EZ (Easy Zapping) (Japan)</t>
  </si>
  <si>
    <t>SLPM-87281</t>
  </si>
  <si>
    <t>2003-03-18-00-00-00-00</t>
  </si>
  <si>
    <t>SuperLite 1500 Series: Castrol Honda Super Bike Racing</t>
  </si>
  <si>
    <t>SuperLite 1500 Series - Castrol Honda Super Bike Racing (Japan)</t>
  </si>
  <si>
    <t>SLPM-86489</t>
  </si>
  <si>
    <t>0000-03-21-10-45-00-00</t>
  </si>
  <si>
    <t>SuperLite 1500 Series: Castrol Honda VTR</t>
  </si>
  <si>
    <t>SuperLite 1500 Series - Castrol Honda VTR (Japan)</t>
  </si>
  <si>
    <t>SLPM-86922</t>
  </si>
  <si>
    <t>2001-08-30-18-00-00-00</t>
  </si>
  <si>
    <t>SuperLite 1500 Series: Chitty Chitty Chicken</t>
  </si>
  <si>
    <t>SuperLite 1500 Series - Chitty Chitty Chicken (Japan)</t>
  </si>
  <si>
    <t>SLPM-86630</t>
  </si>
  <si>
    <t>0000-07-13-15-30-00-00</t>
  </si>
  <si>
    <t>SuperLite 1500 Series: Crazy Balloon 2000</t>
  </si>
  <si>
    <t>SuperLite 1500 Series - Crazy Balloon 2000 (Japan)</t>
  </si>
  <si>
    <t>SLPM-86660</t>
  </si>
  <si>
    <t>0000-08-21-09-52-27-00</t>
  </si>
  <si>
    <t>SuperLite 1500 Series: Crossword</t>
  </si>
  <si>
    <t>SuperLite 1500 Series - Crossword (Japan)</t>
  </si>
  <si>
    <t>SLPM-86426</t>
  </si>
  <si>
    <t>1999-11-19-12-00-00-00</t>
  </si>
  <si>
    <t>SuperLite 1500 Series: Crossword 2</t>
  </si>
  <si>
    <t>SuperLite 1500 Series - Crossword 2 (Japan)</t>
  </si>
  <si>
    <t>SLPM-86535</t>
  </si>
  <si>
    <t>SuperLite 1500 Series: Crossword 3</t>
  </si>
  <si>
    <t>SuperLite 1500 Series - Crossword 3 (Japan)</t>
  </si>
  <si>
    <t>SLPM-86796</t>
  </si>
  <si>
    <t>2001-04-20-09-50-00-00</t>
  </si>
  <si>
    <t>SuperLite 1500 Series: Cyber Daisenryaku: Shutsugeki! Haruka-tai</t>
  </si>
  <si>
    <t>SuperLite 1500 Series - Cyber Daisenryaku - Shutsugeki! Haruka-tai (Japan)</t>
  </si>
  <si>
    <t>SLPM-86580</t>
  </si>
  <si>
    <t>0000-06-09-10-45-11-00</t>
  </si>
  <si>
    <t>SuperLite 1500 Series: Deep Freeze</t>
  </si>
  <si>
    <t>SuperLite 1500 Series - Deep Freeze (Japan)</t>
  </si>
  <si>
    <t>SLPM-86497</t>
  </si>
  <si>
    <t>SuperLite 1500 Series: Densetsu-juu no Ana: Monster Complete World Ver. 2</t>
  </si>
  <si>
    <t>SuperLite 1500 Series - Densetsu-juu no Ana - Monster Complete World Ver. 2 (Japan)</t>
  </si>
  <si>
    <t>SLPM-87115</t>
  </si>
  <si>
    <t>2002-05-24-22-05-13-00</t>
  </si>
  <si>
    <t>SuperLite 1500 Series: Emmyrea</t>
  </si>
  <si>
    <t>SuperLite 1500 Series - Emmyrea (Japan)</t>
  </si>
  <si>
    <t>SLPM-87043</t>
  </si>
  <si>
    <t>2002-01-30-18-00-00-00</t>
  </si>
  <si>
    <t>SuperLite 1500 Series: F1 Grand Prix 1996: Team Un'ei Simulation</t>
  </si>
  <si>
    <t>SuperLite 1500 Series - F1 Grand Prix 1996 - Team Un'ei Simulation (Japan)</t>
  </si>
  <si>
    <t>SLPM-86366</t>
  </si>
  <si>
    <t>1999-10-15-10-00-00-00</t>
  </si>
  <si>
    <t>SuperLite 1500 Series: Fantastic Night Dreams: Cotton Original</t>
  </si>
  <si>
    <t>SuperLite 1500 Series - Fantastic Night Dreams - Cotton Original (Japan)</t>
  </si>
  <si>
    <t>SLPM-86461</t>
  </si>
  <si>
    <t>SuperLite 1500 Series: Farland Saga: Toki no Michishirube</t>
  </si>
  <si>
    <t>SuperLite 1500 Series - Farland Saga - Toki no Michishirube (Japan)</t>
  </si>
  <si>
    <t>SLPM-87237</t>
  </si>
  <si>
    <t>2003-01-24-17-17-17-00</t>
  </si>
  <si>
    <t>SuperLite 1500 Series: Farland Story: Yottsu no Fuuin</t>
  </si>
  <si>
    <t>SuperLite 1500 Series - Farland Story - Yottsu no Fuuin (Japan)</t>
  </si>
  <si>
    <t>SLPM-87245</t>
  </si>
  <si>
    <t>2003-02-18-21-21-21-00</t>
  </si>
  <si>
    <t>SuperLite 1500 Series: Fishing Club: Boat no Tsuri-hen</t>
  </si>
  <si>
    <t>SuperLite 1500 Series - Fishing Club - Boat no Tsuri-hen (Japan)</t>
  </si>
  <si>
    <t>SLPM-86622</t>
  </si>
  <si>
    <t>SuperLite 1500 Series: Fishing Club: Bouhatei no Tsuri-hen</t>
  </si>
  <si>
    <t>SuperLite 1500 Series - Fishing Club - Bouhatei no Tsuri-hen (Japan)</t>
  </si>
  <si>
    <t>SLPM-86623</t>
  </si>
  <si>
    <t>SuperLite 1500 Series: Fishing Club: Hama no Tsuri-hen</t>
  </si>
  <si>
    <t>SuperLite 1500 Series - Fishing Club - Hama no Tsuri-hen (Japan)</t>
  </si>
  <si>
    <t>SLPM-86624</t>
  </si>
  <si>
    <t>SuperLite 1500 Series: Flamberge no Seirei</t>
  </si>
  <si>
    <t>SuperLite 1500 Series - Flamberge no Seirei (Japan)</t>
  </si>
  <si>
    <t>SLPM-86711</t>
  </si>
  <si>
    <t>SuperLite 1500 Series: Game de Seishun</t>
  </si>
  <si>
    <t>SuperLite 1500 Series - Game de Seishun (Japan)</t>
  </si>
  <si>
    <t>SLPM-86297</t>
  </si>
  <si>
    <t>1999-07-12-12-00-00-00</t>
  </si>
  <si>
    <t>SuperLite 1500 Series: Hanafuda II</t>
  </si>
  <si>
    <t>SuperLite 1500 Series - Hanafuda II (Japan)</t>
  </si>
  <si>
    <t>SLPM-86319</t>
  </si>
  <si>
    <t>1999-09-13-11-45-00-00</t>
  </si>
  <si>
    <t>SuperLite 1500 Series: Hooockey!!</t>
  </si>
  <si>
    <t>SuperLite 1500 Series - Hooockey!! (Japan)</t>
  </si>
  <si>
    <t>SLPM-86488</t>
  </si>
  <si>
    <t>0000-03-27-15-24-11-00</t>
  </si>
  <si>
    <t>SuperLite 1500 Series: Kaette kita Pachio-kun: Dream Collection</t>
  </si>
  <si>
    <t>SuperLite 1500 Series - Kaette kita Pachio-kun - Dream Collection (Japan)</t>
  </si>
  <si>
    <t>SLPM-86320</t>
  </si>
  <si>
    <t>1999-07-27-11-47-44-00</t>
  </si>
  <si>
    <t>SuperLite 1500 Series: Kaiteiban Mark Yazaki no Seiyou Senseijutsu</t>
  </si>
  <si>
    <t>SuperLite 1500 Series - Kaiteiban Mark Yazaki no Seiyou Senseijutsu (Japan)</t>
  </si>
  <si>
    <t>SLPM-86832</t>
  </si>
  <si>
    <t>Pro House</t>
  </si>
  <si>
    <t>2001-05-17-13-00-00-00</t>
  </si>
  <si>
    <t>SuperLite 1500 Series: Kaiteiban Shichuu Suimei: Mark Yazaki Kanshuu</t>
  </si>
  <si>
    <t>SuperLite 1500 Series - Kaiteiban Shichuu Suimei - Mark Yazaki Kanshuu (Japan)</t>
  </si>
  <si>
    <t>SLPM-86833</t>
  </si>
  <si>
    <t>2001-05-14-10-00-00-00</t>
  </si>
  <si>
    <t>SuperLite 1500 Series: KeePer</t>
  </si>
  <si>
    <t>SuperLite 1500 Series - KeePer (Japan)</t>
  </si>
  <si>
    <t>SLPM-87161</t>
  </si>
  <si>
    <t>2002-07-31-14-02-50-00</t>
  </si>
  <si>
    <t>SuperLite 1500 Series: Kouyasai: A Sherd of Youthful Memories</t>
  </si>
  <si>
    <t>SuperLite 1500 Series - Kouyasai - A Sherd of Youthful Memories (Japan)</t>
  </si>
  <si>
    <t>SLPM-87170</t>
  </si>
  <si>
    <t>2002-05-15-17-00-00-00</t>
  </si>
  <si>
    <t>SuperLite 1500 Series: Lode Runner: The Legend Returns</t>
  </si>
  <si>
    <t>SuperLite 1500 Series - Lode Runner - The Legend Returns (Japan)</t>
  </si>
  <si>
    <t>SLPM-86238</t>
  </si>
  <si>
    <t>1999-05-20-18-48-56-00</t>
  </si>
  <si>
    <t>SuperLite 1500 Series: Lode Runner 2</t>
  </si>
  <si>
    <t>SuperLite 1500 Series - Lode Runner 2 (Japan)</t>
  </si>
  <si>
    <t>SLPM-86460</t>
  </si>
  <si>
    <t>0000-01-21-17-47-31-00</t>
  </si>
  <si>
    <t>SuperLite 1500 Series: Lunar Wing: Toki o Koeta Seisen</t>
  </si>
  <si>
    <t>SuperLite 1500 Series - Lunar Wing - Toki o Koeta Seisen (Japan)</t>
  </si>
  <si>
    <t>SLPM-87219</t>
  </si>
  <si>
    <t>2002-11-14-19-45-00-00</t>
  </si>
  <si>
    <t>SuperLite 1500 Series: MÃ¤rchen Adventure: Cotton 100%</t>
  </si>
  <si>
    <t>SuperLite 1500 Series - Maerchen Adventure - Cotton 100% (Japan)</t>
  </si>
  <si>
    <t>SLPM-87211</t>
  </si>
  <si>
    <t>SuperLite 1500 Series: Mahjong II</t>
  </si>
  <si>
    <t>SuperLite 1500 Series - Mahjong II (Japan)</t>
  </si>
  <si>
    <t>SLPM-86258</t>
  </si>
  <si>
    <t>1999-05-14-15-00-00-00</t>
  </si>
  <si>
    <t>SuperLite 1500 Series: Mahjong Senjutsu: Andou Mitsuru Pro no Akuukan Sappou</t>
  </si>
  <si>
    <t>SuperLite 1500 Series - Mahjong Senjutsu - Andou Mitsuru Pro no Akuukan Sappou (Japan)</t>
  </si>
  <si>
    <t>SLPM-86856</t>
  </si>
  <si>
    <t>2001-05-25-12-00-00-00</t>
  </si>
  <si>
    <t>SuperLite 1500 Series: Mahjong Uranai Fortuna: Tsuki no Megami-tachi</t>
  </si>
  <si>
    <t>SuperLite 1500 Series - Mahjong Uranai Fortuna - Tsuki no Megami-tachi (Japan)</t>
  </si>
  <si>
    <t>SLPM-87143</t>
  </si>
  <si>
    <t>2002-05-27-15-00-00-00</t>
  </si>
  <si>
    <t>SuperLite 1500 Series: Makikou</t>
  </si>
  <si>
    <t>SuperLite 1500 Series - Makikou (Japan)</t>
  </si>
  <si>
    <t>SLPM-86817</t>
  </si>
  <si>
    <t>2001-04-05-11-30-00-00</t>
  </si>
  <si>
    <t>SuperLite 1500 Series: Mawatte Mucho!</t>
  </si>
  <si>
    <t>SuperLite 1500 Series - Mawatte Mucho! (Japan)</t>
  </si>
  <si>
    <t>SLPM-86443</t>
  </si>
  <si>
    <t>1999-12-13-12-00-00-00</t>
  </si>
  <si>
    <t>SuperLite 1500 Series: Memories Off</t>
  </si>
  <si>
    <t>SuperLite 1500 Series - Memories Off (Japan)</t>
  </si>
  <si>
    <t>SLPM-86583</t>
  </si>
  <si>
    <t>SuperLite 1500 Series: Monster Complete World</t>
  </si>
  <si>
    <t>SuperLite 1500 Series - Monster Complete World (Japan)</t>
  </si>
  <si>
    <t>SLPM-87120</t>
  </si>
  <si>
    <t>2002-05-24-13-30-46-00</t>
  </si>
  <si>
    <t>SuperLite 1500 Series: Naniwa Wangan Battle</t>
  </si>
  <si>
    <t>SuperLite 1500 Series - Naniwa Wangan Battle (Japan)</t>
  </si>
  <si>
    <t>SLPM-87162</t>
  </si>
  <si>
    <t>2003-05-14-12-00-00-00</t>
  </si>
  <si>
    <t>SuperLite 1500 Series: Neo Atlas</t>
  </si>
  <si>
    <t>SuperLite 1500 Series - Neo Atlas (Japan)</t>
  </si>
  <si>
    <t>SLPM-87240</t>
  </si>
  <si>
    <t>Success / Artdink</t>
  </si>
  <si>
    <t>2003-01-15-13-00-00-00</t>
  </si>
  <si>
    <t>SuperLite 1500 Series: Neo Atlas II</t>
  </si>
  <si>
    <t>SuperLite 1500 Series - Neo Atlas II (Japan)</t>
  </si>
  <si>
    <t>SLPM-87283</t>
  </si>
  <si>
    <t>2003-02-28-14-11-27-00</t>
  </si>
  <si>
    <t>SuperLite 1500 Series: Nobunaga Hiroku: Geten no Yume</t>
  </si>
  <si>
    <t>SuperLite 1500 Series - Nobunaga Hiroku - Geten no Yume (Japan)</t>
  </si>
  <si>
    <t>SLPM-86632</t>
  </si>
  <si>
    <t>0000-07-11-14-48-16-00</t>
  </si>
  <si>
    <t>SuperLite 1500 Series: NumCro</t>
  </si>
  <si>
    <t>SuperLite 1500 Series - NumCro (Japan)</t>
  </si>
  <si>
    <t>SLPS-02067</t>
  </si>
  <si>
    <t>Puzzle / Crossword</t>
  </si>
  <si>
    <t>SuperLite 1500 Series: NumCro 2</t>
  </si>
  <si>
    <t>SuperLite 1500 Series - NumCro 2 (Japan)</t>
  </si>
  <si>
    <t>SLPM-86427</t>
  </si>
  <si>
    <t>1999-12-01-11-13-49-00</t>
  </si>
  <si>
    <t>SuperLite 1500 Series: NumCro 3</t>
  </si>
  <si>
    <t>SuperLite 1500 Series - NumCro 3 (Japan)</t>
  </si>
  <si>
    <t>SLPM-86534</t>
  </si>
  <si>
    <t>0000-08-23-13-51-17-00</t>
  </si>
  <si>
    <t>SuperLite 1500 Series: NumCro 4</t>
  </si>
  <si>
    <t>SuperLite 1500 Series - NumCro 4 (Japan)</t>
  </si>
  <si>
    <t>SLPM-86795</t>
  </si>
  <si>
    <t>2001-03-13-10-00-00-00</t>
  </si>
  <si>
    <t>SuperLite 1500 Series: Oekaki Puzzle</t>
  </si>
  <si>
    <t>SuperLite 1500 Series - Oekaki Puzzle (Japan)</t>
  </si>
  <si>
    <t>SLPS-02068</t>
  </si>
  <si>
    <t>1999-03-24-15-00-00-00</t>
  </si>
  <si>
    <t>SuperLite 1500 Series: Oekaki Puzzle 2</t>
  </si>
  <si>
    <t>SuperLite 1500 Series - Oekaki Puzzle 2 (Japan)</t>
  </si>
  <si>
    <t>SLPM-86428</t>
  </si>
  <si>
    <t>1999-12-01-11-52-00-00</t>
  </si>
  <si>
    <t>SuperLite 1500 Series: Oekaki Puzzle 3</t>
  </si>
  <si>
    <t>SuperLite 1500 Series - Oekaki Puzzle 3 (Japan)</t>
  </si>
  <si>
    <t>SLPM-86533</t>
  </si>
  <si>
    <t>0000-05-12-10-00-00-00</t>
  </si>
  <si>
    <t>SuperLite 1500 Series: Oekaki Puzzle 4</t>
  </si>
  <si>
    <t>SuperLite 1500 Series - Oekaki Puzzle 4 (Japan)</t>
  </si>
  <si>
    <t>SLPM-86675</t>
  </si>
  <si>
    <t>0000-09-19-10-00-00-00</t>
  </si>
  <si>
    <t>SuperLite 1500 Series: Oekaki Puzzle 5</t>
  </si>
  <si>
    <t>SuperLite 1500 Series - Oekaki Puzzle 5 (Japan)</t>
  </si>
  <si>
    <t>SLPM-86800</t>
  </si>
  <si>
    <t>2001-02-19-14-02-00-00</t>
  </si>
  <si>
    <t>SuperLite 1500 Series: Option: Tuning Car Battle Spec R</t>
  </si>
  <si>
    <t>SuperLite 1500 Series - Option - Tuning Car Battle Spec R (Japan)</t>
  </si>
  <si>
    <t>SLPM-87164</t>
  </si>
  <si>
    <t>2002-08-22-09-29-29-00</t>
  </si>
  <si>
    <t>SuperLite 1500 Series: Pachi-Slot Hisshouhou! Sammy Revolution</t>
  </si>
  <si>
    <t>SuperLite 1500 Series - Pachi-Slot Hisshouhou! Sammy Revolution (Japan)</t>
  </si>
  <si>
    <t>SLPM-86318</t>
  </si>
  <si>
    <t>1999-09-02-22-00-00-00</t>
  </si>
  <si>
    <t>SuperLite 1500 Series: Pangaea</t>
  </si>
  <si>
    <t>SuperLite 1500 Series - Pangaea (Japan)</t>
  </si>
  <si>
    <t>SLPM-86276</t>
  </si>
  <si>
    <t>RPG / Board</t>
  </si>
  <si>
    <t>1999-06-30-18-00-00-00</t>
  </si>
  <si>
    <t>SuperLite 1500 Series: Pao Leeming Kanshuu: Fuusui Nyuumon</t>
  </si>
  <si>
    <t>SuperLite 1500 Series - Pao Leeming Kanshuu - Fuusui Nyuumon (Japan)</t>
  </si>
  <si>
    <t>SLPM-87069</t>
  </si>
  <si>
    <t>2002-02-22-23-30-00-00</t>
  </si>
  <si>
    <t>SuperLite 1500 Series: Pinball: Golden Logres</t>
  </si>
  <si>
    <t>SuperLite 1500 Series - Pinball - Golden Logres (Japan)</t>
  </si>
  <si>
    <t>SLPM-86260</t>
  </si>
  <si>
    <t>1999-05-27-00-00-00-00</t>
  </si>
  <si>
    <t>SuperLite 1500 Series: Prismaticallization</t>
  </si>
  <si>
    <t>SuperLite 1500 Series - Prismaticallization (Japan)</t>
  </si>
  <si>
    <t>SLPM-87194</t>
  </si>
  <si>
    <t>2002-10-09-10-10-00-00</t>
  </si>
  <si>
    <t>SuperLite 1500 Series: Qix 2000</t>
  </si>
  <si>
    <t>SuperLite 1500 Series - Qix 2000 (Japan)</t>
  </si>
  <si>
    <t>SLPM-86659</t>
  </si>
  <si>
    <t>0000-09-12-12-13-21-00</t>
  </si>
  <si>
    <t>SuperLite 1500 Series: Quiz Master: Blue</t>
  </si>
  <si>
    <t>SuperLite 1500 Series - Quiz Master - Blue (Japan)</t>
  </si>
  <si>
    <t>SLPM-86517</t>
  </si>
  <si>
    <t>1999-12-22-14-36-11-00</t>
  </si>
  <si>
    <t>SuperLite 1500 Series: Quiz Master: Red</t>
  </si>
  <si>
    <t>SuperLite 1500 Series - Quiz Master - Red (Japan)</t>
  </si>
  <si>
    <t>SLPM-86516</t>
  </si>
  <si>
    <t>SuperLite 1500 Series: Quiz Master: Yellow</t>
  </si>
  <si>
    <t>SuperLite 1500 Series - Quiz Master - Yellow (Japan)</t>
  </si>
  <si>
    <t>SLPM-86518</t>
  </si>
  <si>
    <t>SuperLite 1500 Series: Reversi II</t>
  </si>
  <si>
    <t>SuperLite 1500 Series - Reversi II (Japan)</t>
  </si>
  <si>
    <t>SLPM-86282</t>
  </si>
  <si>
    <t>1999-06-07-11-20-00-00</t>
  </si>
  <si>
    <t>SuperLite 1500 Series: Ring of Sias</t>
  </si>
  <si>
    <t>SuperLite 1500 Series - Ring of Sias (Japan)</t>
  </si>
  <si>
    <t>SLPM-86579</t>
  </si>
  <si>
    <t>0000-06-20-19-12-23-00</t>
  </si>
  <si>
    <t>SuperLite 1500 Series: Sanvein</t>
  </si>
  <si>
    <t>SuperLite 1500 Series - Sanvein (Japan)</t>
  </si>
  <si>
    <t>SLPM-86459</t>
  </si>
  <si>
    <t>0000-01-24-11-31-38-00</t>
  </si>
  <si>
    <t>SuperLite 1500 Series: Screen</t>
  </si>
  <si>
    <t>SuperLite 1500 Series - Screen (Japan)</t>
  </si>
  <si>
    <t>SLPM-86710</t>
  </si>
  <si>
    <t>0000-11-06-00-00-00-00</t>
  </si>
  <si>
    <t>SuperLite 1500 Series: Seiyou Senseijutsu: Mark Yazaki Kanshuu</t>
  </si>
  <si>
    <t>SuperLite 1500 Series - Seiyou Senseijutsu - Mark Yazaki Kanshuu (Japan)</t>
  </si>
  <si>
    <t>SLPM-86261</t>
  </si>
  <si>
    <t>SuperLite 1500 Series: Shanghai: Dynasty</t>
  </si>
  <si>
    <t>SuperLite 1500 Series - Shanghai - Dynasty (Japan)</t>
  </si>
  <si>
    <t>SLPM-86764</t>
  </si>
  <si>
    <t>0000-11-15-10-53-46-00</t>
  </si>
  <si>
    <t>SuperLite 1500 Series: Shichuu Suimei: Mark Yazaki Kanshuu</t>
  </si>
  <si>
    <t>SuperLite 1500 Series - Shichuu Suimei - Mark Yazaki Kanshuu (Japan)</t>
  </si>
  <si>
    <t>SLPM-86279</t>
  </si>
  <si>
    <t>SuperLite 1500 Series: Shinsei Toilet no Hanako-san</t>
  </si>
  <si>
    <t>SuperLite 1500 Series - Shinsei Toilet no Hanako-san (Japan)</t>
  </si>
  <si>
    <t>SLPM-86364</t>
  </si>
  <si>
    <t>MBA International</t>
  </si>
  <si>
    <t>1999-09-01-12-00-00-00</t>
  </si>
  <si>
    <t>SuperLite 1500 Series: Shougi II</t>
  </si>
  <si>
    <t>SuperLite 1500 Series - Shougi II (Japan)</t>
  </si>
  <si>
    <t>SLPM-86275</t>
  </si>
  <si>
    <t>1999-09-09-11-13-49-00</t>
  </si>
  <si>
    <t>SuperLite 1500 Series: Slither Link</t>
  </si>
  <si>
    <t>SuperLite 1500 Series - Slither Link (Japan)</t>
  </si>
  <si>
    <t>SLPM-86839</t>
  </si>
  <si>
    <t>2001-05-10-15-45-39-00</t>
  </si>
  <si>
    <t>SuperLite 1500 Series: Space Chaser 2000</t>
  </si>
  <si>
    <t>SuperLite 1500 Series - Space Chaser 2000 (Japan)</t>
  </si>
  <si>
    <t>SLPM-86661</t>
  </si>
  <si>
    <t>0000-08-21-10-51-13-00</t>
  </si>
  <si>
    <t>SuperLite 1500 Series: StarSweep</t>
  </si>
  <si>
    <t>SuperLite 1500 Series - StarSweep (Japan)</t>
  </si>
  <si>
    <t>SLPM-86440</t>
  </si>
  <si>
    <t>SuperLite 1500 Series: Strikers 1945 II</t>
  </si>
  <si>
    <t>SuperLite 1500 Series - Strikers 1945 II (Japan)</t>
  </si>
  <si>
    <t>SLPM-86631</t>
  </si>
  <si>
    <t>0000-07-08-20-36-02-00</t>
  </si>
  <si>
    <t>SuperLite 1500 Series: Super Casino Special</t>
  </si>
  <si>
    <t>SuperLite 1500 Series - Super Casino Special (Japan)</t>
  </si>
  <si>
    <t>SLPM-86365</t>
  </si>
  <si>
    <t>1999-10-13-16-00-00-00</t>
  </si>
  <si>
    <t>SuperLite 1500 Series: Suudoku</t>
  </si>
  <si>
    <t>SuperLite 1500 Series - Suudoku (Japan)</t>
  </si>
  <si>
    <t>SLPS-02066</t>
  </si>
  <si>
    <t>Nikoli</t>
  </si>
  <si>
    <t>1999-03-26-11-30-00-00</t>
  </si>
  <si>
    <t>SuperLite 1500 Series: Suudoku 2</t>
  </si>
  <si>
    <t>SuperLite 1500 Series - Suudoku 2 (Japan)</t>
  </si>
  <si>
    <t>SLPM-86425</t>
  </si>
  <si>
    <t>1999-11-29-12-00-00-00</t>
  </si>
  <si>
    <t>SuperLite 1500 Series: Suudoku 3</t>
  </si>
  <si>
    <t>SuperLite 1500 Series - Suudoku 3 (Japan)</t>
  </si>
  <si>
    <t>SLPM-86536</t>
  </si>
  <si>
    <t>SuperLite 1500 Series: Suudoku 4</t>
  </si>
  <si>
    <t>SuperLite 1500 Series - Suudoku 4 (Japan)</t>
  </si>
  <si>
    <t>SLPM-86676</t>
  </si>
  <si>
    <t>0000-08-30-12-00-00-00</t>
  </si>
  <si>
    <t>SuperLite 1500 Series: Suudoku 5</t>
  </si>
  <si>
    <t>SuperLite 1500 Series - Suudoku 5 (Japan)</t>
  </si>
  <si>
    <t>SLPM-86741</t>
  </si>
  <si>
    <t>2001-02-21-16-00-00-00</t>
  </si>
  <si>
    <t>SuperLite 1500 Series: Tenant Wars Alpha: SuperLite 1500 Version</t>
  </si>
  <si>
    <t>SuperLite 1500 Series - Tenant Wars Alpha - SuperLite 1500 Version (Japan)</t>
  </si>
  <si>
    <t>SLPM-86240</t>
  </si>
  <si>
    <t>1999-06-07-12-00-00-00</t>
  </si>
  <si>
    <t>SuperLite 1500 Series: The Curling</t>
  </si>
  <si>
    <t>SuperLite 1500 Series - The Curling (Japan)</t>
  </si>
  <si>
    <t>SLPM-86237</t>
  </si>
  <si>
    <t>1999-05-18-18-00-00-00</t>
  </si>
  <si>
    <t>SuperLite 1500 Series: The FamiRes</t>
  </si>
  <si>
    <t>SuperLite 1500 Series - The FamiRes (Japan)</t>
  </si>
  <si>
    <t>SLPM-87253</t>
  </si>
  <si>
    <t>2003-02-18-12-00-00-00</t>
  </si>
  <si>
    <t>SuperLite 1500 Series: The Game Maker</t>
  </si>
  <si>
    <t>SuperLite 1500 Series - The Game Maker (Japan)</t>
  </si>
  <si>
    <t>SLPM-86441</t>
  </si>
  <si>
    <t>0000-01-20-00-00-00-00</t>
  </si>
  <si>
    <t>SuperLite 1500 Series: The Tetris</t>
  </si>
  <si>
    <t>SuperLite 1500 Series - The Tetris (Japan)</t>
  </si>
  <si>
    <t>SLPM-86581</t>
  </si>
  <si>
    <t>0000-05-15-10-24-16-00</t>
  </si>
  <si>
    <t>SuperLite 1500 Series: Tower Dream 2</t>
  </si>
  <si>
    <t>SuperLite 1500 Series - Tower Dream 2 (Japan)</t>
  </si>
  <si>
    <t>SLPM-86442</t>
  </si>
  <si>
    <t>Crea-Tech</t>
  </si>
  <si>
    <t>1999-12-24-02-00-00-00</t>
  </si>
  <si>
    <t>SuperLite 1500 Series: Uno</t>
  </si>
  <si>
    <t>SuperLite 1500 Series - Uno (Japan)</t>
  </si>
  <si>
    <t>SLPM-86401</t>
  </si>
  <si>
    <t>SuperLite 1500 Series: Wizard's Harmony</t>
  </si>
  <si>
    <t>SuperLite 1500 Series - Wizard's Harmony (Japan)</t>
  </si>
  <si>
    <t>SLPM-87189</t>
  </si>
  <si>
    <t>2002-09-09-10-28-31-00</t>
  </si>
  <si>
    <t>SuperLite 1500 Series: Wizard's Harmony 2</t>
  </si>
  <si>
    <t>SuperLite 1500 Series - Wizard's Harmony 2 (Japan)</t>
  </si>
  <si>
    <t>SLPM-87188</t>
  </si>
  <si>
    <t>2002-09-26-16-10-14-00</t>
  </si>
  <si>
    <t>SuperLite 1500 Series: Wizard's Harmony R</t>
  </si>
  <si>
    <t>SuperLite 1500 Series - Wizard's Harmony R (Japan)</t>
  </si>
  <si>
    <t>SLPM-87190</t>
  </si>
  <si>
    <t>2002-09-27-19-20-00-00</t>
  </si>
  <si>
    <t>SuperLite 1500 Series: Yoshimoto Mahjong Club</t>
  </si>
  <si>
    <t>SuperLite 1500 Series - Yoshimoto Mahjong Club (Japan)</t>
  </si>
  <si>
    <t>SLPM-86633</t>
  </si>
  <si>
    <t>1998-12-07-22-05-32-00</t>
  </si>
  <si>
    <t>SuperLite 3in1 Series: Arcade Classic-shuu</t>
  </si>
  <si>
    <t>SuperLite 3in1 Series - Arcade Classic-shuu (Japan)</t>
  </si>
  <si>
    <t>SLPM-86984</t>
  </si>
  <si>
    <t>2001-11-20-18-00-00-00</t>
  </si>
  <si>
    <t>SuperLite 3in1 Series: Board Game-shuu</t>
  </si>
  <si>
    <t>SuperLite 3in1 Series - Board Game-shuu (Japan)</t>
  </si>
  <si>
    <t>SLPM-86982</t>
  </si>
  <si>
    <t>Board / Puzzle / RPG</t>
  </si>
  <si>
    <t>2002-06-12-09-27-15-00</t>
  </si>
  <si>
    <t>SuperLite 3in1 Series: Card Game-shuu</t>
  </si>
  <si>
    <t>SuperLite 3in1 Series - Card Game-shuu (Japan)</t>
  </si>
  <si>
    <t>SLPM-86983</t>
  </si>
  <si>
    <t>Cards / Card Battle</t>
  </si>
  <si>
    <t>2002-03-07-19-20-17-00</t>
  </si>
  <si>
    <t>SuperLite 3in1 Series: Crossword-shuu</t>
  </si>
  <si>
    <t>SuperLite 3in1 Series - Crossword-shuu (Japan)</t>
  </si>
  <si>
    <t>SLPM-86954</t>
  </si>
  <si>
    <t>2001-10-31-11-15-07-00</t>
  </si>
  <si>
    <t>SuperLite 3in1 Series: NumCro-shuu</t>
  </si>
  <si>
    <t>SuperLite 3in1 Series - NumCro-shuu (Japan)</t>
  </si>
  <si>
    <t>SLPM-86957</t>
  </si>
  <si>
    <t>2001-11-28-12-00-00-00</t>
  </si>
  <si>
    <t>SuperLite 3in1 Series: Oekaki Puzzle-shuu</t>
  </si>
  <si>
    <t>SuperLite 3in1 Series - Oekaki Puzzle-shuu (Japan)</t>
  </si>
  <si>
    <t>SLPM-86955</t>
  </si>
  <si>
    <t>2001-11-21-10-05-00-00</t>
  </si>
  <si>
    <t>SuperLite 3in1 Series: Quiz-shuu</t>
  </si>
  <si>
    <t>SuperLite 3in1 Series - Quiz-shuu (Japan)</t>
  </si>
  <si>
    <t>SLPM-86987</t>
  </si>
  <si>
    <t>2001-09-29-19-37-10-00</t>
  </si>
  <si>
    <t>SuperLite 3in1 Series: Suudoku-shuu</t>
  </si>
  <si>
    <t>SuperLite 3in1 Series - Suudoku-shuu (Japan)</t>
  </si>
  <si>
    <t>SLPM-86956</t>
  </si>
  <si>
    <t>2001-10-02-12-00-00-00</t>
  </si>
  <si>
    <t>SuperLite 3in1 Series: Tsuri-shuu</t>
  </si>
  <si>
    <t>SuperLite 3in1 Series - Tsuri-shuu (Japan)</t>
  </si>
  <si>
    <t>SLPM-86981</t>
  </si>
  <si>
    <t>2001-11-08-11-16-06-00</t>
  </si>
  <si>
    <t>SuperLite Gold Series: Minna no Chess</t>
  </si>
  <si>
    <t>SuperLite Gold Series - Minna no Chess (Japan)</t>
  </si>
  <si>
    <t>SLPM-86958</t>
  </si>
  <si>
    <t>2001-10-10-18-00-00-00</t>
  </si>
  <si>
    <t>SuperLite Gold Series: Minna no Igo</t>
  </si>
  <si>
    <t>SuperLite Gold Series - Minna no Igo (Japan)</t>
  </si>
  <si>
    <t>SLPM-86921</t>
  </si>
  <si>
    <t>2001-09-07-13-55-00-00</t>
  </si>
  <si>
    <t>SuperLite Gold Series: Minna no Mahjong</t>
  </si>
  <si>
    <t>SuperLite Gold Series - Minna no Mahjong (Japan)</t>
  </si>
  <si>
    <t>SLPM-86799</t>
  </si>
  <si>
    <t>2001-04-09-16-32-27-00</t>
  </si>
  <si>
    <t>SuperLite Gold Series: Minna no Othello</t>
  </si>
  <si>
    <t>SuperLite Gold Series - Minna no Othello (Japan)</t>
  </si>
  <si>
    <t>SLPM-86919</t>
  </si>
  <si>
    <t>2001-12-28-17-14-41-00</t>
  </si>
  <si>
    <t>SuperLite Gold Series: Minna no Shougi: Chuukyuu-hen</t>
  </si>
  <si>
    <t>SuperLite Gold Series - Minna no Shougi - Chuukyuu-hen (Japan)</t>
  </si>
  <si>
    <t>SLPM-87009</t>
  </si>
  <si>
    <t>2002-01-20-14-59-23-00</t>
  </si>
  <si>
    <t>SuperLite Gold Series: Minna no Shougi: Joukyuu-hen</t>
  </si>
  <si>
    <t>SuperLite Gold Series - Minna no Shougi - Joukyuu-hen (Japan)</t>
  </si>
  <si>
    <t>SLPM-87010</t>
  </si>
  <si>
    <t>SuperLite Gold Series: Minna no Shougi: Shokyuu-hen</t>
  </si>
  <si>
    <t>SuperLite Gold Series - Minna no Shougi - Shokyuu-hen (Japan)</t>
  </si>
  <si>
    <t>SLPM-86920</t>
  </si>
  <si>
    <t>SuperLite Gold Series: Otenami Haiken</t>
  </si>
  <si>
    <t>SuperLite Gold Series - Otenami Haiken (Japan)</t>
  </si>
  <si>
    <t>SLPM-86819</t>
  </si>
  <si>
    <t>Board / Card / Shogi.</t>
  </si>
  <si>
    <t>0000-03-29-12-18-38-00</t>
  </si>
  <si>
    <t>SuperLite Gold Series: Wizardry: Llylgamyn Saga</t>
  </si>
  <si>
    <t>SuperLite Gold Series - Wizardry - Llylgamyn Saga (Japan)</t>
  </si>
  <si>
    <t>SLPM-87037</t>
  </si>
  <si>
    <t>Soliton Soft</t>
  </si>
  <si>
    <t>2001-10-24-14-08-00-00</t>
  </si>
  <si>
    <t>SuperLite Gold Series: Wizardry: New Age of Llylgamyn</t>
  </si>
  <si>
    <t>SuperLite Gold Series - Wizardry - New Age of Llylgamyn (Japan)</t>
  </si>
  <si>
    <t>SLPM-86878</t>
  </si>
  <si>
    <t>Thunder Stone Japan</t>
  </si>
  <si>
    <t>2001-05-16-03-27-33-00</t>
  </si>
  <si>
    <t>Supersonic Racers</t>
  </si>
  <si>
    <t>Supersonic Racers (Europe) (En,Fr,De,Es,It)</t>
  </si>
  <si>
    <t>SLES-00080</t>
  </si>
  <si>
    <t>1996-09-30-17-45-00-00</t>
  </si>
  <si>
    <t>Superstar Dance Club: 1 Hits!!!</t>
  </si>
  <si>
    <t>Superstar Dance Club - 1 Hits!!! (Europe) (En,Fr,De,Es,It)</t>
  </si>
  <si>
    <t>SLES-04088</t>
  </si>
  <si>
    <t>2003-04-09-12-00-00-00</t>
  </si>
  <si>
    <t>Superstar Dance Club - 1 Hits!!! (USA)</t>
  </si>
  <si>
    <t>SLUS-01493</t>
  </si>
  <si>
    <t>1902-11-05-16-22-55-00</t>
  </si>
  <si>
    <t>Surf Riders</t>
  </si>
  <si>
    <t>Surf Riders (Europe)</t>
  </si>
  <si>
    <t>SLES-02838</t>
  </si>
  <si>
    <t>0000-06-30-18-30-00-00</t>
  </si>
  <si>
    <t>Surf Riders (USA)</t>
  </si>
  <si>
    <t>SLUS-01190</t>
  </si>
  <si>
    <t>0000-06-13-10-30-00-00</t>
  </si>
  <si>
    <t>Susume! Kaizoku: Be Pirates!</t>
  </si>
  <si>
    <t>Susume! Kaizoku - Be Pirates! (Japan)</t>
  </si>
  <si>
    <t>SLPS-01737</t>
  </si>
  <si>
    <t>1998-08-27-06-34-41-00</t>
  </si>
  <si>
    <t>Susume! Kaizoku - Be Pirates! (Japan) (Demo)</t>
  </si>
  <si>
    <t>SLPM-80367</t>
  </si>
  <si>
    <t>Susume! Taisen Puzzle-dama</t>
  </si>
  <si>
    <t>Susume! Taisen Puzzle-dama (Japan)</t>
  </si>
  <si>
    <t>SLPS-00255</t>
  </si>
  <si>
    <t>1996-01-10-00-00-00-00</t>
  </si>
  <si>
    <t>Suzu Monogatari</t>
  </si>
  <si>
    <t>Suzu Monogatari (Japan)</t>
  </si>
  <si>
    <t>SLPS-02730</t>
  </si>
  <si>
    <t>0000-02-17-14-13-34-00</t>
  </si>
  <si>
    <t>Suzuki Alstare Challenge</t>
  </si>
  <si>
    <t>Suzuki Alstare Challenge (France)</t>
  </si>
  <si>
    <t>SLES-02221</t>
  </si>
  <si>
    <t>1999-12-08-11-45-00-00</t>
  </si>
  <si>
    <t>Suzuki Bakuhatsu (Japan)</t>
  </si>
  <si>
    <t>SLPM-86513</t>
  </si>
  <si>
    <t>0000-05-21-21-48-25-00</t>
  </si>
  <si>
    <t>Sven-Goeran Eriksson's World Challenge</t>
  </si>
  <si>
    <t>Sven-Goeran Eriksson's World Challenge (Europe)</t>
  </si>
  <si>
    <t>SLES-03867</t>
  </si>
  <si>
    <t>Sven-Goeran Eriksson's World Manager</t>
  </si>
  <si>
    <t>Sven-Goeran Eriksson's World Manager (Europe)</t>
  </si>
  <si>
    <t>SLES-03826</t>
  </si>
  <si>
    <t>2029-05-19-12-00-00-00</t>
  </si>
  <si>
    <t>Swagman</t>
  </si>
  <si>
    <t>Swagman (Europe) (En,Fr,De)</t>
  </si>
  <si>
    <t>SLES-00025</t>
  </si>
  <si>
    <t>1997-05-19-14-18-19-00</t>
  </si>
  <si>
    <t>Swagman (Europe) (En,Fr,De) (Beta) (1997-05-19)</t>
  </si>
  <si>
    <t>Swagman (Demo)</t>
  </si>
  <si>
    <t>Swagman (Europe) (En,Fr,De) (Demo)</t>
  </si>
  <si>
    <t>SLED-00665</t>
  </si>
  <si>
    <t>1997-02-14-14-18-19-00</t>
  </si>
  <si>
    <t>Swagman (USA)</t>
  </si>
  <si>
    <t>SLUS-00151</t>
  </si>
  <si>
    <t>1997-06-27-12-00-00-00</t>
  </si>
  <si>
    <t>Swing</t>
  </si>
  <si>
    <t>Swing (Europe) (En,Fr,De)</t>
  </si>
  <si>
    <t>SLES-02032</t>
  </si>
  <si>
    <t>2001-10-15-17-34-32-00</t>
  </si>
  <si>
    <t>Swing (Germany)</t>
  </si>
  <si>
    <t>SLES-01626</t>
  </si>
  <si>
    <t>1999-03-23-06-31-37-00</t>
  </si>
  <si>
    <t>Sword of Camelot, The</t>
  </si>
  <si>
    <t>Sword of Camelot, The (Europe) (En,Fr,De,Nl)</t>
  </si>
  <si>
    <t>SLES-02956</t>
  </si>
  <si>
    <t>0000-09-07-15-00-00-00</t>
  </si>
  <si>
    <t>Sydney 2000</t>
  </si>
  <si>
    <t>Sydney 2000 (Australia)</t>
  </si>
  <si>
    <t>SLES-02862</t>
  </si>
  <si>
    <t>0000-07-30-11-42-57-00</t>
  </si>
  <si>
    <t>Sydney 2000 (Europe)</t>
  </si>
  <si>
    <t>SLES-02857</t>
  </si>
  <si>
    <t>Sydney 2000 (France)</t>
  </si>
  <si>
    <t>SLES-02858</t>
  </si>
  <si>
    <t>Sydney 2000 (Germany)</t>
  </si>
  <si>
    <t>SLES-02859</t>
  </si>
  <si>
    <t>Sydney 2000 (Italy)</t>
  </si>
  <si>
    <t>SLES-02860</t>
  </si>
  <si>
    <t>Sydney 2000 (Japan)</t>
  </si>
  <si>
    <t>SLPM-86626</t>
  </si>
  <si>
    <t>0000-09-06-15-00-00-00</t>
  </si>
  <si>
    <t>Sydney 2000 (Spain)</t>
  </si>
  <si>
    <t>SLES-02861</t>
  </si>
  <si>
    <t>Sydney 2000 (USA)</t>
  </si>
  <si>
    <t>SLUS-01177</t>
  </si>
  <si>
    <t>0000-07-24-14-44-52-00</t>
  </si>
  <si>
    <t>Syndicate Wars</t>
  </si>
  <si>
    <t>Syndicate Wars (Europe) (En,Fr,Es,It,Sv)</t>
  </si>
  <si>
    <t>SLES-00213</t>
  </si>
  <si>
    <t>English / French / Italian / Spanish / Swedish</t>
  </si>
  <si>
    <t>1997-06-04-00-11-47-00</t>
  </si>
  <si>
    <t>Syndicate Wars (Germany)</t>
  </si>
  <si>
    <t>SLES-00212</t>
  </si>
  <si>
    <t>1997-06-02-00-11-47-00</t>
  </si>
  <si>
    <t>Syndicate Wars (USA)</t>
  </si>
  <si>
    <t>SLUS-00262</t>
  </si>
  <si>
    <t>Syphon Filter (Europe, Australia)</t>
  </si>
  <si>
    <t>SCES-01910</t>
  </si>
  <si>
    <t>Sony / 989 Studios</t>
  </si>
  <si>
    <t>1999-06-06-19-30-00-00</t>
  </si>
  <si>
    <t>Syphon Filter (France)</t>
  </si>
  <si>
    <t>SCES-01911</t>
  </si>
  <si>
    <t>1999-06-08-19-00-00-00</t>
  </si>
  <si>
    <t>Syphon Filter (Germany)</t>
  </si>
  <si>
    <t>SCES-01912</t>
  </si>
  <si>
    <t>1999-06-09-15-00-00-00</t>
  </si>
  <si>
    <t>Syphon Filter (Italy)</t>
  </si>
  <si>
    <t>SCES-01913</t>
  </si>
  <si>
    <t>1999-06-09-09-00-00-00</t>
  </si>
  <si>
    <t>SLPS-02216</t>
  </si>
  <si>
    <t>1999-07-01-13-15-00-00</t>
  </si>
  <si>
    <t>Syphon Filter (Japan) (Demo)</t>
  </si>
  <si>
    <t>SLPM-80448</t>
  </si>
  <si>
    <t>1999-06-18-14-30-00-00</t>
  </si>
  <si>
    <t>Syphon Filter (Spain)</t>
  </si>
  <si>
    <t>SCES-01914</t>
  </si>
  <si>
    <t>1999-06-09-04-30-00-00</t>
  </si>
  <si>
    <t>Syphon Filter (Demo)</t>
  </si>
  <si>
    <t>Syphon Filter (USA) (Demo)</t>
  </si>
  <si>
    <t>SCUS-94362</t>
  </si>
  <si>
    <t>1998-12-28-11-00-00-00</t>
  </si>
  <si>
    <t>Syphon Filter (Rev 1)</t>
  </si>
  <si>
    <t>Syphon Filter (USA)</t>
  </si>
  <si>
    <t>SCUS-94240</t>
  </si>
  <si>
    <t>1999-03-10-12-00-00-00</t>
  </si>
  <si>
    <t>Syphon Filter (USA) (Rev 1)</t>
  </si>
  <si>
    <t>Syphon Filter 2: Conspiracion Mortal (Disc 1)</t>
  </si>
  <si>
    <t>Syphon Filter 2 - Conspiracion Mortal (Spain) (Disc 1)</t>
  </si>
  <si>
    <t>SCES-02289</t>
  </si>
  <si>
    <t>0000-03-21-15-30-00-00</t>
  </si>
  <si>
    <t>Syphon Filter 2: Conspiracion Mortal (Disc 2) (Rev 1)</t>
  </si>
  <si>
    <t>Syphon Filter 2 - Conspiracion Mortal (Spain) (Disc 2)</t>
  </si>
  <si>
    <t>SCES-12289</t>
  </si>
  <si>
    <t>Syphon Filter 2 (Disc 1)</t>
  </si>
  <si>
    <t>Syphon Filter 2 (Europe) (Disc 1) (Beta) (2000-02-18)</t>
  </si>
  <si>
    <t>SCES-02285</t>
  </si>
  <si>
    <t>0000-03-23-11-00-00-00</t>
  </si>
  <si>
    <t>Syphon Filter 2 (Europe) (Disc 1) (Rev 1)</t>
  </si>
  <si>
    <t>Syphon Filter 2 (Europe, Australia) (Disc 1)</t>
  </si>
  <si>
    <t>Syphon Filter 2 (Europe) (Disc 2)</t>
  </si>
  <si>
    <t>SCES-12285</t>
  </si>
  <si>
    <t>Syphon Filter 2 (Europe) (Disc 2) (Beta) (2000-02-18)</t>
  </si>
  <si>
    <t>Syphon Filter 2 (Europe) (Disc 2) (Rev 1)</t>
  </si>
  <si>
    <t>Syphon Filter 2 (Disc 1) (Rev 1)</t>
  </si>
  <si>
    <t>Syphon Filter 2 (France) (Disc 1)</t>
  </si>
  <si>
    <t>SCES-02286</t>
  </si>
  <si>
    <t>0000-03-20-14-30-00-00</t>
  </si>
  <si>
    <t>Syphon Filter 2 (France) (Disc 1) (Rev 1)</t>
  </si>
  <si>
    <t>Syphon Filter 2 (France) (Disc 2)</t>
  </si>
  <si>
    <t>SCES-12286</t>
  </si>
  <si>
    <t>Syphon Filter 2 (France) (Disc 2) (Rev 1)</t>
  </si>
  <si>
    <t>Syphon Filter 2 (Disc 1) (EDC)</t>
  </si>
  <si>
    <t>Syphon Filter 2 (Germany) (Disc 1)</t>
  </si>
  <si>
    <t>SCES-02287</t>
  </si>
  <si>
    <t>0000-03-16-10-30-00-00</t>
  </si>
  <si>
    <t>Syphon Filter 2 (Germany) (Disc 1) (EDC)</t>
  </si>
  <si>
    <t>Syphon Filter 2 (Germany) (Disc 2)</t>
  </si>
  <si>
    <t>SCES-12287</t>
  </si>
  <si>
    <t>Syphon Filter 2 (Italy) (Disc 1)</t>
  </si>
  <si>
    <t>SCES-02288</t>
  </si>
  <si>
    <t>0000-03-24-11-00-00-00</t>
  </si>
  <si>
    <t>Syphon Filter 2 (Italy) (Disc 1) (Rev 1)</t>
  </si>
  <si>
    <t>Syphon Filter 2 (Italy) (Disc 2)</t>
  </si>
  <si>
    <t>SCES-12288</t>
  </si>
  <si>
    <t>Syphon Filter 2 (Italy) (Disc 2) (Rev 1)</t>
  </si>
  <si>
    <t>Syphon Filter 2</t>
  </si>
  <si>
    <t>Syphon Filter 2 (USA) (Demo)</t>
  </si>
  <si>
    <t>SCUS-94393</t>
  </si>
  <si>
    <t>1999-12-21-03-00-00-00</t>
  </si>
  <si>
    <t>Syphon Filter 2 (USA) (Disc 1)</t>
  </si>
  <si>
    <t>SCUS-94451</t>
  </si>
  <si>
    <t>0000-02-16-14-00-00-00</t>
  </si>
  <si>
    <t>Syphon Filter 2 (USA) (Disc 2)</t>
  </si>
  <si>
    <t>SCUS-94492</t>
  </si>
  <si>
    <t>Syphon Filter 3: Sentencia Final</t>
  </si>
  <si>
    <t>Syphon Filter 3 - Sentencia Final (Spain)</t>
  </si>
  <si>
    <t>SCES-03701</t>
  </si>
  <si>
    <t>2001-11-01-12-00-00-00</t>
  </si>
  <si>
    <t>Syphon Filter 3: Sentencia Final (Demo)</t>
  </si>
  <si>
    <t>Syphon Filter 3 - Sentencia Final (Spain) (Demo)</t>
  </si>
  <si>
    <t>SCED-03780</t>
  </si>
  <si>
    <t>2001-10-24-12-00-00-00</t>
  </si>
  <si>
    <t>Syphon Filter 3</t>
  </si>
  <si>
    <t>Syphon Filter 3 (Europe) (Beta) (2001-09-03)</t>
  </si>
  <si>
    <t>SCES-03697</t>
  </si>
  <si>
    <t>Syphon Filter 3 (Europe, Australia)</t>
  </si>
  <si>
    <t>Syphon Filter 3 (France)</t>
  </si>
  <si>
    <t>SCES-03698</t>
  </si>
  <si>
    <t>Syphon Filter 3 (Germany)</t>
  </si>
  <si>
    <t>SCES-03699</t>
  </si>
  <si>
    <t>2001-10-12-15-00-00-00</t>
  </si>
  <si>
    <t>Syphon Filter 3 (Italy)</t>
  </si>
  <si>
    <t>SCES-03700</t>
  </si>
  <si>
    <t>2001-10-05-15-00-00-00</t>
  </si>
  <si>
    <t>Syphon Filter 3 (USA)</t>
  </si>
  <si>
    <t>SCUS-94640</t>
  </si>
  <si>
    <t>2001-08-27-12-00-00-00</t>
  </si>
  <si>
    <t>Syphon Filter 3 (Demo)</t>
  </si>
  <si>
    <t>Syphon Filter 3 (USA) (Demo)</t>
  </si>
  <si>
    <t>SCUS-94661</t>
  </si>
  <si>
    <t>T kara Hajimaru Monogatari</t>
  </si>
  <si>
    <t>T kara Hajimaru Monogatari (Japan)</t>
  </si>
  <si>
    <t>SLPS-01350</t>
  </si>
  <si>
    <t>1998-04-22-03-30-00-00</t>
  </si>
  <si>
    <t>T.R.A.G.: Mission of Mercy</t>
  </si>
  <si>
    <t>T.R.A.G. - Mission of Mercy (USA)</t>
  </si>
  <si>
    <t>SLUS-00813</t>
  </si>
  <si>
    <t>1999-02-19-20-17-39-00</t>
  </si>
  <si>
    <t>Tactical Armor Custom Gasaraki</t>
  </si>
  <si>
    <t>Tactical Armor Custom Gasaraki (Japan)</t>
  </si>
  <si>
    <t>SLPS-02181</t>
  </si>
  <si>
    <t>1999-09-01-13-00-00-00</t>
  </si>
  <si>
    <t>Tactics Ogre</t>
  </si>
  <si>
    <t>Tactics Ogre (USA)</t>
  </si>
  <si>
    <t>SLUS-00560</t>
  </si>
  <si>
    <t>Atlus U.S.A., Inc</t>
  </si>
  <si>
    <t>1997-10-23-18-00-39-00</t>
  </si>
  <si>
    <t>Tadaima Wakusei Kaitaku-chuu!</t>
  </si>
  <si>
    <t>Tadaima Wakusei Kaitaku-chuu! (Japan)</t>
  </si>
  <si>
    <t>SLPS-00116</t>
  </si>
  <si>
    <t>1995-09-26-16-45-00-00</t>
  </si>
  <si>
    <t>T'ai Fu: Die Rache des Tigers</t>
  </si>
  <si>
    <t>T'ai Fu - Die Rache des Tigers (Germany)</t>
  </si>
  <si>
    <t>SLES-01473</t>
  </si>
  <si>
    <t>Action / Beat'em Up / Platform</t>
  </si>
  <si>
    <t>T'ai Fu: Wrath of the Tiger</t>
  </si>
  <si>
    <t>T'ai Fu - Wrath of the Tiger (Europe)</t>
  </si>
  <si>
    <t>SLES-01460</t>
  </si>
  <si>
    <t>T'ai Fu: Wrath of the Tiger (Demo)</t>
  </si>
  <si>
    <t>T'ai Fu - Wrath of the Tiger (Europe) (Demo)</t>
  </si>
  <si>
    <t>SLED-01609</t>
  </si>
  <si>
    <t>1999-01-26-11-20-00-00</t>
  </si>
  <si>
    <t>T'ai Fu - Wrath of the Tiger (France)</t>
  </si>
  <si>
    <t>SLES-01472</t>
  </si>
  <si>
    <t>T'ai Fu - Wrath of the Tiger (Italy)</t>
  </si>
  <si>
    <t>SLES-01474</t>
  </si>
  <si>
    <t>1999-03-20-18-15-57-00</t>
  </si>
  <si>
    <t>T'ai Fu - Wrath of the Tiger (USA)</t>
  </si>
  <si>
    <t>SLUS-00787</t>
  </si>
  <si>
    <t>1999-03-07-12-00-00-00</t>
  </si>
  <si>
    <t>Taiho Shichau zo: You're Under Arrest (Disc 1)</t>
  </si>
  <si>
    <t>Taiho Shichau zo - You're Under Arrest (Japan) (Disc 1)</t>
  </si>
  <si>
    <t>SLPM-86782</t>
  </si>
  <si>
    <t>0000-08-13-06-27-26-00</t>
  </si>
  <si>
    <t>Taiho Shichau zo - You're Under Arrest (Japan) (Disc 1) (Shokai Genteiban)</t>
  </si>
  <si>
    <t>SLPM-86780</t>
  </si>
  <si>
    <t>Taiho Shichau zo: You're Under Arrest (Disc 2)</t>
  </si>
  <si>
    <t>Taiho Shichau zo - You're Under Arrest (Japan) (Disc 2)</t>
  </si>
  <si>
    <t>SLPM-86783</t>
  </si>
  <si>
    <t>Taiho Shichau zo - You're Under Arrest (Japan) (Disc 2) (Shokai Genteiban)</t>
  </si>
  <si>
    <t>SLPM-86781</t>
  </si>
  <si>
    <t>Taiken Bandai Vol. 2</t>
  </si>
  <si>
    <t>Taiken Bandai Vol. 2 (Japan)</t>
  </si>
  <si>
    <t>SLPM-80415</t>
  </si>
  <si>
    <t>1999-02-18-00-00-00-00</t>
  </si>
  <si>
    <t>Taiken Bandai! Vol. 1</t>
  </si>
  <si>
    <t>Taiken Bandai! Vol. 1 (Japan)</t>
  </si>
  <si>
    <t>SLPM-80305</t>
  </si>
  <si>
    <t>1998-02-11-21-40-08-00</t>
  </si>
  <si>
    <t>Taiketsu Rumiizu! Meruhen Land</t>
  </si>
  <si>
    <t>Taiketsu Rumiizu! Meruhen Land (Japan)</t>
  </si>
  <si>
    <t>SLPS-00202</t>
  </si>
  <si>
    <t>Octagon Entertainment</t>
  </si>
  <si>
    <t>1995-10-08-02-35-02-00</t>
  </si>
  <si>
    <t>Taikou Risshiden II (Japan)</t>
  </si>
  <si>
    <t>SLPS-00234</t>
  </si>
  <si>
    <t>1996-04-17-00-00-00-00</t>
  </si>
  <si>
    <t>Taikou Risshiden III (Japan)</t>
  </si>
  <si>
    <t>SLPM-86268</t>
  </si>
  <si>
    <t>1999-08-24-00-00-00-00</t>
  </si>
  <si>
    <t>Taikyoku Igo: Heisei Kiin</t>
  </si>
  <si>
    <t>Taikyoku Igo - Heisei Kiin (Japan)</t>
  </si>
  <si>
    <t>SLPS-01131</t>
  </si>
  <si>
    <t>GameBank</t>
  </si>
  <si>
    <t>1997-11-11-00-00-00-00</t>
  </si>
  <si>
    <t>Taikyoku Igo: Shinzui Gosennin: Nigou</t>
  </si>
  <si>
    <t>Taikyoku Igo - Shinzui Gosennin - Nigou (Japan)</t>
  </si>
  <si>
    <t>SLPM-86467</t>
  </si>
  <si>
    <t>1999-12-23-22-20-00-00</t>
  </si>
  <si>
    <t>Taikyoku Igo: Shinzui Gosennin</t>
  </si>
  <si>
    <t>Taikyoku Igo - Shinzui Gosennin (Japan)</t>
  </si>
  <si>
    <t>SLPS-00457</t>
  </si>
  <si>
    <t>1998-12-21-12-10-00-00</t>
  </si>
  <si>
    <t>Taikyoku Shougi: Kiwame</t>
  </si>
  <si>
    <t>Taikyoku Shougi - Kiwame (Japan)</t>
  </si>
  <si>
    <t>SLPS-00059</t>
  </si>
  <si>
    <t>Log</t>
  </si>
  <si>
    <t>1995-08-16-12-00-00-00</t>
  </si>
  <si>
    <t>Tail Concerto</t>
  </si>
  <si>
    <t>Tail Concerto (France)</t>
  </si>
  <si>
    <t>SLES-01390</t>
  </si>
  <si>
    <t>1998-10-08-01-21-17-00</t>
  </si>
  <si>
    <t>Tail Concerto (Japan)</t>
  </si>
  <si>
    <t>SLPS-01299</t>
  </si>
  <si>
    <t>1998-02-25-13-35-00-00</t>
  </si>
  <si>
    <t>Tail Concerto (USA)</t>
  </si>
  <si>
    <t>SLUS-00660</t>
  </si>
  <si>
    <t>1999-08-31-12-00-00-00</t>
  </si>
  <si>
    <t>Tail Concerto (Demo)</t>
  </si>
  <si>
    <t>Tail Concerto (USA) (Demo)</t>
  </si>
  <si>
    <t>SLUS-90060</t>
  </si>
  <si>
    <t>1999-08-02-20-20-00-00</t>
  </si>
  <si>
    <t>Tail of the Sun</t>
  </si>
  <si>
    <t>Tail of the Sun (USA)</t>
  </si>
  <si>
    <t>SCUS-94607</t>
  </si>
  <si>
    <t>1997-04-03-18-30-00-00</t>
  </si>
  <si>
    <t>Taisen Ren'ai Simulation: Trifers Mahou Gakuen</t>
  </si>
  <si>
    <t>Taisen Ren'ai Simulation - Trifers Mahou Gakuen (Japan)</t>
  </si>
  <si>
    <t>SLPS-02672</t>
  </si>
  <si>
    <t>0000-03-04-00-00-00-00</t>
  </si>
  <si>
    <t>Taiyo no Otsuge</t>
  </si>
  <si>
    <t>Taiyo no Otsuge (Japan)</t>
  </si>
  <si>
    <t>SLPS-02029</t>
  </si>
  <si>
    <t>1999-03-16-16-20-00-00</t>
  </si>
  <si>
    <t>SLPS-00330</t>
  </si>
  <si>
    <t>1996-03-17-16-26-13-00</t>
  </si>
  <si>
    <t>Taklamakan: Tonkou Denki</t>
  </si>
  <si>
    <t>Taklamakan - Tonkou Denki (Japan)</t>
  </si>
  <si>
    <t>SLPS-00593</t>
  </si>
  <si>
    <t>Interserv International Inc</t>
  </si>
  <si>
    <t>Petra</t>
  </si>
  <si>
    <t>1996-08-16-14-17-23-00</t>
  </si>
  <si>
    <t>Tales of Destiny (Japan) (Preview Edition by Namco)</t>
  </si>
  <si>
    <t>SLPM-80133</t>
  </si>
  <si>
    <t>1997-07-31-01-10-00-00</t>
  </si>
  <si>
    <t>Tales of Destiny (Japan) (Preview Edition by Namco) (Famitsuu Version)</t>
  </si>
  <si>
    <t>SLPM-80179</t>
  </si>
  <si>
    <t>1997-10-24-01-20-00-00</t>
  </si>
  <si>
    <t>Tales of Destiny (Japan)</t>
  </si>
  <si>
    <t>SLPS-01100</t>
  </si>
  <si>
    <t>1998-01-09-02-00-00-00</t>
  </si>
  <si>
    <t>Tales of Destiny (USA)</t>
  </si>
  <si>
    <t>SLUS-00626</t>
  </si>
  <si>
    <t>1998-08-03-21-23-36-00</t>
  </si>
  <si>
    <t>Tales of Destiny II (Disc 1)</t>
  </si>
  <si>
    <t>Tales of Destiny II (USA) (Disc 1)</t>
  </si>
  <si>
    <t>SLUS-01355</t>
  </si>
  <si>
    <t>1901-08-07-11-48-55-00</t>
  </si>
  <si>
    <t>Tales of Destiny II (Disc 2)</t>
  </si>
  <si>
    <t>Tales of Destiny II (USA) (Disc 2)</t>
  </si>
  <si>
    <t>SLUS-01367</t>
  </si>
  <si>
    <t>Tales of Destiny II (Disc 3)</t>
  </si>
  <si>
    <t>Tales of Destiny II (USA) (Disc 3)</t>
  </si>
  <si>
    <t>SLUS-01368</t>
  </si>
  <si>
    <t>Tales of Eternia</t>
  </si>
  <si>
    <t>Tales of Eternia (Japan) (Demo)</t>
  </si>
  <si>
    <t>SLPM-80586</t>
  </si>
  <si>
    <t>0000-09-16-01-00-00-00</t>
  </si>
  <si>
    <t>SLPS-03050</t>
  </si>
  <si>
    <t>0000-10-29-16-00-00-00</t>
  </si>
  <si>
    <t>Tales of Eternia (Japan) (Disc 1) (Premium Box)</t>
  </si>
  <si>
    <t>SLPS-03045</t>
  </si>
  <si>
    <t>SLPS-03051</t>
  </si>
  <si>
    <t>Tales of Eternia (Japan) (Disc 2) (Premium Box)</t>
  </si>
  <si>
    <t>SLPS-03046</t>
  </si>
  <si>
    <t>SLPS-03052</t>
  </si>
  <si>
    <t>Tales of Eternia (Japan) (Disc 3) (Premium Box)</t>
  </si>
  <si>
    <t>SLPS-03047</t>
  </si>
  <si>
    <t>Tales of Fandom Vol. 1: Cless Version</t>
  </si>
  <si>
    <t>Tales of Fandom Vol. 1 - Cless Version (Japan)</t>
  </si>
  <si>
    <t>SLPS-03375</t>
  </si>
  <si>
    <t>Data / Pictures / Puzzle</t>
  </si>
  <si>
    <t>1901-12-20-23-00-00-00</t>
  </si>
  <si>
    <t>Tales of Fandom Vol. 1: Mint Version</t>
  </si>
  <si>
    <t>Tales of Fandom Vol. 1 - Mint Version (Japan)</t>
  </si>
  <si>
    <t>SLPS-03376</t>
  </si>
  <si>
    <t>SLPS-01770</t>
  </si>
  <si>
    <t>1998-11-23-03-00-00-00</t>
  </si>
  <si>
    <t>Tales of Phantasia (Japan) (Demo)</t>
  </si>
  <si>
    <t>SLPM-80344</t>
  </si>
  <si>
    <t>1998-10-14-08-20-00-00</t>
  </si>
  <si>
    <t>Tall: Infinity</t>
  </si>
  <si>
    <t>Tall - Infinity (USA)</t>
  </si>
  <si>
    <t>SLUS-01547</t>
  </si>
  <si>
    <t>Hamster Co</t>
  </si>
  <si>
    <t>2003-04-16-00-00-00-00</t>
  </si>
  <si>
    <t>Tall: Twins Tower</t>
  </si>
  <si>
    <t>Tall - Twins Tower (Japan)</t>
  </si>
  <si>
    <t>SLPS-03021</t>
  </si>
  <si>
    <t>0000-09-21-18-00-00-00</t>
  </si>
  <si>
    <t>Tall Unlimited</t>
  </si>
  <si>
    <t>Tall Unlimited (Japan)</t>
  </si>
  <si>
    <t>SLPS-02366</t>
  </si>
  <si>
    <t>1999-10-18-00-00-00-00</t>
  </si>
  <si>
    <t>Tall Unlimited (Japan) (Major Wave)</t>
  </si>
  <si>
    <t>SLPM-87116</t>
  </si>
  <si>
    <t>2002-04-16-00-00-00-00</t>
  </si>
  <si>
    <t>Tama: Adventurous Ball in Giddy Labyrinth</t>
  </si>
  <si>
    <t>Tama - Adventurous Ball in Giddy Labyrinth (Japan)</t>
  </si>
  <si>
    <t>SLPS-00003</t>
  </si>
  <si>
    <t>1994-10-26-15-23-17-00</t>
  </si>
  <si>
    <t>Tamago de Puzzle (Japan)</t>
  </si>
  <si>
    <t>SCPS-10044</t>
  </si>
  <si>
    <t>SLPM-80325</t>
  </si>
  <si>
    <t>1998-08-28-18-10-00-00</t>
  </si>
  <si>
    <t>Tamamayu Monogatari</t>
  </si>
  <si>
    <t>Tamamayu Monogatari (Japan)</t>
  </si>
  <si>
    <t>SLPS-01729</t>
  </si>
  <si>
    <t>1998-11-10-02-00-00-00</t>
  </si>
  <si>
    <t>Tamamayu Monogatari (Japan) (PlayStation the Best)</t>
  </si>
  <si>
    <t>SLPS-91154</t>
  </si>
  <si>
    <t>1999-07-25-02-00-00-00</t>
  </si>
  <si>
    <t>Tanaka Torahiko no Ultra-ryuu Shougi: Ibisha Anaguma-hen</t>
  </si>
  <si>
    <t>Tanaka Torahiko no Ultra-ryuu Shougi - Ibisha Anaguma-hen (Japan)</t>
  </si>
  <si>
    <t>SLPS-02261</t>
  </si>
  <si>
    <t>Tank Racer (Demo)</t>
  </si>
  <si>
    <t>Tank Racer (Europe) (Demo)</t>
  </si>
  <si>
    <t>SLED-01942</t>
  </si>
  <si>
    <t>1998-09-29-09-00-00-00</t>
  </si>
  <si>
    <t>Tank Racer</t>
  </si>
  <si>
    <t>Tank Racer (Europe) (En,Fr,De,Es,It)</t>
  </si>
  <si>
    <t>SLES-01248</t>
  </si>
  <si>
    <t>1999-01-22-09-00-00-00</t>
  </si>
  <si>
    <t>Tanoshii Mahjong</t>
  </si>
  <si>
    <t>Tanoshii Mahjong (Japan)</t>
  </si>
  <si>
    <t>SLPM-86172</t>
  </si>
  <si>
    <t>Chatnoir</t>
  </si>
  <si>
    <t>Tantei Jinguuji Saburou: Early Collection</t>
  </si>
  <si>
    <t>Tantei Jinguuji Saburou - Early Collection (Japan)</t>
  </si>
  <si>
    <t>SLPS-02157</t>
  </si>
  <si>
    <t>1999-06-17-18-45-00-00</t>
  </si>
  <si>
    <t>Tantei Jinguuji Saburou - Early Collection (Japan) (Fukyuuban)</t>
  </si>
  <si>
    <t>SLPS-03137</t>
  </si>
  <si>
    <t>0000-11-20-00-00-00-00</t>
  </si>
  <si>
    <t>Tantei Jinguuji Saburou: Mikan no Report</t>
  </si>
  <si>
    <t>Tantei Jinguuji Saburou - Mikan no Report (Japan)</t>
  </si>
  <si>
    <t>SLPS-00544</t>
  </si>
  <si>
    <t>1996-10-01-00-00-00-00</t>
  </si>
  <si>
    <t>Tantei Jinguuji Saburou - Mikan no Report (Japan) (Fukyuuban)</t>
  </si>
  <si>
    <t>SLPS-03016</t>
  </si>
  <si>
    <t>0000-11-05-23-00-00-00</t>
  </si>
  <si>
    <t>Tantei Jinguuji Saburou: Tomoshibi ga Kienu Ma ni</t>
  </si>
  <si>
    <t>Tantei Jinguuji Saburou - Tomoshibi ga Kienu Ma ni (Japan)</t>
  </si>
  <si>
    <t>SLPS-02427</t>
  </si>
  <si>
    <t>1999-10-14-15-17-00-00</t>
  </si>
  <si>
    <t>Tantei Jinguuji Saburou - Tomoshibi ga Kienu Ma ni (Japan) (Fukyuuban)</t>
  </si>
  <si>
    <t>SLPS-03015</t>
  </si>
  <si>
    <t>0000-08-14-00-00-00-00</t>
  </si>
  <si>
    <t>Tantei Jinguuji Saburou: Yume no Owari ni</t>
  </si>
  <si>
    <t>Tantei Jinguuji Saburou - Yume no Owari ni (Japan)</t>
  </si>
  <si>
    <t>SLPS-01356</t>
  </si>
  <si>
    <t>1998-02-24-11-49-23-00</t>
  </si>
  <si>
    <t>Tantei Jinguuji Saburou - Yume no Owari ni (Japan) (Fukyuuban)</t>
  </si>
  <si>
    <t>SLPS-03014</t>
  </si>
  <si>
    <t>0000-09-03-10-00-00-00</t>
  </si>
  <si>
    <t>Taregoro: Tarepanda no Iru Nichijou</t>
  </si>
  <si>
    <t>Taregoro - Tarepanda no Iru Nichijou (Japan)</t>
  </si>
  <si>
    <t>SLPS-02883</t>
  </si>
  <si>
    <t>0000-01-16-18-33-31-00</t>
  </si>
  <si>
    <t>SLPS-00532</t>
  </si>
  <si>
    <t>1996-11-14-17-20-00-00</t>
  </si>
  <si>
    <t>Tatsunoko Fight</t>
  </si>
  <si>
    <t>Tatsunoko Fight (Japan)</t>
  </si>
  <si>
    <t>SLPS-02939</t>
  </si>
  <si>
    <t>0000-08-06-23-00-00-00</t>
  </si>
  <si>
    <t>Taxi 2</t>
  </si>
  <si>
    <t>Taxi 2 (France) (En,Fr)</t>
  </si>
  <si>
    <t>SLES-03597</t>
  </si>
  <si>
    <t>UBI Soft</t>
  </si>
  <si>
    <t>2001-11-12-10-00-00-00</t>
  </si>
  <si>
    <t>Team Buddies</t>
  </si>
  <si>
    <t>Team Buddies (Europe) (En,Es,It)</t>
  </si>
  <si>
    <t>SCES-02986</t>
  </si>
  <si>
    <t>Studio CAMDEN</t>
  </si>
  <si>
    <t>Team Buddies (Europe) (En,Fr,De)</t>
  </si>
  <si>
    <t>SCES-01923</t>
  </si>
  <si>
    <t>0000-07-06-12-00-00-00</t>
  </si>
  <si>
    <t>Team Buddies (USA)</t>
  </si>
  <si>
    <t>SLUS-00869</t>
  </si>
  <si>
    <t>1999-09-12-18-22-29-00</t>
  </si>
  <si>
    <t>Team Losi RC Racer</t>
  </si>
  <si>
    <t>Team Losi RC Racer (USA)</t>
  </si>
  <si>
    <t>SLUS-00666</t>
  </si>
  <si>
    <t>1998-08-05-11-00-41-00</t>
  </si>
  <si>
    <t>Tech PlayStation 97-10</t>
  </si>
  <si>
    <t>Tech PlayStation 97-10 (Japan)</t>
  </si>
  <si>
    <t>SLPM-80140</t>
  </si>
  <si>
    <t>1997-08-08-10-00-00-00</t>
  </si>
  <si>
    <t>Tech PlayStation 97-4</t>
  </si>
  <si>
    <t>Tech PlayStation 97-4 (Japan)</t>
  </si>
  <si>
    <t>SLPM-80084</t>
  </si>
  <si>
    <t>1997-01-25-10-30-00-00</t>
  </si>
  <si>
    <t>Tech PlayStation 97-5</t>
  </si>
  <si>
    <t>Tech PlayStation 97-5 (Japan)</t>
  </si>
  <si>
    <t>SLPM-80089</t>
  </si>
  <si>
    <t>1997-02-08-12-30-00-00</t>
  </si>
  <si>
    <t>Tech PlayStation 97-6</t>
  </si>
  <si>
    <t>Tech PlayStation 97-6 (Japan)</t>
  </si>
  <si>
    <t>SLPM-80100</t>
  </si>
  <si>
    <t>1997-03-08-13-45-00-00</t>
  </si>
  <si>
    <t>Tech PlayStation 97-7</t>
  </si>
  <si>
    <t>Tech PlayStation 97-7 (Japan)</t>
  </si>
  <si>
    <t>SLPM-80108</t>
  </si>
  <si>
    <t>1997-04-01-09-50-00-00</t>
  </si>
  <si>
    <t>Tech PlayStation 97-8</t>
  </si>
  <si>
    <t>Tech PlayStation 97-8 (Japan)</t>
  </si>
  <si>
    <t>SLPM-80117</t>
  </si>
  <si>
    <t>1997-05-12-12-35-00-00</t>
  </si>
  <si>
    <t>Tech PlayStation 97-9</t>
  </si>
  <si>
    <t>Tech PlayStation 97-9 (Japan)</t>
  </si>
  <si>
    <t>SLPM-80128</t>
  </si>
  <si>
    <t>1997-06-24-21-00-00-00</t>
  </si>
  <si>
    <t>Tech PlayStation Vol. 1</t>
  </si>
  <si>
    <t>Tech PlayStation Vol. 1 (Japan)</t>
  </si>
  <si>
    <t>SLPM-80188</t>
  </si>
  <si>
    <t>1997-12-11-20-00-00-00</t>
  </si>
  <si>
    <t>Techno BB</t>
  </si>
  <si>
    <t>Techno BB (Japan)</t>
  </si>
  <si>
    <t>SLPM-86738</t>
  </si>
  <si>
    <t>1901-02-15-00-53-31-00</t>
  </si>
  <si>
    <t>TechnoMage: De Terugkeer der Eeuwigheid</t>
  </si>
  <si>
    <t>TechnoMage - De Terugkeer der Eeuwigheid (Netherlands)</t>
  </si>
  <si>
    <t>SLES-03245</t>
  </si>
  <si>
    <t>Sunflowers</t>
  </si>
  <si>
    <t>2001-05-18-22-00-00-00</t>
  </si>
  <si>
    <t>TechnoMage: Die Rueckkehr der Ewigkeit</t>
  </si>
  <si>
    <t>TechnoMage - Die Rueckkehr der Ewigkeit (Germany)</t>
  </si>
  <si>
    <t>SLES-02831</t>
  </si>
  <si>
    <t>2001-02-09-22-00-00-00</t>
  </si>
  <si>
    <t>Technomage: El Retorno de la Eternidad</t>
  </si>
  <si>
    <t>Technomage - El Retorno de la Eternidad (Spain)</t>
  </si>
  <si>
    <t>SLES-03244</t>
  </si>
  <si>
    <t>2001-05-16-22-00-00-00</t>
  </si>
  <si>
    <t>TechnoMage: En Quete de L'Eternite</t>
  </si>
  <si>
    <t>TechnoMage - En Quete de L'Eternite (France)</t>
  </si>
  <si>
    <t>SLES-03242</t>
  </si>
  <si>
    <t>2001-05-17-22-00-00-00</t>
  </si>
  <si>
    <t>TechnoMage: Return of Eternity</t>
  </si>
  <si>
    <t>TechnoMage - Return of Eternity (Europe)</t>
  </si>
  <si>
    <t>SLES-03241</t>
  </si>
  <si>
    <t>2001-05-10-22-00-00-00</t>
  </si>
  <si>
    <t>TechnoMage: Ritorno all'Eternita</t>
  </si>
  <si>
    <t>TechnoMage - Ritorno all'Eternita (Italy)</t>
  </si>
  <si>
    <t>SLES-03243</t>
  </si>
  <si>
    <t>Tecmo Stackers</t>
  </si>
  <si>
    <t>Tecmo Stackers (USA)</t>
  </si>
  <si>
    <t>SLUS-00315</t>
  </si>
  <si>
    <t>1997-08-15-13-39-00-00</t>
  </si>
  <si>
    <t>Tecmo Super Bowl</t>
  </si>
  <si>
    <t>Tecmo Super Bowl (Japan)</t>
  </si>
  <si>
    <t>SLPS-00565</t>
  </si>
  <si>
    <t>1996-09-02-00-00-00-00</t>
  </si>
  <si>
    <t>Tecmo Super Bowl (USA)</t>
  </si>
  <si>
    <t>SLUS-00070</t>
  </si>
  <si>
    <t>1996-08-23-00-00-00-00</t>
  </si>
  <si>
    <t>Tecmo World Golf: Japan</t>
  </si>
  <si>
    <t>Tecmo World Golf - Japan (USA)</t>
  </si>
  <si>
    <t>SLUS-00299</t>
  </si>
  <si>
    <t>Tecmo's Deception: Invitation to Darkness</t>
  </si>
  <si>
    <t>Tecmo's Deception - Invitation to Darkness (USA)</t>
  </si>
  <si>
    <t>SLUS-00340</t>
  </si>
  <si>
    <t>1996-10-28-18-00-00-00</t>
  </si>
  <si>
    <t>SLPS-00448</t>
  </si>
  <si>
    <t>1996-07-01-00-00-00-00</t>
  </si>
  <si>
    <t>SLPS-00788</t>
  </si>
  <si>
    <t>Teitoku no Ketsudan III with Power-Up Kit</t>
  </si>
  <si>
    <t>Teitoku no Ketsudan III with Power-Up Kit (Japan)</t>
  </si>
  <si>
    <t>SLPS-01216</t>
  </si>
  <si>
    <t>1997-11-28-00-00-00-00</t>
  </si>
  <si>
    <t>Tekken</t>
  </si>
  <si>
    <t>Tekken (Europe)</t>
  </si>
  <si>
    <t>SCES-00005</t>
  </si>
  <si>
    <t>1995-08-01-22-00-00-00</t>
  </si>
  <si>
    <t>Tekken (Japan)</t>
  </si>
  <si>
    <t>SLPS-00040</t>
  </si>
  <si>
    <t>1995-03-12-05-00-00-00</t>
  </si>
  <si>
    <t>Tekken (Japan) (Rev 1)</t>
  </si>
  <si>
    <t>SLPS-91020</t>
  </si>
  <si>
    <t>1995-06-16-12-00-00-00</t>
  </si>
  <si>
    <t>Tekken (USA)</t>
  </si>
  <si>
    <t>SLUS-00006</t>
  </si>
  <si>
    <t>1995-07-28-12-00-00-00</t>
  </si>
  <si>
    <t>Tekken 2 (Europe)</t>
  </si>
  <si>
    <t>SCES-00255</t>
  </si>
  <si>
    <t>1996-06-05-01-00-00-00</t>
  </si>
  <si>
    <t>Tekken 2 (Europe) (EDC)</t>
  </si>
  <si>
    <t>Tekken 2 (Japan)</t>
  </si>
  <si>
    <t>SLPS-00300</t>
  </si>
  <si>
    <t>1996-03-07-01-30-00-00</t>
  </si>
  <si>
    <t>Tekken 2 (USA)</t>
  </si>
  <si>
    <t>SLUS-00213</t>
  </si>
  <si>
    <t>1998-06-24-01-00-00-00</t>
  </si>
  <si>
    <t>Tekken 2 (USA) (Rev 1)</t>
  </si>
  <si>
    <t>Tekken 2 + Fade to Black + F1 + V-CD</t>
  </si>
  <si>
    <t>Tekken 2 + Fade to Black + F1 + V-CD (Germany)</t>
  </si>
  <si>
    <t>SCED-00494</t>
  </si>
  <si>
    <t>1996-08-23-09-05-28-00</t>
  </si>
  <si>
    <t>Tekken 2 + Fade to Black + V-CD</t>
  </si>
  <si>
    <t>Tekken 2 + Fade to Black + V-CD (France)</t>
  </si>
  <si>
    <t>SCED-00467</t>
  </si>
  <si>
    <t>1996-08-01-09-05-28-00</t>
  </si>
  <si>
    <t>Tekken 3 (Europe) (Alt)</t>
  </si>
  <si>
    <t>SCES-01237</t>
  </si>
  <si>
    <t>1998-06-19-01-10-00-00</t>
  </si>
  <si>
    <t>Tekken 3 (Europe, Australia)</t>
  </si>
  <si>
    <t>Tekken 3 (Demo)</t>
  </si>
  <si>
    <t>Euro Demo 36 (Europe, Australia) (Demo)</t>
  </si>
  <si>
    <t>SCED-01146</t>
  </si>
  <si>
    <t>1998-07-03-10-45-04-00</t>
  </si>
  <si>
    <t>Tekken 3 (France) (Demo)</t>
  </si>
  <si>
    <t>SCED-01384</t>
  </si>
  <si>
    <t>1998-06-03-13-15-14-00</t>
  </si>
  <si>
    <t>SLPS-01300</t>
  </si>
  <si>
    <t>1998-03-31-02-00-01-00</t>
  </si>
  <si>
    <t>Tekken 3 (USA)</t>
  </si>
  <si>
    <t>SLUS-00402</t>
  </si>
  <si>
    <t>1998-03-31-01-00-01-00</t>
  </si>
  <si>
    <t>Tekkyuu: True Pinball</t>
  </si>
  <si>
    <t>Tekkyuu - True Pinball (Japan)</t>
  </si>
  <si>
    <t>SLPS-00365</t>
  </si>
  <si>
    <t>1996-02-01-13-14-02-00</t>
  </si>
  <si>
    <t>Telefoot Manager</t>
  </si>
  <si>
    <t>Telefoot Manager (France)</t>
  </si>
  <si>
    <t>SLES-02131</t>
  </si>
  <si>
    <t>1999-07-19-14-36-30-00</t>
  </si>
  <si>
    <t>Tempest X3</t>
  </si>
  <si>
    <t>Tempest X3 (Europe)</t>
  </si>
  <si>
    <t>SLES-00316</t>
  </si>
  <si>
    <t>1997-01-29-13-13-23-00</t>
  </si>
  <si>
    <t>Tempest X3 (USA)</t>
  </si>
  <si>
    <t>SLUS-00283</t>
  </si>
  <si>
    <t>1996-11-11-04-59-22-00</t>
  </si>
  <si>
    <t>Ten made Jack: Odoroki Mamenoki Daitoubou!!</t>
  </si>
  <si>
    <t>Ten made Jack - Odoroki Mamenoki Daitoubou!! (Japan)</t>
  </si>
  <si>
    <t>SLPM-86368</t>
  </si>
  <si>
    <t>0000-01-28-10-00-00-00</t>
  </si>
  <si>
    <t>Ten Pin Alley</t>
  </si>
  <si>
    <t>Ten Pin Alley (Europe)</t>
  </si>
  <si>
    <t>SLES-00534</t>
  </si>
  <si>
    <t>American Softworks</t>
  </si>
  <si>
    <t>1996-03-17-01-02-01-00</t>
  </si>
  <si>
    <t>Ten Pin Alley (USA)</t>
  </si>
  <si>
    <t>SLUS-00377</t>
  </si>
  <si>
    <t>1996-11-13-01-02-01-00</t>
  </si>
  <si>
    <t>Tenant Wars</t>
  </si>
  <si>
    <t>Tenant Wars (Japan)</t>
  </si>
  <si>
    <t>SLPS-01243</t>
  </si>
  <si>
    <t>1997-12-02-20-00-00-00</t>
  </si>
  <si>
    <t>Tenchi Muyou! Toukou Muyou (Disc 1)</t>
  </si>
  <si>
    <t>Tenchi Muyou! Toukou Muyou (Japan) (Disc 1)</t>
  </si>
  <si>
    <t>SLPS-00451</t>
  </si>
  <si>
    <t>1996-07-05-13-06-00-00</t>
  </si>
  <si>
    <t>Tenchi Muyou! Toukou Muyou (Disc 2)</t>
  </si>
  <si>
    <t>Tenchi Muyou! Toukou Muyou (Japan) (Disc 2)</t>
  </si>
  <si>
    <t>SLPS-00452</t>
  </si>
  <si>
    <t>1996-07-05-00-00-00-00</t>
  </si>
  <si>
    <t>SLPS-00203</t>
  </si>
  <si>
    <t>1996-01-14-12-00-00-00</t>
  </si>
  <si>
    <t>Tenchu: Stealth Assassins</t>
  </si>
  <si>
    <t>Tenchu - Stealth Assassins (Europe) (En,Fr,It)</t>
  </si>
  <si>
    <t>SLES-01374</t>
  </si>
  <si>
    <t>1998-09-18-17-35-18-00</t>
  </si>
  <si>
    <t>Tenchu: Stealth Assassins (Demo)</t>
  </si>
  <si>
    <t>Tenchu - Stealth Assassins (Europe) (En,Fr,It) (Demo)</t>
  </si>
  <si>
    <t>SLED-01467</t>
  </si>
  <si>
    <t>1998-09-11-19-32-59-00</t>
  </si>
  <si>
    <t>Tenchu - Stealth Assassins (USA)</t>
  </si>
  <si>
    <t>SLUS-00706</t>
  </si>
  <si>
    <t>1999-07-14-12-00-00-00</t>
  </si>
  <si>
    <t>Tenchu - Stealth Assassins (USA) (Rev 1)</t>
  </si>
  <si>
    <t>Tenchu 2: Birth of the Stealth Assassins</t>
  </si>
  <si>
    <t>Tenchu 2 - Birth of the Stealth Assassins (Europe)</t>
  </si>
  <si>
    <t>SLES-02452</t>
  </si>
  <si>
    <t>Tenchu 2 - Birth of the Stealth Assassins (France)</t>
  </si>
  <si>
    <t>SLES-02462</t>
  </si>
  <si>
    <t>Tenchu 2 - Birth of the Stealth Assassins (Germany)</t>
  </si>
  <si>
    <t>SLES-02463</t>
  </si>
  <si>
    <t>Tenchu 2 - Birth of the Stealth Assassins (Italy)</t>
  </si>
  <si>
    <t>SLES-02464</t>
  </si>
  <si>
    <t>Tenchu 2 - Birth of the Stealth Assassins (Spain)</t>
  </si>
  <si>
    <t>SLES-02465</t>
  </si>
  <si>
    <t>Tenchu 2 - Birth of the Stealth Assassins (USA)</t>
  </si>
  <si>
    <t>SLUS-00939</t>
  </si>
  <si>
    <t>Tenga Seiha</t>
  </si>
  <si>
    <t>Tenga Seiha (Japan)</t>
  </si>
  <si>
    <t>SLPS-00712</t>
  </si>
  <si>
    <t>1997-01-07-18-00-00-00</t>
  </si>
  <si>
    <t>Tenka Touitsu</t>
  </si>
  <si>
    <t>Tenka Touitsu (Japan) (Rev 1)</t>
  </si>
  <si>
    <t>SLPS-01678</t>
  </si>
  <si>
    <t>1999-06-22-17-51-31-00</t>
  </si>
  <si>
    <t>Tenkuu no Escaflowne</t>
  </si>
  <si>
    <t>Tenkuu no Escaflowne (Japan)</t>
  </si>
  <si>
    <t>SLPS-01015</t>
  </si>
  <si>
    <t>1997-08-15-09-00-00-00</t>
  </si>
  <si>
    <t>Tenkuu no Escaflowne (Japan) (Genteiban)</t>
  </si>
  <si>
    <t>SLPS-01014</t>
  </si>
  <si>
    <t>Tenkuu no Restaurant: Hello! Project Ver.</t>
  </si>
  <si>
    <t>Tenkuu no Restaurant - Hello! Project Ver. (Japan)</t>
  </si>
  <si>
    <t>SLPM-86734</t>
  </si>
  <si>
    <t>Tenkuu no Restaurant (Japan)</t>
  </si>
  <si>
    <t>SLPM-86584</t>
  </si>
  <si>
    <t>2001-03-18-00-00-00-00</t>
  </si>
  <si>
    <t>Tennis (USA)</t>
  </si>
  <si>
    <t>SLUS-01348</t>
  </si>
  <si>
    <t>Tennis Arena</t>
  </si>
  <si>
    <t>Tennis Arena (Europe) (En,Fr,De,Es,It)</t>
  </si>
  <si>
    <t>SLES-00935</t>
  </si>
  <si>
    <t>1997-10-08-10-03-29-00</t>
  </si>
  <si>
    <t>Tennis Arena (Japan)</t>
  </si>
  <si>
    <t>SLPS-01303</t>
  </si>
  <si>
    <t>1998-02-11-09-00-00-00</t>
  </si>
  <si>
    <t>Tennis Arena (USA)</t>
  </si>
  <si>
    <t>SLUS-00596</t>
  </si>
  <si>
    <t>1998-02-20-14-00-00-00</t>
  </si>
  <si>
    <t>Tennis no Oujisama - Sweat &amp; Tears (Japan)</t>
  </si>
  <si>
    <t>SLPM-87155</t>
  </si>
  <si>
    <t>2003-01-23-20-00-00-00</t>
  </si>
  <si>
    <t>SLPM-87028</t>
  </si>
  <si>
    <t>2001-12-22-00-00-00-00</t>
  </si>
  <si>
    <t>Tensen Nyannyan Gekijouban</t>
  </si>
  <si>
    <t>Tensen Nyannyan Gekijouban (Japan)</t>
  </si>
  <si>
    <t>SLPS-01278</t>
  </si>
  <si>
    <t>Time Point</t>
  </si>
  <si>
    <t>1998-01-05-11-27-00-00</t>
  </si>
  <si>
    <t>Tenshi Doumei</t>
  </si>
  <si>
    <t>Tenshi Doumei (Japan)</t>
  </si>
  <si>
    <t>SLPS-01228</t>
  </si>
  <si>
    <t>1998-02-26-15-00-00-00</t>
  </si>
  <si>
    <t>Tenshi na Konamaiki</t>
  </si>
  <si>
    <t>Tenshi na Konamaiki (Japan)</t>
  </si>
  <si>
    <t>SLPS-03466</t>
  </si>
  <si>
    <t>2002-08-19-00-00-00-00</t>
  </si>
  <si>
    <t>Tentama</t>
  </si>
  <si>
    <t>Tentama (Japan)</t>
  </si>
  <si>
    <t>SLPS-03132</t>
  </si>
  <si>
    <t>0000-12-04-00-00-00-00</t>
  </si>
  <si>
    <t>Terracon</t>
  </si>
  <si>
    <t>Terracon (Europe) (En,Fr,De,Es,It)</t>
  </si>
  <si>
    <t>SCES-02836</t>
  </si>
  <si>
    <t>PictureHouse Software Ltd</t>
  </si>
  <si>
    <t>Action / Adventure / Shooter / Constructing</t>
  </si>
  <si>
    <t>Sony Computer Entertainment Europe Ltd</t>
  </si>
  <si>
    <t>0000-06-30-14-28-20-00</t>
  </si>
  <si>
    <t>Terry Pratchett's Discworld</t>
  </si>
  <si>
    <t>Terry Pratchett's Discworld (Europe) (En,Fr,De,Es,It)</t>
  </si>
  <si>
    <t>SCES-00012</t>
  </si>
  <si>
    <t>1995-09-13-12-58-00-00</t>
  </si>
  <si>
    <t>Terry Pratchett's Discworld (Germany)</t>
  </si>
  <si>
    <t>SLES-00193</t>
  </si>
  <si>
    <t>1996-02-09-11-45-00-00</t>
  </si>
  <si>
    <t>Terry Pratchett's Discworld (USA)</t>
  </si>
  <si>
    <t>SCUS-94600</t>
  </si>
  <si>
    <t>1995-09-02-10-38-09-00</t>
  </si>
  <si>
    <t>Test Drive 4</t>
  </si>
  <si>
    <t>Test Drive 4 (Europe) (En,Fr,De,It)</t>
  </si>
  <si>
    <t>SLES-00948</t>
  </si>
  <si>
    <t>Electronic Arts / Accolade</t>
  </si>
  <si>
    <t>1997-10-16-01-56-00-00</t>
  </si>
  <si>
    <t>Test Drive 4 (Japan)</t>
  </si>
  <si>
    <t>SLPS-01288</t>
  </si>
  <si>
    <t>Electronic Arts Victor / Accolade</t>
  </si>
  <si>
    <t>1997-12-11-13-00-00-00</t>
  </si>
  <si>
    <t>Test Drive 4 (USA)</t>
  </si>
  <si>
    <t>SLUS-00487</t>
  </si>
  <si>
    <t>1997-10-06-12-00-00-00</t>
  </si>
  <si>
    <t>Test Drive 4x4</t>
  </si>
  <si>
    <t>Test Drive 4x4 (Europe) (En,Fr,De)</t>
  </si>
  <si>
    <t>SLES-01179</t>
  </si>
  <si>
    <t>Accolade, Inc</t>
  </si>
  <si>
    <t>1998-10-10-12-01-11-00</t>
  </si>
  <si>
    <t>Test Drive 5</t>
  </si>
  <si>
    <t>Test Drive 5 (Europe) (En,Fr,De,Es,It,Nl,Sv)</t>
  </si>
  <si>
    <t>SLES-01165</t>
  </si>
  <si>
    <t>1998-09-30-23-12-25-00</t>
  </si>
  <si>
    <t>Test Drive 5 (Japan)</t>
  </si>
  <si>
    <t>SLPS-01964</t>
  </si>
  <si>
    <t>Capcom / Accolade</t>
  </si>
  <si>
    <t>1999-02-06-12-00-00-00</t>
  </si>
  <si>
    <t>Test Drive 5 (USA)</t>
  </si>
  <si>
    <t>SLUS-00610</t>
  </si>
  <si>
    <t>1998-09-19-23-55-55-00</t>
  </si>
  <si>
    <t>Test Drive 6</t>
  </si>
  <si>
    <t>Test Drive 6 (Europe) (En,Fr,De,Es,It)</t>
  </si>
  <si>
    <t>SLES-02752</t>
  </si>
  <si>
    <t>Cryo / Infogrames</t>
  </si>
  <si>
    <t>0000-05-01-16-41-36-00</t>
  </si>
  <si>
    <t>Test Drive 6 (USA)</t>
  </si>
  <si>
    <t>SLUS-00839</t>
  </si>
  <si>
    <t>1999-10-12-23-59-01-02</t>
  </si>
  <si>
    <t>Test Drive Le Mans</t>
  </si>
  <si>
    <t>Test Drive Le Mans (USA) (En,Fr,Es)</t>
  </si>
  <si>
    <t>SLUS-01077</t>
  </si>
  <si>
    <t>Test Drive Off-Road</t>
  </si>
  <si>
    <t>Test Drive Off-Road (Europe)</t>
  </si>
  <si>
    <t>SLES-00194</t>
  </si>
  <si>
    <t>Eidos Interactive / Accolade</t>
  </si>
  <si>
    <t>1997-05-22-11-00-00-00</t>
  </si>
  <si>
    <t>Test Drive Off-Road (USA)</t>
  </si>
  <si>
    <t>SLUS-00396</t>
  </si>
  <si>
    <t>1997-03-05-01-03-00-00</t>
  </si>
  <si>
    <t>Test Drive Off-Road 2</t>
  </si>
  <si>
    <t>Test Drive Off-Road 2 (Japan)</t>
  </si>
  <si>
    <t>SLPS-01965</t>
  </si>
  <si>
    <t>1999-03-04-05-00-00-00</t>
  </si>
  <si>
    <t>Test Drive Off-Road 2 (USA)</t>
  </si>
  <si>
    <t>SLUS-00609</t>
  </si>
  <si>
    <t>1998-10-04-19-41-20-00</t>
  </si>
  <si>
    <t>Test Drive Off-Road 3</t>
  </si>
  <si>
    <t>Test Drive Off-Road 3 (USA)</t>
  </si>
  <si>
    <t>SLUS-00840</t>
  </si>
  <si>
    <t>1999-09-13-23-39-31-00</t>
  </si>
  <si>
    <t>Tetris Magiska Utmaning</t>
  </si>
  <si>
    <t>Tetris Magiska Utmaning (Sweden)</t>
  </si>
  <si>
    <t>SCES-02179</t>
  </si>
  <si>
    <t>Tetris Plus (Europe)</t>
  </si>
  <si>
    <t>SLES-00442</t>
  </si>
  <si>
    <t>1996-09-07-00-00-00-00</t>
  </si>
  <si>
    <t>SLPS-00466</t>
  </si>
  <si>
    <t>1996-07-25-17-00-00-00</t>
  </si>
  <si>
    <t>Tetris Plus (USA)</t>
  </si>
  <si>
    <t>SLUS-00338</t>
  </si>
  <si>
    <t>1996-08-22-01-30-00-00</t>
  </si>
  <si>
    <t>Tetris with Card Captor Sakura: Eternal Heart</t>
  </si>
  <si>
    <t>Tetris with Card Captor Sakura - Eternal Heart (Japan)</t>
  </si>
  <si>
    <t>SLPS-02886</t>
  </si>
  <si>
    <t>0000-06-22-01-02-00-00</t>
  </si>
  <si>
    <t>SLPS-00321</t>
  </si>
  <si>
    <t>Tetsudou-ou 2: Sekai Seifuku no Yabou!!</t>
  </si>
  <si>
    <t>Tetsudou-ou 2 - Sekai Seifuku no Yabou!! (Japan)</t>
  </si>
  <si>
    <t>SLPS-01012</t>
  </si>
  <si>
    <t>Earthly Soft</t>
  </si>
  <si>
    <t>1997-08-17-00-12-34-56</t>
  </si>
  <si>
    <t>Tetsudou-ou '96: Iku ze Okuman Chouja!!</t>
  </si>
  <si>
    <t>Tetsudou-ou '96 - Iku ze Okuman Chouja!! (Japan)</t>
  </si>
  <si>
    <t>SLPS-00164</t>
  </si>
  <si>
    <t>1995-12-13-13-30-00-00</t>
  </si>
  <si>
    <t>Tetsudou-ou '96 - Iku ze Okuman Chouja!! (Japan) (Rev 1)</t>
  </si>
  <si>
    <t>SLPS-00675</t>
  </si>
  <si>
    <t>1996-09-26-12-00-00-00</t>
  </si>
  <si>
    <t>Tettei Kaiseki: Hisshou Pachi-Slot Doujou: Yamasa &amp; Pioneer</t>
  </si>
  <si>
    <t>Tettei Kaiseki - Hisshou Pachi-Slot Doujou - Yamasa &amp; Pioneer (Japan)</t>
  </si>
  <si>
    <t>SLPS-01718</t>
  </si>
  <si>
    <t>Kobi Group</t>
  </si>
  <si>
    <t>1998-08-18-14-23-31-05</t>
  </si>
  <si>
    <t>SLPS-00511</t>
  </si>
  <si>
    <t>1996-10-03-01-00-00-00</t>
  </si>
  <si>
    <t>That's QT</t>
  </si>
  <si>
    <t>That's QT (Japan)</t>
  </si>
  <si>
    <t>SLPM-86340</t>
  </si>
  <si>
    <t>Simulation / Constructing</t>
  </si>
  <si>
    <t>Theme Aquarium</t>
  </si>
  <si>
    <t>Theme Aquarium (Japan)</t>
  </si>
  <si>
    <t>SLPS-01768</t>
  </si>
  <si>
    <t>Bullfrog Productions</t>
  </si>
  <si>
    <t>Theme Hospital</t>
  </si>
  <si>
    <t>Theme Hospital (Europe) (En,Fr,De,Es,It,Sv)</t>
  </si>
  <si>
    <t>SLES-00627</t>
  </si>
  <si>
    <t>Strategy / Building</t>
  </si>
  <si>
    <t>1998-02-24-00-22-38-00</t>
  </si>
  <si>
    <t>Theme Hospital (Japan)</t>
  </si>
  <si>
    <t>SLPS-01405</t>
  </si>
  <si>
    <t>1998-04-17-00-00-00-00</t>
  </si>
  <si>
    <t>Theme Hospital (USA)</t>
  </si>
  <si>
    <t>SLUS-00275</t>
  </si>
  <si>
    <t>1998-02-24-01-16-18-00</t>
  </si>
  <si>
    <t>Theme Park (Europe) (En,Fr,De,Es,Sv)</t>
  </si>
  <si>
    <t>SLES-00072</t>
  </si>
  <si>
    <t>1995-09-13-13-44-43-00</t>
  </si>
  <si>
    <t>Theme Park (Japan)</t>
  </si>
  <si>
    <t>SLPS-00175</t>
  </si>
  <si>
    <t>1996-01-25-17-30-00-00</t>
  </si>
  <si>
    <t>Theme Park (USA)</t>
  </si>
  <si>
    <t>SLUS-00017</t>
  </si>
  <si>
    <t>1995-09-13-17-24-12-00</t>
  </si>
  <si>
    <t>Theme Park World</t>
  </si>
  <si>
    <t>Theme Park World (Europe) (En,Fr,De,Es,It,Nl,Sv)</t>
  </si>
  <si>
    <t>SLES-02688</t>
  </si>
  <si>
    <t>0000-02-16-11-52-24-00</t>
  </si>
  <si>
    <t>Theme Park World (Japan)</t>
  </si>
  <si>
    <t>SLPS-02643</t>
  </si>
  <si>
    <t>0000-02-08-00-00-00-00</t>
  </si>
  <si>
    <t>This Is Football</t>
  </si>
  <si>
    <t>This Is Football (Europe)</t>
  </si>
  <si>
    <t>SCES-01700</t>
  </si>
  <si>
    <t>1999-10-07-09-00-00-00</t>
  </si>
  <si>
    <t>This Is Football (Europe) (Fr,Nl)</t>
  </si>
  <si>
    <t>SCES-01882</t>
  </si>
  <si>
    <t>Dutch / French</t>
  </si>
  <si>
    <t>1999-09-28-03-30-00-00</t>
  </si>
  <si>
    <t>This Is Football (Italy)</t>
  </si>
  <si>
    <t>SCES-01703</t>
  </si>
  <si>
    <t>1999-09-28-02-30-00-00</t>
  </si>
  <si>
    <t>This Is Football 2</t>
  </si>
  <si>
    <t>This Is Football 2 (Belgium)</t>
  </si>
  <si>
    <t>SCES-03236</t>
  </si>
  <si>
    <t>This Is Football 2 (Demo)</t>
  </si>
  <si>
    <t>This Is Football 2 (Belgium) (Demo)</t>
  </si>
  <si>
    <t>SCED-03237</t>
  </si>
  <si>
    <t>This Is Football 2 (Europe)</t>
  </si>
  <si>
    <t>SCES-03070</t>
  </si>
  <si>
    <t>This Is Football 2 (Italy)</t>
  </si>
  <si>
    <t>SCES-03075</t>
  </si>
  <si>
    <t>This Is Football 2 (Italy) (Demo)</t>
  </si>
  <si>
    <t>SCED-03204</t>
  </si>
  <si>
    <t>This Is Football 2 (Netherlands)</t>
  </si>
  <si>
    <t>SCES-03072</t>
  </si>
  <si>
    <t>This Is Football 2 (Netherlands) (Demo)</t>
  </si>
  <si>
    <t>SCED-03201</t>
  </si>
  <si>
    <t>This Is Football 2 (UK) (Demo)</t>
  </si>
  <si>
    <t>SCED-03199</t>
  </si>
  <si>
    <t>This Is Soccer</t>
  </si>
  <si>
    <t>This Is Soccer (Australia)</t>
  </si>
  <si>
    <t>SCES-02269</t>
  </si>
  <si>
    <t>This Is Soccer 2</t>
  </si>
  <si>
    <t>This Is Soccer 2 (Australia)</t>
  </si>
  <si>
    <t>SCES-03071</t>
  </si>
  <si>
    <t>This Is Soccer 2 (Demo)</t>
  </si>
  <si>
    <t>This Is Soccer 2 (Australia) (Demo)</t>
  </si>
  <si>
    <t>SCED-03200</t>
  </si>
  <si>
    <t>Thoroughbred Breeder - Sekai Seiha-hen (Japan)</t>
  </si>
  <si>
    <t>SLPS-01324</t>
  </si>
  <si>
    <t>Hector Playing Interface</t>
  </si>
  <si>
    <t>1998-03-19-00-00-00-00</t>
  </si>
  <si>
    <t>Thoroughbred Breeder - Sekai Seiha-hen (Japan) (Rev 1)</t>
  </si>
  <si>
    <t>Thoroughbred Breeder - Sekai Seiha-hen (Japan) (Demo 2)</t>
  </si>
  <si>
    <t>SLPM-80231</t>
  </si>
  <si>
    <t>1998-03-06-00-00-00-00</t>
  </si>
  <si>
    <t>Thoroughbred Breeder II Plus</t>
  </si>
  <si>
    <t>Thoroughbred Breeder II Plus (Japan)</t>
  </si>
  <si>
    <t>SLPS-00053</t>
  </si>
  <si>
    <t>1995-10-04-09-23-53-00</t>
  </si>
  <si>
    <t>Thoroughbred-tachi no Eikan: The Victorious Thoroughbreds</t>
  </si>
  <si>
    <t>Thoroughbred-tachi no Eikan - The Victorious Thoroughbreds (Japan)</t>
  </si>
  <si>
    <t>SLPS-00177</t>
  </si>
  <si>
    <t>Breeding / Horse Racing &amp; Ride / Simulation</t>
  </si>
  <si>
    <t>1996-02-19-21-00-00-00</t>
  </si>
  <si>
    <t>Thousand Arms (Disc 1)</t>
  </si>
  <si>
    <t>Thousand Arms (Japan) (Disc 1)</t>
  </si>
  <si>
    <t>SLPS-01780</t>
  </si>
  <si>
    <t>Red Company</t>
  </si>
  <si>
    <t>Thousand Arms (Disc 2)</t>
  </si>
  <si>
    <t>Thousand Arms (Japan) (Disc 2)</t>
  </si>
  <si>
    <t>SLPS-01781</t>
  </si>
  <si>
    <t>Thousand Arms (Demo)</t>
  </si>
  <si>
    <t>Thousand Arms (USA) (Demo)</t>
  </si>
  <si>
    <t>SLUS-90059</t>
  </si>
  <si>
    <t>Thousand Arms (USA) (Disc 1)</t>
  </si>
  <si>
    <t>SLUS-00845</t>
  </si>
  <si>
    <t>1999-08-21-20-00-00-00</t>
  </si>
  <si>
    <t>Thousand Arms (USA) (Disc 2)</t>
  </si>
  <si>
    <t>SLUS-00858</t>
  </si>
  <si>
    <t>Thrasher: SK8</t>
  </si>
  <si>
    <t>Thrasher - SK8 (Japan)</t>
  </si>
  <si>
    <t>SLPS-02589</t>
  </si>
  <si>
    <t>Sports / Skateboard</t>
  </si>
  <si>
    <t>0000-01-24-09-00-00-00</t>
  </si>
  <si>
    <t>Thrasher: Skate and Destroy</t>
  </si>
  <si>
    <t>Thrasher - Skate and Destroy (Australia)</t>
  </si>
  <si>
    <t>SLES-02556</t>
  </si>
  <si>
    <t>Take 2</t>
  </si>
  <si>
    <t>1999-12-30-18-59-25-00</t>
  </si>
  <si>
    <t>Thrasher - Skate and Destroy (Europe) (En,Fr,De,Es,It)</t>
  </si>
  <si>
    <t>SLES-02340</t>
  </si>
  <si>
    <t>0000-01-04-18-59-25-00</t>
  </si>
  <si>
    <t>Thrasher - Skate and Destroy (USA)</t>
  </si>
  <si>
    <t>SLUS-00935</t>
  </si>
  <si>
    <t>1999-10-26-18-50-10-00</t>
  </si>
  <si>
    <t>Thrasher: Skate and Destroy (Demo)</t>
  </si>
  <si>
    <t>Thrasher - Skate and Destroy (USA) (Demo)</t>
  </si>
  <si>
    <t>SLUS-90067</t>
  </si>
  <si>
    <t>1999-08-30-16-13-34-00</t>
  </si>
  <si>
    <t>The Three Decoders 1: Riddle of the Ring</t>
  </si>
  <si>
    <t>Three Decoders 1, The - Riddle of the Ring (USA)</t>
  </si>
  <si>
    <t>LSP-903174</t>
  </si>
  <si>
    <t>0000-10-24-11-45-20-00</t>
  </si>
  <si>
    <t>The Three Decoders 2: Key to the Carousel</t>
  </si>
  <si>
    <t>Three Decoders 2, The - Key to the Carousel (USA)</t>
  </si>
  <si>
    <t>LSP-903181</t>
  </si>
  <si>
    <t>0000-09-28-07-18-06-00</t>
  </si>
  <si>
    <t>Three Lions</t>
  </si>
  <si>
    <t>Three Lions (UK) (En,Fr,De,Es,It)</t>
  </si>
  <si>
    <t>SLES-00876</t>
  </si>
  <si>
    <t>1998-03-19-10-32-30-00</t>
  </si>
  <si>
    <t>Three Stooges, The</t>
  </si>
  <si>
    <t>Three Stooges, The (USA)</t>
  </si>
  <si>
    <t>SLUS-01486</t>
  </si>
  <si>
    <t>Cinemaware Corporation</t>
  </si>
  <si>
    <t>Mini Games.</t>
  </si>
  <si>
    <t>Metro3D, Inc</t>
  </si>
  <si>
    <t>2002-11-18-17-01-45-00</t>
  </si>
  <si>
    <t>Thrill Kill (Beta)</t>
  </si>
  <si>
    <t>Thrill Kill (USA) (Beta) (1998-08-10)</t>
  </si>
  <si>
    <t>SLUS-00752</t>
  </si>
  <si>
    <t>1998-08-10-16-29-09-79</t>
  </si>
  <si>
    <t>SLPS-01406</t>
  </si>
  <si>
    <t>1998-04-09-19-00-00-00</t>
  </si>
  <si>
    <t>Thunder Storm &amp; Road Blaster (Disc 1) (Thunder Storm)</t>
  </si>
  <si>
    <t>Thunder Storm &amp; Road Blaster (Japan) (Disc 1) (Thunder Storm)</t>
  </si>
  <si>
    <t>SLPS-00094</t>
  </si>
  <si>
    <t>Data East Corporation</t>
  </si>
  <si>
    <t>Ecseco Development Ltd</t>
  </si>
  <si>
    <t>1995-09-05-10-00-00-00</t>
  </si>
  <si>
    <t>Thunder Storm &amp; Road Blaster (Disc 2) (Road Blaster)</t>
  </si>
  <si>
    <t>Thunder Storm &amp; Road Blaster (Japan) (Disc 2) (Road Blaster)</t>
  </si>
  <si>
    <t>SLPS-00095</t>
  </si>
  <si>
    <t>1995-08-31-23-00-00-00</t>
  </si>
  <si>
    <t>Thunder Truck Rally</t>
  </si>
  <si>
    <t>Thunder Truck Rally (USA)</t>
  </si>
  <si>
    <t>SCUS-94352</t>
  </si>
  <si>
    <t>1997-03-24-16-00-00-00</t>
  </si>
  <si>
    <t>Thunderhawk II</t>
  </si>
  <si>
    <t>Thunderhawk II (Japan)</t>
  </si>
  <si>
    <t>SLPS-00357</t>
  </si>
  <si>
    <t>1996-03-06-14-28-44-00</t>
  </si>
  <si>
    <t>Thunderstrike 2</t>
  </si>
  <si>
    <t>Thunderstrike 2 (USA)</t>
  </si>
  <si>
    <t>SLUS-00191</t>
  </si>
  <si>
    <t>Tiger Woods 99 PGA Tour Golf</t>
  </si>
  <si>
    <t>Tiger Woods 99 PGA Tour Golf (Europe) (En,Fr,De,Es,Sv)</t>
  </si>
  <si>
    <t>SLES-01674</t>
  </si>
  <si>
    <t>English / French / German / Swedish / Spanish</t>
  </si>
  <si>
    <t>1999-01-14-15-07-24-00</t>
  </si>
  <si>
    <t>Tiger Woods 99 PGA Tour Golf (Japan)</t>
  </si>
  <si>
    <t>SLPS-02012</t>
  </si>
  <si>
    <t>Tiger Woods 99 PGA Tour Golf (Rev 1)</t>
  </si>
  <si>
    <t>Tiger Woods 99 PGA Tour Golf (USA)</t>
  </si>
  <si>
    <t>SLUS-00785</t>
  </si>
  <si>
    <t>1999-01-14-14-35-00-00</t>
  </si>
  <si>
    <t>Tiger Woods 99 PGA Tour Golf (USA) (Rev 1)</t>
  </si>
  <si>
    <t>Tiger Woods 99 USA Tour Golf</t>
  </si>
  <si>
    <t>Tiger Woods 99 USA Tour Golf (Australia)</t>
  </si>
  <si>
    <t>SLES-01675</t>
  </si>
  <si>
    <t>1999-01-14-14-25-59-00</t>
  </si>
  <si>
    <t>Tiger Woods PGA Tour 2000</t>
  </si>
  <si>
    <t>Tiger Woods PGA Tour 2000 (Europe) (En,Fr,De,Es,Sv)</t>
  </si>
  <si>
    <t>SLES-02551</t>
  </si>
  <si>
    <t>0000-01-12-18-46-02-00</t>
  </si>
  <si>
    <t>Tiger Woods PGA Tour 2000 (USA)</t>
  </si>
  <si>
    <t>SLUS-01054</t>
  </si>
  <si>
    <t>1999-12-03-17-43-39-00</t>
  </si>
  <si>
    <t>Tiger Woods PGA Tour Golf</t>
  </si>
  <si>
    <t>Tiger Woods PGA Tour Golf (Europe)</t>
  </si>
  <si>
    <t>SLES-03148</t>
  </si>
  <si>
    <t>0000-11-04-16-53-47-00</t>
  </si>
  <si>
    <t>Tiger Woods PGA Tour Golf (USA)</t>
  </si>
  <si>
    <t>SLUS-01273</t>
  </si>
  <si>
    <t>Tiger Woods USA Tour 2000</t>
  </si>
  <si>
    <t>Tiger Woods USA Tour 2000 (Australia)</t>
  </si>
  <si>
    <t>SLES-02595</t>
  </si>
  <si>
    <t>1999-12-17-17-42-19-00</t>
  </si>
  <si>
    <t>Tiger Woods USA Tour 2001</t>
  </si>
  <si>
    <t>Tiger Woods USA Tour 2001 (Australia)</t>
  </si>
  <si>
    <t>SLES-03337</t>
  </si>
  <si>
    <t>0000-11-06-16-52-24-00</t>
  </si>
  <si>
    <t>Tigershark</t>
  </si>
  <si>
    <t>Tigershark (Europe)</t>
  </si>
  <si>
    <t>SLES-00728</t>
  </si>
  <si>
    <t>1997-05-10-13-43-26-00</t>
  </si>
  <si>
    <t>Tigershark (Japan)</t>
  </si>
  <si>
    <t>SLPS-01017</t>
  </si>
  <si>
    <t>1997-09-05-00-00-00-00</t>
  </si>
  <si>
    <t>Tigershark (USA)</t>
  </si>
  <si>
    <t>SLUS-00346</t>
  </si>
  <si>
    <t>1997-02-11-13-14-56-00</t>
  </si>
  <si>
    <t>Tilk: Aoi Umi kara Kita Shoujo</t>
  </si>
  <si>
    <t>Tilk - Aoi Umi kara Kita Shoujo (Japan)</t>
  </si>
  <si>
    <t>SLPS-00717</t>
  </si>
  <si>
    <t>TGL Micro</t>
  </si>
  <si>
    <t>1997-02-28-01-30-00-00</t>
  </si>
  <si>
    <t>Tilt!</t>
  </si>
  <si>
    <t>Tilt! (Europe) (En,Fr,De)</t>
  </si>
  <si>
    <t>SLES-00152</t>
  </si>
  <si>
    <t>1996-11-01-14-02-23-00</t>
  </si>
  <si>
    <t>Time Bokan: Yattaman</t>
  </si>
  <si>
    <t>Time Bokan - Yattaman (Italy)</t>
  </si>
  <si>
    <t>SLES-03651</t>
  </si>
  <si>
    <t>Halifax</t>
  </si>
  <si>
    <t>2002-02-04-20-00-00-00</t>
  </si>
  <si>
    <t>Time Bokan Series: Bokan desu yo</t>
  </si>
  <si>
    <t>Time Bokan Series - Bokan desu yo (Japan)</t>
  </si>
  <si>
    <t>SLPS-01211</t>
  </si>
  <si>
    <t>Time Bokan Series: Bokan GoGoGo</t>
  </si>
  <si>
    <t>Time Bokan Series - Bokan GoGoGo (Japan)</t>
  </si>
  <si>
    <t>SLPS-03133</t>
  </si>
  <si>
    <t>2001-01-13-19-13-39-43</t>
  </si>
  <si>
    <t>SLPS-00609</t>
  </si>
  <si>
    <t>Time Bokan Series - Bokan to Ippatsu! Doronbow (Japan) (Demo)</t>
  </si>
  <si>
    <t>SLPM-80064</t>
  </si>
  <si>
    <t>1996-09-24-00-00-00-00</t>
  </si>
  <si>
    <t>Time Commando</t>
  </si>
  <si>
    <t>Time Commando (Australia)</t>
  </si>
  <si>
    <t>SLES-00488</t>
  </si>
  <si>
    <t>1996-08-20-12-22-06-00</t>
  </si>
  <si>
    <t>Time Commando (Europe)</t>
  </si>
  <si>
    <t>SLES-00224</t>
  </si>
  <si>
    <t>Adeline Software International</t>
  </si>
  <si>
    <t>1996-08-07-06-30-00-00</t>
  </si>
  <si>
    <t>Time Commando (Japan)</t>
  </si>
  <si>
    <t>SLPS-00556</t>
  </si>
  <si>
    <t>1996-08-09-20-00-00-00</t>
  </si>
  <si>
    <t>Time Commando (USA)</t>
  </si>
  <si>
    <t>SLUS-00342</t>
  </si>
  <si>
    <t>1996-08-08-20-00-00-00</t>
  </si>
  <si>
    <t>Time Crisis: Project Titan</t>
  </si>
  <si>
    <t>Time Crisis - Project Titan (Europe) (En,Fr,De,Es,It)</t>
  </si>
  <si>
    <t>SCES-02776</t>
  </si>
  <si>
    <t>Flying Tiger Development (Namco)</t>
  </si>
  <si>
    <t>1901-02-16-01-00-00-00</t>
  </si>
  <si>
    <t>Time Crisis - Project Titan (Europe) (En,Fr,De,Es,It) (Beta) (2001-02-09)</t>
  </si>
  <si>
    <t>Time Crisis - Project Titan (Europe) (En,Fr,De,Es,It) (Beta) (2001-02-09) (Alt)</t>
  </si>
  <si>
    <t>Time Crisis - Project Titan (Japan)</t>
  </si>
  <si>
    <t>SLPS-03188</t>
  </si>
  <si>
    <t>1901-03-15-01-00-02-00</t>
  </si>
  <si>
    <t>Time Crisis - Project Titan (USA)</t>
  </si>
  <si>
    <t>SLUS-01336</t>
  </si>
  <si>
    <t>1901-03-23-01-00-00-00</t>
  </si>
  <si>
    <t>Time Crisis (Europe) (En,Fr,De)</t>
  </si>
  <si>
    <t>SCES-00657</t>
  </si>
  <si>
    <t>1997-09-30-01-01-00-00</t>
  </si>
  <si>
    <t>SLPS-00666</t>
  </si>
  <si>
    <t>1997-05-23-01-02-00-00</t>
  </si>
  <si>
    <t>Time Crisis (Japan) (Time Crisis + GunCon)</t>
  </si>
  <si>
    <t>SLPS-00635</t>
  </si>
  <si>
    <t>1997-05-15-01-01-00-00</t>
  </si>
  <si>
    <t>Time Crisis (USA)</t>
  </si>
  <si>
    <t>SLUS-00405</t>
  </si>
  <si>
    <t>1997-07-15-01-01-00-00</t>
  </si>
  <si>
    <t>Time Gal &amp; Ninja Hayate (Disc 1) (Time Gal)</t>
  </si>
  <si>
    <t>Time Gal &amp; Ninja Hayate (Japan) (En,Ja) (Disc 1) (Time Gal)</t>
  </si>
  <si>
    <t>SLPS-00383</t>
  </si>
  <si>
    <t>Interactive Movie / Laser Disc</t>
  </si>
  <si>
    <t>1996-05-27-21-46-40-00</t>
  </si>
  <si>
    <t>Time Gal &amp; Ninja Hayate (Disc 2) (Ninja Hayate)</t>
  </si>
  <si>
    <t>Time Gal &amp; Ninja Hayate (Japan) (En,Ja) (Disc 2) (Ninja Hayate)</t>
  </si>
  <si>
    <t>SLPS-00384</t>
  </si>
  <si>
    <t>1996-05-14-20-30-42-00</t>
  </si>
  <si>
    <t>Timeless Jade Trade</t>
  </si>
  <si>
    <t>Timeless Jade Trade (USA)</t>
  </si>
  <si>
    <t>LSP-907387</t>
  </si>
  <si>
    <t>1999-06-25-16-18-33-00</t>
  </si>
  <si>
    <t>LSP-040130</t>
  </si>
  <si>
    <t>1997-09-22-09-15-06-00</t>
  </si>
  <si>
    <t>LSP-040120</t>
  </si>
  <si>
    <t>1998-02-11-10-01-29-00</t>
  </si>
  <si>
    <t>Timeless Math 4: Lunar Base</t>
  </si>
  <si>
    <t>Timeless Math 4 - Lunar Base (USA)</t>
  </si>
  <si>
    <t>LSP-040410</t>
  </si>
  <si>
    <t>1997-08-11-09-10-52-00</t>
  </si>
  <si>
    <t>LSP-040510</t>
  </si>
  <si>
    <t>1998-06-26-10-29-51-00</t>
  </si>
  <si>
    <t>Timeless Math 6: Brainswarm</t>
  </si>
  <si>
    <t>Timeless Math 6 - Brainswarm (USA)</t>
  </si>
  <si>
    <t>LSP-907363</t>
  </si>
  <si>
    <t>1999-07-06-12-57-56-00</t>
  </si>
  <si>
    <t>Timeless Math 7: Rover Recovery</t>
  </si>
  <si>
    <t>Timeless Math 7 - Rover Recovery (USA)</t>
  </si>
  <si>
    <t>LSP-907370</t>
  </si>
  <si>
    <t>0000-03-13-09-09-28-00</t>
  </si>
  <si>
    <t>Tintin: Destination Adventure</t>
  </si>
  <si>
    <t>Tintin - Destination Adventure (Europe) (En,Fr,De,Es,It,Nl,Pt)</t>
  </si>
  <si>
    <t>SLES-03459</t>
  </si>
  <si>
    <t>Moulinsart Multimedia</t>
  </si>
  <si>
    <t>Action / Platformer / Driving</t>
  </si>
  <si>
    <t>2001-07-12-11-19-07-00</t>
  </si>
  <si>
    <t>Tiny Bullets</t>
  </si>
  <si>
    <t>Tiny Bullets (Japan)</t>
  </si>
  <si>
    <t>SCPS-10130</t>
  </si>
  <si>
    <t>Contrail / Kuusou Kagaku</t>
  </si>
  <si>
    <t>Tiny Tank</t>
  </si>
  <si>
    <t>Tiny Tank (Europe)</t>
  </si>
  <si>
    <t>SCES-01338</t>
  </si>
  <si>
    <t>Appaloosa</t>
  </si>
  <si>
    <t>1999-11-15-15-45-00-00</t>
  </si>
  <si>
    <t>Tiny Tank (France)</t>
  </si>
  <si>
    <t>SCES-02072</t>
  </si>
  <si>
    <t>1999-12-01-19-30-00-00</t>
  </si>
  <si>
    <t>Tiny Tank (Germany)</t>
  </si>
  <si>
    <t>SCES-02073</t>
  </si>
  <si>
    <t>1999-11-18-14-45-00-00</t>
  </si>
  <si>
    <t>Tiny Tank (Italy)</t>
  </si>
  <si>
    <t>SCES-02074</t>
  </si>
  <si>
    <t>1999-12-09-20-00-00-00</t>
  </si>
  <si>
    <t>Tiny Tank (Spain)</t>
  </si>
  <si>
    <t>SCES-02075</t>
  </si>
  <si>
    <t>1999-12-02-19-00-00-00</t>
  </si>
  <si>
    <t>Tiny Tank (USA)</t>
  </si>
  <si>
    <t>SCUS-94427</t>
  </si>
  <si>
    <t>1999-06-24-08-50-00-00</t>
  </si>
  <si>
    <t>Tiny Toon Adventures: Buster and the Beanstalk</t>
  </si>
  <si>
    <t>Tiny Toon Adventures - Buster and the Beanstalk (Europe) (En,Es,Pt)</t>
  </si>
  <si>
    <t>SCES-01997</t>
  </si>
  <si>
    <t>English / Portuguese / Spanish</t>
  </si>
  <si>
    <t>1999-07-22-01-02-00-00</t>
  </si>
  <si>
    <t>Tiny Toon Adventures - Buster and the Beanstalk (Europe) (Fr,De,It)</t>
  </si>
  <si>
    <t>SCES-01996</t>
  </si>
  <si>
    <t>1999-07-27-01-02-00-00</t>
  </si>
  <si>
    <t>Tiny Toon Adventures - Buster and the Beanstalk (Scandinavia) (No,Da)</t>
  </si>
  <si>
    <t>SCES-01998</t>
  </si>
  <si>
    <t>Danish / Norwegian</t>
  </si>
  <si>
    <t>Tiny Toon Adventures: Plucky's Big Adventure</t>
  </si>
  <si>
    <t>Tiny Toon Adventures - Plucky's Big Adventure (Europe) (En,Fr,De)</t>
  </si>
  <si>
    <t>SLES-03547</t>
  </si>
  <si>
    <t>Swing Entertaiment Media</t>
  </si>
  <si>
    <t>2001-10-04-10-28-50-00</t>
  </si>
  <si>
    <t>Tiny Toon Adventures - Plucky's Big Adventure (USA)</t>
  </si>
  <si>
    <t>SLUS-01393</t>
  </si>
  <si>
    <t>Conspiracy Entertainment Corp</t>
  </si>
  <si>
    <t>2001-08-21-16-56-21-00</t>
  </si>
  <si>
    <t>Tiny Toon Adventures: The Great Beanstalk</t>
  </si>
  <si>
    <t>Tiny Toon Adventures - The Great Beanstalk (USA)</t>
  </si>
  <si>
    <t>SLUS-00638</t>
  </si>
  <si>
    <t>1998-10-18-04-00-00-00</t>
  </si>
  <si>
    <t>Tiny Toon Adventures: Toonenstein: Dare to Scare!</t>
  </si>
  <si>
    <t>Tiny Toon Adventures - Toonenstein - Dare to Scare! (Europe)</t>
  </si>
  <si>
    <t>SLES-02923</t>
  </si>
  <si>
    <t>0000-05-19-00-01-21-00</t>
  </si>
  <si>
    <t>Tiny Toon Adventures - Toonenstein - Dare to Scare! (USA)</t>
  </si>
  <si>
    <t>SLUS-00967</t>
  </si>
  <si>
    <t>1999-09-23-00-00-01-00</t>
  </si>
  <si>
    <t>Tiny Toon Adventures: Toonenstein: Geisterstunde!</t>
  </si>
  <si>
    <t>Tiny Toon Adventures - Toonenstein - Geisterstunde! (Germany)</t>
  </si>
  <si>
    <t>SLES-02927</t>
  </si>
  <si>
    <t>Tiny Toon Adventures: Toonenstein: Le Chateau hante</t>
  </si>
  <si>
    <t>Tiny Toon Adventures - Toonenstein - Le Chateau hante (France)</t>
  </si>
  <si>
    <t>SLES-02926</t>
  </si>
  <si>
    <t>Titan A.E. (Demo)</t>
  </si>
  <si>
    <t>Titan A.E. (USA) (Demo)</t>
  </si>
  <si>
    <t>SLUS-90082</t>
  </si>
  <si>
    <t>0000-06-06-00-00-00-00</t>
  </si>
  <si>
    <t>Titan Wars</t>
  </si>
  <si>
    <t>Titan Wars (Europe)</t>
  </si>
  <si>
    <t>SLES-00275</t>
  </si>
  <si>
    <t>1996-07-12-15-02-54-00</t>
  </si>
  <si>
    <t>TIZ - Tokyo Insect Zoo (Japan)</t>
  </si>
  <si>
    <t>SLPS-00123</t>
  </si>
  <si>
    <t>General Entertaiment</t>
  </si>
  <si>
    <t>1996-03-02-23-00-00-00</t>
  </si>
  <si>
    <t>SLPM-80016</t>
  </si>
  <si>
    <t>1996-01-18-10-30-00-00</t>
  </si>
  <si>
    <t>TNN Motor Sports HardCore 4X4</t>
  </si>
  <si>
    <t>TNN Motor Sports HardCore 4X4 (USA)</t>
  </si>
  <si>
    <t>SLUS-00089</t>
  </si>
  <si>
    <t>1996-11-12-12-30-19-00</t>
  </si>
  <si>
    <t>TNN Motorsports HardCore TR</t>
  </si>
  <si>
    <t>TNN Motorsports HardCore TR (USA)</t>
  </si>
  <si>
    <t>SLUS-00980</t>
  </si>
  <si>
    <t>1999-11-06-17-58-14-00</t>
  </si>
  <si>
    <t>Toaplan Shooting Battle 1</t>
  </si>
  <si>
    <t>Toaplan Shooting Battle 1 (Japan)</t>
  </si>
  <si>
    <t>SLPS-00436</t>
  </si>
  <si>
    <t>Gazelle</t>
  </si>
  <si>
    <t>1996-07-10-00-00-00-00</t>
  </si>
  <si>
    <t>Tobaku Mokushiroku Kaiji</t>
  </si>
  <si>
    <t>Tobaku Mokushiroku Kaiji (Japan)</t>
  </si>
  <si>
    <t>SLPS-02749</t>
  </si>
  <si>
    <t>Adventure / Gambling</t>
  </si>
  <si>
    <t>0000-04-19-10-15-00-00</t>
  </si>
  <si>
    <t>SLPM-86033</t>
  </si>
  <si>
    <t>1997-04-10-12-00-00-00</t>
  </si>
  <si>
    <t>SLES-00497</t>
  </si>
  <si>
    <t>1996-11-27-12-00-00-00</t>
  </si>
  <si>
    <t>SLPS-00400</t>
  </si>
  <si>
    <t>1996-07-10-08-30-26-00</t>
  </si>
  <si>
    <t>Tobal No. 1 (USA)</t>
  </si>
  <si>
    <t>SCUS-94208</t>
  </si>
  <si>
    <t>1996-09-06-15-57-41-00</t>
  </si>
  <si>
    <t>TOCA 2: Touring Car Challenge</t>
  </si>
  <si>
    <t>TOCA 2 - Touring Car Challenge (USA) (En,Fr,Es)</t>
  </si>
  <si>
    <t>SLUS-00996</t>
  </si>
  <si>
    <t>1999-09-21-14-00-38-40</t>
  </si>
  <si>
    <t>TOCA 2 Touring Cars</t>
  </si>
  <si>
    <t>TOCA 2 Touring Cars (Europe) (En,Fr,De)</t>
  </si>
  <si>
    <t>SLES-01542</t>
  </si>
  <si>
    <t>1999-03-02-13-41-36-23</t>
  </si>
  <si>
    <t>TOCA 2 Touring Cars (Europe) (En,Fr,De) (Rev 1)</t>
  </si>
  <si>
    <t>TOCA 2 Touring Cars (Europe) (Es,It)</t>
  </si>
  <si>
    <t>SLES-01547</t>
  </si>
  <si>
    <t>1998-10-26-12-47-41-89</t>
  </si>
  <si>
    <t>TOCA Championship Racing</t>
  </si>
  <si>
    <t>TOCA Championship Racing (USA) (En,Es)</t>
  </si>
  <si>
    <t>SLUS-00611</t>
  </si>
  <si>
    <t>1998-07-14-09-15-00-00</t>
  </si>
  <si>
    <t>TOCA Touring Car Championship (Rev 1)</t>
  </si>
  <si>
    <t>TOCA Touring Car Championship (Europe) (En,Fr,De,Es,It)</t>
  </si>
  <si>
    <t>SLES-00376</t>
  </si>
  <si>
    <t>1998-06-22-17-46-37-31</t>
  </si>
  <si>
    <t>TOCA Touring Car Championship (Europe) (En,Fr,De,Es,It) (Rev 1)</t>
  </si>
  <si>
    <t>TOCA Touring Car Championship</t>
  </si>
  <si>
    <t>TOCA Touring Car Championship (Japan)</t>
  </si>
  <si>
    <t>SLPS-01410</t>
  </si>
  <si>
    <t>Upstar (Lay-Up)</t>
  </si>
  <si>
    <t>1998-05-14-12-00-00-00</t>
  </si>
  <si>
    <t>TOCA World Touring Cars</t>
  </si>
  <si>
    <t>TOCA World Touring Cars (Europe) (En,Fr,De)</t>
  </si>
  <si>
    <t>SLES-02572</t>
  </si>
  <si>
    <t>0000-07-26-15-32-14-00</t>
  </si>
  <si>
    <t>TOCA World Touring Cars (Europe) (Es,It)</t>
  </si>
  <si>
    <t>SLES-02573</t>
  </si>
  <si>
    <t>0000-07-26-14-46-30-00</t>
  </si>
  <si>
    <t>Todd McFarlane's Spawn: The Ultimate</t>
  </si>
  <si>
    <t>Todd McFarlane's Spawn - The Ultimate (Japan)</t>
  </si>
  <si>
    <t>SLPS-01651</t>
  </si>
  <si>
    <t>Data / Music / Picture</t>
  </si>
  <si>
    <t>1998-08-21-07-30-00-00</t>
  </si>
  <si>
    <t>ToHeart (Disc 1)</t>
  </si>
  <si>
    <t>ToHeart (Japan) (Disc 1)</t>
  </si>
  <si>
    <t>SLPS-01919</t>
  </si>
  <si>
    <t>Aqua Plus</t>
  </si>
  <si>
    <t>1999-02-26-08-00-00-00</t>
  </si>
  <si>
    <t>ToHeart (Disc 2)</t>
  </si>
  <si>
    <t>ToHeart (Japan) (Disc 2)</t>
  </si>
  <si>
    <t>SLPS-01920</t>
  </si>
  <si>
    <t>Tokimeki Memorial: Forever with You</t>
  </si>
  <si>
    <t>Tokimeki Memorial - Forever with You (Japan) (PlayStation the Best)</t>
  </si>
  <si>
    <t>SLPM-86053</t>
  </si>
  <si>
    <t>Tokimeki Memorial - Forever with You (Japan) (Rev 1)</t>
  </si>
  <si>
    <t>SLPS-00065</t>
  </si>
  <si>
    <t>1995-08-31-12-00-00-00</t>
  </si>
  <si>
    <t>Tokimeki Memorial - Forever with You (Japan) (Rev 2)</t>
  </si>
  <si>
    <t>Tokimeki Memorial - Forever with You (Japan) (Rev 4)</t>
  </si>
  <si>
    <t>Tokimeki Memorial - Forever with You (Japan) (Shokai Genteiban) (Rev 1)</t>
  </si>
  <si>
    <t>SLPS-00064</t>
  </si>
  <si>
    <t>Tokimeki Memorial: Taisen Tokkaedama</t>
  </si>
  <si>
    <t>Tokimeki Memorial - Taisen Tokkaedama (Japan)</t>
  </si>
  <si>
    <t>SLPM-86036</t>
  </si>
  <si>
    <t>1997-04-14-10-35-38-00</t>
  </si>
  <si>
    <t>Tokimeki Memorial 2: Taisen Puzzledama</t>
  </si>
  <si>
    <t>Tokimeki Memorial 2 - Taisen Puzzledama (Japan)</t>
  </si>
  <si>
    <t>SLPM-86753</t>
  </si>
  <si>
    <t>1901-01-12-01-02-00-00</t>
  </si>
  <si>
    <t>Tokimeki Memorial 2 (Japan) (Disc 1) (Limited Box)</t>
  </si>
  <si>
    <t>SLPM-86350</t>
  </si>
  <si>
    <t>Tokimeki Memorial 2 (Japan) (Disc 1)</t>
  </si>
  <si>
    <t>SLPM-86355</t>
  </si>
  <si>
    <t>0000-02-17-00-00-00-00</t>
  </si>
  <si>
    <t>Tokimeki Memorial 2 (Japan) (Disc 2) (Limited Box)</t>
  </si>
  <si>
    <t>SLPM-86351</t>
  </si>
  <si>
    <t>Tokimeki Memorial 2 (Japan) (Disc 2)</t>
  </si>
  <si>
    <t>SLPM-86356</t>
  </si>
  <si>
    <t>Tokimeki Memorial 2 (Japan) (Disc 3)</t>
  </si>
  <si>
    <t>SLPM-86357</t>
  </si>
  <si>
    <t>Tokimeki Memorial 2 (Japan) (Disc 3) (Limited Box)</t>
  </si>
  <si>
    <t>SLPM-86352</t>
  </si>
  <si>
    <t>Tokimeki Memorial 2 (Japan) (Disc 4)</t>
  </si>
  <si>
    <t>SLPM-86358</t>
  </si>
  <si>
    <t>Tokimeki Memorial 2 (Japan) (Disc 4) (Limited Box)</t>
  </si>
  <si>
    <t>SLPM-86353</t>
  </si>
  <si>
    <t>Tokimeki Memorial 2 (Japan) (Disc 5)</t>
  </si>
  <si>
    <t>SLPM-86359</t>
  </si>
  <si>
    <t>Tokimeki Memorial 2 (Japan) (Disc 5) (Limited Box)</t>
  </si>
  <si>
    <t>SLPM-86354</t>
  </si>
  <si>
    <t>Tokimeki Memorial 2 Emotional Voice System Append Disc (Disc 1) (Minadzuki: Kotobuki: Sakura)</t>
  </si>
  <si>
    <t>Tokimeki Memorial 2 Emotional Voice System Append Disc (Japan) (Disc 1) (Minadzuki - Kotobuki - Sakura)</t>
  </si>
  <si>
    <t>SLPM-80527</t>
  </si>
  <si>
    <t>1999-12-01-00-00-00-00</t>
  </si>
  <si>
    <t>Tokimeki Memorial 2 Emotional Voice System Append Disc (Disc 2) (Akai: Ichimonji: Yae)</t>
  </si>
  <si>
    <t>Tokimeki Memorial 2 Emotional Voice System Append Disc (Japan) (Disc 2) (Akai - Ichimonji - Yae)</t>
  </si>
  <si>
    <t>SLPM-80544</t>
  </si>
  <si>
    <t>Tokimeki Memorial 2 Emotional Voice System Append Disc (Disc 3) (Shirayuki: Ijuin: Nozaki)</t>
  </si>
  <si>
    <t>Tokimeki Memorial 2 Emotional Voice System Append Disc (Japan) (Disc 3) (Shirayuki - Ijuin - Nozaki)</t>
  </si>
  <si>
    <t>SLPM-80550</t>
  </si>
  <si>
    <t>Tokimeki Memorial 2 Substories: Dancing Summer Vacation (Disc 1)</t>
  </si>
  <si>
    <t>Tokimeki Memorial 2 Substories - Dancing Summer Vacation (Japan) (Disc 1)</t>
  </si>
  <si>
    <t>SLPM-86549</t>
  </si>
  <si>
    <t>Dating Simulation / Dancing</t>
  </si>
  <si>
    <t>0000-08-23-10-30-13-00</t>
  </si>
  <si>
    <t>Tokimeki Memorial 2 Substories: Dancing Summer Vacation (Disc 2)</t>
  </si>
  <si>
    <t>Tokimeki Memorial 2 Substories - Dancing Summer Vacation (Japan) (Disc 2)</t>
  </si>
  <si>
    <t>SLPM-86550</t>
  </si>
  <si>
    <t>0000-08-23-11-31-52-00</t>
  </si>
  <si>
    <t>SLPM-86775</t>
  </si>
  <si>
    <t>1901-02-25-00-31-42-00</t>
  </si>
  <si>
    <t>SLPM-86776</t>
  </si>
  <si>
    <t>1901-02-25-01-56-25-00</t>
  </si>
  <si>
    <t>Tokimeki Memorial 2 Substories: Memories Ringing On (Disc 1)</t>
  </si>
  <si>
    <t>Tokimeki Memorial 2 Substories - Memories Ringing On (Japan) (Disc 1)</t>
  </si>
  <si>
    <t>SLPM-86881</t>
  </si>
  <si>
    <t>1901-07-11-22-47-57-00</t>
  </si>
  <si>
    <t>Tokimeki Memorial 2 Substories: Memories Ringing On (Disc 2)</t>
  </si>
  <si>
    <t>Tokimeki Memorial 2 Substories - Memories Ringing On (Japan) (Disc 2)</t>
  </si>
  <si>
    <t>SLPM-86882</t>
  </si>
  <si>
    <t>1901-07-11-22-40-39-00</t>
  </si>
  <si>
    <t>SLPM-86039</t>
  </si>
  <si>
    <t>1997-06-11-01-28-42-00</t>
  </si>
  <si>
    <t>Tokimeki Memorial Drama Series Vol. 1 - Nijiiro no Seishun (Japan) (Demo)</t>
  </si>
  <si>
    <t>SLPM-80123</t>
  </si>
  <si>
    <t>1997-05-25-11-24-39-00</t>
  </si>
  <si>
    <t>Tokimeki Memorial Drama Series Vol. 3: Tabidachi no Uta (Disc 1)</t>
  </si>
  <si>
    <t>Tokimeki Memorial Drama Series Vol. 3 - Tabidachi no Uta (Japan) (Disc 1)</t>
  </si>
  <si>
    <t>SLPM-86224</t>
  </si>
  <si>
    <t>1999-03-01-01-53-23-00</t>
  </si>
  <si>
    <t>Tokimeki Memorial Drama Series Vol. 3: Tabidachi no Uta (Disc 2)</t>
  </si>
  <si>
    <t>Tokimeki Memorial Drama Series Vol. 3 - Tabidachi no Uta (Japan) (Disc 2)</t>
  </si>
  <si>
    <t>SLPM-86225</t>
  </si>
  <si>
    <t>1999-03-01-01-55-11-00</t>
  </si>
  <si>
    <t>Tokimeki Memorial Selection: Fujisaki Shiori</t>
  </si>
  <si>
    <t>Tokimeki Memorial Selection - Fujisaki Shiori (Japan)</t>
  </si>
  <si>
    <t>SLPM-86029</t>
  </si>
  <si>
    <t>Data / Pictures / Music / Mini Games</t>
  </si>
  <si>
    <t>1997-02-12-05-07-03-00</t>
  </si>
  <si>
    <t>Tokimeki Memorial Taisen Puzzledama</t>
  </si>
  <si>
    <t>Tokimeki Memorial Taisen Puzzledama (Japan)</t>
  </si>
  <si>
    <t>SLPM-86005</t>
  </si>
  <si>
    <t>Konami Computer Games Seizan (KCGS)</t>
  </si>
  <si>
    <t>1996-07-18-21-00-00-00</t>
  </si>
  <si>
    <t>Tokimeki no Houkago - Ne Quiz Shiyo (Japan)</t>
  </si>
  <si>
    <t>SLPM-86094</t>
  </si>
  <si>
    <t>1998-07-29-11-10-00-00</t>
  </si>
  <si>
    <t>Toko Toko Trouble: Chikyuu Itadaki!</t>
  </si>
  <si>
    <t>Toko Toko Trouble - Chikyuu Itadaki! (Japan)</t>
  </si>
  <si>
    <t>SLPS-03528</t>
  </si>
  <si>
    <t>2002-12-19-17-00-00-00</t>
  </si>
  <si>
    <t>Tokyo 23-ku Seifuku Wars</t>
  </si>
  <si>
    <t>Tokyo 23-ku Seifuku Wars (Japan)</t>
  </si>
  <si>
    <t>SLPS-01259</t>
  </si>
  <si>
    <t>1998-02-06-19-30-00-00</t>
  </si>
  <si>
    <t>Tokyo Dungeon</t>
  </si>
  <si>
    <t>Tokyo Dungeon (Japan)</t>
  </si>
  <si>
    <t>SLPS-00174</t>
  </si>
  <si>
    <t>1995-11-14-00-00-00-00</t>
  </si>
  <si>
    <t>Tokyo Game Show '99 Aki Special Taikenban</t>
  </si>
  <si>
    <t>Tokyo Game Show '99 Aki Special Taikenban (Japan)</t>
  </si>
  <si>
    <t>PAPX-90095</t>
  </si>
  <si>
    <t>1999-08-14-22-31-28-00</t>
  </si>
  <si>
    <t>Tokyo Game Show '99 Spring Special Version: Tomy Paradise Taikenban</t>
  </si>
  <si>
    <t>Tokyo Game Show '99 Spring Special Version - Tomy Paradise Taikenban (Japan)</t>
  </si>
  <si>
    <t>SLPM-80403</t>
  </si>
  <si>
    <t>1999-02-12-01-00-34-00</t>
  </si>
  <si>
    <t>Tokyo Highway Battle</t>
  </si>
  <si>
    <t>Tokyo Highway Battle (Europe)</t>
  </si>
  <si>
    <t>SLES-00413</t>
  </si>
  <si>
    <t>1996-11-28-21-51-38-00</t>
  </si>
  <si>
    <t>Tokyo Highway Battle (USA)</t>
  </si>
  <si>
    <t>SLUS-00229</t>
  </si>
  <si>
    <t>1996-05-26-16-31-43-00</t>
  </si>
  <si>
    <t>Tokyo Majin Gakuen: Gehouchou</t>
  </si>
  <si>
    <t>Tokyo Majin Gakuen - Gehouchou (Japan) (Demo)</t>
  </si>
  <si>
    <t>SLPM-80622</t>
  </si>
  <si>
    <t>2001-09-10-00-00-00-00</t>
  </si>
  <si>
    <t>Tokyo Majin Gakuen: Gehouchou (Disc 1) (You)</t>
  </si>
  <si>
    <t>Tokyo Majin Gakuen - Gehouchou (Japan) (Disc 1) (You)</t>
  </si>
  <si>
    <t>SLPS-03333</t>
  </si>
  <si>
    <t>2001-12-21-05-00-00-00</t>
  </si>
  <si>
    <t>Tokyo Majin Gakuen - Gehouchou (Japan) (Disc 1) (You) (Genteiban)</t>
  </si>
  <si>
    <t>SLPS-03330</t>
  </si>
  <si>
    <t>Tokyo Majin Gakuen: Gehouchou (Disc 2) (In)</t>
  </si>
  <si>
    <t>Tokyo Majin Gakuen - Gehouchou (Japan) (Disc 2) (In)</t>
  </si>
  <si>
    <t>SLPS-03334</t>
  </si>
  <si>
    <t>Tokyo Majin Gakuen - Gehouchou (Japan) (Disc 2) (In) (Genteiban)</t>
  </si>
  <si>
    <t>SLPS-03331</t>
  </si>
  <si>
    <t>Tokyo Majin Gakuen: Gehouchou (Disc 3) (Ja)</t>
  </si>
  <si>
    <t>Tokyo Majin Gakuen - Gehouchou (Japan) (Disc 3) (Ja)</t>
  </si>
  <si>
    <t>SLPS-03335</t>
  </si>
  <si>
    <t>Tokyo Majin Gakuen - Gehouchou (Japan) (Disc 3) (Ja) (Genteiban)</t>
  </si>
  <si>
    <t>SLPS-03332</t>
  </si>
  <si>
    <t>SLPS-01432</t>
  </si>
  <si>
    <t>1997-04-25-21-10-41-00</t>
  </si>
  <si>
    <t>SLPS-01433</t>
  </si>
  <si>
    <t>1997-01-13-11-56-41-00</t>
  </si>
  <si>
    <t>SLPS-02015</t>
  </si>
  <si>
    <t>1999-03-18-12-45-00-00</t>
  </si>
  <si>
    <t>Tokyo Majin Gakuen Denki: Jin no Shou: Tokyo Majin Gakuen Kenpuuchou Emaki (Bonus Disc)</t>
  </si>
  <si>
    <t>Tokyo Majin Gakuen Denki - Jin no Shou - Tokyo Majin Gakuen Kenpuuchou Emaki (Japan) (Bonus Disc)</t>
  </si>
  <si>
    <t>SLPS-02837</t>
  </si>
  <si>
    <t>0000-05-30-20-00-00-00</t>
  </si>
  <si>
    <t>Tokyo Mew Mew: Toujou Shin Mew Mew! Minna Issho ni Gohoushi suru nyan</t>
  </si>
  <si>
    <t>Tokyo Mew Mew - Toujou Shin Mew Mew! Minna Issho ni Gohoushi suru nyan (Japan)</t>
  </si>
  <si>
    <t>SLPM-87178</t>
  </si>
  <si>
    <t>2002-10-28-22-00-00-00</t>
  </si>
  <si>
    <t>Tokyo Shadow</t>
  </si>
  <si>
    <t>Tokyo Shadow (Japan) (Demo)</t>
  </si>
  <si>
    <t>SLPM-80021</t>
  </si>
  <si>
    <t>1995-11-21-12-00-00-00</t>
  </si>
  <si>
    <t>Tokyo Shadow (Disc 1)</t>
  </si>
  <si>
    <t>Tokyo Shadow (Japan) (Disc 1)</t>
  </si>
  <si>
    <t>SLPS-00285</t>
  </si>
  <si>
    <t>1996-08-20-21-30-00-00</t>
  </si>
  <si>
    <t>Tokyo Shadow (Disc 2)</t>
  </si>
  <si>
    <t>Tokyo Shadow (Japan) (Disc 2)</t>
  </si>
  <si>
    <t>SLPS-00286</t>
  </si>
  <si>
    <t>Tokyo Shadow (Disc 3)</t>
  </si>
  <si>
    <t>Tokyo Shadow (Japan) (Disc 3)</t>
  </si>
  <si>
    <t>SLPS-00287</t>
  </si>
  <si>
    <t>1996-06-17-21-47-53-00</t>
  </si>
  <si>
    <t>Tokyo Wakusei Planetokio (Disc 1)</t>
  </si>
  <si>
    <t>Tokyo Wakusei Planetokio (Japan) (Disc 1)</t>
  </si>
  <si>
    <t>SLPS-02182</t>
  </si>
  <si>
    <t>1999-06-25-16-00-00-00</t>
  </si>
  <si>
    <t>Tokyo Wakusei Planetokio (Disc 2)</t>
  </si>
  <si>
    <t>Tokyo Wakusei Planetokio (Japan) (Disc 2)</t>
  </si>
  <si>
    <t>SLPS-02183</t>
  </si>
  <si>
    <t>Tokyo Wakusei Planetokio (Disc 3)</t>
  </si>
  <si>
    <t>Tokyo Wakusei Planetokio (Japan) (Disc 3)</t>
  </si>
  <si>
    <t>SLPS-02184</t>
  </si>
  <si>
    <t>Tom and Jerry in House Trap</t>
  </si>
  <si>
    <t>Tom and Jerry in House Trap (Europe) (En,Fr,De,Es,It,Nl,Da)</t>
  </si>
  <si>
    <t>SLES-03181</t>
  </si>
  <si>
    <t>Danish / Dutch / English / French / German / Italian / Spanish</t>
  </si>
  <si>
    <t>0000-10-18-15-03-08-00</t>
  </si>
  <si>
    <t>Tom and Jerry in House Trap (Japan)</t>
  </si>
  <si>
    <t>SLPM-87034</t>
  </si>
  <si>
    <t>2002-06-07-10-10-10-00</t>
  </si>
  <si>
    <t>Tom and Jerry in House Trap (USA)</t>
  </si>
  <si>
    <t>SLUS-01191</t>
  </si>
  <si>
    <t>0000-09-06-11-43-10-00</t>
  </si>
  <si>
    <t>Tom Clancy's Rainbow Six: Lone Wolf</t>
  </si>
  <si>
    <t>Tom Clancy's Rainbow Six - Lone Wolf (Europe) (En,Fr,De,Es,It)</t>
  </si>
  <si>
    <t>SLES-03888</t>
  </si>
  <si>
    <t>2002-05-24-08-00-00-00</t>
  </si>
  <si>
    <t>Tom Clancy's Rainbow Six - Lone Wolf (USA)</t>
  </si>
  <si>
    <t>SLUS-01473</t>
  </si>
  <si>
    <t>2002-06-04-10-00-00-00</t>
  </si>
  <si>
    <t>Tom Clancy's Rainbow Six: Rogue Spear</t>
  </si>
  <si>
    <t>Tom Clancy's Rainbow Six - Rogue Spear (Europe) (En,Fr,De)</t>
  </si>
  <si>
    <t>SLES-02696</t>
  </si>
  <si>
    <t>First Person Shooter / Strategy / Action</t>
  </si>
  <si>
    <t>2001-04-05-18-45-48-00</t>
  </si>
  <si>
    <t>Tom Clancy's Rainbow Six - Rogue Spear (USA)</t>
  </si>
  <si>
    <t>SLUS-01108</t>
  </si>
  <si>
    <t>Red Storm Entertainment, Inc</t>
  </si>
  <si>
    <t>2001-02-27-18-45-48-00</t>
  </si>
  <si>
    <t>Tom Clancy's Rainbow Six</t>
  </si>
  <si>
    <t>Tom Clancy's Rainbow Six (Europe) (En,Fr,It)</t>
  </si>
  <si>
    <t>SLES-01136</t>
  </si>
  <si>
    <t>UbiSoft</t>
  </si>
  <si>
    <t>1999-10-07-23-59-59-00</t>
  </si>
  <si>
    <t>Tom Clancy's Rainbow Six (Germany)</t>
  </si>
  <si>
    <t>SLES-02372</t>
  </si>
  <si>
    <t>Tom Clancy's Rainbow Six (USA)</t>
  </si>
  <si>
    <t>SLUS-00947</t>
  </si>
  <si>
    <t>1999-10-13-23-59-59-00</t>
  </si>
  <si>
    <t>Tomb Raider: Die Chronik</t>
  </si>
  <si>
    <t>Tomb Raider - Die Chronik (Germany)</t>
  </si>
  <si>
    <t>SLES-03334</t>
  </si>
  <si>
    <t>0000-11-08-16-28-35-00</t>
  </si>
  <si>
    <t>Tomb Raider: La Revelation Finale</t>
  </si>
  <si>
    <t>Tomb Raider - La Revelation Finale (France)</t>
  </si>
  <si>
    <t>SLES-02239</t>
  </si>
  <si>
    <t>1999-11-17-08-36-31-00</t>
  </si>
  <si>
    <t>Tomb Raider: Sur les Traces de Lara Croft</t>
  </si>
  <si>
    <t>Tomb Raider - Sur les Traces de Lara Croft (France)</t>
  </si>
  <si>
    <t>SLES-03333</t>
  </si>
  <si>
    <t>0000-11-08-13-25-15-00</t>
  </si>
  <si>
    <t>Tomb Raider: The Last Revelation</t>
  </si>
  <si>
    <t>Tomb Raider - The Last Revelation (Europe, Australia)</t>
  </si>
  <si>
    <t>SLES-02238</t>
  </si>
  <si>
    <t>1999-11-17-16-44-48-00</t>
  </si>
  <si>
    <t>Tomb Raider: The Last Revelation (Demo)</t>
  </si>
  <si>
    <t>Tomb Raider - The Last Revelation (France) (Demo)</t>
  </si>
  <si>
    <t>SLED-02418</t>
  </si>
  <si>
    <t>1999-10-01-13-13-46-00</t>
  </si>
  <si>
    <t>Tomb Raider - The Last Revelation (Italy)</t>
  </si>
  <si>
    <t>SLES-02241</t>
  </si>
  <si>
    <t>1999-11-17-11-13-20-00</t>
  </si>
  <si>
    <t>Tomb Raider - The Last Revelation (Spain)</t>
  </si>
  <si>
    <t>SLES-02242</t>
  </si>
  <si>
    <t>1999-11-17-13-35-52-00</t>
  </si>
  <si>
    <t>Tomb Raider - The Last Revelation (USA)</t>
  </si>
  <si>
    <t>SLUS-00885</t>
  </si>
  <si>
    <t>1999-11-23-08-05-10-00</t>
  </si>
  <si>
    <t>Tomb Raider - The Last Revelation (USA) (Rev 1)</t>
  </si>
  <si>
    <t>Tomb Raider &amp; Blam! Machinehead</t>
  </si>
  <si>
    <t>Tomb Raider &amp; Blam! Machinehead (France)</t>
  </si>
  <si>
    <t>SLED-00513</t>
  </si>
  <si>
    <t>1996-09-26-20-55-57-00</t>
  </si>
  <si>
    <t>Tomb Raider (EDC)</t>
  </si>
  <si>
    <t>Tomb Raider (Europe)</t>
  </si>
  <si>
    <t>SLES-00024</t>
  </si>
  <si>
    <t>1996-10-24-23-59-59-00</t>
  </si>
  <si>
    <t>Tomb Raider (Europe) (EDC)</t>
  </si>
  <si>
    <t>Tomb Raider (Demo)</t>
  </si>
  <si>
    <t>Tomb Raider (Europe) (Demo)</t>
  </si>
  <si>
    <t>SLED-00571</t>
  </si>
  <si>
    <t>1996-11-07-10-07-17-00</t>
  </si>
  <si>
    <t>Tomb Raider</t>
  </si>
  <si>
    <t>Tomb Raider (France)</t>
  </si>
  <si>
    <t>SLES-00485</t>
  </si>
  <si>
    <t>Tomb Raider (Germany)</t>
  </si>
  <si>
    <t>SLES-00486</t>
  </si>
  <si>
    <t>Tomb Raider (Germany) (EDC)</t>
  </si>
  <si>
    <t>Tomb Raider (USA)</t>
  </si>
  <si>
    <t>SLUS-00152</t>
  </si>
  <si>
    <t>Tomb Raider (USA) (Rev 1)</t>
  </si>
  <si>
    <t>Tomb Raider (USA) (Rev 2)</t>
  </si>
  <si>
    <t>Tomb Raider (USA) (Rev 3)</t>
  </si>
  <si>
    <t>Tomb Raider (USA) (Rev 4)</t>
  </si>
  <si>
    <t>Tomb Raider (USA) (Rev 5)</t>
  </si>
  <si>
    <t>Tomb Raider (USA) (Rev 6)</t>
  </si>
  <si>
    <t>SLPS-01200</t>
  </si>
  <si>
    <t>1997-11-28-14-52-23-00</t>
  </si>
  <si>
    <t>Tomb Raider 2 (Japan) (Demo)</t>
  </si>
  <si>
    <t>SLPM-80168</t>
  </si>
  <si>
    <t>1997-10-19-19-40-23-00</t>
  </si>
  <si>
    <t>Tomb Raider Chronicles: La Leggenda di Lara Croft</t>
  </si>
  <si>
    <t>Tomb Raider Chronicles - La Leggenda di Lara Croft (Italy)</t>
  </si>
  <si>
    <t>SLES-03335</t>
  </si>
  <si>
    <t>0000-11-08-19-07-00-00</t>
  </si>
  <si>
    <t>Tomb Raider Chronicles</t>
  </si>
  <si>
    <t>Tomb Raider Chronicles (Europe)</t>
  </si>
  <si>
    <t>SLES-03331</t>
  </si>
  <si>
    <t>0000-11-02-00-08-10-00</t>
  </si>
  <si>
    <t>Tomb Raider Chronicles (Spain)</t>
  </si>
  <si>
    <t>SLES-03336</t>
  </si>
  <si>
    <t>0000-11-09-15-44-37-00</t>
  </si>
  <si>
    <t>Tomb Raider Chronicles (USA)</t>
  </si>
  <si>
    <t>SLUS-01311</t>
  </si>
  <si>
    <t>0000-11-15-09-45-55-00</t>
  </si>
  <si>
    <t>Tomb Raider Chronicles (USA) (Rev 1)</t>
  </si>
  <si>
    <t>Tomb Raider II: Starring Lara Croft</t>
  </si>
  <si>
    <t>Tomb Raider II - Starring Lara Croft (Europe)</t>
  </si>
  <si>
    <t>SLES-00718</t>
  </si>
  <si>
    <t>1997-11-10-16-13-23-00</t>
  </si>
  <si>
    <t>Tomb Raider II - Starring Lara Croft (Europe) (EDC)</t>
  </si>
  <si>
    <t>Tomb Raider II - Starring Lara Croft (France)</t>
  </si>
  <si>
    <t>SLES-00719</t>
  </si>
  <si>
    <t>1997-11-10-22-50-23-00</t>
  </si>
  <si>
    <t>Tomb Raider II: Starring Lara Croft (Demo)</t>
  </si>
  <si>
    <t>Tomb Raider II - Starring Lara Croft (France) (En,Fr,De) (Demo)</t>
  </si>
  <si>
    <t>SLED-01036</t>
  </si>
  <si>
    <t>1997-10-23-14-12-20-00</t>
  </si>
  <si>
    <t>Tomb Raider II - Starring Lara Croft (Germany)</t>
  </si>
  <si>
    <t>SLES-00720</t>
  </si>
  <si>
    <t>1997-11-10-19-20-23-00</t>
  </si>
  <si>
    <t>Euro Demo 01 (Europe)</t>
  </si>
  <si>
    <t>SLES-00107</t>
  </si>
  <si>
    <t>1997-11-11-01-30-23-00</t>
  </si>
  <si>
    <t>Tomb Raider II - Starring Lara Croft (Italy)</t>
  </si>
  <si>
    <t>Tomb Raider II: Starring Lara Croft (Rev 3)</t>
  </si>
  <si>
    <t>Tomb Raider II - Starring Lara Croft (USA)</t>
  </si>
  <si>
    <t>SLUS-00437</t>
  </si>
  <si>
    <t>1999-02-03-14-52-23-00</t>
  </si>
  <si>
    <t>Tomb Raider II - Starring Lara Croft (USA) (Rev 1)</t>
  </si>
  <si>
    <t>Tomb Raider II - Starring Lara Croft (USA) (Rev 2)</t>
  </si>
  <si>
    <t>Tomb Raider II - Starring Lara Croft (USA) (Rev 3)</t>
  </si>
  <si>
    <t>Tomb Raider III: Adventures of Lara Croft (Disc 1) (Japanese Version)</t>
  </si>
  <si>
    <t>Tomb Raider III - Adventures of Lara Croft (Asia) (Disc 1) (Japanese Version)</t>
  </si>
  <si>
    <t>SCPS-45385</t>
  </si>
  <si>
    <t>Enix / Eidos Interactive</t>
  </si>
  <si>
    <t>1999-01-28-23-00-00-00</t>
  </si>
  <si>
    <t>Tomb Raider III: Adventures of Lara Croft (Disc 2) (International Version)</t>
  </si>
  <si>
    <t>Tomb Raider III - Adventures of Lara Croft (Asia) (Disc 2) (International Version)</t>
  </si>
  <si>
    <t>SCPS-45386</t>
  </si>
  <si>
    <t>Tomb Raider III: Adventures of Lara Croft (Rev 1) (EDC)</t>
  </si>
  <si>
    <t>Tomb Raider III - Adventures of Lara Croft (Europe)</t>
  </si>
  <si>
    <t>SLES-01649</t>
  </si>
  <si>
    <t>1998-11-29-16-10-53-00</t>
  </si>
  <si>
    <t>Tomb Raider III - Adventures of Lara Croft (Europe) (Rev 1)</t>
  </si>
  <si>
    <t>Tomb Raider III - Adventures of Lara Croft (Europe) (Rev 1) (EDC)</t>
  </si>
  <si>
    <t>Tomb Raider III: Adventures of Lara Croft</t>
  </si>
  <si>
    <t>Tomb Raider III - Adventures of Lara Croft (Germany)</t>
  </si>
  <si>
    <t>SLES-01683</t>
  </si>
  <si>
    <t>1998-11-30-16-10-53-00</t>
  </si>
  <si>
    <t>Tomb Raider III - Adventures of Lara Croft (Germany) (Rev 1)</t>
  </si>
  <si>
    <t>Tomb Raider III - Adventures of Lara Croft (Italy)</t>
  </si>
  <si>
    <t>SLES-01684</t>
  </si>
  <si>
    <t>Tomb Raider III - Adventures of Lara Croft (Italy) (Rev 1)</t>
  </si>
  <si>
    <t>Tomb Raider III - Adventures of Lara Croft (Japan) (Demo)</t>
  </si>
  <si>
    <t>SLPM-80385</t>
  </si>
  <si>
    <t>1998-12-10-11-04-18-00</t>
  </si>
  <si>
    <t>Tomb Raider III - Adventures of Lara Croft (Japan) (Disc 1) (Japanese Version)</t>
  </si>
  <si>
    <t>SLPM-86196</t>
  </si>
  <si>
    <t>1999-01-23-10-00-00-00</t>
  </si>
  <si>
    <t>Tomb Raider III - Adventures of Lara Croft (Japan) (Disc 2) (International Version)</t>
  </si>
  <si>
    <t>SLPM-86197</t>
  </si>
  <si>
    <t>1999-01-23-13-16-13-00</t>
  </si>
  <si>
    <t>Tomb Raider III: Adventures of Lara Croft (Rev 1)</t>
  </si>
  <si>
    <t>Tomb Raider III - Adventures of Lara Croft (Spain)</t>
  </si>
  <si>
    <t>SLES-01685</t>
  </si>
  <si>
    <t>Tomb Raider III - Adventures of Lara Croft (USA)</t>
  </si>
  <si>
    <t>SLUS-00691</t>
  </si>
  <si>
    <t>1999-10-26-17-58-29-70</t>
  </si>
  <si>
    <t>Tomb Raider III - Adventures of Lara Croft (USA) (Rev 1)</t>
  </si>
  <si>
    <t>Tomb Raider III - Adventures of Lara Croft (USA) (Rev 2)</t>
  </si>
  <si>
    <t>Tomb Raider III: Les Aventures de Lara Croft (Rev 1)</t>
  </si>
  <si>
    <t>Tomb Raider III - Les Aventures de Lara Croft (France)</t>
  </si>
  <si>
    <t>SLES-01682</t>
  </si>
  <si>
    <t>Tomb Raider III: Les Aventures de Lara Croft (Demo)</t>
  </si>
  <si>
    <t>Tomb Raider III - Les Aventures de Lara Croft (France) (Demo)</t>
  </si>
  <si>
    <t>SLED-01709</t>
  </si>
  <si>
    <t>1998-10-28-11-23-18-00</t>
  </si>
  <si>
    <t>Tomb Raider IV: The Last Revelation (EDC)</t>
  </si>
  <si>
    <t>Tomb Raider IV - The Last Revelation (Germany)</t>
  </si>
  <si>
    <t>SLES-02240</t>
  </si>
  <si>
    <t>Tomb Raider IV - The Last Revelation (Germany) (EDC)</t>
  </si>
  <si>
    <t>SLPS-02803</t>
  </si>
  <si>
    <t>1999-12-31-20-00-00-00</t>
  </si>
  <si>
    <t>Tomb Raider Trilogy: Demo Disc</t>
  </si>
  <si>
    <t>Tomb Raider Trilogy - Demo Disc (Europe)</t>
  </si>
  <si>
    <t>SLED-01623</t>
  </si>
  <si>
    <t>1998-10-16-16-56-39-00</t>
  </si>
  <si>
    <t>Tomb Raider V: Chronicles</t>
  </si>
  <si>
    <t>Tomb Raider V - Chronicles (Japan)</t>
  </si>
  <si>
    <t>SLPM-86779</t>
  </si>
  <si>
    <t>Capcom / Eidos Interactive</t>
  </si>
  <si>
    <t>2001-01-29-10-00-00-00</t>
  </si>
  <si>
    <t>SLPS-00617</t>
  </si>
  <si>
    <t>Tomba! (USA)</t>
  </si>
  <si>
    <t>SCUS-94236</t>
  </si>
  <si>
    <t>1998-03-22-21-13-29-00</t>
  </si>
  <si>
    <t>Tomba! (Demo)</t>
  </si>
  <si>
    <t>Tomba! (USA) (Demo)</t>
  </si>
  <si>
    <t>SCUS-94255</t>
  </si>
  <si>
    <t>1998-03-20-18-02-13-00</t>
  </si>
  <si>
    <t>Tomba! 2: The Evil Swine Return</t>
  </si>
  <si>
    <t>Tomba! 2 - The Evil Swine Return (USA)</t>
  </si>
  <si>
    <t>SCUS-94454</t>
  </si>
  <si>
    <t>1999-12-24-12-30-00-00</t>
  </si>
  <si>
    <t>Tomba! 2: The Evil Swine Return (Demo)</t>
  </si>
  <si>
    <t>Tomba! 2 - The Evil Swine Return (USA) (Demo)</t>
  </si>
  <si>
    <t>SCUS-94464</t>
  </si>
  <si>
    <t>1999-12-15-15-09-54-89</t>
  </si>
  <si>
    <t>Tomba! The Wild Adventures (Japan)</t>
  </si>
  <si>
    <t>SLPS-02350</t>
  </si>
  <si>
    <t>1999-09-25-15-30-00-00</t>
  </si>
  <si>
    <t>PAPX-90096</t>
  </si>
  <si>
    <t>1999-08-13-18-05-00-00</t>
  </si>
  <si>
    <t>Tombi!</t>
  </si>
  <si>
    <t>Tombi! (Europe) (En,Es,Pt,Sv,Da)</t>
  </si>
  <si>
    <t>SCES-01331</t>
  </si>
  <si>
    <t>Danish / English / Portuguese / Spanish / Swedish</t>
  </si>
  <si>
    <t>1998-08-26-14-27-35-00</t>
  </si>
  <si>
    <t>Tombi! (Europe) (En,Es,Pt,Sv,Da) (Rev 1)</t>
  </si>
  <si>
    <t>Tombi! (Europe) (En,Fr,De,It,Nl)</t>
  </si>
  <si>
    <t>SCES-01330</t>
  </si>
  <si>
    <t>1998-07-31-10-02-00-00</t>
  </si>
  <si>
    <t>Tombi! 2: Contra los cerdiablos</t>
  </si>
  <si>
    <t>Tombi! 2 - Contra los Cerdiablos (Spain)</t>
  </si>
  <si>
    <t>SCES-02687</t>
  </si>
  <si>
    <t>1999-12-28-09-00-00-00</t>
  </si>
  <si>
    <t>Tombi! 2</t>
  </si>
  <si>
    <t>Tombi! 2 (Europe)</t>
  </si>
  <si>
    <t>SCES-02147</t>
  </si>
  <si>
    <t>Tombi! 2 (France)</t>
  </si>
  <si>
    <t>SCES-02684</t>
  </si>
  <si>
    <t>Tombi! 2 (Germany)</t>
  </si>
  <si>
    <t>SCES-02685</t>
  </si>
  <si>
    <t>1999-12-28-09-30-00-00</t>
  </si>
  <si>
    <t>Tombi! 2 (Italy)</t>
  </si>
  <si>
    <t>SCES-02686</t>
  </si>
  <si>
    <t>Tomica Town o Tsukurou!</t>
  </si>
  <si>
    <t>Tomica Town o Tsukurou! (Japan)</t>
  </si>
  <si>
    <t>SLPS-01935</t>
  </si>
  <si>
    <t>Tommi Maekinen Rally</t>
  </si>
  <si>
    <t>Tommi Maekinen Rally (Europe) (En,Fr,De,Es,Fi)</t>
  </si>
  <si>
    <t>SLES-01228</t>
  </si>
  <si>
    <t>English / Finnish / French / German / Spanish</t>
  </si>
  <si>
    <t>Europress</t>
  </si>
  <si>
    <t>1998-06-12-23-59-59-00</t>
  </si>
  <si>
    <t>Tommi Maekinen Rally (Demo)</t>
  </si>
  <si>
    <t>Tommi Maekinen Rally (Europe) (En,Fr,De,Es,Fi) (Demo)</t>
  </si>
  <si>
    <t>SLED-01329</t>
  </si>
  <si>
    <t>1998-05-31-23-59-59-00</t>
  </si>
  <si>
    <t>Tommi Maekinen Rally (Italy)</t>
  </si>
  <si>
    <t>SLES-01235</t>
  </si>
  <si>
    <t>Tomoyasu Hotei: Stolen Song</t>
  </si>
  <si>
    <t>Tomoyasu Hotei - Stolen Song (Japan) (Demo 1)</t>
  </si>
  <si>
    <t>PCPX-96105</t>
  </si>
  <si>
    <t>1997-12-08-14-10-46-00</t>
  </si>
  <si>
    <t>Tomoyasu Hotei - Stolen Song (Japan) (Demo 2)</t>
  </si>
  <si>
    <t>PCPX-96112</t>
  </si>
  <si>
    <t>1998-03-23-23-00-00-00</t>
  </si>
  <si>
    <t>Tomoyasu Hotei: Stolen Song (Disc 1)</t>
  </si>
  <si>
    <t>Tomoyasu Hotei - Stolen Song (Japan) (Disc 1)</t>
  </si>
  <si>
    <t>SCPS-18009</t>
  </si>
  <si>
    <t>1998-04-22-17-00-00-00</t>
  </si>
  <si>
    <t>Tomoyasu Hotei - Stolen Song (Japan) (Disc 1) (VPick Included)</t>
  </si>
  <si>
    <t>SCPS-18007</t>
  </si>
  <si>
    <t>1998-03-12-02-00-00-00</t>
  </si>
  <si>
    <t>Tomoyasu Hotei: Stolen Song (Disc 2)</t>
  </si>
  <si>
    <t>Tomoyasu Hotei - Stolen Song (Japan) (Disc 2)</t>
  </si>
  <si>
    <t>SCPS-18010</t>
  </si>
  <si>
    <t>Tomoyasu Hotei - Stolen Song (Japan) (Disc 2) (VPick Included)</t>
  </si>
  <si>
    <t>SCPS-18008</t>
  </si>
  <si>
    <t>Tonde! Tonde! Diet: Stepper Action Game</t>
  </si>
  <si>
    <t>Tonde! Tonde! Diet - Stepper Action Game (Japan)</t>
  </si>
  <si>
    <t>SLPS-03347</t>
  </si>
  <si>
    <t>2001-07-25-00-00-00-00</t>
  </si>
  <si>
    <t>Tondemo Crisis!</t>
  </si>
  <si>
    <t>Tondemo Crisis! (Japan)</t>
  </si>
  <si>
    <t>SLPS-02113</t>
  </si>
  <si>
    <t>1998-02-13-18-36-00-00</t>
  </si>
  <si>
    <t>Tondemo Crisis! (Japan) (Demo)</t>
  </si>
  <si>
    <t>SLPM-80435</t>
  </si>
  <si>
    <t>1999-04-18-02-24-00-00</t>
  </si>
  <si>
    <t>Tonka Space Station</t>
  </si>
  <si>
    <t>Tonka Space Station (USA)</t>
  </si>
  <si>
    <t>SLUS-01007</t>
  </si>
  <si>
    <t>Data Design Interactive / ImageBuilder Software, Inc</t>
  </si>
  <si>
    <t>Action / Driving / Mini Games / Shooter</t>
  </si>
  <si>
    <t>0000-09-26-21-20-00-00</t>
  </si>
  <si>
    <t>SLPM-86429</t>
  </si>
  <si>
    <t>Tony Hawk's Pro Skater (USA)</t>
  </si>
  <si>
    <t>SLUS-00860</t>
  </si>
  <si>
    <t>1999-08-22-12-17-25-00</t>
  </si>
  <si>
    <t>Tony Hawk's Pro Skater 2 (Demo)</t>
  </si>
  <si>
    <t>Tony Hawk's Pro Skater 2 (Australia) (Demo)</t>
  </si>
  <si>
    <t>SLED-02879</t>
  </si>
  <si>
    <t>0000-04-05-11-05-51-00</t>
  </si>
  <si>
    <t>Tony Hawk's Pro Skater 2 (Europe) (Demo)</t>
  </si>
  <si>
    <t>SLED-03048</t>
  </si>
  <si>
    <t>0000-06-08-19-14-52-00</t>
  </si>
  <si>
    <t>Tony Hawk's Pro Skater 2</t>
  </si>
  <si>
    <t>Tony Hawk's Pro Skater 2 (Europe, Australia)</t>
  </si>
  <si>
    <t>SLES-02908</t>
  </si>
  <si>
    <t>0000-08-19-07-50-00-00</t>
  </si>
  <si>
    <t>Tony Hawk's Pro Skater 2 (France)</t>
  </si>
  <si>
    <t>SLES-02909</t>
  </si>
  <si>
    <t>0000-08-19-17-02-32-00</t>
  </si>
  <si>
    <t>Tony Hawk's Pro Skater 2 (Germany)</t>
  </si>
  <si>
    <t>SLES-02910</t>
  </si>
  <si>
    <t>0000-08-22-12-06-26-00</t>
  </si>
  <si>
    <t>Tony Hawk's Pro Skater 2 (Japan)</t>
  </si>
  <si>
    <t>SLPM-86751</t>
  </si>
  <si>
    <t>2001-01-23-21-16-04-00</t>
  </si>
  <si>
    <t>Tony Hawk's Pro Skater 2 (USA)</t>
  </si>
  <si>
    <t>SLUS-01066</t>
  </si>
  <si>
    <t>0000-08-12-19-42-36-00</t>
  </si>
  <si>
    <t>Tony Hawk's Pro Skater 2 (USA) (Demo)</t>
  </si>
  <si>
    <t>SLUS-90086</t>
  </si>
  <si>
    <t>0000-06-16-14-02-55-00</t>
  </si>
  <si>
    <t>Tony Hawk's Pro Skater 3</t>
  </si>
  <si>
    <t>Tony Hawk's Pro Skater 3 (Europe)</t>
  </si>
  <si>
    <t>SLES-03645</t>
  </si>
  <si>
    <t>2001-10-06-19-08-26-00</t>
  </si>
  <si>
    <t>Tony Hawk's Pro Skater 3 (Germany)</t>
  </si>
  <si>
    <t>SLES-03647</t>
  </si>
  <si>
    <t>2001-10-15-16-39-30-00</t>
  </si>
  <si>
    <t>Tony Hawk's Pro Skater 3 (USA)</t>
  </si>
  <si>
    <t>SLUS-01419</t>
  </si>
  <si>
    <t>2001-10-03-17-56-07-00</t>
  </si>
  <si>
    <t>Tony Hawk's Pro Skater 4</t>
  </si>
  <si>
    <t>Tony Hawk's Pro Skater 4 (Europe)</t>
  </si>
  <si>
    <t>SLES-03954</t>
  </si>
  <si>
    <t>1902-09-25-16-50-05-00</t>
  </si>
  <si>
    <t>Tony Hawk's Pro Skater 4 (Germany)</t>
  </si>
  <si>
    <t>SLES-03955</t>
  </si>
  <si>
    <t>1902-10-04-16-50-05-00</t>
  </si>
  <si>
    <t>Tony Hawk's Pro Skater 4 (USA)</t>
  </si>
  <si>
    <t>SLUS-01485</t>
  </si>
  <si>
    <t>1902-09-28-16-50-05-00</t>
  </si>
  <si>
    <t>Tony Hawk's Skateboarding</t>
  </si>
  <si>
    <t>Tony Hawk's Skateboarding (Europe)</t>
  </si>
  <si>
    <t>SLES-02055</t>
  </si>
  <si>
    <t>1999-08-21-11-10-59-00</t>
  </si>
  <si>
    <t>Tony Hawk's Skateboarding (Demo)</t>
  </si>
  <si>
    <t>Tony Hawk's Skateboarding (Europe) (Demo)</t>
  </si>
  <si>
    <t>SLED-02054</t>
  </si>
  <si>
    <t>1999-05-12-15-00-00-00</t>
  </si>
  <si>
    <t>Tonzura-kun</t>
  </si>
  <si>
    <t>Tonzura-kun (Japan)</t>
  </si>
  <si>
    <t>SLPS-00430</t>
  </si>
  <si>
    <t>1996-07-09-22-26-50-00</t>
  </si>
  <si>
    <t>Top Gun: Fire at Will!</t>
  </si>
  <si>
    <t>Top Gun - Fire at Will! (Europe) (En,Fr,De,Es,It)</t>
  </si>
  <si>
    <t>SLES-00352</t>
  </si>
  <si>
    <t>Spectrum HoloByte, Inc</t>
  </si>
  <si>
    <t>1999-04-14-07-35-00-00</t>
  </si>
  <si>
    <t>Top Gun - Fire at Will! (Japan)</t>
  </si>
  <si>
    <t>SLPS-00665</t>
  </si>
  <si>
    <t>Top Gun - Fire at Will! (USA)</t>
  </si>
  <si>
    <t>SLUS-00032</t>
  </si>
  <si>
    <t>Topolino e le Sue Avventure</t>
  </si>
  <si>
    <t>Topolino e le Sue Avventure (Italy)</t>
  </si>
  <si>
    <t>SCES-00248</t>
  </si>
  <si>
    <t>1996-02-14-17-00-00-00</t>
  </si>
  <si>
    <t>ToPoLo</t>
  </si>
  <si>
    <t>ToPoLo (Japan)</t>
  </si>
  <si>
    <t>SLPS-00620</t>
  </si>
  <si>
    <t>Constructing / Fighting</t>
  </si>
  <si>
    <t>1996-10-24-23-30-00-00</t>
  </si>
  <si>
    <t>ToPoLo (Japan) (Demo)</t>
  </si>
  <si>
    <t>SLPM-80059</t>
  </si>
  <si>
    <t>1996-09-16-12-00-00-00</t>
  </si>
  <si>
    <t>SLPS-00855</t>
  </si>
  <si>
    <t>Dazz (Nexus Interact)</t>
  </si>
  <si>
    <t>1997-09-04-10-53-20-00</t>
  </si>
  <si>
    <t>Toshinden 4</t>
  </si>
  <si>
    <t>Toshinden 4 (Europe)</t>
  </si>
  <si>
    <t>SLES-02493</t>
  </si>
  <si>
    <t>0000-05-22-12-00-00-00</t>
  </si>
  <si>
    <t>Total Activision Demo</t>
  </si>
  <si>
    <t>Total Activision Demo (France)</t>
  </si>
  <si>
    <t>SLED-02023</t>
  </si>
  <si>
    <t>1999-03-11-11-44-30-00</t>
  </si>
  <si>
    <t>Total Drivin</t>
  </si>
  <si>
    <t>Total Drivin (Europe) (En,Fr,De,Es,It,Pt)</t>
  </si>
  <si>
    <t>SLES-00307</t>
  </si>
  <si>
    <t>Total Eclipse Turbo</t>
  </si>
  <si>
    <t>Total Eclipse Turbo (Europe)</t>
  </si>
  <si>
    <t>SLES-00046</t>
  </si>
  <si>
    <t>Action / Shooting</t>
  </si>
  <si>
    <t>1995-08-22-21-00-00-00</t>
  </si>
  <si>
    <t>Total Eclipse Turbo (Japan)</t>
  </si>
  <si>
    <t>SLPS-00105</t>
  </si>
  <si>
    <t>1995-08-14-19-00-00-00</t>
  </si>
  <si>
    <t>Total Eclipse Turbo (USA)</t>
  </si>
  <si>
    <t>SLUS-00021</t>
  </si>
  <si>
    <t>1995-07-26-10-00-00-00</t>
  </si>
  <si>
    <t>Total NBA '96 (Europe)</t>
  </si>
  <si>
    <t>SCES-00067</t>
  </si>
  <si>
    <t>1996-02-08-11-24-08-34</t>
  </si>
  <si>
    <t>Total NBA '96 (Japan)</t>
  </si>
  <si>
    <t>SIPS-60008</t>
  </si>
  <si>
    <t>1996-03-11-12-55-13-54</t>
  </si>
  <si>
    <t>Total NBA '97</t>
  </si>
  <si>
    <t>Total NBA '97 (Europe)</t>
  </si>
  <si>
    <t>SCES-00623</t>
  </si>
  <si>
    <t>1997-01-20-13-34-49-00</t>
  </si>
  <si>
    <t>Total NBA '97 (Japan)</t>
  </si>
  <si>
    <t>SIPS-60015</t>
  </si>
  <si>
    <t>1997-04-17-23-59-59-00</t>
  </si>
  <si>
    <t>Total NBA 98</t>
  </si>
  <si>
    <t>Total NBA 98 (Europe)</t>
  </si>
  <si>
    <t>SCES-01079</t>
  </si>
  <si>
    <t>1998-03-12-23-08-08-85</t>
  </si>
  <si>
    <t>Total Play (SLED-01872)</t>
  </si>
  <si>
    <t>Total Play (France) (SLED-01872)</t>
  </si>
  <si>
    <t>SLED-01872</t>
  </si>
  <si>
    <t>1999-01-06-13-33-32-00</t>
  </si>
  <si>
    <t>Total Play (SLED-02126)</t>
  </si>
  <si>
    <t>Total Play (France) (SLED-02126)</t>
  </si>
  <si>
    <t>SLED-02126</t>
  </si>
  <si>
    <t>1999-05-19-20-00-00-00</t>
  </si>
  <si>
    <t>SLPS-00592</t>
  </si>
  <si>
    <t>1996-12-18-12-00-00-00</t>
  </si>
  <si>
    <t>SLPS-01574</t>
  </si>
  <si>
    <t>1998-03-29-17-52-12-00</t>
  </si>
  <si>
    <t>Touge Max G</t>
  </si>
  <si>
    <t>Touge Max G (Japan)</t>
  </si>
  <si>
    <t>SLPS-02361</t>
  </si>
  <si>
    <t>Touge Max G (Japan) (Demo)</t>
  </si>
  <si>
    <t>SLPM-80474</t>
  </si>
  <si>
    <t>Touhaiden Akagi</t>
  </si>
  <si>
    <t>Touhaiden Akagi (Japan)</t>
  </si>
  <si>
    <t>SLPS-00187</t>
  </si>
  <si>
    <t>1995-12-07-20-32-03-00</t>
  </si>
  <si>
    <t>Touhou Chinyuuki: Halfling Hearts</t>
  </si>
  <si>
    <t>Touhou Chinyuuki - Halfling Hearts (Japan)</t>
  </si>
  <si>
    <t>SLPS-00557</t>
  </si>
  <si>
    <t>Touki Denshou: Angel Eyes</t>
  </si>
  <si>
    <t>Touki Denshou - Angel Eyes (Japan)</t>
  </si>
  <si>
    <t>SLPS-01168</t>
  </si>
  <si>
    <t>1997-10-29-20-00-00-00</t>
  </si>
  <si>
    <t>Tour Party: Sotsugyou Ryokou ni Ikou</t>
  </si>
  <si>
    <t>Tour Party - Sotsugyou Ryokou ni Ikou (Japan)</t>
  </si>
  <si>
    <t>SLPS-01167</t>
  </si>
  <si>
    <t>1997-06-01-12-00-00-00</t>
  </si>
  <si>
    <t>SLPS-00445</t>
  </si>
  <si>
    <t>1996-05-31-23-59-31-00</t>
  </si>
  <si>
    <t>Toushinden: Card Quest</t>
  </si>
  <si>
    <t>Toushinden - Card Quest (Japan)</t>
  </si>
  <si>
    <t>SLPS-01113</t>
  </si>
  <si>
    <t>1998-01-07-17-01-20-00</t>
  </si>
  <si>
    <t>Toushinden</t>
  </si>
  <si>
    <t>Toushinden (Japan)</t>
  </si>
  <si>
    <t>SLPS-00025</t>
  </si>
  <si>
    <t>1994-11-30-12-00-00-00</t>
  </si>
  <si>
    <t>Toushinden (Japan) (Rev 1)</t>
  </si>
  <si>
    <t>Toushinden Otanoshimi-Ban</t>
  </si>
  <si>
    <t>Toushinden Otanoshimi-Ban (Japan) (Demo)</t>
  </si>
  <si>
    <t>SLPM-80001</t>
  </si>
  <si>
    <t>1994-12-20-12-00-00-00</t>
  </si>
  <si>
    <t>Toushinden Subaru</t>
  </si>
  <si>
    <t>Toushinden Subaru (Japan)</t>
  </si>
  <si>
    <t>SLPS-02022</t>
  </si>
  <si>
    <t>1999-07-05-12-00-00-00</t>
  </si>
  <si>
    <t>Tower Dream 2</t>
  </si>
  <si>
    <t>Tower Dream 2 (Japan)</t>
  </si>
  <si>
    <t>SLPS-01789</t>
  </si>
  <si>
    <t>1998-11-19-11-30-00-00</t>
  </si>
  <si>
    <t>SLPS-00508</t>
  </si>
  <si>
    <t>1996-08-31-14-30-00-00</t>
  </si>
  <si>
    <t>Toyomaru Club Vol. 1: CR Nanasy</t>
  </si>
  <si>
    <t>Toyomaru Club Vol. 1 - CR Nanasy (Japan)</t>
  </si>
  <si>
    <t>SLPS-03242</t>
  </si>
  <si>
    <t>1901-07-26-10-10-00-00</t>
  </si>
  <si>
    <t>Toyota Netz Racing</t>
  </si>
  <si>
    <t>Toyota Netz Racing (Japan)</t>
  </si>
  <si>
    <t>SLPM-80429</t>
  </si>
  <si>
    <t>1999-03-24-13-00-00-00</t>
  </si>
  <si>
    <t>Toys</t>
  </si>
  <si>
    <t>Toys (Europe) (En,Fr,De)</t>
  </si>
  <si>
    <t>SLES-04127</t>
  </si>
  <si>
    <t>Puzzle / Colouring Game</t>
  </si>
  <si>
    <t>2003-10-16-12-35-30-00</t>
  </si>
  <si>
    <t>Toys Dream</t>
  </si>
  <si>
    <t>Toys Dream (Japan)</t>
  </si>
  <si>
    <t>SLPS-01704</t>
  </si>
  <si>
    <t>1998-09-22-15-00-00-00</t>
  </si>
  <si>
    <t>Toys R Us: Attack of the Killer Demos!</t>
  </si>
  <si>
    <t>Toys R Us - Attack of the Killer Demos! (USA)</t>
  </si>
  <si>
    <t>SCUS-94397</t>
  </si>
  <si>
    <t>1999-03-10-11-32-19-87</t>
  </si>
  <si>
    <t>Toys R Us: Interactive CD Sampler Disc</t>
  </si>
  <si>
    <t>Toys R Us - Interactive CD Sampler Disc (USA)</t>
  </si>
  <si>
    <t>SCUS-94371</t>
  </si>
  <si>
    <t>1998-11-09-14-24-36-74</t>
  </si>
  <si>
    <t>Toys R Us Demo Disc</t>
  </si>
  <si>
    <t>Toys R Us Demo Disc (USA)</t>
  </si>
  <si>
    <t>SCUS-94266</t>
  </si>
  <si>
    <t>1998-06-17-16-40-19-11</t>
  </si>
  <si>
    <t>Toys R Us Summer Demo Disc</t>
  </si>
  <si>
    <t>Toys R Us Summer Demo Disc (USA)</t>
  </si>
  <si>
    <t>SCUS-94611</t>
  </si>
  <si>
    <t>0000-05-22-14-46-29-35</t>
  </si>
  <si>
    <t>Toys R Us Test Drive Promotion</t>
  </si>
  <si>
    <t>Toys R Us Test Drive Promotion (USA)</t>
  </si>
  <si>
    <t>SCUS-94190</t>
  </si>
  <si>
    <t>SLPS-01076</t>
  </si>
  <si>
    <t>1998-02-02-12-39-10-00</t>
  </si>
  <si>
    <t>Transformers: Beast Wars Metals</t>
  </si>
  <si>
    <t>Transformers - Beast Wars Metals (Japan)</t>
  </si>
  <si>
    <t>SLPS-02468</t>
  </si>
  <si>
    <t>1999-11-02-21-53-44-00</t>
  </si>
  <si>
    <t>Transformers: Beast Wars Transmetals</t>
  </si>
  <si>
    <t>Transformers - Beast Wars Transmetals (USA)</t>
  </si>
  <si>
    <t>SLUS-01160</t>
  </si>
  <si>
    <t>BAM! Entertainment Inc</t>
  </si>
  <si>
    <t>Transport Tycoon</t>
  </si>
  <si>
    <t>Transport Tycoon (Europe) (En,Fr,De,Es,It)</t>
  </si>
  <si>
    <t>SLES-00262</t>
  </si>
  <si>
    <t>Microprose / Digital Amusement</t>
  </si>
  <si>
    <t>Transport Tycoon 3D: SL Kara Hajimeyou!!</t>
  </si>
  <si>
    <t>Transport Tycoon 3D - SL Kara Hajimeyou!! (Japan)</t>
  </si>
  <si>
    <t>SLPS-00694</t>
  </si>
  <si>
    <t>1998-03-05-00-40-00-00</t>
  </si>
  <si>
    <t>Trap Gunner</t>
  </si>
  <si>
    <t>Trap Gunner (Japan)</t>
  </si>
  <si>
    <t>SLPS-01494</t>
  </si>
  <si>
    <t>Trap Gunner (USA)</t>
  </si>
  <si>
    <t>SLUS-00679</t>
  </si>
  <si>
    <t>1998-08-06-18-00-00-00</t>
  </si>
  <si>
    <t>Trap Runner</t>
  </si>
  <si>
    <t>Trap Runner (Europe) (En,Fr,De)</t>
  </si>
  <si>
    <t>SLES-01628</t>
  </si>
  <si>
    <t>1999-03-31-17-30-00-00</t>
  </si>
  <si>
    <t>Trash It</t>
  </si>
  <si>
    <t>Trash It (Europe) (En,Fr,De,Es,It)</t>
  </si>
  <si>
    <t>SLES-00256</t>
  </si>
  <si>
    <t>Rage Software Ltd</t>
  </si>
  <si>
    <t>1997-04-08-18-00-00-00</t>
  </si>
  <si>
    <t>Treasure Gear</t>
  </si>
  <si>
    <t>Treasure Gear (Japan)</t>
  </si>
  <si>
    <t>SLPS-00819</t>
  </si>
  <si>
    <t>Mirai Soft</t>
  </si>
  <si>
    <t>1997-06-17-19-50-00-00</t>
  </si>
  <si>
    <t>Treasures of the Deep</t>
  </si>
  <si>
    <t>Treasures of the Deep (Europe)</t>
  </si>
  <si>
    <t>SCES-00850</t>
  </si>
  <si>
    <t>1998-01-31-17-55-00-00</t>
  </si>
  <si>
    <t>Treasures of the Deep (France)</t>
  </si>
  <si>
    <t>SCES-01070</t>
  </si>
  <si>
    <t>1998-05-14-16-30-00-00</t>
  </si>
  <si>
    <t>Treasures of the Deep (Germany)</t>
  </si>
  <si>
    <t>SCES-01071</t>
  </si>
  <si>
    <t>1998-05-12-20-30-00-00</t>
  </si>
  <si>
    <t>Treasures of the Deep (Italy)</t>
  </si>
  <si>
    <t>SCES-01072</t>
  </si>
  <si>
    <t>1998-05-20-20-30-00-00</t>
  </si>
  <si>
    <t>Treasures of the Deep (Spain)</t>
  </si>
  <si>
    <t>SCES-01073</t>
  </si>
  <si>
    <t>1998-05-19-20-30-00-00</t>
  </si>
  <si>
    <t>Treasures of the Deep (USA)</t>
  </si>
  <si>
    <t>SLUS-00430</t>
  </si>
  <si>
    <t>1997-08-21-10-30-00-00</t>
  </si>
  <si>
    <t>Trick'n Snowboarder</t>
  </si>
  <si>
    <t>Trick'n Snowboarder (Europe)</t>
  </si>
  <si>
    <t>SLES-02304</t>
  </si>
  <si>
    <t>1999-08-12-10-00-00-00</t>
  </si>
  <si>
    <t>Trick'n Snowboarder (USA)</t>
  </si>
  <si>
    <t>SLUS-00979</t>
  </si>
  <si>
    <t>1999-08-26-12-00-00-00</t>
  </si>
  <si>
    <t>Trickshot</t>
  </si>
  <si>
    <t>Trickshot (Europe)</t>
  </si>
  <si>
    <t>SLES-04062</t>
  </si>
  <si>
    <t>Selen / Prosoft</t>
  </si>
  <si>
    <t>Pool</t>
  </si>
  <si>
    <t>2003-01-30-14-41-54-00</t>
  </si>
  <si>
    <t>Tricky Sliders: Freestyle Snowboard</t>
  </si>
  <si>
    <t>Tricky Sliders - Freestyle Snowboard (Japan)</t>
  </si>
  <si>
    <t>SLPS-01860</t>
  </si>
  <si>
    <t>1998-12-20-22-00-00-00</t>
  </si>
  <si>
    <t>Triple Play 2000</t>
  </si>
  <si>
    <t>Triple Play 2000 (USA)</t>
  </si>
  <si>
    <t>SLUS-00827</t>
  </si>
  <si>
    <t>1999-02-23-13-03-29-00</t>
  </si>
  <si>
    <t>Triple Play 2001</t>
  </si>
  <si>
    <t>Triple Play 2001 (USA)</t>
  </si>
  <si>
    <t>SLUS-01082</t>
  </si>
  <si>
    <t>0000-02-10-14-46-01-00</t>
  </si>
  <si>
    <t>Triple Play 97</t>
  </si>
  <si>
    <t>Triple Play 97 (Japan)</t>
  </si>
  <si>
    <t>SLPS-00682</t>
  </si>
  <si>
    <t>1996-10-19-14-58-53-00</t>
  </si>
  <si>
    <t>Triple Play 97 (USA)</t>
  </si>
  <si>
    <t>SLUS-00237</t>
  </si>
  <si>
    <t>1996-06-06-00-36-14-00</t>
  </si>
  <si>
    <t>Triple Play 98</t>
  </si>
  <si>
    <t>Triple Play 98 (Japan)</t>
  </si>
  <si>
    <t>SLPS-00887</t>
  </si>
  <si>
    <t>1997-08-12-02-00-00-00</t>
  </si>
  <si>
    <t>Triple Play 98 (USA)</t>
  </si>
  <si>
    <t>SLUS-00465</t>
  </si>
  <si>
    <t>1997-04-20-14-55-33-00</t>
  </si>
  <si>
    <t>Triple Play 99</t>
  </si>
  <si>
    <t>Triple Play 99 (Japan)</t>
  </si>
  <si>
    <t>SLPS-01621</t>
  </si>
  <si>
    <t>1998-07-01-03-53-34-00</t>
  </si>
  <si>
    <t>Triple Play 99 (USA) (En,Es)</t>
  </si>
  <si>
    <t>SLUS-00618</t>
  </si>
  <si>
    <t>1998-02-08-17-04-50-00</t>
  </si>
  <si>
    <t>Triple Play Baseball</t>
  </si>
  <si>
    <t>Triple Play Baseball (USA)</t>
  </si>
  <si>
    <t>SLUS-01345</t>
  </si>
  <si>
    <t>2001-01-25-20-22-02-00</t>
  </si>
  <si>
    <t>Triple Play Baseball 2000</t>
  </si>
  <si>
    <t>Triple Play Baseball 2000 (Europe)</t>
  </si>
  <si>
    <t>SLES-01791</t>
  </si>
  <si>
    <t>1999-03-24-15-49-21-00</t>
  </si>
  <si>
    <t>Tripuzz</t>
  </si>
  <si>
    <t>Tripuzz (Japan)</t>
  </si>
  <si>
    <t>SLPS-00911</t>
  </si>
  <si>
    <t>1997-09-19-23-00-00-00</t>
  </si>
  <si>
    <t>TRL: The Rail Loaders</t>
  </si>
  <si>
    <t>TRL - The Rail Loaders (Japan)</t>
  </si>
  <si>
    <t>SLPS-02626</t>
  </si>
  <si>
    <t>Shooter / Puzzle</t>
  </si>
  <si>
    <t>0000-01-31-22-50-00-00</t>
  </si>
  <si>
    <t>Tron ni Kobun</t>
  </si>
  <si>
    <t>SLPS-02108</t>
  </si>
  <si>
    <t>1999-06-13-23-59-59-00</t>
  </si>
  <si>
    <t>Truck Racing</t>
  </si>
  <si>
    <t>Truck Racing (Europe)</t>
  </si>
  <si>
    <t>SLES-03953</t>
  </si>
  <si>
    <t>2002-09-16-11-26-18-00</t>
  </si>
  <si>
    <t>Truck Rally</t>
  </si>
  <si>
    <t>Truck Rally (Europe)</t>
  </si>
  <si>
    <t>SLES-04128</t>
  </si>
  <si>
    <t>2004-01-19-10-21-14-00</t>
  </si>
  <si>
    <t>True Love Story: Remember My Heart</t>
  </si>
  <si>
    <t>True Love Story - Remember My Heart (Japan)</t>
  </si>
  <si>
    <t>SLPS-01151</t>
  </si>
  <si>
    <t>1997-10-26-15-00-00-00</t>
  </si>
  <si>
    <t>SLPS-00586</t>
  </si>
  <si>
    <t>1996-10-23-21-00-00-00</t>
  </si>
  <si>
    <t>True Love Story 2 (Disc 1)</t>
  </si>
  <si>
    <t>True Love Story 2 (Japan) (Disc 1)</t>
  </si>
  <si>
    <t>SLPS-01743</t>
  </si>
  <si>
    <t>1998-12-17-06-00-00-00</t>
  </si>
  <si>
    <t>True Love Story 2 (Disc 2)</t>
  </si>
  <si>
    <t>True Love Story 2 (Japan) (Disc 2)</t>
  </si>
  <si>
    <t>SLPS-01744</t>
  </si>
  <si>
    <t>True Love Story 2 (Disc 3)</t>
  </si>
  <si>
    <t>True Love Story 2 (Japan) (Disc 3)</t>
  </si>
  <si>
    <t>SLPS-01745</t>
  </si>
  <si>
    <t>True Love Story Fan Disc</t>
  </si>
  <si>
    <t>True Love Story Fan Disc (Japan)</t>
  </si>
  <si>
    <t>SLPS-02404</t>
  </si>
  <si>
    <t>Adventure / Data / Pictures</t>
  </si>
  <si>
    <t>1999-10-13-00-00-00-00</t>
  </si>
  <si>
    <t>True Pinball</t>
  </si>
  <si>
    <t>True Pinball (Europe)</t>
  </si>
  <si>
    <t>SLES-00052</t>
  </si>
  <si>
    <t>1996-02-13-12-58-44-00</t>
  </si>
  <si>
    <t>True Pinball (USA)</t>
  </si>
  <si>
    <t>SLUS-00337</t>
  </si>
  <si>
    <t>1996-04-03-15-38-57-00</t>
  </si>
  <si>
    <t>SLPS-01440</t>
  </si>
  <si>
    <t>1998-08-18-16-00-00-00</t>
  </si>
  <si>
    <t>Trump Shiyou yo! (Japan) (Fukkokuban)</t>
  </si>
  <si>
    <t>SLPS-02612</t>
  </si>
  <si>
    <t>Pure</t>
  </si>
  <si>
    <t>Tsumu</t>
  </si>
  <si>
    <t>Tsumu (Japan)</t>
  </si>
  <si>
    <t>SLPS-01746</t>
  </si>
  <si>
    <t>Tsumu Light</t>
  </si>
  <si>
    <t>Tsumu Light (Japan)</t>
  </si>
  <si>
    <t>SLPS-02253</t>
  </si>
  <si>
    <t>1999-06-25-00-00-00-00</t>
  </si>
  <si>
    <t>TsunTsun-gumi: Suuji de PuniPuni</t>
  </si>
  <si>
    <t>TsunTsun-gumi - Suuji de PuniPuni (Japan)</t>
  </si>
  <si>
    <t>SLPS-01602</t>
  </si>
  <si>
    <t>1998-08-08-23-00-00-00</t>
  </si>
  <si>
    <t>TsunTsun-gumi 2: MojiMoji Pakkun</t>
  </si>
  <si>
    <t>TsunTsun-gumi 2 - MojiMoji Pakkun (Japan)</t>
  </si>
  <si>
    <t>SLPS-01694</t>
  </si>
  <si>
    <t>Puzzle / Maze</t>
  </si>
  <si>
    <t>1998-09-29-00-00-00-00</t>
  </si>
  <si>
    <t>TsunTsun-gumi 3: Kanji Vader</t>
  </si>
  <si>
    <t>TsunTsun-gumi 3 - Kanji Vader (Japan)</t>
  </si>
  <si>
    <t>SLPS-01839</t>
  </si>
  <si>
    <t>Tsuri Baka Nisshi</t>
  </si>
  <si>
    <t>Tsuri Baka Nisshi (Japan)</t>
  </si>
  <si>
    <t>SLPS-00440</t>
  </si>
  <si>
    <t>Shogakukan</t>
  </si>
  <si>
    <t>1996-07-12-00-14-56-00</t>
  </si>
  <si>
    <t>Tsuridou: Keiryuu Mizuumi-hen</t>
  </si>
  <si>
    <t>Tsuridou - Keiryuu Mizuumi-hen (Japan)</t>
  </si>
  <si>
    <t>SLPS-01752</t>
  </si>
  <si>
    <t>OZ Club</t>
  </si>
  <si>
    <t>1998-12-17-05-30-00-00</t>
  </si>
  <si>
    <t>Tsuridou: Umizuri-hen</t>
  </si>
  <si>
    <t>Tsuridou - Umizuri-hen (Japan)</t>
  </si>
  <si>
    <t>SLPS-01139</t>
  </si>
  <si>
    <t>1997-10-24-12-00-00-00</t>
  </si>
  <si>
    <t>Tsuridou - Umizuri-hen (Japan) (PlayStation the Best)</t>
  </si>
  <si>
    <t>SLPS-91125</t>
  </si>
  <si>
    <t>1999-01-23-16-00-00-00</t>
  </si>
  <si>
    <t>Tsuukai!! Slot Shooting</t>
  </si>
  <si>
    <t>Tsuukai!! Slot Shooting (Japan)</t>
  </si>
  <si>
    <t>SLPS-00334</t>
  </si>
  <si>
    <t>Action / Puzzle / Shooter</t>
  </si>
  <si>
    <t>1996-04-19-18-00-00-00</t>
  </si>
  <si>
    <t>Tunguska: Legend of Faith</t>
  </si>
  <si>
    <t>Tunguska - Legend of Faith (Europe) (En,Fr,De,Es,It)</t>
  </si>
  <si>
    <t>SLES-03298</t>
  </si>
  <si>
    <t>Exortus Inc</t>
  </si>
  <si>
    <t>0000-11-09-16-59-03-00</t>
  </si>
  <si>
    <t>Tunnel B1</t>
  </si>
  <si>
    <t>Tunnel B1 (Europe) (En,Fr,De,Es,It)</t>
  </si>
  <si>
    <t>SLES-00322</t>
  </si>
  <si>
    <t>1996-04-29-10-53-09-00</t>
  </si>
  <si>
    <t>Tunnel B1 (USA)</t>
  </si>
  <si>
    <t>SLUS-00188</t>
  </si>
  <si>
    <t>Acclaim Entertaiment / Ocean</t>
  </si>
  <si>
    <t>1996-10-17-00-00-00-00</t>
  </si>
  <si>
    <t>Tunnel B1 + X2: No Relief + Break Point + Cheesy</t>
  </si>
  <si>
    <t>Tunnel B1 + X2 - No Relief + Break Point + Cheesy (Europe)</t>
  </si>
  <si>
    <t>SLED-00514</t>
  </si>
  <si>
    <t>1996-10-24-10-54-29-00</t>
  </si>
  <si>
    <t>Turbo Prop Racing</t>
  </si>
  <si>
    <t>Turbo Prop Racing (USA)</t>
  </si>
  <si>
    <t>SCUS-94229</t>
  </si>
  <si>
    <t>1998-06-23-15-00-00-00</t>
  </si>
  <si>
    <t>Turf Wind '96: Take Yutaka Kyousouba Ikusei Game</t>
  </si>
  <si>
    <t>Turf Wind '96 - Take Yutaka Kyousouba Ikusei Game (Japan)</t>
  </si>
  <si>
    <t>SLPS-00388</t>
  </si>
  <si>
    <t>1996-07-27-21-00-00-00</t>
  </si>
  <si>
    <t>Turnabout</t>
  </si>
  <si>
    <t>Turnabout (Europe)</t>
  </si>
  <si>
    <t>SLES-04005</t>
  </si>
  <si>
    <t>2002-11-21-00-00-00-00</t>
  </si>
  <si>
    <t>Turnabout (USA)</t>
  </si>
  <si>
    <t>SLUS-01499</t>
  </si>
  <si>
    <t>2002-10-09-00-00-00-00</t>
  </si>
  <si>
    <t>TV Animation X: Unmei no Sentaku</t>
  </si>
  <si>
    <t>TV Animation X - Unmei no Sentaku (Japan)</t>
  </si>
  <si>
    <t>SLPS-03459</t>
  </si>
  <si>
    <t>Tweenies: Game Time</t>
  </si>
  <si>
    <t>Tweenies - Game Time (Europe)</t>
  </si>
  <si>
    <t>SLES-03412</t>
  </si>
  <si>
    <t>2001-02-04-15-08-48-00</t>
  </si>
  <si>
    <t>SLPS-02850</t>
  </si>
  <si>
    <t>0000-06-19-12-00-00-00</t>
  </si>
  <si>
    <t>Twilight Syndrome: The Memorize</t>
  </si>
  <si>
    <t>Twilight Syndrome - The Memorize (Japan)</t>
  </si>
  <si>
    <t>SLPM-80035</t>
  </si>
  <si>
    <t>1996-03-18-09-51-00-00</t>
  </si>
  <si>
    <t>Twilight Syndrome</t>
  </si>
  <si>
    <t>Twilight Syndrome (Japan) (Demo)</t>
  </si>
  <si>
    <t>SLPM-80042</t>
  </si>
  <si>
    <t>1996-05-21-10-40-00-36</t>
  </si>
  <si>
    <t>Twin Goddesses</t>
  </si>
  <si>
    <t>Twin Goddesses (Japan)</t>
  </si>
  <si>
    <t>SLPS-00018</t>
  </si>
  <si>
    <t>Polygram Magic of Japan</t>
  </si>
  <si>
    <t>1994-11-15-22-18-32-00</t>
  </si>
  <si>
    <t>SLPM-86077</t>
  </si>
  <si>
    <t>1998-02-23-16-47-20-00</t>
  </si>
  <si>
    <t>TwinBee Taisen Puzzle-dama</t>
  </si>
  <si>
    <t>TwinBee Taisen Puzzle-dama (Japan)</t>
  </si>
  <si>
    <t>SLPS-00015</t>
  </si>
  <si>
    <t>1994-10-18-13-26-24-00</t>
  </si>
  <si>
    <t>Twins Story: Kimi ni Tsutaetakute...</t>
  </si>
  <si>
    <t>Twins Story - Kimi ni Tsutaetakute... (Japan)</t>
  </si>
  <si>
    <t>SLPS-02126</t>
  </si>
  <si>
    <t>1999-05-01-11-00-00-00</t>
  </si>
  <si>
    <t>Twisted Metal: Small Brawl</t>
  </si>
  <si>
    <t>Twisted Metal - Small Brawl (USA)</t>
  </si>
  <si>
    <t>SCUS-94642</t>
  </si>
  <si>
    <t>Incog Inc. Entertainment</t>
  </si>
  <si>
    <t>Action / Driving / Shooting</t>
  </si>
  <si>
    <t>2001-10-21-06-40-40-00</t>
  </si>
  <si>
    <t>Twisted Metal: World Tour</t>
  </si>
  <si>
    <t>Twisted Metal - World Tour (Europe)</t>
  </si>
  <si>
    <t>SCES-00567</t>
  </si>
  <si>
    <t>1996-09-11-17-44-06-00</t>
  </si>
  <si>
    <t>Twisted Metal</t>
  </si>
  <si>
    <t>Twisted Metal (Europe)</t>
  </si>
  <si>
    <t>SCES-00061</t>
  </si>
  <si>
    <t>1995-08-17-18-00-05-00</t>
  </si>
  <si>
    <t>Twisted Metal (Japan)</t>
  </si>
  <si>
    <t>SIPS-60007</t>
  </si>
  <si>
    <t>1996-04-28-07-50-30-00</t>
  </si>
  <si>
    <t>Twisted Metal (USA)</t>
  </si>
  <si>
    <t>SCUS-94304</t>
  </si>
  <si>
    <t>Twisted Metal 2</t>
  </si>
  <si>
    <t>Twisted Metal 2 (USA)</t>
  </si>
  <si>
    <t>SCUS-94306</t>
  </si>
  <si>
    <t>Twisted Metal 4 (Demo)</t>
  </si>
  <si>
    <t>Twisted Metal 4 (USA) (Demo)</t>
  </si>
  <si>
    <t>SCUS-94389</t>
  </si>
  <si>
    <t>1999-11-11-17-18-05-17</t>
  </si>
  <si>
    <t>Twisted Metal 4</t>
  </si>
  <si>
    <t>Twisted Metal 4 (USA)</t>
  </si>
  <si>
    <t>SCUS-94560</t>
  </si>
  <si>
    <t>1999-10-28-02-08-03-25</t>
  </si>
  <si>
    <t>Twisted Metal 4 (USA) (Rev 1)</t>
  </si>
  <si>
    <t>Twisted Metal EX: World Tour</t>
  </si>
  <si>
    <t>Twisted Metal EX - World Tour (Japan)</t>
  </si>
  <si>
    <t>SIPS-60021</t>
  </si>
  <si>
    <t>1996-12-12-10-34-07-00</t>
  </si>
  <si>
    <t>Twisted Metal III (USA)</t>
  </si>
  <si>
    <t>SCUS-94249</t>
  </si>
  <si>
    <t>1998-10-16-05-47-34-22</t>
  </si>
  <si>
    <t>Twisted Metal III (Demo)</t>
  </si>
  <si>
    <t>Twisted Metal III (USA) (Demo)</t>
  </si>
  <si>
    <t>SCUS-94378</t>
  </si>
  <si>
    <t>1998-10-29-11-28-49-34</t>
  </si>
  <si>
    <t>Two Product Psygnosis Demo</t>
  </si>
  <si>
    <t>Two Product Psygnosis Demo (Europe)</t>
  </si>
  <si>
    <t>SCED-02540</t>
  </si>
  <si>
    <t>0000-01-21-12-00-00-00</t>
  </si>
  <si>
    <t>Two-Ten Kaku</t>
  </si>
  <si>
    <t>Two-Ten Kaku (Japan)</t>
  </si>
  <si>
    <t>SLPS-00131</t>
  </si>
  <si>
    <t>Club Dep</t>
  </si>
  <si>
    <t>1995-12-03-00-00-00-00</t>
  </si>
  <si>
    <t>Tyco R-C: Assault with a Battery</t>
  </si>
  <si>
    <t>Tyco R-C - Assault with a Battery (USA)</t>
  </si>
  <si>
    <t>SLUS-01074</t>
  </si>
  <si>
    <t>Lucky Chicken Games</t>
  </si>
  <si>
    <t>0000-05-17-10-06-21-00</t>
  </si>
  <si>
    <t>Tyco R-C: Assault with a Battery (Demo)</t>
  </si>
  <si>
    <t>Tyco R-C - Assault with a Battery (USA) (Demo)</t>
  </si>
  <si>
    <t>SLUS-90085</t>
  </si>
  <si>
    <t>0000-06-16-09-45-51-00</t>
  </si>
  <si>
    <t>U.P.P.</t>
  </si>
  <si>
    <t>U.P.P. (Japan)</t>
  </si>
  <si>
    <t>SLPS-01480</t>
  </si>
  <si>
    <t>Pan Software</t>
  </si>
  <si>
    <t>1998-07-25-12-00-00-00</t>
  </si>
  <si>
    <t>U.S. Navy Fighters</t>
  </si>
  <si>
    <t>U.S. Navy Fighters (Japan)</t>
  </si>
  <si>
    <t>SLPS-00994</t>
  </si>
  <si>
    <t>Shooter / Simulation</t>
  </si>
  <si>
    <t>1997-09-26-01-07-00-54</t>
  </si>
  <si>
    <t>Ubik</t>
  </si>
  <si>
    <t>Ubik (Europe) (En,Fr,De)</t>
  </si>
  <si>
    <t>SLES-00722</t>
  </si>
  <si>
    <t>Action / Strategy / Adventure</t>
  </si>
  <si>
    <t>0000-06-09-11-30-00-00</t>
  </si>
  <si>
    <t>Uchi ni Pochi ga Yattekita in my Pocket</t>
  </si>
  <si>
    <t>Uchi ni Pochi ga Yattekita in my Pocket (Japan)</t>
  </si>
  <si>
    <t>SLPM-86190</t>
  </si>
  <si>
    <t>Uchuu Goushouden: Bakuretsu Akindo</t>
  </si>
  <si>
    <t>Uchuu Goushouden - Bakuretsu Akindo (Japan)</t>
  </si>
  <si>
    <t>SLPS-00236</t>
  </si>
  <si>
    <t>Astec21</t>
  </si>
  <si>
    <t>1996-02-02-22-00-00-00</t>
  </si>
  <si>
    <t>Uchuu no Rendezvous: Rama (Disc 1)</t>
  </si>
  <si>
    <t>Uchuu no Rendezvous - Rama (Japan) (Disc 1)</t>
  </si>
  <si>
    <t>SLPS-00826</t>
  </si>
  <si>
    <t>Dynamix</t>
  </si>
  <si>
    <t>1998-02-16-21-00-00-00</t>
  </si>
  <si>
    <t>Uchuu no Rendezvous: Rama (Disc 2)</t>
  </si>
  <si>
    <t>Uchuu no Rendezvous - Rama (Japan) (Disc 2)</t>
  </si>
  <si>
    <t>SLPS-00827</t>
  </si>
  <si>
    <t>Uchuu Seibutsu Flopon-kun P!</t>
  </si>
  <si>
    <t>Uchuu Seibutsu Flopon-kun P! (Japan)</t>
  </si>
  <si>
    <t>SLPS-00032</t>
  </si>
  <si>
    <t>1995-02-16-15-02-29-00</t>
  </si>
  <si>
    <t>Uchuu Senkan Yamato: Eiyuu no Kiseki</t>
  </si>
  <si>
    <t>Uchuu Senkan Yamato - Eiyuu no Kiseki (Japan)</t>
  </si>
  <si>
    <t>SLPS-02952</t>
  </si>
  <si>
    <t>Data Music / Pictures / Strategy</t>
  </si>
  <si>
    <t>0000-07-31-00-00-00-00</t>
  </si>
  <si>
    <t>Uchuu Senkan Yamato - Haruka naru Hoshi Iscandar (Japan)</t>
  </si>
  <si>
    <t>SLPS-01900</t>
  </si>
  <si>
    <t>1999-03-01-00-00-00-00</t>
  </si>
  <si>
    <t>UEFA Challenge</t>
  </si>
  <si>
    <t>UEFA Challenge (Europe) (En,Fr,De,Nl)</t>
  </si>
  <si>
    <t>SLES-02806</t>
  </si>
  <si>
    <t>2001-03-10-11-31-08-00</t>
  </si>
  <si>
    <t>UEFA Challenge (Europe) (Fr,Es,It,Pt)</t>
  </si>
  <si>
    <t>SLES-02807</t>
  </si>
  <si>
    <t>French / Italian / Portuguese / Spanish</t>
  </si>
  <si>
    <t>2001-03-10-13-35-56-00</t>
  </si>
  <si>
    <t>UEFA Champions League: Saison 1998-99</t>
  </si>
  <si>
    <t>UEFA Champions League - Saison 1998-99 (France)</t>
  </si>
  <si>
    <t>SLES-01744</t>
  </si>
  <si>
    <t>1999-01-24-17-21-41-00</t>
  </si>
  <si>
    <t>UEFA Champions League - Saison 1998-99 (Germany)</t>
  </si>
  <si>
    <t>SLES-01745</t>
  </si>
  <si>
    <t>UEFA Champions League: Season 1998-99</t>
  </si>
  <si>
    <t>UEFA Champions League - Season 1998-99 (Europe)</t>
  </si>
  <si>
    <t>SLES-01622</t>
  </si>
  <si>
    <t>UEFA Champions League: Season 1999-2000</t>
  </si>
  <si>
    <t>UEFA Champions League - Season 1999-2000 (Europe)</t>
  </si>
  <si>
    <t>SLES-02577</t>
  </si>
  <si>
    <t>2002-02-28-17-39-58-00</t>
  </si>
  <si>
    <t>UEFA Champions League - Season 1999-2000 (France)</t>
  </si>
  <si>
    <t>SLES-02578</t>
  </si>
  <si>
    <t>0000-02-29-17-21-41-00</t>
  </si>
  <si>
    <t>UEFA Champions League - Season 1999-2000 (Germany)</t>
  </si>
  <si>
    <t>SLES-02579</t>
  </si>
  <si>
    <t>UEFA Champions League - Season 1999-2000 (Italy)</t>
  </si>
  <si>
    <t>SLES-02580</t>
  </si>
  <si>
    <t>UEFA Champions League - Season 1999-2000 (Spain)</t>
  </si>
  <si>
    <t>SLES-02581</t>
  </si>
  <si>
    <t>UEFA Champions League: Season 2000-2001</t>
  </si>
  <si>
    <t>UEFA Champions League - Season 2000-2001 (Europe)</t>
  </si>
  <si>
    <t>SLES-03262</t>
  </si>
  <si>
    <t>Take Two</t>
  </si>
  <si>
    <t>0000-10-03-13-35-20-00</t>
  </si>
  <si>
    <t>UEFA Champions League - Season 2000-2001 (France)</t>
  </si>
  <si>
    <t>SLES-03280</t>
  </si>
  <si>
    <t>UEFA Champions League - Season 2000-2001 (Germany)</t>
  </si>
  <si>
    <t>SLES-03281</t>
  </si>
  <si>
    <t>UEFA Champions League - Season 2000-2001 (Italy)</t>
  </si>
  <si>
    <t>SLES-03282</t>
  </si>
  <si>
    <t>UEFA Champions League - Season 2000-2001 (Spain)</t>
  </si>
  <si>
    <t>SLES-03283</t>
  </si>
  <si>
    <t>UEFA Champions League: Stagione 1998-99</t>
  </si>
  <si>
    <t>UEFA Champions League - Stagione 1998-99 (Italy)</t>
  </si>
  <si>
    <t>SLES-01746</t>
  </si>
  <si>
    <t>UEFA Champions League: Temporada 1998-99</t>
  </si>
  <si>
    <t>UEFA Champions League - Temporada 1998-99 (Spain)</t>
  </si>
  <si>
    <t>SLES-01747</t>
  </si>
  <si>
    <t>UEFA Euro 2000</t>
  </si>
  <si>
    <t>UEFA Euro 2000 (Europe)</t>
  </si>
  <si>
    <t>SLES-02704</t>
  </si>
  <si>
    <t>0000-03-18-15-10-17-00</t>
  </si>
  <si>
    <t>UEFA Euro 2000 (France)</t>
  </si>
  <si>
    <t>SLES-02705</t>
  </si>
  <si>
    <t>0000-03-18-15-35-33-00</t>
  </si>
  <si>
    <t>UEFA Euro 2000 (Germany)</t>
  </si>
  <si>
    <t>SLES-02706</t>
  </si>
  <si>
    <t>0000-03-18-17-23-04-00</t>
  </si>
  <si>
    <t>UEFA Euro 2000 (Italy)</t>
  </si>
  <si>
    <t>SLES-02707</t>
  </si>
  <si>
    <t>0000-03-18-16-17-19-00</t>
  </si>
  <si>
    <t>UEFA Euro 2000 (Spain)</t>
  </si>
  <si>
    <t>SLES-02708</t>
  </si>
  <si>
    <t>0000-03-18-16-48-26-00</t>
  </si>
  <si>
    <t>UEFA Striker</t>
  </si>
  <si>
    <t>UEFA Striker (Europe) (En,Fr,De,Es,It,Nl)</t>
  </si>
  <si>
    <t>SLES-01733</t>
  </si>
  <si>
    <t>1999-10-13-10-00-00-00</t>
  </si>
  <si>
    <t>UFC: Ultimate Fighting Championship</t>
  </si>
  <si>
    <t>UFC - Ultimate Fighting Championship (Japan)</t>
  </si>
  <si>
    <t>SLPM-86722</t>
  </si>
  <si>
    <t>0000-11-21-15-00-00-00</t>
  </si>
  <si>
    <t>UFO: A Day in the Life</t>
  </si>
  <si>
    <t>UFO - A Day in the Life (Japan)</t>
  </si>
  <si>
    <t>SLPS-02032</t>
  </si>
  <si>
    <t>Lovedelic</t>
  </si>
  <si>
    <t>Puzzle / Simulation</t>
  </si>
  <si>
    <t>1999-04-29-00-00-00-00</t>
  </si>
  <si>
    <t>SLPS-00391</t>
  </si>
  <si>
    <t>1996-05-25-10-00-00-00</t>
  </si>
  <si>
    <t>Uki Uki Tsuri Tengoku: Gyoshin Densetsu o Oe</t>
  </si>
  <si>
    <t>Uki Uki Tsuri Tengoku - Gyoshin Densetsu o Oe (Japan)</t>
  </si>
  <si>
    <t>SLPS-02579</t>
  </si>
  <si>
    <t>1999-12-08-11-03-46-00</t>
  </si>
  <si>
    <t>Uki Uki Tsuri Tengoku: Kawa Monogatari</t>
  </si>
  <si>
    <t>Uki Uki Tsuri Tengoku - Kawa Monogatari (Japan)</t>
  </si>
  <si>
    <t>SLPS-01521</t>
  </si>
  <si>
    <t>1998-06-30-10-30-00-00</t>
  </si>
  <si>
    <t>Uki Uki Tsuri Tengoku: Ningyo Densetsu no Nazo</t>
  </si>
  <si>
    <t>Uki Uki Tsuri Tengoku - Ningyo Densetsu no Nazo (Japan)</t>
  </si>
  <si>
    <t>SLPS-00983</t>
  </si>
  <si>
    <t>1997-07-14-18-00-00-00</t>
  </si>
  <si>
    <t>Uki Uki Tsuri Tengoku - Ningyo Densetsu no Nazo (Japan) (Dual Shock Edition)</t>
  </si>
  <si>
    <t>SLPS-01571</t>
  </si>
  <si>
    <t>1998-07-15-12-00-00-00</t>
  </si>
  <si>
    <t>Ultima Underworld: The Stygian Abyss</t>
  </si>
  <si>
    <t>Ultima Underworld - The Stygian Abyss (Japan)</t>
  </si>
  <si>
    <t>SLPS-00742</t>
  </si>
  <si>
    <t>Infinity Entertainment</t>
  </si>
  <si>
    <t>Action / First Person RPG</t>
  </si>
  <si>
    <t>1997-03-28-20-00-00-00</t>
  </si>
  <si>
    <t>Ultima Underworld - The Stygian Abyss (Japan) (Rev 1)</t>
  </si>
  <si>
    <t>Ultimate 8 Ball</t>
  </si>
  <si>
    <t>Ultimate 8 Ball (USA)</t>
  </si>
  <si>
    <t>SLUS-00864</t>
  </si>
  <si>
    <t>1999-02-02-11-59-38-00</t>
  </si>
  <si>
    <t>Ultimate Brain Games</t>
  </si>
  <si>
    <t>Ultimate Brain Games (Europe)</t>
  </si>
  <si>
    <t>SLES-04024</t>
  </si>
  <si>
    <t>Cosmigo</t>
  </si>
  <si>
    <t>2004-05-22-21-19-11-00</t>
  </si>
  <si>
    <t>Ultimate Brain Games (USA)</t>
  </si>
  <si>
    <t>SLUS-01577</t>
  </si>
  <si>
    <t>2003-10-21-12-36-11-00</t>
  </si>
  <si>
    <t>Ultimate Fighting Championship</t>
  </si>
  <si>
    <t>Ultimate Fighting Championship (Europe)</t>
  </si>
  <si>
    <t>SLES-02903</t>
  </si>
  <si>
    <t>0000-10-18-10-13-29-00</t>
  </si>
  <si>
    <t>Ultimate Fighting Championship (USA)</t>
  </si>
  <si>
    <t>SLUS-01143</t>
  </si>
  <si>
    <t>0000-10-12-10-18-29-00</t>
  </si>
  <si>
    <t>Ultimate Fighting Championship (Demo)</t>
  </si>
  <si>
    <t>Ultimate Fighting Championship (USA) (Demo)</t>
  </si>
  <si>
    <t>SLUS-81143</t>
  </si>
  <si>
    <t>0000-07-26-19-18-29-00</t>
  </si>
  <si>
    <t>SLPS-01248</t>
  </si>
  <si>
    <t>1997-12-16-03-29-26-00</t>
  </si>
  <si>
    <t>Ultraman - Fighting Evolution (Japan) (Demo)</t>
  </si>
  <si>
    <t>SLPM-80218</t>
  </si>
  <si>
    <t>1997-12-14-21-37-45-00</t>
  </si>
  <si>
    <t>Ultraman Tiga &amp; Ultraman Dyna: Arata naru Futatsu no Hikari</t>
  </si>
  <si>
    <t>Ultraman Tiga &amp; Ultraman Dyna - Arata naru Futatsu no Hikari (Japan)</t>
  </si>
  <si>
    <t>SLPS-01455</t>
  </si>
  <si>
    <t>1998-04-13-10-30-16-00</t>
  </si>
  <si>
    <t>Ultraman Zearth</t>
  </si>
  <si>
    <t>Ultraman Zearth (Japan)</t>
  </si>
  <si>
    <t>SLPS-00652</t>
  </si>
  <si>
    <t>1996-10-21-23-59-59-00</t>
  </si>
  <si>
    <t>Um Jammer Lammy (Europe) (En,Fr,De,Es,It)</t>
  </si>
  <si>
    <t>SCES-01753</t>
  </si>
  <si>
    <t>1999-08-12-19-00-00-00</t>
  </si>
  <si>
    <t>SCPS-18011</t>
  </si>
  <si>
    <t>1999-02-08-13-00-00-00</t>
  </si>
  <si>
    <t>Um Jammer Lammy (USA)</t>
  </si>
  <si>
    <t>SCUS-94448</t>
  </si>
  <si>
    <t>1999-07-15-18-30-00-00</t>
  </si>
  <si>
    <t>Um Jammer Lammy (Demo)</t>
  </si>
  <si>
    <t>Um Jammer Lammy (USA) (Demo)</t>
  </si>
  <si>
    <t>SCUS-94398</t>
  </si>
  <si>
    <t>1999-03-05-14-00-00-00</t>
  </si>
  <si>
    <t>Umapoly</t>
  </si>
  <si>
    <t>Umapoly (Japan)</t>
  </si>
  <si>
    <t>SLPM-86403</t>
  </si>
  <si>
    <t>1999-11-18-22-13-00-00</t>
  </si>
  <si>
    <t>Umezawa Yukari no Taikyoku Igo: Heisei Kiin II</t>
  </si>
  <si>
    <t>Umezawa Yukari no Taikyoku Igo - Heisei Kiin II (Japan)</t>
  </si>
  <si>
    <t>SLPS-01767</t>
  </si>
  <si>
    <t>1999-02-04-13-30-00-00</t>
  </si>
  <si>
    <t>Umi no Nushi-tsuri - Takarajima ni Mukatte (Japan)</t>
  </si>
  <si>
    <t>SLPS-02172</t>
  </si>
  <si>
    <t>1999-06-15-13-00-00-00</t>
  </si>
  <si>
    <t>Umi no Oh! Yah!</t>
  </si>
  <si>
    <t>Umi no Oh! Yah! (Japan)</t>
  </si>
  <si>
    <t>SLPS-01623</t>
  </si>
  <si>
    <t>1998-09-15-23-45-00-00</t>
  </si>
  <si>
    <t>Umi no Oh! Yah! (Japan) (Demo)</t>
  </si>
  <si>
    <t>SLPM-80322</t>
  </si>
  <si>
    <t>1998-08-24-02-16-00-00</t>
  </si>
  <si>
    <t>Umihara Kawase Shun: Second Edition</t>
  </si>
  <si>
    <t>Umihara Kawase Shun - Second Edition (Japan)</t>
  </si>
  <si>
    <t>SLPS-02549</t>
  </si>
  <si>
    <t>1999-12-02-11-12-02-00</t>
  </si>
  <si>
    <t>Umihara Kawase Shun</t>
  </si>
  <si>
    <t>Umihara Kawase Shun (Japan)</t>
  </si>
  <si>
    <t>SLPS-00643</t>
  </si>
  <si>
    <t>1997-01-09-09-00-00-00</t>
  </si>
  <si>
    <t>Undou Busoku Kaishou! Punch de Diet</t>
  </si>
  <si>
    <t>Undou Busoku Kaishou! Punch de Diet (Japan)</t>
  </si>
  <si>
    <t>SLPS-03380</t>
  </si>
  <si>
    <t>UnGro Walker</t>
  </si>
  <si>
    <t>UnGro Walker (Japan)</t>
  </si>
  <si>
    <t>SLPM-87055</t>
  </si>
  <si>
    <t>2002-04-15-12-25-20-00</t>
  </si>
  <si>
    <t>Unholy War, The (Demo)</t>
  </si>
  <si>
    <t>Unholy War, The (Europe) (Demo)</t>
  </si>
  <si>
    <t>SLED-01557</t>
  </si>
  <si>
    <t>1998-09-14-15-45-39-00</t>
  </si>
  <si>
    <t>Unholy War, The</t>
  </si>
  <si>
    <t>Unholy War, The (Europe) (En,Fr,De,Es,It)</t>
  </si>
  <si>
    <t>SLES-01300</t>
  </si>
  <si>
    <t>1998-09-25-10-46-20-00</t>
  </si>
  <si>
    <t>Unholy War, The (USA)</t>
  </si>
  <si>
    <t>SLUS-00676</t>
  </si>
  <si>
    <t>1998-09-04-10-46-20-00</t>
  </si>
  <si>
    <t>Unholy War, The (USA) (Demo)</t>
  </si>
  <si>
    <t>SLUS-90030</t>
  </si>
  <si>
    <t>1998-07-06-10-46-20-00</t>
  </si>
  <si>
    <t>Universal Nuts</t>
  </si>
  <si>
    <t>Universal Nuts (Japan)</t>
  </si>
  <si>
    <t>SLPS-01225</t>
  </si>
  <si>
    <t>1997-12-08-12-00-00-00</t>
  </si>
  <si>
    <t>Universal Virtua Pachi-Slot: Hisshou Kouryakuhou</t>
  </si>
  <si>
    <t>Universal Virtua Pachi-Slot - Hisshou Kouryakuhou (Japan)</t>
  </si>
  <si>
    <t>SLPS-00046</t>
  </si>
  <si>
    <t>1995-05-08-12-00-00-00</t>
  </si>
  <si>
    <t>Universal-ki Kanzen Kaiseki: Pachi-Slot Simulator</t>
  </si>
  <si>
    <t>Universal-ki Kanzen Kaiseki - Pachi-Slot Simulator (Japan)</t>
  </si>
  <si>
    <t>SLPS-00101</t>
  </si>
  <si>
    <t>1995-08-10-01-45-00-00</t>
  </si>
  <si>
    <t>Unknown Variable 1: Masque Manor</t>
  </si>
  <si>
    <t>Unknown Variable 1 - Masque Manor (USA)</t>
  </si>
  <si>
    <t>LSP-909015</t>
  </si>
  <si>
    <t>Interactive Movie / Educational</t>
  </si>
  <si>
    <t>2002-07-18-10-12-31-00</t>
  </si>
  <si>
    <t>Unknown Variable 2: Raven's Ridge</t>
  </si>
  <si>
    <t>Unknown Variable 2 - Raven's Ridge (USA)</t>
  </si>
  <si>
    <t>LSP-909022</t>
  </si>
  <si>
    <t>2002-08-23-15-30-40-00</t>
  </si>
  <si>
    <t>The Unsolved: Hyper Science Adventure (Disc 1)</t>
  </si>
  <si>
    <t>Unsolved, The - Hyper Science Adventure (Japan) (Disc 1)</t>
  </si>
  <si>
    <t>SLPS-00846</t>
  </si>
  <si>
    <t>1997-03-18-17-07-22-00</t>
  </si>
  <si>
    <t>The Unsolved: Hyper Science Adventure (Disc 2)</t>
  </si>
  <si>
    <t>Unsolved, The - Hyper Science Adventure (Japan) (Disc 2)</t>
  </si>
  <si>
    <t>SLPS-00847</t>
  </si>
  <si>
    <t>1997-03-16-10-59-51-00</t>
  </si>
  <si>
    <t>The Unsolved: Hyper Science Adventure (Disc 3)</t>
  </si>
  <si>
    <t>Unsolved, The - Hyper Science Adventure (Japan) (Disc 3)</t>
  </si>
  <si>
    <t>SLPS-00848</t>
  </si>
  <si>
    <t>1997-03-16-23-40-11-00</t>
  </si>
  <si>
    <t>Unstack</t>
  </si>
  <si>
    <t>Unstack (Japan)</t>
  </si>
  <si>
    <t>SLPS-00302</t>
  </si>
  <si>
    <t>System Create</t>
  </si>
  <si>
    <t>1996-03-09-20-03-27-00</t>
  </si>
  <si>
    <t>Uprising X</t>
  </si>
  <si>
    <t>Uprising X (USA)</t>
  </si>
  <si>
    <t>SLUS-00686</t>
  </si>
  <si>
    <t>Cyclone</t>
  </si>
  <si>
    <t>Action / Strategy / First person shooter</t>
  </si>
  <si>
    <t>1998-11-03-08-18-00-00</t>
  </si>
  <si>
    <t>The Uranai 2: Mainichi no Tarot Uranai</t>
  </si>
  <si>
    <t>Uranai 2, The - Mainichi no Tarot Uranai (Japan)</t>
  </si>
  <si>
    <t>SLPS-02399</t>
  </si>
  <si>
    <t>1999-09-28-15-55-55-00</t>
  </si>
  <si>
    <t>The Uranai 3: Mainichi no Houi Uranai</t>
  </si>
  <si>
    <t>Uranai 3, The - Mainichi no Houi Uranai (Japan)</t>
  </si>
  <si>
    <t>SLPS-02898</t>
  </si>
  <si>
    <t>0000-06-19-15-00-00-00</t>
  </si>
  <si>
    <t>The Uranai 4: Harapeko Kuma no Kaiun Kabbalah Uranai</t>
  </si>
  <si>
    <t>Uranai 4, The - Harapeko Kuma no Kaiun Kabbalah Uranai (Japan)</t>
  </si>
  <si>
    <t>SLPS-02899</t>
  </si>
  <si>
    <t>Tarot</t>
  </si>
  <si>
    <t>0000-06-22-15-20-00-00</t>
  </si>
  <si>
    <t>The Uranai 5: Shinpi no Rune Uranai</t>
  </si>
  <si>
    <t>Uranai 5, The - Shinpi no Rune Uranai (Japan)</t>
  </si>
  <si>
    <t>SLPS-03053</t>
  </si>
  <si>
    <t>0000-10-17-12-00-00-00</t>
  </si>
  <si>
    <t>The Uranai 6: Suisei-san no Tottemo Kyuusei Senseijutsu</t>
  </si>
  <si>
    <t>Uranai 6, The - Suisei-san no Tottemo Kyuusei Senseijutsu (Japan)</t>
  </si>
  <si>
    <t>SLPS-03054</t>
  </si>
  <si>
    <t>0000-10-06-15-00-00-00</t>
  </si>
  <si>
    <t>The Uranai: Ren'ai Seiza Uranai</t>
  </si>
  <si>
    <t>Uranai, The - Ren'ai Seiza Uranai (Japan)</t>
  </si>
  <si>
    <t>SLPS-02362</t>
  </si>
  <si>
    <t>1999-08-13-15-55-55-00</t>
  </si>
  <si>
    <t>Urawaza Mahjong: Korette Tenwatte Yatsukai</t>
  </si>
  <si>
    <t>Urawaza Mahjong - Korette Tenwatte Yatsukai (Japan)</t>
  </si>
  <si>
    <t>SLPS-02807</t>
  </si>
  <si>
    <t>Vaill</t>
  </si>
  <si>
    <t>0000-05-22-23-30-00-00</t>
  </si>
  <si>
    <t>Urban Chaos (Europe) (En,Es,It)</t>
  </si>
  <si>
    <t>SLES-02071</t>
  </si>
  <si>
    <t>Proein Software / Eidos Interactive</t>
  </si>
  <si>
    <t>0000-03-15-17-11-50-00</t>
  </si>
  <si>
    <t>Urban Chaos (France)</t>
  </si>
  <si>
    <t>SLES-02354</t>
  </si>
  <si>
    <t>0000-02-05-23-00-00-00</t>
  </si>
  <si>
    <t>Urban Chaos (Germany)</t>
  </si>
  <si>
    <t>SLES-02355</t>
  </si>
  <si>
    <t>Threads of Fate</t>
  </si>
  <si>
    <t>Threads of Fate (USA)</t>
  </si>
  <si>
    <t>SLUS-01019</t>
  </si>
  <si>
    <t>0000-01-14-14-10-00-00</t>
  </si>
  <si>
    <t>US Racer</t>
  </si>
  <si>
    <t>US Racer (Europe) (En,Fr,De,Nl)</t>
  </si>
  <si>
    <t>SLES-03810</t>
  </si>
  <si>
    <t>2002-02-05-11-55-35-00</t>
  </si>
  <si>
    <t>U-SA</t>
  </si>
  <si>
    <t>U-SA (Japan)</t>
  </si>
  <si>
    <t>SLPS-02693</t>
  </si>
  <si>
    <t>Utauta Woo: Seirei-Songs</t>
  </si>
  <si>
    <t>Utauta Woo - Seirei-Songs (Japan)</t>
  </si>
  <si>
    <t>SLPM-86437</t>
  </si>
  <si>
    <t>Utchan Nanchan no Honoo no Challenger - Denryuu Iraira-bou Returns (Japan)</t>
  </si>
  <si>
    <t>SLPS-01317</t>
  </si>
  <si>
    <t>1998-01-29-13-57-33-00</t>
  </si>
  <si>
    <t>V.I.P.</t>
  </si>
  <si>
    <t>V.I.P. (Europe) (En,Fr,De,Es,It)</t>
  </si>
  <si>
    <t>SLES-03681</t>
  </si>
  <si>
    <t>2001-09-27-08-00-00-00</t>
  </si>
  <si>
    <t>V.I.P. (USA)</t>
  </si>
  <si>
    <t>SLUS-01228</t>
  </si>
  <si>
    <t>2001-09-22-11-00-00-00</t>
  </si>
  <si>
    <t>V2000</t>
  </si>
  <si>
    <t>V2000 (Europe) (En,Fr,De,Es,It)</t>
  </si>
  <si>
    <t>SLES-00545</t>
  </si>
  <si>
    <t>Frontier Developments</t>
  </si>
  <si>
    <t>1998-08-12-12-00-00-00</t>
  </si>
  <si>
    <t>V2000 (Demo)</t>
  </si>
  <si>
    <t>V2000 (Europe) (En,Fr,De,Es,It) (Demo)</t>
  </si>
  <si>
    <t>SLED-01548</t>
  </si>
  <si>
    <t>1998-09-10-09-10-00-00</t>
  </si>
  <si>
    <t>Vadims</t>
  </si>
  <si>
    <t>Vadims (Japan)</t>
  </si>
  <si>
    <t>SLPS-00352</t>
  </si>
  <si>
    <t>ITC (Interactive Toys for Communications)</t>
  </si>
  <si>
    <t>1996-02-27-15-20-00-00</t>
  </si>
  <si>
    <t>Vagrant Story (Europe)</t>
  </si>
  <si>
    <t>SLES-02754</t>
  </si>
  <si>
    <t>0000-03-31-23-55-48-00</t>
  </si>
  <si>
    <t>Vagrant Story (France)</t>
  </si>
  <si>
    <t>SLES-02755</t>
  </si>
  <si>
    <t>0000-04-01-01-20-58-00</t>
  </si>
  <si>
    <t>Vagrant Story (Germany)</t>
  </si>
  <si>
    <t>SLES-02756</t>
  </si>
  <si>
    <t>0000-04-01-03-23-22-00</t>
  </si>
  <si>
    <t>SLPS-02377</t>
  </si>
  <si>
    <t>0000-01-14-03-04-50-00</t>
  </si>
  <si>
    <t>Vagrant Story (USA)</t>
  </si>
  <si>
    <t>SLUS-01040</t>
  </si>
  <si>
    <t>0000-03-28-00-20-18-00</t>
  </si>
  <si>
    <t>Valkyrie Profile (Japan) (Disc 1)</t>
  </si>
  <si>
    <t>SLPM-86379</t>
  </si>
  <si>
    <t>0000-03-16-00-00-00-00</t>
  </si>
  <si>
    <t>Valkyrie Profile (Japan) (Disc 1) (Deluxe Pack)</t>
  </si>
  <si>
    <t>SLPM-86371</t>
  </si>
  <si>
    <t>Valkyrie Profile (Japan) (Disc 2)</t>
  </si>
  <si>
    <t>SLPM-86380</t>
  </si>
  <si>
    <t>Valkyrie Profile (Japan) (Disc 2) (Deluxe Pack)</t>
  </si>
  <si>
    <t>SLPM-86372</t>
  </si>
  <si>
    <t>Valkyrie Profile (USA) (Disc 1)</t>
  </si>
  <si>
    <t>SLUS-01156</t>
  </si>
  <si>
    <t>0000-06-11-00-00-00-00</t>
  </si>
  <si>
    <t>Valkyrie Profile (USA) (Disc 2)</t>
  </si>
  <si>
    <t>SLUS-01179</t>
  </si>
  <si>
    <t>Value 1500: The Shikinjou</t>
  </si>
  <si>
    <t>Value 1500 - The Shikinjou (Japan)</t>
  </si>
  <si>
    <t>SLPS-02704</t>
  </si>
  <si>
    <t>Value 1500: The Shanghai</t>
  </si>
  <si>
    <t>Value 1500 - The Shanghai (Japan)</t>
  </si>
  <si>
    <t>SLPS-02703</t>
  </si>
  <si>
    <t>Vampir: Kyuuketsuki Densetsu</t>
  </si>
  <si>
    <t>Vampir - Kyuuketsuki Densetsu (Japan)</t>
  </si>
  <si>
    <t>SLPS-01932</t>
  </si>
  <si>
    <t>1999-02-02-03-51-37-00</t>
  </si>
  <si>
    <t>Vampire: The Night Warriors</t>
  </si>
  <si>
    <t>Vampire - The Night Warriors (Japan)</t>
  </si>
  <si>
    <t>SLPS-00036</t>
  </si>
  <si>
    <t>1996-03-08-00-00-00-00</t>
  </si>
  <si>
    <t>Vampire Hunter D (Europe) (En,Fr,De)</t>
  </si>
  <si>
    <t>SLES-02731</t>
  </si>
  <si>
    <t>Vampire Hunter D (Japan)</t>
  </si>
  <si>
    <t>SLPS-02477</t>
  </si>
  <si>
    <t>1999-12-07-12-00-00-00</t>
  </si>
  <si>
    <t>Vampire Hunter D (USA)</t>
  </si>
  <si>
    <t>SLUS-01138</t>
  </si>
  <si>
    <t>Jaleco USA, Inc</t>
  </si>
  <si>
    <t>1999-10-30-12-00-00-00</t>
  </si>
  <si>
    <t>Vampire Savior: EX Edition</t>
  </si>
  <si>
    <t>Vampire Savior - EX Edition (Japan)</t>
  </si>
  <si>
    <t>SLPS-01700</t>
  </si>
  <si>
    <t>1998-09-21-02-00-00-00</t>
  </si>
  <si>
    <t>Vanark</t>
  </si>
  <si>
    <t>Vanark (USA)</t>
  </si>
  <si>
    <t>SLUS-01035</t>
  </si>
  <si>
    <t>0000-01-19-01-00-00-00</t>
  </si>
  <si>
    <t>SLPM-86007</t>
  </si>
  <si>
    <t>1996-09-17-14-30-00-00</t>
  </si>
  <si>
    <t>Vandal Hearts</t>
  </si>
  <si>
    <t>Vandal Hearts (Asia)</t>
  </si>
  <si>
    <t>SCPS-45183</t>
  </si>
  <si>
    <t>1997-11-13-16-00-00-00</t>
  </si>
  <si>
    <t>Vandal Hearts (Europe) (En,Fr,De)</t>
  </si>
  <si>
    <t>SLES-00204</t>
  </si>
  <si>
    <t>1997-04-01-14-45-49-00</t>
  </si>
  <si>
    <t>Vandal Hearts (USA)</t>
  </si>
  <si>
    <t>SLUS-00447</t>
  </si>
  <si>
    <t>1997-02-10-13-45-46-00</t>
  </si>
  <si>
    <t>Vandal Hearts II: Tenjou no Mon</t>
  </si>
  <si>
    <t>Vandal Hearts II - Tenjou no Mon (Japan)</t>
  </si>
  <si>
    <t>SLPM-86251</t>
  </si>
  <si>
    <t>Konami Computer Entertainment Osaka (KCEO)</t>
  </si>
  <si>
    <t>1999-05-26-14-20-00-00</t>
  </si>
  <si>
    <t>Vandal Hearts II</t>
  </si>
  <si>
    <t>Vandal Hearts II (Europe) (En,Fr,De)</t>
  </si>
  <si>
    <t>SLES-02469</t>
  </si>
  <si>
    <t>0000-01-28-00-00-00-00</t>
  </si>
  <si>
    <t>Vandal Hearts II (Italy)</t>
  </si>
  <si>
    <t>SLES-02497</t>
  </si>
  <si>
    <t>Vandal Hearts II (Spain)</t>
  </si>
  <si>
    <t>SLES-02496</t>
  </si>
  <si>
    <t>Vandal Hearts II (USA)</t>
  </si>
  <si>
    <t>SLUS-00940</t>
  </si>
  <si>
    <t>Vanishing Point (Europe) (En,Fr,De,Es)</t>
  </si>
  <si>
    <t>SLES-02534</t>
  </si>
  <si>
    <t>2001-02-11-00-00-00-00</t>
  </si>
  <si>
    <t>Vanishing Point (USA)</t>
  </si>
  <si>
    <t>SLUS-01109</t>
  </si>
  <si>
    <t>2001-01-22-18-30-00-00</t>
  </si>
  <si>
    <t>V-Ball: Beach Volley Heroes</t>
  </si>
  <si>
    <t>V-Ball - Beach Volley Heroes (Europe)</t>
  </si>
  <si>
    <t>SLES-00846</t>
  </si>
  <si>
    <t>American Technos / Avit</t>
  </si>
  <si>
    <t>Vegas Casino</t>
  </si>
  <si>
    <t>Vegas Casino (Europe)</t>
  </si>
  <si>
    <t>SLES-02918</t>
  </si>
  <si>
    <t>0000-08-03-13-04-00-00</t>
  </si>
  <si>
    <t>Vegas Games 2000</t>
  </si>
  <si>
    <t>Vegas Games 2000 (USA)</t>
  </si>
  <si>
    <t>SLUS-00836</t>
  </si>
  <si>
    <t>1999-08-04-19-02-00-00</t>
  </si>
  <si>
    <t>Vehicle Cavalier</t>
  </si>
  <si>
    <t>Vehicle Cavalier (Japan)</t>
  </si>
  <si>
    <t>SLPS-00232</t>
  </si>
  <si>
    <t>Vanguard Works</t>
  </si>
  <si>
    <t>1996-01-04-15-49-31-00</t>
  </si>
  <si>
    <t>Velldeselba Senki - Tsubasa no Kunshou (Japan)</t>
  </si>
  <si>
    <t>SCPS-10027</t>
  </si>
  <si>
    <t>RPG / Strategy / Action</t>
  </si>
  <si>
    <t>1997-01-27-00-00-00-00</t>
  </si>
  <si>
    <t>Vem Vill Bli Miljonaer</t>
  </si>
  <si>
    <t>Vem Vill Bli Miljonaer (Sweden)</t>
  </si>
  <si>
    <t>SLES-03483</t>
  </si>
  <si>
    <t>2001-09-07-14-20-30-00</t>
  </si>
  <si>
    <t>Vermin Kids</t>
  </si>
  <si>
    <t>Vermin Kids (Japan)</t>
  </si>
  <si>
    <t>SLPS-00558</t>
  </si>
  <si>
    <t>1996-09-03-15-31-43-88</t>
  </si>
  <si>
    <t>Verrat in der Verbotenen Stadt</t>
  </si>
  <si>
    <t>Verrat in der Verbotenen Stadt (Germany)</t>
  </si>
  <si>
    <t>SLES-02295</t>
  </si>
  <si>
    <t>Versailles: A Game of Intrigue</t>
  </si>
  <si>
    <t>Versailles - A Game of Intrigue (Europe)</t>
  </si>
  <si>
    <t>SLES-01293</t>
  </si>
  <si>
    <t>1998-01-24-12-42-42-00</t>
  </si>
  <si>
    <t>Versailles: Complot a la Cour du Roi Soleil</t>
  </si>
  <si>
    <t>Versailles - Complot a la Cour du Roi Soleil (France)</t>
  </si>
  <si>
    <t>SLES-01031</t>
  </si>
  <si>
    <t>1997-11-11-00-37-24-00</t>
  </si>
  <si>
    <t>Versailles: Complotto alla Corte del Re Sole</t>
  </si>
  <si>
    <t>Versailles - Complotto alla Corte del Re Sole (Italy)</t>
  </si>
  <si>
    <t>SLES-01294</t>
  </si>
  <si>
    <t>Versailles: Verschwoerung am Hof</t>
  </si>
  <si>
    <t>Versailles - Verschwoerung am Hof (Germany)</t>
  </si>
  <si>
    <t>SLES-01730</t>
  </si>
  <si>
    <t>1998-11-26-22-40-15-00</t>
  </si>
  <si>
    <t>Versalles: Complot en la corte del Rey Sol</t>
  </si>
  <si>
    <t>Versalles - Complot en la Corte del Rey Sol (Spain)</t>
  </si>
  <si>
    <t>SLES-02219</t>
  </si>
  <si>
    <t>Vib-Ribbon (Europe) (En,Fr,De,Es,It)</t>
  </si>
  <si>
    <t>SCES-02873</t>
  </si>
  <si>
    <t>0000-06-12-11-20-00-00</t>
  </si>
  <si>
    <t>Vib-Ribbon (Europe) (En,Fr,De,Es,It) (Beta) (2000-06-13)</t>
  </si>
  <si>
    <t>SCPS-18012</t>
  </si>
  <si>
    <t>1999-10-20-22-40-33-00</t>
  </si>
  <si>
    <t>PAPX-90101</t>
  </si>
  <si>
    <t>1999-09-27-22-40-33-00</t>
  </si>
  <si>
    <t>Victory Boxing</t>
  </si>
  <si>
    <t>Victory Boxing (Japan)</t>
  </si>
  <si>
    <t>SLPS-02740</t>
  </si>
  <si>
    <t>0000-02-13-13-07-14-00</t>
  </si>
  <si>
    <t>Victory Boxing 2</t>
  </si>
  <si>
    <t>Victory Boxing 2 (Europe)</t>
  </si>
  <si>
    <t>SLES-01393</t>
  </si>
  <si>
    <t>Victory Boxing 2 (Demo)</t>
  </si>
  <si>
    <t>Victory Boxing 2 (Europe) (Demo)</t>
  </si>
  <si>
    <t>SLED-01529</t>
  </si>
  <si>
    <t>1998-08-28-12-52-34-00</t>
  </si>
  <si>
    <t>Victory Boxing Challenger</t>
  </si>
  <si>
    <t>Victory Boxing Challenger (Europe) (En,Fr,De,Es)</t>
  </si>
  <si>
    <t>SLES-02727</t>
  </si>
  <si>
    <t>JVC Sports</t>
  </si>
  <si>
    <t>0000-02-13-12-14-31-00</t>
  </si>
  <si>
    <t>Victory Boxing Champion Edition</t>
  </si>
  <si>
    <t>Victory Boxing Champion Edition (Europe)</t>
  </si>
  <si>
    <t>SLES-00180</t>
  </si>
  <si>
    <t>Victory Boxing Contender</t>
  </si>
  <si>
    <t>Victory Boxing Contender (Europe)</t>
  </si>
  <si>
    <t>SLES-03599</t>
  </si>
  <si>
    <t>Victory Spike</t>
  </si>
  <si>
    <t>Victory Spike (Japan)</t>
  </si>
  <si>
    <t>SLPS-00372</t>
  </si>
  <si>
    <t>Sports / Volleyball.</t>
  </si>
  <si>
    <t>1996-04-12-00-00-00-00</t>
  </si>
  <si>
    <t>Victory Zone</t>
  </si>
  <si>
    <t>Victory Zone (Japan)</t>
  </si>
  <si>
    <t>SCPS-10002</t>
  </si>
  <si>
    <t>1995-03-07-17-02-07-00</t>
  </si>
  <si>
    <t>Victory Zone 2</t>
  </si>
  <si>
    <t>Victory Zone 2 (Japan)</t>
  </si>
  <si>
    <t>SCPS-10024</t>
  </si>
  <si>
    <t>1996-08-07-12-00-00-00</t>
  </si>
  <si>
    <t>Video IDU Test v1.1</t>
  </si>
  <si>
    <t>Video IDU Test v1.1 (Europe)</t>
  </si>
  <si>
    <t>SCED-00988</t>
  </si>
  <si>
    <t>1997-10-29-16-51-23-00</t>
  </si>
  <si>
    <t>Viewpoint</t>
  </si>
  <si>
    <t>Viewpoint (Europe)</t>
  </si>
  <si>
    <t>SLES-00123</t>
  </si>
  <si>
    <t>1996-05-08-18-11-34-00</t>
  </si>
  <si>
    <t>Madden NFL 96 (USA) (Proto) (1995-10-25)</t>
  </si>
  <si>
    <t>SLUS-00033</t>
  </si>
  <si>
    <t>1995-11-03-11-59-00-00</t>
  </si>
  <si>
    <t>Viewpoint (USA)</t>
  </si>
  <si>
    <t>Vigilante 8: 2nd Battle</t>
  </si>
  <si>
    <t>Vigilante 8 - 2nd Battle (Japan)</t>
  </si>
  <si>
    <t>SLPS-02615</t>
  </si>
  <si>
    <t>1999-12-31-04-00-00-00</t>
  </si>
  <si>
    <t>Vigilante 8: 2nd Offense</t>
  </si>
  <si>
    <t>Vigilante 8 - 2nd Offense (Europe)</t>
  </si>
  <si>
    <t>SLES-02162</t>
  </si>
  <si>
    <t>1999-10-18-10-40-42-00</t>
  </si>
  <si>
    <t>Vigilante 8 - 2nd Offense (USA)</t>
  </si>
  <si>
    <t>SLUS-00868</t>
  </si>
  <si>
    <t>Vigilante 8 (Europe)</t>
  </si>
  <si>
    <t>SLES-01212</t>
  </si>
  <si>
    <t>1998-03-25-18-30-58-00</t>
  </si>
  <si>
    <t>Vigilante 8 (Demo)</t>
  </si>
  <si>
    <t>Vigilante 8 (Europe) (Demo)</t>
  </si>
  <si>
    <t>SLED-01250</t>
  </si>
  <si>
    <t>Vigilante 8 (France)</t>
  </si>
  <si>
    <t>SLES-01213</t>
  </si>
  <si>
    <t>Vigilante 8 (Germany)</t>
  </si>
  <si>
    <t>SLES-01214</t>
  </si>
  <si>
    <t>Vigilante 8 (Italy)</t>
  </si>
  <si>
    <t>SLES-01215</t>
  </si>
  <si>
    <t>SLPS-01703</t>
  </si>
  <si>
    <t>1998-10-07-11-52-50-00</t>
  </si>
  <si>
    <t>Vigilante 8 (Japan) (Demo)</t>
  </si>
  <si>
    <t>SLPM-80316</t>
  </si>
  <si>
    <t>1998-08-16-21-32-57-00</t>
  </si>
  <si>
    <t>Vigilante 8 (USA) (Demo)</t>
  </si>
  <si>
    <t>SLUS-90022</t>
  </si>
  <si>
    <t>1998-04-28-19-05-45-00</t>
  </si>
  <si>
    <t>Vigilante 8 (Rev 1)</t>
  </si>
  <si>
    <t>Vigilante 8 (USA)</t>
  </si>
  <si>
    <t>SLUS-00510</t>
  </si>
  <si>
    <t>Vigilante 8 (USA) (Rev 1)</t>
  </si>
  <si>
    <t>Vil du bli millionaer</t>
  </si>
  <si>
    <t>Vil du bli millionaer (Norway)</t>
  </si>
  <si>
    <t>SLES-03484</t>
  </si>
  <si>
    <t>2001-12-12-13-54-51-00</t>
  </si>
  <si>
    <t>VIP Demo</t>
  </si>
  <si>
    <t>VIP Demo (Europe)</t>
  </si>
  <si>
    <t>SCES-00236</t>
  </si>
  <si>
    <t>1996-01-23-09-05-28-00</t>
  </si>
  <si>
    <t>VIP Demo (Germany)</t>
  </si>
  <si>
    <t>SCES-00237</t>
  </si>
  <si>
    <t>Viper</t>
  </si>
  <si>
    <t>Viper (Europe) (En,Fr,De,Es,It)</t>
  </si>
  <si>
    <t>SLES-01302</t>
  </si>
  <si>
    <t>1998-05-16-10-52-55-00</t>
  </si>
  <si>
    <t>SLPS-01639</t>
  </si>
  <si>
    <t>1998-08-20-12-00-00-00</t>
  </si>
  <si>
    <t>Virtua Pachi-Slot 7: Kita Denshi, Olympia</t>
  </si>
  <si>
    <t>Virtua Pachi-Slot 7 - Kita Denshi, Olympia (Japan)</t>
  </si>
  <si>
    <t>SLPS-02896</t>
  </si>
  <si>
    <t>0000-07-28-17-00-00-00</t>
  </si>
  <si>
    <t>Virtua Pachi-Slot EX</t>
  </si>
  <si>
    <t>Virtua Pachi-Slot EX (Japan)</t>
  </si>
  <si>
    <t>SLPS-02295</t>
  </si>
  <si>
    <t>1999-08-17-12-00-00-00</t>
  </si>
  <si>
    <t>Virtua Pachi-Slot V: Yamasa, Kita Denshi, Olympia</t>
  </si>
  <si>
    <t>Virtua Pachi-Slot V - Yamasa, Kita Denshi, Olympia (Japan)</t>
  </si>
  <si>
    <t>SLPS-02235</t>
  </si>
  <si>
    <t>1999-07-19-10-00-00-00</t>
  </si>
  <si>
    <t>Virtua Pachi-Slot VI</t>
  </si>
  <si>
    <t>Virtua Pachi-Slot VI (Japan)</t>
  </si>
  <si>
    <t>SLPS-02557</t>
  </si>
  <si>
    <t>0000-01-13-17-00-00-00</t>
  </si>
  <si>
    <t>Virtual Bowling: Ten Pin Alley no Kiseki</t>
  </si>
  <si>
    <t>Virtual Bowling - Ten Pin Alley no Kiseki (Japan)</t>
  </si>
  <si>
    <t>SLPS-00892</t>
  </si>
  <si>
    <t>1997-05-23-01-01-00-00</t>
  </si>
  <si>
    <t>SLPS-00568</t>
  </si>
  <si>
    <t>1996-10-08-10-59-59-00</t>
  </si>
  <si>
    <t>Virtual Gallop - Kishudou (Japan) (Genteiban)</t>
  </si>
  <si>
    <t>SLPS-00567</t>
  </si>
  <si>
    <t>Virtual Golf</t>
  </si>
  <si>
    <t>Virtual Golf (Europe) (En,Fr,De)</t>
  </si>
  <si>
    <t>SLES-00264</t>
  </si>
  <si>
    <t>1996-08-22-10-22-28-00</t>
  </si>
  <si>
    <t>Virtual Hiryuu no Ken</t>
  </si>
  <si>
    <t>Virtual Hiryuu no Ken (Japan)</t>
  </si>
  <si>
    <t>SLPS-00338</t>
  </si>
  <si>
    <t>1997-04-26-00-00-00-00</t>
  </si>
  <si>
    <t>Virtual Hiryuu no Ken (Japan) (Demo)</t>
  </si>
  <si>
    <t>SLPM-80110</t>
  </si>
  <si>
    <t>1997-04-27-00-00-00-00</t>
  </si>
  <si>
    <t>Virtual Kasparov</t>
  </si>
  <si>
    <t>Virtual Kasparov (Europe) (En,Fr,De,Es,It,Nl)</t>
  </si>
  <si>
    <t>SLES-03288</t>
  </si>
  <si>
    <t>1901-01-03-09-30-00-00</t>
  </si>
  <si>
    <t>Virtual Kasparov (USA) (En,Fr,Es)</t>
  </si>
  <si>
    <t>SLUS-01341</t>
  </si>
  <si>
    <t>2001-05-23-09-30-00-00</t>
  </si>
  <si>
    <t>Virtual Kyoutei 2000</t>
  </si>
  <si>
    <t>Virtual Kyoutei 2000 (Japan)</t>
  </si>
  <si>
    <t>SLPS-02748</t>
  </si>
  <si>
    <t>0000-03-27-00-00-00-00</t>
  </si>
  <si>
    <t>Virtual Kyoutei 21</t>
  </si>
  <si>
    <t>Virtual Kyoutei 21 (Japan)</t>
  </si>
  <si>
    <t>SLPS-03199</t>
  </si>
  <si>
    <t>1901-03-24-00-00-00-00</t>
  </si>
  <si>
    <t>Virtual Kyoutei '98</t>
  </si>
  <si>
    <t>Virtual Kyoutei '98 (Japan)</t>
  </si>
  <si>
    <t>SLPS-01396</t>
  </si>
  <si>
    <t>1998-02-02-11-43-04-00</t>
  </si>
  <si>
    <t>Virtual Kyoutei '99</t>
  </si>
  <si>
    <t>Virtual Kyoutei '99 (Japan)</t>
  </si>
  <si>
    <t>SLPS-02014</t>
  </si>
  <si>
    <t>1998-11-07-10-27-25-00</t>
  </si>
  <si>
    <t>Virtual Pool</t>
  </si>
  <si>
    <t>Virtual Pool (Europe)</t>
  </si>
  <si>
    <t>SLES-00234</t>
  </si>
  <si>
    <t>Celeris, Inc</t>
  </si>
  <si>
    <t>1997-04-05-09-57-41-00</t>
  </si>
  <si>
    <t>Virtual Pool (USA)</t>
  </si>
  <si>
    <t>SLUS-00034</t>
  </si>
  <si>
    <t>1996-12-17-11-40-21-00</t>
  </si>
  <si>
    <t>Virtual Pool 3</t>
  </si>
  <si>
    <t>Virtual Pool 3 (USA)</t>
  </si>
  <si>
    <t>SLUS-01374</t>
  </si>
  <si>
    <t>XS Games, LLC</t>
  </si>
  <si>
    <t>2003-10-14-16-56-29-00</t>
  </si>
  <si>
    <t>Virtual Pro Wrestling</t>
  </si>
  <si>
    <t>Virtual Pro Wrestling (Japan)</t>
  </si>
  <si>
    <t>SLPS-00449</t>
  </si>
  <si>
    <t>AKI Corporation1</t>
  </si>
  <si>
    <t>Asmik Ace Entertainment, Inc,</t>
  </si>
  <si>
    <t>1995-11-27-13-32-00-00</t>
  </si>
  <si>
    <t>Virus: It Is Aware</t>
  </si>
  <si>
    <t>Virus - It Is Aware (Europe) (En,Fr,De,Es,It)</t>
  </si>
  <si>
    <t>SLES-01317</t>
  </si>
  <si>
    <t>1998-10-09-18-35-41-00</t>
  </si>
  <si>
    <t>Virus: The Battle Field</t>
  </si>
  <si>
    <t>Virus - The Battle Field (Japan)</t>
  </si>
  <si>
    <t>SLPS-02008</t>
  </si>
  <si>
    <t>1999-03-02-12-00-00-00</t>
  </si>
  <si>
    <t>Visiteurs, Les: La Relique de Sainte Rolande</t>
  </si>
  <si>
    <t>Visiteurs, Les - La Relique de Sainte Rolande (France)</t>
  </si>
  <si>
    <t>SLES-02837</t>
  </si>
  <si>
    <t>Silmarils</t>
  </si>
  <si>
    <t>2001-02-09-08-00-00-00</t>
  </si>
  <si>
    <t>Viva Football (Demo)</t>
  </si>
  <si>
    <t>Viva Football (Europe) (En,Fr,De,Es,It,Pt) (Demo)</t>
  </si>
  <si>
    <t>SLED-01931</t>
  </si>
  <si>
    <t>1999-02-11-16-39-10-00</t>
  </si>
  <si>
    <t>Viva Football (Rev 2)</t>
  </si>
  <si>
    <t>Viva Football (Europe) (En,Fr,De,Es,It,Pt)</t>
  </si>
  <si>
    <t>SLES-00761</t>
  </si>
  <si>
    <t>1999-03-03-18-06-24-00</t>
  </si>
  <si>
    <t>Viva Football (Europe) (En,Fr,De,Es,It,Pt) (Rev 1)</t>
  </si>
  <si>
    <t>Viva Soccer</t>
  </si>
  <si>
    <t>Viva Soccer (USA) (En,Fr,De,Es,It,Pt)</t>
  </si>
  <si>
    <t>SLUS-00953</t>
  </si>
  <si>
    <t>1999-07-29-16-20-17-00</t>
  </si>
  <si>
    <t>Vivi la Magia di Disney su PlayStation</t>
  </si>
  <si>
    <t>Vivi la Magia di Disney su PlayStation (Italy)</t>
  </si>
  <si>
    <t>SCED-03925</t>
  </si>
  <si>
    <t>2002-06-14-14-43-00-00</t>
  </si>
  <si>
    <t>V-Jump Soukan 9-shuunen Kinen Special Disc!!</t>
  </si>
  <si>
    <t>V-Jump Soukan 9-shuunen Kinen Special Disc!! (Japan)</t>
  </si>
  <si>
    <t>SLPM-80635</t>
  </si>
  <si>
    <t>2002-04-09-00-00-00-00</t>
  </si>
  <si>
    <t>VMX Racing</t>
  </si>
  <si>
    <t>VMX Racing (Europe)</t>
  </si>
  <si>
    <t>SLES-00552</t>
  </si>
  <si>
    <t>Studio e</t>
  </si>
  <si>
    <t>1998-01-07-16-00-00-00</t>
  </si>
  <si>
    <t>VMX Racing (USA)</t>
  </si>
  <si>
    <t>SLUS-00123</t>
  </si>
  <si>
    <t>1997-06-05-12-25-11-00</t>
  </si>
  <si>
    <t>Voice Fantasia: Ushinawareta Voice Power</t>
  </si>
  <si>
    <t>Voice Fantasia - Ushinawareta Voice Power (Japan)</t>
  </si>
  <si>
    <t>SLPS-00747</t>
  </si>
  <si>
    <t>1997-05-01-20-51-42-00</t>
  </si>
  <si>
    <t>Voice Idol Collection: Pool Bar Story (Disc 1)</t>
  </si>
  <si>
    <t>Voice Idol Collection - Pool Bar Story (Japan) (Disc 1)</t>
  </si>
  <si>
    <t>SLPS-00775</t>
  </si>
  <si>
    <t>1997-03-04-23-00-00-00</t>
  </si>
  <si>
    <t>Voice Idol Collection: Pool Bar Story (Disc 2)</t>
  </si>
  <si>
    <t>Voice Idol Collection - Pool Bar Story (Japan) (Disc 2)</t>
  </si>
  <si>
    <t>SLPS-00776</t>
  </si>
  <si>
    <t>1997-03-04-22-45-00-00</t>
  </si>
  <si>
    <t>Voice Paradice Excella (Disc 1)</t>
  </si>
  <si>
    <t>Voice Paradice Excella (Japan) (Disc 1)</t>
  </si>
  <si>
    <t>SLPS-00590</t>
  </si>
  <si>
    <t>Adventure / Quiz</t>
  </si>
  <si>
    <t>1996-10-05-06-36-56-00</t>
  </si>
  <si>
    <t>Voice Paradice Excella (Disc 2)</t>
  </si>
  <si>
    <t>Voice Paradice Excella (Japan) (Disc 2)</t>
  </si>
  <si>
    <t>SLPS-00591</t>
  </si>
  <si>
    <t>1996-09-26-00-06-20-00</t>
  </si>
  <si>
    <t>Volfoss</t>
  </si>
  <si>
    <t>Volfoss (Japan)</t>
  </si>
  <si>
    <t>SLPS-03140</t>
  </si>
  <si>
    <t>Cyberhead</t>
  </si>
  <si>
    <t>1901-01-14-20-55-06-00</t>
  </si>
  <si>
    <t>VR Baseball '97</t>
  </si>
  <si>
    <t>VR Baseball '97 (Europe)</t>
  </si>
  <si>
    <t>SLES-00169</t>
  </si>
  <si>
    <t>VR Sports</t>
  </si>
  <si>
    <t>1997-07-04-13-52-59-00</t>
  </si>
  <si>
    <t>VR Baseball '97 (USA)</t>
  </si>
  <si>
    <t>SLUS-00281</t>
  </si>
  <si>
    <t>1997-03-09-09-45-04-00</t>
  </si>
  <si>
    <t>VR Baseball 99</t>
  </si>
  <si>
    <t>VR Baseball 99 (Europe)</t>
  </si>
  <si>
    <t>SLES-01325</t>
  </si>
  <si>
    <t>1998-06-10-17-58-51-00</t>
  </si>
  <si>
    <t>VR Baseball 99 (USA)</t>
  </si>
  <si>
    <t>SLUS-00632</t>
  </si>
  <si>
    <t>1998-04-24-00-00-00-00</t>
  </si>
  <si>
    <t>VR Golf '97</t>
  </si>
  <si>
    <t>VR Golf '97 (USA) (En,Fr)</t>
  </si>
  <si>
    <t>SLUS-00198</t>
  </si>
  <si>
    <t>Interplay Productions, Inc</t>
  </si>
  <si>
    <t>1996-09-23-14-13-51-00</t>
  </si>
  <si>
    <t>VR Soccer '96</t>
  </si>
  <si>
    <t>VR Soccer '96 (USA)</t>
  </si>
  <si>
    <t>SLUS-00199</t>
  </si>
  <si>
    <t>1996-03-09-11-46-02-00</t>
  </si>
  <si>
    <t>VR Sports Powerboat Racing (Demo)</t>
  </si>
  <si>
    <t>VR Sports Powerboat Racing (Europe) (Demo)</t>
  </si>
  <si>
    <t>SLED-00911</t>
  </si>
  <si>
    <t>1998-02-11-00-27-30-00</t>
  </si>
  <si>
    <t>VR Sports Powerboat Racing</t>
  </si>
  <si>
    <t>VR Sports Powerboat Racing (Europe) (En,Fr,De,Es,It)</t>
  </si>
  <si>
    <t>SLES-00931</t>
  </si>
  <si>
    <t>1998-02-26-16-00-12-00</t>
  </si>
  <si>
    <t>VR Sports Powerboat Racing (USA)</t>
  </si>
  <si>
    <t>SLUS-00625</t>
  </si>
  <si>
    <t>1998-03-08-17-38-00-00</t>
  </si>
  <si>
    <t>V-Rally: 97 Championship Edition (Rev 2)</t>
  </si>
  <si>
    <t>V-Rally - 97 Championship Edition (Europe) (En,Fr,De)</t>
  </si>
  <si>
    <t>SLES-00250</t>
  </si>
  <si>
    <t>1997-07-16-09-00-00-00</t>
  </si>
  <si>
    <t>V-Rally - 97 Championship Edition (Europe) (En,Fr,De) (Rev 1)</t>
  </si>
  <si>
    <t>V-Rally - 97 Championship Edition (Europe) (En,Fr,De) (Rev 2)</t>
  </si>
  <si>
    <t>SLPS-01149</t>
  </si>
  <si>
    <t>1997-11-19-17-45-48-00</t>
  </si>
  <si>
    <t>V-Rally: Championship Edition 2 (Demo)</t>
  </si>
  <si>
    <t>V-Rally - Championship Edition 2 (Europe) (Demo)</t>
  </si>
  <si>
    <t>SLED-02124</t>
  </si>
  <si>
    <t>1999-06-04-13-55-46-00</t>
  </si>
  <si>
    <t>Euro Demo (Future 94)</t>
  </si>
  <si>
    <t>V-Rally - Championship Edition 2 (Europe) (En,Fr,De)</t>
  </si>
  <si>
    <t>SLES-01907</t>
  </si>
  <si>
    <t>2002-12-11-11-03-20-00</t>
  </si>
  <si>
    <t>SLPS-02516</t>
  </si>
  <si>
    <t>1999-12-24-06-59-00-00</t>
  </si>
  <si>
    <t>Vs.</t>
  </si>
  <si>
    <t>Vs. (Europe)</t>
  </si>
  <si>
    <t>SLES-01104</t>
  </si>
  <si>
    <t>PolygonMagic, Inc</t>
  </si>
  <si>
    <t>Fighting.</t>
  </si>
  <si>
    <t>1998-04-14-15-02-00-00</t>
  </si>
  <si>
    <t>Vs. (USA)</t>
  </si>
  <si>
    <t>SLUS-00513</t>
  </si>
  <si>
    <t>1997-11-06-18-36-00-00</t>
  </si>
  <si>
    <t>V-Tennis</t>
  </si>
  <si>
    <t>V-Tennis (Europe)</t>
  </si>
  <si>
    <t>SLES-00285</t>
  </si>
  <si>
    <t>1997-02-27-00-00-00-00</t>
  </si>
  <si>
    <t>V-Tennis (Japan)</t>
  </si>
  <si>
    <t>SLPS-00103</t>
  </si>
  <si>
    <t>1995-08-03-16-00-00-00</t>
  </si>
  <si>
    <t>V-Tennis (USA)</t>
  </si>
  <si>
    <t>SLUS-00218</t>
  </si>
  <si>
    <t>1996-04-29-12-00-00-00</t>
  </si>
  <si>
    <t>V-Tennis 2</t>
  </si>
  <si>
    <t>V-Tennis 2 (Japan)</t>
  </si>
  <si>
    <t>SLPS-00469</t>
  </si>
  <si>
    <t>1996-10-04-00-30-00-00</t>
  </si>
  <si>
    <t>Wacky Races</t>
  </si>
  <si>
    <t>Wacky Races (Europe) (En,Fr,De,Es,It,Nl)</t>
  </si>
  <si>
    <t>SLES-02468</t>
  </si>
  <si>
    <t>0000-08-31-10-19-17-00</t>
  </si>
  <si>
    <t>Wagamama Fairy Mirumo de Pon! Mirumo no Mahou Gakkou Monogatari</t>
  </si>
  <si>
    <t>Wagamama Fairy Mirumo de Pon! Mirumo no Mahou Gakkou Monogatari (Japan)</t>
  </si>
  <si>
    <t>SLPM-87220</t>
  </si>
  <si>
    <t>Jupiter / Future Creates</t>
  </si>
  <si>
    <t>2003-02-16-03-40-00-00</t>
  </si>
  <si>
    <t>Wai Wai 3-nin Uchi Mahjong</t>
  </si>
  <si>
    <t>Wai Wai 3-nin Uchi Mahjong (Japan)</t>
  </si>
  <si>
    <t>SLPM-86696</t>
  </si>
  <si>
    <t>0000-11-08-21-44-51-00</t>
  </si>
  <si>
    <t>Wai Wai Bowling</t>
  </si>
  <si>
    <t>Wai Wai Bowling (Japan)</t>
  </si>
  <si>
    <t>SLPM-87225</t>
  </si>
  <si>
    <t>Wai Wai Jansou</t>
  </si>
  <si>
    <t>Wai Wai Jansou (Japan)</t>
  </si>
  <si>
    <t>SLPM-86544</t>
  </si>
  <si>
    <t>Wai Wai Kart</t>
  </si>
  <si>
    <t>Wai Wai Kart (Japan) (Major Wave)</t>
  </si>
  <si>
    <t>SLPM-87230</t>
  </si>
  <si>
    <t>0000-09-25-02-27-00-00</t>
  </si>
  <si>
    <t>Wai Wai Kusa Yakyuu</t>
  </si>
  <si>
    <t>Wai Wai Kusa Yakyuu (Japan)</t>
  </si>
  <si>
    <t>SLPM-87244</t>
  </si>
  <si>
    <t>1903-01-08-22-05-02-00</t>
  </si>
  <si>
    <t>Wai Wai Trump Taisen</t>
  </si>
  <si>
    <t>Wai Wai Trump Taisen (Japan)</t>
  </si>
  <si>
    <t>SLPM-86657</t>
  </si>
  <si>
    <t>Hoi</t>
  </si>
  <si>
    <t>0000-07-26-10-43-12-00</t>
  </si>
  <si>
    <t>Waku Puyo Dungeon: Ketteiban</t>
  </si>
  <si>
    <t>Waku Puyo Dungeon - Ketteiban (Japan)</t>
  </si>
  <si>
    <t>SLPS-01966</t>
  </si>
  <si>
    <t>1999-02-16-22-00-00-00</t>
  </si>
  <si>
    <t>Waku Waku Bowling</t>
  </si>
  <si>
    <t>Waku Waku Bowling (Japan)</t>
  </si>
  <si>
    <t>SLPS-01166</t>
  </si>
  <si>
    <t>1998-02-14-22-00-00-00</t>
  </si>
  <si>
    <t>Waku Waku Derby</t>
  </si>
  <si>
    <t>Waku Waku Derby (Japan)</t>
  </si>
  <si>
    <t>SLPS-01157</t>
  </si>
  <si>
    <t>1997-11-06-11-12-50-00</t>
  </si>
  <si>
    <t>SLPS-01695</t>
  </si>
  <si>
    <t>Waku Waku Volley (Japan) (Demo)</t>
  </si>
  <si>
    <t>SLPM-80342</t>
  </si>
  <si>
    <t>Wakusei Koukitai: Little Cats</t>
  </si>
  <si>
    <t>Wakusei Koukitai - Little Cats (Japan)</t>
  </si>
  <si>
    <t>SLPS-01374</t>
  </si>
  <si>
    <t>Simulation / Tactical RPG</t>
  </si>
  <si>
    <t>1998-05-17-02-06-41-00</t>
  </si>
  <si>
    <t>Walt Disney El Libro de la Selva: Muevete con Ritmo</t>
  </si>
  <si>
    <t>Walt Disney El Libro de la Selva - Muevete con Ritmo (Spain)</t>
  </si>
  <si>
    <t>SCES-03029</t>
  </si>
  <si>
    <t>0000-09-21-17-30-00-00</t>
  </si>
  <si>
    <t>Walt Disney Il Libro della Giungla: Il Ballo della Giungla</t>
  </si>
  <si>
    <t>Walt Disney Il Libro della Giungla - Il Ballo della Giungla (Italy)</t>
  </si>
  <si>
    <t>SCES-03026</t>
  </si>
  <si>
    <t>0000-09-21-22-45-00-00</t>
  </si>
  <si>
    <t>Walt Disney Ksiega Dzungli: Groove Party</t>
  </si>
  <si>
    <t>Walt Disney Ksiega Dzungli - Groove Party (Poland)</t>
  </si>
  <si>
    <t>SCES-03028</t>
  </si>
  <si>
    <t>Polish</t>
  </si>
  <si>
    <t>0000-11-17-17-30-00-00</t>
  </si>
  <si>
    <t>Walt Disney Le Livre de la Jungle: Groove Party</t>
  </si>
  <si>
    <t>Walt Disney Le Livre de la Jungle - Groove Party (France)</t>
  </si>
  <si>
    <t>SCES-03024</t>
  </si>
  <si>
    <t>0000-09-21-16-30-00-00</t>
  </si>
  <si>
    <t>Walt Disney World Quest: Magical Racing Tour</t>
  </si>
  <si>
    <t>Walt Disney World Quest - Magical Racing Tour (USA)</t>
  </si>
  <si>
    <t>SLUS-01106</t>
  </si>
  <si>
    <t>0000-02-28-17-10-53-00</t>
  </si>
  <si>
    <t>Walt Disneyn Viidakkokirja: Svengiseikkailu</t>
  </si>
  <si>
    <t>Walt Disneyn Viidakkokirja - Svengiseikkailu (Finland)</t>
  </si>
  <si>
    <t>SCES-03023</t>
  </si>
  <si>
    <t>0000-11-03-13-50-00-00</t>
  </si>
  <si>
    <t>Walt Disneys Das Dschungelbuch: Groove Party</t>
  </si>
  <si>
    <t>Walt Disneys Das Dschungelbuch - Groove Party (Germany)</t>
  </si>
  <si>
    <t>SCES-03025</t>
  </si>
  <si>
    <t>Walt Disneys Djungelboken: Groove Party</t>
  </si>
  <si>
    <t>Walt Disneys Djungelboken - Groove Party (Sweden)</t>
  </si>
  <si>
    <t>SCES-03030</t>
  </si>
  <si>
    <t>0000-11-03-19-30-00-00</t>
  </si>
  <si>
    <t>Walt Disney's Jungle Boek: Groove Party</t>
  </si>
  <si>
    <t>Walt Disney's Jungle Boek - Groove Party (Netherlands)</t>
  </si>
  <si>
    <t>SCES-03022</t>
  </si>
  <si>
    <t>0000-11-18-04-00-00-00</t>
  </si>
  <si>
    <t>Walt Disney's The Jungle Book: Groove Party</t>
  </si>
  <si>
    <t>Walt Disney's The Jungle Book - Groove Party (Europe)</t>
  </si>
  <si>
    <t>SCES-03020</t>
  </si>
  <si>
    <t>0000-09-19-16-00-00-00</t>
  </si>
  <si>
    <t>Walt Disney's The Jungle Book: Rhythm n' Groove</t>
  </si>
  <si>
    <t>Walt Disney's The Jungle Book - Rhythm n' Groove (USA)</t>
  </si>
  <si>
    <t>SLUS-01278</t>
  </si>
  <si>
    <t>0000-09-27-14-35-00-00</t>
  </si>
  <si>
    <t>SLPS-02322</t>
  </si>
  <si>
    <t>1999-08-17-11-45-00-00</t>
  </si>
  <si>
    <t>SLPS-01213</t>
  </si>
  <si>
    <t>Pack-in-Soft</t>
  </si>
  <si>
    <t>1997-10-09-23-03-41-00</t>
  </si>
  <si>
    <t>SLPS-01214</t>
  </si>
  <si>
    <t>1997-10-09-23-56-21-00</t>
  </si>
  <si>
    <t>Wanted</t>
  </si>
  <si>
    <t>Wanted (Europe)</t>
  </si>
  <si>
    <t>SLES-04158</t>
  </si>
  <si>
    <t>War Gods</t>
  </si>
  <si>
    <t>War Gods (Europe)</t>
  </si>
  <si>
    <t>SLES-00538</t>
  </si>
  <si>
    <t>1997-06-16-10-40-15-32</t>
  </si>
  <si>
    <t>War Gods (USA)</t>
  </si>
  <si>
    <t>SLUS-00328</t>
  </si>
  <si>
    <t>1997-05-07-11-59-42-69</t>
  </si>
  <si>
    <t>WarCraft II: The Dark Saga</t>
  </si>
  <si>
    <t>WarCraft II - The Dark Saga (Europe) (En,Fr,De,Es,It)</t>
  </si>
  <si>
    <t>SLES-00878</t>
  </si>
  <si>
    <t>1997-07-16-23-41-13-00</t>
  </si>
  <si>
    <t>WarCraft II - The Dark Saga (Japan)</t>
  </si>
  <si>
    <t>SLPS-01098</t>
  </si>
  <si>
    <t>1997-10-02-14-31-57-00</t>
  </si>
  <si>
    <t>WarCraft II - The Dark Saga (USA) (En,Fr,De,Es,It)</t>
  </si>
  <si>
    <t>SLUS-00480</t>
  </si>
  <si>
    <t>1997-07-17-14-31-01-00</t>
  </si>
  <si>
    <t>Warera Mitsurin Tankentai!!</t>
  </si>
  <si>
    <t>Warera Mitsurin Tankentai!! (Japan)</t>
  </si>
  <si>
    <t>SLPS-02658</t>
  </si>
  <si>
    <t>SLPS-00740</t>
  </si>
  <si>
    <t>1997-05-25-11-00-00-00</t>
  </si>
  <si>
    <t>WarGames: Defcon 1</t>
  </si>
  <si>
    <t>WarGames - Defcon 1 (Europe) (En,Fr,De)</t>
  </si>
  <si>
    <t>SLES-00978</t>
  </si>
  <si>
    <t>MGM Interactive</t>
  </si>
  <si>
    <t>1998-06-17-00-00-00-00</t>
  </si>
  <si>
    <t>WarGames - Defcon 1 (Europe) (En,Fr,De,Es,It)</t>
  </si>
  <si>
    <t>WarGames: Defcon 1 (Demo)</t>
  </si>
  <si>
    <t>WarGames - Defcon 1 (Europe, Australia) (Demo)</t>
  </si>
  <si>
    <t>SLED-01366</t>
  </si>
  <si>
    <t>1998-05-17-00-00-00-00</t>
  </si>
  <si>
    <t>WarGames - Defcon 1 (USA)</t>
  </si>
  <si>
    <t>SLUS-00599</t>
  </si>
  <si>
    <t>1998-06-26-00-00-00-00</t>
  </si>
  <si>
    <t>Warhammer: Dark Omen</t>
  </si>
  <si>
    <t>Warhammer - Dark Omen (Europe) (En,Fr,De)</t>
  </si>
  <si>
    <t>SLES-01159</t>
  </si>
  <si>
    <t>1998-02-19-18-48-06-00</t>
  </si>
  <si>
    <t>Warhammer - Dark Omen (USA)</t>
  </si>
  <si>
    <t>SLUS-00550</t>
  </si>
  <si>
    <t>1998-02-20-10-58-56-00</t>
  </si>
  <si>
    <t>Warhammer: Shadow of the Horned Rat</t>
  </si>
  <si>
    <t>Warhammer - Shadow of the Horned Rat (Europe) (En,Fr,De)</t>
  </si>
  <si>
    <t>SLES-00028</t>
  </si>
  <si>
    <t>Games Workshop</t>
  </si>
  <si>
    <t>Strategic Simulations Inc</t>
  </si>
  <si>
    <t>1996-10-14-20-00-00-00</t>
  </si>
  <si>
    <t>Warhammer - Shadow of the Horned Rat (USA)</t>
  </si>
  <si>
    <t>SLUS-00117</t>
  </si>
  <si>
    <t>1996-11-01-12-00-00-00</t>
  </si>
  <si>
    <t>Warhawk: The Red Mercury Missions</t>
  </si>
  <si>
    <t>Warhawk - The Red Mercury Missions (Europe)</t>
  </si>
  <si>
    <t>SCES-00062</t>
  </si>
  <si>
    <t>Warhawk - The Red Mercury Missions (USA)</t>
  </si>
  <si>
    <t>SCUS-94305</t>
  </si>
  <si>
    <t>Warm Up!</t>
  </si>
  <si>
    <t>Warm Up! (Europe) (En,Fr,De,Es,It,Pt)</t>
  </si>
  <si>
    <t>SLES-03247</t>
  </si>
  <si>
    <t>Lankhor</t>
  </si>
  <si>
    <t>0000-12-22-10-00-00-00</t>
  </si>
  <si>
    <t>Warpath: Jurassic Park</t>
  </si>
  <si>
    <t>Warpath - Jurassic Park (Europe) (En,Fr,De)</t>
  </si>
  <si>
    <t>SLES-02253</t>
  </si>
  <si>
    <t>1999-10-29-23-44-55-00</t>
  </si>
  <si>
    <t>Warpath - Jurassic Park (USA)</t>
  </si>
  <si>
    <t>SLUS-00976</t>
  </si>
  <si>
    <t>1999-10-01-21-54-21-05</t>
  </si>
  <si>
    <t>Warriors of Might and Magic</t>
  </si>
  <si>
    <t>Warriors of Might and Magic (Europe) (En,Es,It)</t>
  </si>
  <si>
    <t>SLES-03330</t>
  </si>
  <si>
    <t>0000-12-01-23-00-00-00</t>
  </si>
  <si>
    <t>Warriors of Might and Magic (Europe) (En,Fr,De)</t>
  </si>
  <si>
    <t>SLES-03263</t>
  </si>
  <si>
    <t>0000-12-13-23-00-00-00</t>
  </si>
  <si>
    <t>Warriors of Might and Magic (USA)</t>
  </si>
  <si>
    <t>SLUS-01204</t>
  </si>
  <si>
    <t>0000-10-25-23-00-00-00</t>
  </si>
  <si>
    <t>Warzone 2100</t>
  </si>
  <si>
    <t>Warzone 2100 (Europe) (En,Es,It)</t>
  </si>
  <si>
    <t>SLES-00937</t>
  </si>
  <si>
    <t>Pumpkin Studios</t>
  </si>
  <si>
    <t>1999-03-29-16-16-34-42</t>
  </si>
  <si>
    <t>Warzone 2100 (France)</t>
  </si>
  <si>
    <t>SLES-01742</t>
  </si>
  <si>
    <t>1999-03-29-17-33-56-91</t>
  </si>
  <si>
    <t>Warzone 2100 (Germany)</t>
  </si>
  <si>
    <t>SLES-01743</t>
  </si>
  <si>
    <t>1999-03-30-10-02-23-63</t>
  </si>
  <si>
    <t>Warzone 2100 (Demo)</t>
  </si>
  <si>
    <t>Warzone 2100 (UK) (Demo)</t>
  </si>
  <si>
    <t>SLED-01787</t>
  </si>
  <si>
    <t>1999-01-08-18-31-25-21</t>
  </si>
  <si>
    <t>Warzone 2100 (USA)</t>
  </si>
  <si>
    <t>SLUS-00819</t>
  </si>
  <si>
    <t>1999-05-18-13-31-01-00</t>
  </si>
  <si>
    <t>Water Summer (Japan) (Shokai Genteiban)</t>
  </si>
  <si>
    <t>SLPM-87085</t>
  </si>
  <si>
    <t>Wayne Gretzky's 3D Hockey '98</t>
  </si>
  <si>
    <t>Wayne Gretzky's 3D Hockey '98 (Europe) (En,Fr,De,Es)</t>
  </si>
  <si>
    <t>SLES-01160</t>
  </si>
  <si>
    <t>Software Creations</t>
  </si>
  <si>
    <t>1998-03-04-13-00-00-00</t>
  </si>
  <si>
    <t>Wayne Gretzky's 3D Hockey '98 (USA)</t>
  </si>
  <si>
    <t>SLUS-00147</t>
  </si>
  <si>
    <t>1997-12-04-15-06-54-00</t>
  </si>
  <si>
    <t>WCW Backstage Assault</t>
  </si>
  <si>
    <t>WCW Backstage Assault (Europe)</t>
  </si>
  <si>
    <t>SLES-03168</t>
  </si>
  <si>
    <t>Kodiak Interactive Software Studios</t>
  </si>
  <si>
    <t>0000-09-27-11-51-49-00</t>
  </si>
  <si>
    <t>WCW Backstage Assault (USA)</t>
  </si>
  <si>
    <t>SLUS-01274</t>
  </si>
  <si>
    <t>0000-09-26-11-51-49-00</t>
  </si>
  <si>
    <t>WCW Mayhem</t>
  </si>
  <si>
    <t>WCW Mayhem (Europe)</t>
  </si>
  <si>
    <t>SLES-02193</t>
  </si>
  <si>
    <t>1999-10-13-13-15-07-00</t>
  </si>
  <si>
    <t>WCW Mayhem (USA)</t>
  </si>
  <si>
    <t>SLUS-00963</t>
  </si>
  <si>
    <t>1999-08-18-11-50-48-00</t>
  </si>
  <si>
    <t>WCW Nitro (Europe)</t>
  </si>
  <si>
    <t>SLES-01137</t>
  </si>
  <si>
    <t>Inland Productions, Inc</t>
  </si>
  <si>
    <t>1998-04-21-16-20-41-00</t>
  </si>
  <si>
    <t>WCW Nitro (USA)</t>
  </si>
  <si>
    <t>SLUS-00397</t>
  </si>
  <si>
    <t>1997-09-05-16-20-41-00</t>
  </si>
  <si>
    <t>WCW vs. the World</t>
  </si>
  <si>
    <t>WCW vs. the World (Europe)</t>
  </si>
  <si>
    <t>SLES-00763</t>
  </si>
  <si>
    <t>WCW vs. the World (USA)</t>
  </si>
  <si>
    <t>SLUS-00455</t>
  </si>
  <si>
    <t>WCW-nWo Thunder</t>
  </si>
  <si>
    <t>WCW-nWo Thunder (Europe)</t>
  </si>
  <si>
    <t>SLES-01663</t>
  </si>
  <si>
    <t>1998-11-29-10-25-11-00</t>
  </si>
  <si>
    <t>WCW-nWo Thunder (USA)</t>
  </si>
  <si>
    <t>SLUS-00779</t>
  </si>
  <si>
    <t>Weakest Link, The</t>
  </si>
  <si>
    <t>Weakest Link, The (Europe)</t>
  </si>
  <si>
    <t>SLES-03551</t>
  </si>
  <si>
    <t>1901-08-01-04-10-57-00</t>
  </si>
  <si>
    <t>Weakest Link, The (USA)</t>
  </si>
  <si>
    <t>SLUS-01413</t>
  </si>
  <si>
    <t>1901-08-29-00-49-25-00</t>
  </si>
  <si>
    <t>Weakest Link, The (USA) (Rev 1)</t>
  </si>
  <si>
    <t>Wedding Peach: Doki Doki Oiro-naoshi</t>
  </si>
  <si>
    <t>Wedding Peach - Doki Doki Oiro-naoshi (Japan)</t>
  </si>
  <si>
    <t>SLPS-00368</t>
  </si>
  <si>
    <t>1996-08-02-00-00-00-00</t>
  </si>
  <si>
    <t>Weekly the PlayStation Limited No. 1</t>
  </si>
  <si>
    <t>Weekly the PlayStation Limited No. 1 (Japan)</t>
  </si>
  <si>
    <t>SLPM-80187</t>
  </si>
  <si>
    <t>1997-10-27-22-24-39-00</t>
  </si>
  <si>
    <t>Welcome House</t>
  </si>
  <si>
    <t>Welcome House (Japan)</t>
  </si>
  <si>
    <t>SLPS-00190</t>
  </si>
  <si>
    <t>1995-12-28-11-00-00-00</t>
  </si>
  <si>
    <t>Welcome House 2: Keaton and His Uncle</t>
  </si>
  <si>
    <t>Welcome House 2 - Keaton and His Uncle (Japan)</t>
  </si>
  <si>
    <t>SLPS-00633</t>
  </si>
  <si>
    <t>1996-11-15-22-00-00-00</t>
  </si>
  <si>
    <t>Weltorv Estleia</t>
  </si>
  <si>
    <t>Weltorv Estleia (Japan)</t>
  </si>
  <si>
    <t>SLPS-01887</t>
  </si>
  <si>
    <t>Wer wird Millionaer: 2. Edition</t>
  </si>
  <si>
    <t>Wer wird Millionaer - 2. Edition (Germany)</t>
  </si>
  <si>
    <t>SLES-03591</t>
  </si>
  <si>
    <t>2001-10-05-12-37-30-00</t>
  </si>
  <si>
    <t>Wer wird Millionaer: Dritte Edition</t>
  </si>
  <si>
    <t>Wer wird Millionaer - Dritte Edition (Germany)</t>
  </si>
  <si>
    <t>SLES-03916</t>
  </si>
  <si>
    <t>Jellyvision, Inc</t>
  </si>
  <si>
    <t>2002-10-07-13-51-19-00</t>
  </si>
  <si>
    <t>Wer wird Millionaer: Junior</t>
  </si>
  <si>
    <t>Wer wird Millionaer - Junior (Germany)</t>
  </si>
  <si>
    <t>SLES-03594</t>
  </si>
  <si>
    <t>2001-09-10-06-48-56-00</t>
  </si>
  <si>
    <t>Wer wird Millionaer</t>
  </si>
  <si>
    <t>Wer wird Millionaer (Germany)</t>
  </si>
  <si>
    <t>SLES-03341</t>
  </si>
  <si>
    <t>2001-01-05-15-45-08-00</t>
  </si>
  <si>
    <t>Westlife: Fan-O-Mania</t>
  </si>
  <si>
    <t>Westlife - Fan-O-Mania (Europe)</t>
  </si>
  <si>
    <t>SLES-03806</t>
  </si>
  <si>
    <t>TDK Recording Media Europe S.A</t>
  </si>
  <si>
    <t>2002-04-24-12-00-00-00</t>
  </si>
  <si>
    <t>Westlife - Fan-O-Mania (Europe) (Fr,De)</t>
  </si>
  <si>
    <t>SLES-03779</t>
  </si>
  <si>
    <t>2002-04-25-12-00-00-00</t>
  </si>
  <si>
    <t>Wheel of Fortune: 2nd Edition</t>
  </si>
  <si>
    <t>Wheel of Fortune - 2nd Edition (USA)</t>
  </si>
  <si>
    <t>SLUS-01174</t>
  </si>
  <si>
    <t>0000-09-26-11-00-00-00</t>
  </si>
  <si>
    <t>Wheel of Fortune</t>
  </si>
  <si>
    <t>Wheel of Fortune (USA)</t>
  </si>
  <si>
    <t>SLUS-00683</t>
  </si>
  <si>
    <t>Whistle: Fuki Nukeru Kaze</t>
  </si>
  <si>
    <t>Whistle - Fuki Nukeru Kaze (Japan)</t>
  </si>
  <si>
    <t>SLPM-87214</t>
  </si>
  <si>
    <t>2002-12-05-00-03-05-00</t>
  </si>
  <si>
    <t>White Diamond</t>
  </si>
  <si>
    <t>White Diamond (Japan)</t>
  </si>
  <si>
    <t>SLPS-02352</t>
  </si>
  <si>
    <t>Systemsoft / Dual</t>
  </si>
  <si>
    <t>1999-10-20-00-00-00-00</t>
  </si>
  <si>
    <t>Whizz</t>
  </si>
  <si>
    <t>Whizz (Europe)</t>
  </si>
  <si>
    <t>SLES-00141</t>
  </si>
  <si>
    <t>Flair</t>
  </si>
  <si>
    <t>Action / Platform.</t>
  </si>
  <si>
    <t>Whizz (Japan)</t>
  </si>
  <si>
    <t>SLPS-00939</t>
  </si>
  <si>
    <t>1997-07-16-12-00-00-00</t>
  </si>
  <si>
    <t>Who Wants to Be a Millionaire: 2nd Edition</t>
  </si>
  <si>
    <t>Who Wants to Be a Millionaire - 2nd Edition (Europe)</t>
  </si>
  <si>
    <t>SLES-03589</t>
  </si>
  <si>
    <t>2001-09-05-10-55-41-00</t>
  </si>
  <si>
    <t>Who Wants to Be a Millionaire - 2nd Edition (USA)</t>
  </si>
  <si>
    <t>SCUS-94567</t>
  </si>
  <si>
    <t>0000-05-07-02-38-00-00</t>
  </si>
  <si>
    <t>Who Wants to Be a Millionaire: 3rd Edition</t>
  </si>
  <si>
    <t>Who Wants to Be a Millionaire - 3rd Edition (USA)</t>
  </si>
  <si>
    <t>SCUS-94644</t>
  </si>
  <si>
    <t>2001-04-27-13-19-00-00</t>
  </si>
  <si>
    <t>Who Wants to Be a Millionaire: Australian Edition</t>
  </si>
  <si>
    <t>Who Wants to Be a Millionaire - Australian Edition (Australia)</t>
  </si>
  <si>
    <t>SLES-03585</t>
  </si>
  <si>
    <t>Who Wants to Be a Millionaire: Irish Edition</t>
  </si>
  <si>
    <t>Who Wants to Be a Millionaire - Irish Edition (Ireland)</t>
  </si>
  <si>
    <t>SLES-03583</t>
  </si>
  <si>
    <t>Who Wants to Be a Millionaire: Junior</t>
  </si>
  <si>
    <t>Who Wants to Be a Millionaire - Junior (Europe)</t>
  </si>
  <si>
    <t>SLES-03592</t>
  </si>
  <si>
    <t>2001-06-11-09-51-28-00</t>
  </si>
  <si>
    <t>Who Wants to Be a Millionaire</t>
  </si>
  <si>
    <t>Who Wants to Be a Millionaire (Europe)</t>
  </si>
  <si>
    <t>SLES-02988</t>
  </si>
  <si>
    <t>0000-08-23-00-50-51-00</t>
  </si>
  <si>
    <t>Wild 9 &amp; MDK &amp; Crime Killer (Demo)</t>
  </si>
  <si>
    <t>Wild 9 &amp; MDK &amp; Crime Killer (France) (Demo)</t>
  </si>
  <si>
    <t>SLED-01689</t>
  </si>
  <si>
    <t>1998-10-06-12-20-56-00</t>
  </si>
  <si>
    <t>Wild 9 (Demo)</t>
  </si>
  <si>
    <t>Wild 9 (Europe) (Demo)</t>
  </si>
  <si>
    <t>SLED-01496</t>
  </si>
  <si>
    <t>1998-09-21-00-30-00-00</t>
  </si>
  <si>
    <t>Wild 9</t>
  </si>
  <si>
    <t>Wild 9 (Europe) (En,Fr,De,Es,It)</t>
  </si>
  <si>
    <t>SLES-01333</t>
  </si>
  <si>
    <t>1998-09-10-00-30-00-00</t>
  </si>
  <si>
    <t>Music Inspired by Wild 9 (Unl)</t>
  </si>
  <si>
    <t>Music Inspired by Wild 9 (Europe) (Unl)</t>
  </si>
  <si>
    <t>SLUS-00425</t>
  </si>
  <si>
    <t>1998-09-07-00-30-00-00</t>
  </si>
  <si>
    <t>Wild 9 (USA)</t>
  </si>
  <si>
    <t>Wild Arms - 2nd Ignition (Japan) (Demo 1)</t>
  </si>
  <si>
    <t>PCPX-96161</t>
  </si>
  <si>
    <t>1999-06-22-21-00-00-00</t>
  </si>
  <si>
    <t>Wild Arms - 2nd Ignition (Japan) (Disc 1)</t>
  </si>
  <si>
    <t>SCPS-10089</t>
  </si>
  <si>
    <t>1999-08-10-17-00-00-00</t>
  </si>
  <si>
    <t>Wild Arms - 2nd Ignition (Japan) (Disc 2)</t>
  </si>
  <si>
    <t>SCPS-10090</t>
  </si>
  <si>
    <t>Wild Arms (Europe)</t>
  </si>
  <si>
    <t>SCES-00321</t>
  </si>
  <si>
    <t>1998-06-23-05-23-00-00</t>
  </si>
  <si>
    <t>Wild Arms (France)</t>
  </si>
  <si>
    <t>SCES-01171</t>
  </si>
  <si>
    <t>1998-10-21-21-10-00-00</t>
  </si>
  <si>
    <t>Wild Arms (Germany)</t>
  </si>
  <si>
    <t>SCES-01172</t>
  </si>
  <si>
    <t>1998-10-21-15-10-00-00</t>
  </si>
  <si>
    <t>Wild Arms (Italy)</t>
  </si>
  <si>
    <t>SCES-01173</t>
  </si>
  <si>
    <t>1998-11-04-15-55-00-00</t>
  </si>
  <si>
    <t>Wild Arms (Japan)</t>
  </si>
  <si>
    <t>SCPS-10028</t>
  </si>
  <si>
    <t>1996-11-19-15-55-00-00</t>
  </si>
  <si>
    <t>Wild Arms (Japan) (Demo)</t>
  </si>
  <si>
    <t>PCPX-96034</t>
  </si>
  <si>
    <t>1996-07-25-14-00-00-00</t>
  </si>
  <si>
    <t>Wild Arms (Spain)</t>
  </si>
  <si>
    <t>SCES-01174</t>
  </si>
  <si>
    <t>1998-10-22-14-40-00-00</t>
  </si>
  <si>
    <t>Wild Arms (USA)</t>
  </si>
  <si>
    <t>SCUS-94608</t>
  </si>
  <si>
    <t>1997-05-07-02-30-00-00</t>
  </si>
  <si>
    <t>Wild Arms 2 (Demo)</t>
  </si>
  <si>
    <t>Wild Arms 2 (USA) (Demo)</t>
  </si>
  <si>
    <t>SCUS-94592</t>
  </si>
  <si>
    <t>0000-03-12-16-00-00-00</t>
  </si>
  <si>
    <t>Wild Arms 2 (Disc 1)</t>
  </si>
  <si>
    <t>Wild Arms 2 (USA) (Disc 1)</t>
  </si>
  <si>
    <t>SCUS-94484</t>
  </si>
  <si>
    <t>0000-03-31-14-00-00-00</t>
  </si>
  <si>
    <t>Wild Arms 2 (Disc 2)</t>
  </si>
  <si>
    <t>Wild Arms 2 (USA) (Disc 2)</t>
  </si>
  <si>
    <t>SCUS-94498</t>
  </si>
  <si>
    <t>Wild Boater</t>
  </si>
  <si>
    <t>Wild Boater (Japan)</t>
  </si>
  <si>
    <t>SLPS-02174</t>
  </si>
  <si>
    <t>Tao Human</t>
  </si>
  <si>
    <t>Racing / Sports</t>
  </si>
  <si>
    <t>1999-09-18-12-36-00-00</t>
  </si>
  <si>
    <t>Wild Rapids</t>
  </si>
  <si>
    <t>Wild Rapids (Europe)</t>
  </si>
  <si>
    <t>SLES-02631</t>
  </si>
  <si>
    <t>0000-06-16-16-00-00-00</t>
  </si>
  <si>
    <t>Wild Thornberrys, The: Animal Adventures</t>
  </si>
  <si>
    <t>Wild Thornberrys, The - Animal Adventures (USA)</t>
  </si>
  <si>
    <t>SLUS-01128</t>
  </si>
  <si>
    <t>KnowWonder Digital Mediaworks</t>
  </si>
  <si>
    <t>0000-09-01-16-45-00-00</t>
  </si>
  <si>
    <t>Wildroid 9</t>
  </si>
  <si>
    <t>Wildroid 9 (Japan)</t>
  </si>
  <si>
    <t>SCPS-10080</t>
  </si>
  <si>
    <t>1999-10-14-12-00-00-00</t>
  </si>
  <si>
    <t>Williams Arcade's Greatest Hits</t>
  </si>
  <si>
    <t>Williams Arcade's Greatest Hits (Europe)</t>
  </si>
  <si>
    <t>SLES-00323</t>
  </si>
  <si>
    <t>Williams Entertainment / GT Interactive</t>
  </si>
  <si>
    <t>1996-06-05-12-00-00-00</t>
  </si>
  <si>
    <t>Williams Arcade's Greatest Hits (USA)</t>
  </si>
  <si>
    <t>SLUS-00201</t>
  </si>
  <si>
    <t>Williams Entertainment</t>
  </si>
  <si>
    <t>1996-02-28-12-00-00-00</t>
  </si>
  <si>
    <t>Windsurfers Paradise</t>
  </si>
  <si>
    <t>Windsurfers Paradise (Europe) (En,Fr,De)</t>
  </si>
  <si>
    <t>SLES-03329</t>
  </si>
  <si>
    <t>Windsurfing</t>
  </si>
  <si>
    <t>2001-02-22-10-25-00-00</t>
  </si>
  <si>
    <t>Wing Commander III: Heart of the Tiger (Disc 1)</t>
  </si>
  <si>
    <t>Wing Commander III - Heart of the Tiger (Europe) (Disc 1)</t>
  </si>
  <si>
    <t>SLES-00074</t>
  </si>
  <si>
    <t>Action / Adventure / Shooter / Simulation</t>
  </si>
  <si>
    <t>1996-02-04-01-07-34-00</t>
  </si>
  <si>
    <t>Wing Commander III: Heart of the Tiger (Disc 2)</t>
  </si>
  <si>
    <t>Wing Commander III - Heart of the Tiger (Europe) (Disc 2)</t>
  </si>
  <si>
    <t>SLES-10074</t>
  </si>
  <si>
    <t>1996-02-04-02-14-15-00</t>
  </si>
  <si>
    <t>Wing Commander III: Heart of the Tiger (Disc 3)</t>
  </si>
  <si>
    <t>Wing Commander III - Heart of the Tiger (Europe) (Disc 3)</t>
  </si>
  <si>
    <t>SLES-20074</t>
  </si>
  <si>
    <t>1996-02-04-12-11-04-00</t>
  </si>
  <si>
    <t>Wing Commander III: Heart of the Tiger (Disc 4)</t>
  </si>
  <si>
    <t>Wing Commander III - Heart of the Tiger (Europe) (Disc 4)</t>
  </si>
  <si>
    <t>SLES-30074</t>
  </si>
  <si>
    <t>1996-02-04-09-50-47-00</t>
  </si>
  <si>
    <t>Wing Commander III - Heart of the Tiger (France) (Disc 1)</t>
  </si>
  <si>
    <t>SLES-00104</t>
  </si>
  <si>
    <t>1996-02-05-12-08-42-00</t>
  </si>
  <si>
    <t>Wing Commander III - Heart of the Tiger (France) (Disc 2)</t>
  </si>
  <si>
    <t>SLES-10104</t>
  </si>
  <si>
    <t>1996-02-05-17-38-33-00</t>
  </si>
  <si>
    <t>Wing Commander III - Heart of the Tiger (France) (Disc 3)</t>
  </si>
  <si>
    <t>SLES-20104</t>
  </si>
  <si>
    <t>1996-02-05-16-30-12-00</t>
  </si>
  <si>
    <t>Wing Commander III - Heart of the Tiger (France) (Disc 4)</t>
  </si>
  <si>
    <t>SLES-30104</t>
  </si>
  <si>
    <t>1996-02-05-01-11-57-00</t>
  </si>
  <si>
    <t>Wing Commander III - Heart of the Tiger (Germany) (Disc 1)</t>
  </si>
  <si>
    <t>SLES-00105</t>
  </si>
  <si>
    <t>1996-02-05-18-30-44-00</t>
  </si>
  <si>
    <t>Wing Commander III - Heart of the Tiger (Germany) (Disc 2)</t>
  </si>
  <si>
    <t>SLES-10105</t>
  </si>
  <si>
    <t>1996-02-05-19-57-23-00</t>
  </si>
  <si>
    <t>Wing Commander III - Heart of the Tiger (Germany) (Disc 3)</t>
  </si>
  <si>
    <t>SLES-20105</t>
  </si>
  <si>
    <t>1996-02-05-19-12-37-00</t>
  </si>
  <si>
    <t>Wing Commander III - Heart of the Tiger (Germany) (Disc 4)</t>
  </si>
  <si>
    <t>SLES-30105</t>
  </si>
  <si>
    <t>1996-02-05-18-28-51-00</t>
  </si>
  <si>
    <t>Wing Commander III - Heart of the Tiger (Japan) (Disc 1)</t>
  </si>
  <si>
    <t>SLPS-00477</t>
  </si>
  <si>
    <t>1996-07-31-00-00-00-00</t>
  </si>
  <si>
    <t>Wing Commander III - Heart of the Tiger (Japan) (Disc 2)</t>
  </si>
  <si>
    <t>SLPS-00478</t>
  </si>
  <si>
    <t>Wing Commander III - Heart of the Tiger (Japan) (Disc 3)</t>
  </si>
  <si>
    <t>SLPS-00479</t>
  </si>
  <si>
    <t>Wing Commander III - Heart of the Tiger (Japan) (Disc 4)</t>
  </si>
  <si>
    <t>SLPS-00480</t>
  </si>
  <si>
    <t>Wing Commander III - Heart of the Tiger (USA) (Disc 1)</t>
  </si>
  <si>
    <t>SLUS-00019</t>
  </si>
  <si>
    <t>1995-11-03-11-49-10-00</t>
  </si>
  <si>
    <t>Wing Commander III - Heart of the Tiger (USA) (Disc 2)</t>
  </si>
  <si>
    <t>SLUS-00134</t>
  </si>
  <si>
    <t>1996-02-01-23-30-00-00</t>
  </si>
  <si>
    <t>Wing Commander III - Heart of the Tiger (USA) (Disc 3)</t>
  </si>
  <si>
    <t>SLUS-00135</t>
  </si>
  <si>
    <t>1995-10-08-14-20-10-00</t>
  </si>
  <si>
    <t>Wing Commander III - Heart of the Tiger (USA) (Disc 4)</t>
  </si>
  <si>
    <t>SLUS-00136</t>
  </si>
  <si>
    <t>1995-10-12-18-21-49-00</t>
  </si>
  <si>
    <t>Wing Commander IV: The Price of Freedom (Disc 1)</t>
  </si>
  <si>
    <t>Wing Commander IV - The Price of Freedom (Europe) (Disc 1)</t>
  </si>
  <si>
    <t>SLES-00659</t>
  </si>
  <si>
    <t>Origin Systems / Lion Entertainment, Inc</t>
  </si>
  <si>
    <t>1997-05-12-10-51-33-00</t>
  </si>
  <si>
    <t>Wing Commander IV: The Price of Freedom (Disc 2)</t>
  </si>
  <si>
    <t>Wing Commander IV - The Price of Freedom (Europe) (Disc 2)</t>
  </si>
  <si>
    <t>SLES-10659</t>
  </si>
  <si>
    <t>1997-05-12-10-35-09-00</t>
  </si>
  <si>
    <t>Wing Commander IV: The Price of Freedom (Disc 3)</t>
  </si>
  <si>
    <t>Wing Commander IV - The Price of Freedom (Europe) (Disc 3)</t>
  </si>
  <si>
    <t>SLES-20659</t>
  </si>
  <si>
    <t>1997-05-12-19-54-42-00</t>
  </si>
  <si>
    <t>Wing Commander IV: The Price of Freedom (Disc 4)</t>
  </si>
  <si>
    <t>Wing Commander IV - The Price of Freedom (Europe) (Disc 4)</t>
  </si>
  <si>
    <t>SLES-30659</t>
  </si>
  <si>
    <t>Wing Commander IV - The Price of Freedom (France) (Disc 1)</t>
  </si>
  <si>
    <t>SLES-00660</t>
  </si>
  <si>
    <t>1997-05-13-10-51-33-00</t>
  </si>
  <si>
    <t>Wing Commander IV - The Price of Freedom (France) (Disc 2)</t>
  </si>
  <si>
    <t>SLES-10660</t>
  </si>
  <si>
    <t>1997-05-13-11-16-24-00</t>
  </si>
  <si>
    <t>Wing Commander IV - The Price of Freedom (France) (Disc 3)</t>
  </si>
  <si>
    <t>SLES-20660</t>
  </si>
  <si>
    <t>1997-05-13-12-01-29-00</t>
  </si>
  <si>
    <t>Wing Commander IV - The Price of Freedom (France) (Disc 4)</t>
  </si>
  <si>
    <t>SLES-30660</t>
  </si>
  <si>
    <t>1997-05-13-12-50-30-00</t>
  </si>
  <si>
    <t>Wing Commander IV - The Price of Freedom (Germany) (Disc 1)</t>
  </si>
  <si>
    <t>SLES-00661</t>
  </si>
  <si>
    <t>1997-05-14-10-51-33-00</t>
  </si>
  <si>
    <t>Wing Commander IV - The Price of Freedom (Germany) (Disc 2)</t>
  </si>
  <si>
    <t>SLES-10661</t>
  </si>
  <si>
    <t>1997-05-14-10-35-09-00</t>
  </si>
  <si>
    <t>Wing Commander IV - The Price of Freedom (Germany) (Disc 3)</t>
  </si>
  <si>
    <t>SLES-20661</t>
  </si>
  <si>
    <t>1997-05-14-19-54-42-00</t>
  </si>
  <si>
    <t>Wing Commander IV - The Price of Freedom (Germany) (Disc 4)</t>
  </si>
  <si>
    <t>SLES-30661</t>
  </si>
  <si>
    <t>Wing Commander IV - The Price of Freedom (USA) (Disc 1)</t>
  </si>
  <si>
    <t>SLUS-00270</t>
  </si>
  <si>
    <t>1997-04-22-10-51-33-00</t>
  </si>
  <si>
    <t>Wing Commander IV - The Price of Freedom (USA) (Disc 2)</t>
  </si>
  <si>
    <t>SLUS-00271</t>
  </si>
  <si>
    <t>1997-04-22-10-35-09-00</t>
  </si>
  <si>
    <t>Wing Commander IV - The Price of Freedom (USA) (Disc 3)</t>
  </si>
  <si>
    <t>SLUS-00272</t>
  </si>
  <si>
    <t>1997-04-22-19-54-42-00</t>
  </si>
  <si>
    <t>Wing Commander IV - The Price of Freedom (USA) (Disc 4)</t>
  </si>
  <si>
    <t>SLUS-00273</t>
  </si>
  <si>
    <t>Wing Over</t>
  </si>
  <si>
    <t>Wing Over (Europe)</t>
  </si>
  <si>
    <t>SLES-00540</t>
  </si>
  <si>
    <t>Victor Interactive Software / Beluga Computer</t>
  </si>
  <si>
    <t>1996-09-25-19-00-00-00</t>
  </si>
  <si>
    <t>Wing Over (Japan)</t>
  </si>
  <si>
    <t>SLPS-00598</t>
  </si>
  <si>
    <t>Beluga Computer</t>
  </si>
  <si>
    <t>Wing Over 2</t>
  </si>
  <si>
    <t>Wing Over 2 (Europe)</t>
  </si>
  <si>
    <t>SLES-01375</t>
  </si>
  <si>
    <t>1999-02-12-00-00-00-00</t>
  </si>
  <si>
    <t>Winky the Little Bear</t>
  </si>
  <si>
    <t>Winky the Little Bear (Europe) (En,Fr,De)</t>
  </si>
  <si>
    <t>SLES-04070</t>
  </si>
  <si>
    <t>Educational / Jigsaw puzzle</t>
  </si>
  <si>
    <t>1903-05-21-13-30-09-00</t>
  </si>
  <si>
    <t>Winning Lure</t>
  </si>
  <si>
    <t>Winning Lure (Japan)</t>
  </si>
  <si>
    <t>SLPM-86548</t>
  </si>
  <si>
    <t>0000-05-26-07-00-00-00</t>
  </si>
  <si>
    <t>Winning Post 2: Final '97</t>
  </si>
  <si>
    <t>Winning Post 2 - Final '97 (Japan)</t>
  </si>
  <si>
    <t>SLPS-01020</t>
  </si>
  <si>
    <t>1997-08-08-00-00-00-00</t>
  </si>
  <si>
    <t>Winning Post 2 - Program '96 (Japan)</t>
  </si>
  <si>
    <t>SLPS-00509</t>
  </si>
  <si>
    <t>1996-10-12-00-00-00-00</t>
  </si>
  <si>
    <t>Winning Post 2</t>
  </si>
  <si>
    <t>Winning Post 2 (Japan)</t>
  </si>
  <si>
    <t>SLPS-00293</t>
  </si>
  <si>
    <t>1996-02-24-00-00-00-00</t>
  </si>
  <si>
    <t>SLPM-86128</t>
  </si>
  <si>
    <t>1998-08-18-00-00-00-00</t>
  </si>
  <si>
    <t>Winning Post 3</t>
  </si>
  <si>
    <t>Winning Post 3 (Japan)</t>
  </si>
  <si>
    <t>SLPS-01263</t>
  </si>
  <si>
    <t>1998-01-09-00-00-00-00</t>
  </si>
  <si>
    <t>Winning Post 4: Program 2000</t>
  </si>
  <si>
    <t>Winning Post 4 - Program 2000 (Japan)</t>
  </si>
  <si>
    <t>SLPM-86445</t>
  </si>
  <si>
    <t>0000-02-21-01-03-00-00</t>
  </si>
  <si>
    <t>Winning Post 4</t>
  </si>
  <si>
    <t>Winning Post 4 (Japan)</t>
  </si>
  <si>
    <t>SLPM-86302</t>
  </si>
  <si>
    <t>1999-04-13-19-41-33-00</t>
  </si>
  <si>
    <t>Winning Post EX</t>
  </si>
  <si>
    <t>Winning Post EX (Japan)</t>
  </si>
  <si>
    <t>SLPS-00189</t>
  </si>
  <si>
    <t>1995-11-01-19-12-00-00</t>
  </si>
  <si>
    <t>Winter Releases: '97 Demo 01</t>
  </si>
  <si>
    <t>Winter Releases - '97 Demo 01 (Europe)</t>
  </si>
  <si>
    <t>SCED-00986</t>
  </si>
  <si>
    <t>1997-08-21-15-14-20-00</t>
  </si>
  <si>
    <t>Winter Releases</t>
  </si>
  <si>
    <t>Winter Releases (Europe, Australia) (En,Fr,De,Es,It)</t>
  </si>
  <si>
    <t>SCED-02306</t>
  </si>
  <si>
    <t>1999-09-09-17-30-00-00</t>
  </si>
  <si>
    <t>Winter Releases '98 (Rev 1)</t>
  </si>
  <si>
    <t>Winter Releases '98 (Europe)</t>
  </si>
  <si>
    <t>SCED-01441</t>
  </si>
  <si>
    <t>1998-09-17-20-16-08-00</t>
  </si>
  <si>
    <t>Winter Releases '98 (Europe, Australia) (Rev 1)</t>
  </si>
  <si>
    <t>Wip3out (Demo)</t>
  </si>
  <si>
    <t>Wip3out (Europe) (Demo)</t>
  </si>
  <si>
    <t>SCED-02197</t>
  </si>
  <si>
    <t>1999-08-05-13-32-29-00</t>
  </si>
  <si>
    <t>WipEout</t>
  </si>
  <si>
    <t>WipEout (Europe)</t>
  </si>
  <si>
    <t>SCES-00010</t>
  </si>
  <si>
    <t>1995-10-19-16-00-00-00</t>
  </si>
  <si>
    <t>WipEout (Europe) (Rev 1)</t>
  </si>
  <si>
    <t>WipEout (Japan)</t>
  </si>
  <si>
    <t>SIPS-60003</t>
  </si>
  <si>
    <t>1996-01-18-15-00-00-00</t>
  </si>
  <si>
    <t>WipEout (USA)</t>
  </si>
  <si>
    <t>SCUS-94301</t>
  </si>
  <si>
    <t>1995-10-06-14-37-16-00</t>
  </si>
  <si>
    <t>WipEout 2097</t>
  </si>
  <si>
    <t>WipEout 2097 (Europe)</t>
  </si>
  <si>
    <t>SLES-00327</t>
  </si>
  <si>
    <t>1996-09-17-07-20-00-00</t>
  </si>
  <si>
    <t>WipEout 2097 (Demo)</t>
  </si>
  <si>
    <t>WipEout 2097 (Europe) (Demo)</t>
  </si>
  <si>
    <t>SLED-00498</t>
  </si>
  <si>
    <t>1996-09-16-09-31-36-00</t>
  </si>
  <si>
    <t>WipEout 3: Special Edition</t>
  </si>
  <si>
    <t>WipEout 3 - Special Edition (Europe) (En,Fr,De,Es,It)</t>
  </si>
  <si>
    <t>SCES-02845</t>
  </si>
  <si>
    <t>0000-06-07-12-00-00-00</t>
  </si>
  <si>
    <t>WipEout 3</t>
  </si>
  <si>
    <t>WipEout 3 (Japan)</t>
  </si>
  <si>
    <t>SCPS-10098</t>
  </si>
  <si>
    <t>WipEout 3 (USA)</t>
  </si>
  <si>
    <t>SLUS-00865</t>
  </si>
  <si>
    <t>1999-08-03-10-00-00-00</t>
  </si>
  <si>
    <t>WipEout 3 (Demo)</t>
  </si>
  <si>
    <t>WipEout 3 (USA) (Demo)</t>
  </si>
  <si>
    <t>SLUS-90063</t>
  </si>
  <si>
    <t>1999-08-05-12-00-00-00</t>
  </si>
  <si>
    <t>SIPS-60010</t>
  </si>
  <si>
    <t>1996-09-19-14-20-00-00</t>
  </si>
  <si>
    <t>Wipeout XL (USA)</t>
  </si>
  <si>
    <t>SCUS-94351</t>
  </si>
  <si>
    <t>1996-08-05-13-15-00-00</t>
  </si>
  <si>
    <t>Wipeout XL (USA) (Beta) (1996-08-08)</t>
  </si>
  <si>
    <t>The Witch of Salzburg</t>
  </si>
  <si>
    <t>Witch of Salzburg, The (Japan)</t>
  </si>
  <si>
    <t>SLPS-00872</t>
  </si>
  <si>
    <t>T.Dogs</t>
  </si>
  <si>
    <t>T.Dogs (Tsukamoto)</t>
  </si>
  <si>
    <t>1997-02-27-12-13-29-00</t>
  </si>
  <si>
    <t>Wizardry: Dimguil</t>
  </si>
  <si>
    <t>Wizardry - Dimguil (Japan)</t>
  </si>
  <si>
    <t>SLPS-02691</t>
  </si>
  <si>
    <t>Soliton / Thunder Stone Japan</t>
  </si>
  <si>
    <t>0000-06-05-06-23-53-00</t>
  </si>
  <si>
    <t>Wizardry - Dimguil (Japan) (Rev 1)</t>
  </si>
  <si>
    <t>Wizardry: Llylgamyn Saga</t>
  </si>
  <si>
    <t>Wizardry - Llylgamyn Saga (Japan) (En,Ja)</t>
  </si>
  <si>
    <t>SLPS-01279</t>
  </si>
  <si>
    <t>Soliton</t>
  </si>
  <si>
    <t>1997-12-17-10-47-08-00</t>
  </si>
  <si>
    <t>Wizardry: New Age of Llylgamyn</t>
  </si>
  <si>
    <t>Wizardry - New Age of Llylgamyn (Japan) (En,Ja)</t>
  </si>
  <si>
    <t>SLPS-02349</t>
  </si>
  <si>
    <t>1999-09-07-11-38-46-00</t>
  </si>
  <si>
    <t>SLPM-86689</t>
  </si>
  <si>
    <t>0000-11-15-22-00-00-00</t>
  </si>
  <si>
    <t>SLPM-87139</t>
  </si>
  <si>
    <t>Wizardry VII: Guardia no Houju</t>
  </si>
  <si>
    <t>Wizardry VII - Guardia no Houju (Japan)</t>
  </si>
  <si>
    <t>SCPS-10010</t>
  </si>
  <si>
    <t>Locus</t>
  </si>
  <si>
    <t>1995-08-09-14-42-27-00</t>
  </si>
  <si>
    <t>Wizard's Harmony</t>
  </si>
  <si>
    <t>Wizard's Harmony (Japan)</t>
  </si>
  <si>
    <t>SLPS-00194</t>
  </si>
  <si>
    <t>1995-10-03-18-16-07-00</t>
  </si>
  <si>
    <t>SLPS-00984</t>
  </si>
  <si>
    <t>1997-08-14-21-00-00-00</t>
  </si>
  <si>
    <t>Wizard's Harmony R</t>
  </si>
  <si>
    <t>Wizard's Harmony R (Japan)</t>
  </si>
  <si>
    <t>SLPS-01716</t>
  </si>
  <si>
    <t>1998-10-01-17-00-00-00</t>
  </si>
  <si>
    <t>WM Nationalspieler</t>
  </si>
  <si>
    <t>WM Nationalspieler (Germany)</t>
  </si>
  <si>
    <t>SLES-03869</t>
  </si>
  <si>
    <t>Wolf Fang: Kuuga 2001</t>
  </si>
  <si>
    <t>Wolf Fang - Kuuga 2001 (Japan)</t>
  </si>
  <si>
    <t>SLPS-00254</t>
  </si>
  <si>
    <t>1996-04-01-12-00-00-00</t>
  </si>
  <si>
    <t>Wolkenkratzer: Shinpan no Tou</t>
  </si>
  <si>
    <t>Wolkenkratzer - Shinpan no Tou (Japan)</t>
  </si>
  <si>
    <t>SLPS-00197</t>
  </si>
  <si>
    <t>1996-01-20-10-51-33-00</t>
  </si>
  <si>
    <t>Wonder Trek</t>
  </si>
  <si>
    <t>Wonder Trek (Japan)</t>
  </si>
  <si>
    <t>SCPS-10072</t>
  </si>
  <si>
    <t>Zest Works</t>
  </si>
  <si>
    <t>Adventure / Action / Platformer</t>
  </si>
  <si>
    <t>1998-10-07-12-30-05-00</t>
  </si>
  <si>
    <t>Woody Woodpecker no Go! Go! Racing</t>
  </si>
  <si>
    <t>Woody Woodpecker no Go! Go! Racing (Japan)</t>
  </si>
  <si>
    <t>SLPM-86730</t>
  </si>
  <si>
    <t>0000-12-04-17-30-00-00</t>
  </si>
  <si>
    <t>Woody Woodpecker Racing</t>
  </si>
  <si>
    <t>Woody Woodpecker Racing (Europe) (En,Fr,De,Es,It)</t>
  </si>
  <si>
    <t>SLES-02972</t>
  </si>
  <si>
    <t>0000-10-03-12-05-43-00</t>
  </si>
  <si>
    <t>Woody Woodpecker Racing (USA)</t>
  </si>
  <si>
    <t>SLUS-01188</t>
  </si>
  <si>
    <t>0000-09-26-22-58-43-00</t>
  </si>
  <si>
    <t>World Championship Snooker</t>
  </si>
  <si>
    <t>World Championship Snooker (Europe) (En,Fr,De)</t>
  </si>
  <si>
    <t>SLES-02196</t>
  </si>
  <si>
    <t>Blade Interactive Systems</t>
  </si>
  <si>
    <t>0000-05-13-09-57-01-00</t>
  </si>
  <si>
    <t>World Cup 98: Coppa del Mondo</t>
  </si>
  <si>
    <t>World Cup 98 - Coppa del Mondo (Italy)</t>
  </si>
  <si>
    <t>SLES-01268</t>
  </si>
  <si>
    <t>World Cup 98</t>
  </si>
  <si>
    <t>World Cup 98 (Europe) (En,Fr,De,Es,Nl,Sv,Da)</t>
  </si>
  <si>
    <t>SLES-01265</t>
  </si>
  <si>
    <t>1998-04-10-22-20-22-00</t>
  </si>
  <si>
    <t>World Cup 98 (USA) (En,Fr,De,Es,Nl,Sv,Da)</t>
  </si>
  <si>
    <t>SLUS-00644</t>
  </si>
  <si>
    <t>1998-04-02-09-47-40-00</t>
  </si>
  <si>
    <t>World Cup Golf: In Hyatt Dorado Beach</t>
  </si>
  <si>
    <t>World Cup Golf - In Hyatt Dorado Beach (Japan)</t>
  </si>
  <si>
    <t>SLPS-00256</t>
  </si>
  <si>
    <t>1996-01-04-23-59-59-00</t>
  </si>
  <si>
    <t>World Cup Golf: Professional Edition</t>
  </si>
  <si>
    <t>World Cup Golf - Professional Edition (Europe)</t>
  </si>
  <si>
    <t>SLES-00088</t>
  </si>
  <si>
    <t>US Gold</t>
  </si>
  <si>
    <t>1995-11-15-18-44-48-00</t>
  </si>
  <si>
    <t>World Cup Golf - Professional Edition (France)</t>
  </si>
  <si>
    <t>SLES-00138</t>
  </si>
  <si>
    <t>1995-11-15-11-14-00-00</t>
  </si>
  <si>
    <t>World Cup Golf - Professional Edition (Germany)</t>
  </si>
  <si>
    <t>SLES-00137</t>
  </si>
  <si>
    <t>1995-11-17-07-13-50-00</t>
  </si>
  <si>
    <t>World Cup Golf - Professional Edition (USA)</t>
  </si>
  <si>
    <t>SLUS-00063</t>
  </si>
  <si>
    <t>1995-12-19-12-00-00-00</t>
  </si>
  <si>
    <t>World Destruction League: Thunder Tanks</t>
  </si>
  <si>
    <t>World Destruction League - Thunder Tanks (Europe) (En,Fr,De,Es,It)</t>
  </si>
  <si>
    <t>SLES-03232</t>
  </si>
  <si>
    <t>Studio 3DO</t>
  </si>
  <si>
    <t>0000-10-24-11-52-24-00</t>
  </si>
  <si>
    <t>World Destruction League - Thunder Tanks (USA)</t>
  </si>
  <si>
    <t>SLUS-01175</t>
  </si>
  <si>
    <t>0000-08-15-11-43-25-00</t>
  </si>
  <si>
    <t>World Destruction League: WarJetz</t>
  </si>
  <si>
    <t>World Destruction League - WarJetz (Europe) (En,Fr,De,Es,It)</t>
  </si>
  <si>
    <t>SLES-03359</t>
  </si>
  <si>
    <t>1901-03-06-13-00-00-00</t>
  </si>
  <si>
    <t>World Destruction League - WarJetz (USA)</t>
  </si>
  <si>
    <t>SLUS-01247</t>
  </si>
  <si>
    <t>1901-01-16-01-00-00-00</t>
  </si>
  <si>
    <t>World Greatest Hits Series Vol. 1: Pro Pinball: Big Race USA</t>
  </si>
  <si>
    <t>World Greatest Hits Series Vol. 1 - Pro Pinball - Big Race USA (Japan)</t>
  </si>
  <si>
    <t>SLPM-87058</t>
  </si>
  <si>
    <t>2002-02-06-10-00-00-00</t>
  </si>
  <si>
    <t>World Greatest Hits Series Vol. 2: Pipe Dreams 3D</t>
  </si>
  <si>
    <t>World Greatest Hits Series Vol. 2 - Pipe Dreams 3D (Japan)</t>
  </si>
  <si>
    <t>SLPM-87045</t>
  </si>
  <si>
    <t>2002-02-04-10-00-00-00</t>
  </si>
  <si>
    <t>World Greatest Hits Series Vol. 3: Speedball 2100</t>
  </si>
  <si>
    <t>World Greatest Hits Series Vol. 3 - Speedball 2100 (Japan)</t>
  </si>
  <si>
    <t>SLPM-87061</t>
  </si>
  <si>
    <t>2002-03-06-10-00-00-00</t>
  </si>
  <si>
    <t>World Greatest Hits Series Vol. 4: Tom Clancy's Rainbow Six</t>
  </si>
  <si>
    <t>World Greatest Hits Series Vol. 4 - Tom Clancy's Rainbow Six (Japan)</t>
  </si>
  <si>
    <t>SLPM-87084</t>
  </si>
  <si>
    <t>2002-04-01-14-00-00-00</t>
  </si>
  <si>
    <t>World Greatest Hits Series Vol. 5: Tyco R/C: Assault with a Battery</t>
  </si>
  <si>
    <t>World Greatest Hits Series Vol. 5 - Tyco R-C - Assault with a Battery (Japan)</t>
  </si>
  <si>
    <t>SLPM-87078</t>
  </si>
  <si>
    <t>Syscom Entertaiment / Mattel Interactive</t>
  </si>
  <si>
    <t>2002-04-24-15-00-00-00</t>
  </si>
  <si>
    <t>World League Basketball</t>
  </si>
  <si>
    <t>World League Basketball (Europe)</t>
  </si>
  <si>
    <t>SLES-00626</t>
  </si>
  <si>
    <t>1998-04-01-17-00-00-00</t>
  </si>
  <si>
    <t>SLPS-01389</t>
  </si>
  <si>
    <t>1998-03-01-10-14-10-00</t>
  </si>
  <si>
    <t>World League Soccer '98</t>
  </si>
  <si>
    <t>World League Soccer '98 (Europe) (En,Es,It)</t>
  </si>
  <si>
    <t>SLES-00717</t>
  </si>
  <si>
    <t>1997-06-04-14-07-32-00</t>
  </si>
  <si>
    <t>World League Soccer '98 (France)</t>
  </si>
  <si>
    <t>SLES-01166</t>
  </si>
  <si>
    <t>World League Soccer '98 (Demo)</t>
  </si>
  <si>
    <t>World League Soccer '98 (France) (En,Fr,De,Es,It) (Demo)</t>
  </si>
  <si>
    <t>SLED-01367</t>
  </si>
  <si>
    <t>World League Soccer '98 (Germany)</t>
  </si>
  <si>
    <t>SLES-01167</t>
  </si>
  <si>
    <t>World Never Island</t>
  </si>
  <si>
    <t>World Never Island (Japan)</t>
  </si>
  <si>
    <t>SLPS-02639</t>
  </si>
  <si>
    <t>0000-02-12-21-30-00-00</t>
  </si>
  <si>
    <t>SLPS-01037</t>
  </si>
  <si>
    <t>1997-09-06-15-07-03-00</t>
  </si>
  <si>
    <t>World Neverland 2: Pluto Kyouwakoku Monogatari</t>
  </si>
  <si>
    <t>SLPS-01884</t>
  </si>
  <si>
    <t>1999-01-16-18-20-00-00</t>
  </si>
  <si>
    <t>World of Dragon Warrior: Torneko: The Last Hope</t>
  </si>
  <si>
    <t>World of Dragon Warrior - Torneko - The Last Hope (USA)</t>
  </si>
  <si>
    <t>SLUS-01181</t>
  </si>
  <si>
    <t>0000-10-02-18-00-00-00</t>
  </si>
  <si>
    <t>World Pro Tennis '98</t>
  </si>
  <si>
    <t>World Pro Tennis '98 (Japan)</t>
  </si>
  <si>
    <t>SLPS-01379</t>
  </si>
  <si>
    <t>World Soccer Jikkyou Winning Eleven 2000 - U-23 Medal e no Chousen (Japan)</t>
  </si>
  <si>
    <t>SLPM-86600</t>
  </si>
  <si>
    <t>0000-07-17-00-00-00-00</t>
  </si>
  <si>
    <t>World Soccer Jikkyou Winning Eleven 3: Final Ver.</t>
  </si>
  <si>
    <t>World Soccer Jikkyou Winning Eleven 3 - Final Ver. (Japan)</t>
  </si>
  <si>
    <t>SLPM-86162</t>
  </si>
  <si>
    <t>1998-11-17-00-00-00-00</t>
  </si>
  <si>
    <t>World Soccer Jikkyou Winning Eleven 3 - Final Ver. (Japan) (Rev 1)</t>
  </si>
  <si>
    <t>World Soccer Jikkyou Winning Eleven 3: World Cup France '98</t>
  </si>
  <si>
    <t>World Soccer Jikkyou Winning Eleven 3 - World Cup France '98 (Japan)</t>
  </si>
  <si>
    <t>SLPM-86086</t>
  </si>
  <si>
    <t>World Soccer Jikkyou Winning Eleven 3 - World Cup France '98 (Japan) (Rev 1)</t>
  </si>
  <si>
    <t>World Soccer Jikkyou Winning Eleven 3 - World Cup France '98 (Japan) (Demo)</t>
  </si>
  <si>
    <t>SLPM-80240</t>
  </si>
  <si>
    <t>1998-03-24-14-20-14-00</t>
  </si>
  <si>
    <t>World Soccer Jikkyou Winning Eleven 4</t>
  </si>
  <si>
    <t>World Soccer Jikkyou Winning Eleven 4 (Japan)</t>
  </si>
  <si>
    <t>SLPM-86291</t>
  </si>
  <si>
    <t>World Soccer Jikkyou Winning Eleven 4 (Japan) (Rev 1)</t>
  </si>
  <si>
    <t>World Soccer Winning Eleven</t>
  </si>
  <si>
    <t>World Soccer Winning Eleven (Japan)</t>
  </si>
  <si>
    <t>SLPS-00272</t>
  </si>
  <si>
    <t>1996-01-26-16-00-00-00</t>
  </si>
  <si>
    <t>World Soccer Winning Eleven 2002</t>
  </si>
  <si>
    <t>World Soccer Winning Eleven 2002 (Japan)</t>
  </si>
  <si>
    <t>SLPM-87056</t>
  </si>
  <si>
    <t>2002-02-12-00-00-00-00</t>
  </si>
  <si>
    <t>World Soccer Winning Eleven '97</t>
  </si>
  <si>
    <t>World Soccer Winning Eleven '97 (Japan)</t>
  </si>
  <si>
    <t>SLPM-86035</t>
  </si>
  <si>
    <t>1997-07-15-00-00-00-00</t>
  </si>
  <si>
    <t>World Soccer Winning Eleven '97 (Japan) (Rev 1)</t>
  </si>
  <si>
    <t>World Stadium 2</t>
  </si>
  <si>
    <t>World Stadium 2 (Japan)</t>
  </si>
  <si>
    <t>SLPS-01335</t>
  </si>
  <si>
    <t>Baseball / Mini Games</t>
  </si>
  <si>
    <t>1998-04-03-01-30-00-00</t>
  </si>
  <si>
    <t>World Stadium 3</t>
  </si>
  <si>
    <t>World Stadium 3 (Japan)</t>
  </si>
  <si>
    <t>SLPS-01970</t>
  </si>
  <si>
    <t>1999-03-07-19-00-00-00</t>
  </si>
  <si>
    <t>World Stadium 4</t>
  </si>
  <si>
    <t>World Stadium 4 (Japan)</t>
  </si>
  <si>
    <t>SLPS-02660</t>
  </si>
  <si>
    <t>0000-02-22-13-14-02-00</t>
  </si>
  <si>
    <t>World Stadium 5</t>
  </si>
  <si>
    <t>World Stadium 5 (Japan)</t>
  </si>
  <si>
    <t>SLPS-03180</t>
  </si>
  <si>
    <t>1901-04-10-17-30-00-00</t>
  </si>
  <si>
    <t>World Stadium EX</t>
  </si>
  <si>
    <t>World Stadium EX (Japan)</t>
  </si>
  <si>
    <t>SLPS-00075</t>
  </si>
  <si>
    <t>World Stadium EX (Japan) (Rev 1)</t>
  </si>
  <si>
    <t>World Tennis Stars</t>
  </si>
  <si>
    <t>World Tennis Stars (Europe)</t>
  </si>
  <si>
    <t>SLES-04039</t>
  </si>
  <si>
    <t>2003-04-17-09-54-49-00</t>
  </si>
  <si>
    <t>World Tour Conductor: Sekai Yume Kikou</t>
  </si>
  <si>
    <t>World Tour Conductor - Sekai Yume Kikou (Japan)</t>
  </si>
  <si>
    <t>SLPS-02231</t>
  </si>
  <si>
    <t>Adventure / Dating / Quiz</t>
  </si>
  <si>
    <t>1999-07-19-00-14-36-00</t>
  </si>
  <si>
    <t>World's Scariest Police Chases</t>
  </si>
  <si>
    <t>World's Scariest Police Chases (Europe)</t>
  </si>
  <si>
    <t>SLES-03425</t>
  </si>
  <si>
    <t>2001-05-11-12-10-19-00</t>
  </si>
  <si>
    <t>World's Scariest Police Chases (USA)</t>
  </si>
  <si>
    <t>SLUS-01165</t>
  </si>
  <si>
    <t>2001-04-28-16-15-26-00</t>
  </si>
  <si>
    <t>Worms</t>
  </si>
  <si>
    <t>Worms (Europe)</t>
  </si>
  <si>
    <t>SLES-00119</t>
  </si>
  <si>
    <t>Team17 Software, Ltd</t>
  </si>
  <si>
    <t>1995-09-28-20-40-48-00</t>
  </si>
  <si>
    <t>Worms (Japan)</t>
  </si>
  <si>
    <t>SLPS-00547</t>
  </si>
  <si>
    <t>1996-08-14-15-18-51-00</t>
  </si>
  <si>
    <t>Worms (USA)</t>
  </si>
  <si>
    <t>SLUS-00336</t>
  </si>
  <si>
    <t>Worms Armageddon</t>
  </si>
  <si>
    <t>Worms Armageddon (Europe)</t>
  </si>
  <si>
    <t>SLES-02217</t>
  </si>
  <si>
    <t>Hasbro Interactive / Microprose</t>
  </si>
  <si>
    <t>1999-09-02-09-42-07-00</t>
  </si>
  <si>
    <t>Worms Armageddon (Europe) (Fr,Nl,Sv,No,Da)</t>
  </si>
  <si>
    <t>SLES-02332</t>
  </si>
  <si>
    <t>Danish / Dutch / French / Norwegian / Swedish</t>
  </si>
  <si>
    <t>1999-09-16-09-42-07-00</t>
  </si>
  <si>
    <t>Worms Armageddon (Germany)</t>
  </si>
  <si>
    <t>SLES-02331</t>
  </si>
  <si>
    <t>1999-09-15-09-42-07-00</t>
  </si>
  <si>
    <t>Worms Armageddon (USA)</t>
  </si>
  <si>
    <t>SLUS-00888</t>
  </si>
  <si>
    <t>Worms Pinball</t>
  </si>
  <si>
    <t>Worms Pinball (Europe) (En,Fr,De,Es,It)</t>
  </si>
  <si>
    <t>SLES-00483</t>
  </si>
  <si>
    <t>Team 17</t>
  </si>
  <si>
    <t>1999-09-21-16-00-00-00</t>
  </si>
  <si>
    <t>Worms World Party (Europe) (En,Fr,De,Es,It,Nl,Sv,Da)</t>
  </si>
  <si>
    <t>SLES-03804</t>
  </si>
  <si>
    <t>Team17 Software, Ltd. / The Code Monkeys</t>
  </si>
  <si>
    <t>1901-11-22-12-23-04-00</t>
  </si>
  <si>
    <t>Worms World Party (USA) (En,Fr,De,Es,It,Nl,Sv,Da)</t>
  </si>
  <si>
    <t>SLUS-01448</t>
  </si>
  <si>
    <t>1902-02-12-09-43-04-00</t>
  </si>
  <si>
    <t>WRC: FIA World Rally Championship Arcade</t>
  </si>
  <si>
    <t>WRC - FIA World Rally Championship Arcade (Europe) (En,Fr,De,Es,It,Nl,Pt,Sv,No,Da,Fi)</t>
  </si>
  <si>
    <t>SCES-03907</t>
  </si>
  <si>
    <t>Unique Development Studios AB</t>
  </si>
  <si>
    <t>2002-09-10-12-00-00-00</t>
  </si>
  <si>
    <t>Wreckin Crew: Drive Dangerously</t>
  </si>
  <si>
    <t>Wreckin Crew - Drive Dangerously (Europe) (En,Fr,De,Es,It)</t>
  </si>
  <si>
    <t>SLES-00489</t>
  </si>
  <si>
    <t>Quickdraw Developments</t>
  </si>
  <si>
    <t>1998-05-22-12-18-00-00</t>
  </si>
  <si>
    <t>Wreckin Crew - Drive Dangerously (USA) (En,Es)</t>
  </si>
  <si>
    <t>SLUS-00587</t>
  </si>
  <si>
    <t>1998-09-18-12-02-00-00</t>
  </si>
  <si>
    <t>WTC: World Touring Car Championship</t>
  </si>
  <si>
    <t>WTC - World Touring Car Championship (Japan)</t>
  </si>
  <si>
    <t>SLPS-02852</t>
  </si>
  <si>
    <t>0000-09-28-13-51-33-00</t>
  </si>
  <si>
    <t>Wu-Tang - Shaolin Style (France)</t>
  </si>
  <si>
    <t>SLES-02171</t>
  </si>
  <si>
    <t>1999-10-08-16-07-52-06</t>
  </si>
  <si>
    <t>Wu-Tang - Shaolin Style (Germany)</t>
  </si>
  <si>
    <t>SLES-02172</t>
  </si>
  <si>
    <t>1999-10-10-03-48-40-16</t>
  </si>
  <si>
    <t>Wu-Tang - Shaolin Style (USA)</t>
  </si>
  <si>
    <t>SLUS-00929</t>
  </si>
  <si>
    <t>1999-10-01-23-24-12-57</t>
  </si>
  <si>
    <t>Wu-Tang - Taste the Pain (Europe)</t>
  </si>
  <si>
    <t>SLES-02170</t>
  </si>
  <si>
    <t>1999-10-02-00-44-15-97</t>
  </si>
  <si>
    <t>Wu-Tang - Taste the Pain (Italy)</t>
  </si>
  <si>
    <t>SLES-02173</t>
  </si>
  <si>
    <t>1999-10-15-13-11-02-27</t>
  </si>
  <si>
    <t>WWF Attitude (Europe)</t>
  </si>
  <si>
    <t>SLES-01980</t>
  </si>
  <si>
    <t>WWF Attitude</t>
  </si>
  <si>
    <t>WWF Attitude (Germany)</t>
  </si>
  <si>
    <t>SLES-02255</t>
  </si>
  <si>
    <t>1999-07-17-00-00-00-00</t>
  </si>
  <si>
    <t>WWF Attitude (USA)</t>
  </si>
  <si>
    <t>SLUS-00831</t>
  </si>
  <si>
    <t>1999-07-21-00-00-00-00</t>
  </si>
  <si>
    <t>WWF In Your House</t>
  </si>
  <si>
    <t>WWF In Your House (Europe)</t>
  </si>
  <si>
    <t>SLES-00286</t>
  </si>
  <si>
    <t>1996-10-27-12-00-00-00</t>
  </si>
  <si>
    <t>WWF In Your House (Japan)</t>
  </si>
  <si>
    <t>SLPS-00695</t>
  </si>
  <si>
    <t>WWF In Your House (USA)</t>
  </si>
  <si>
    <t>SLUS-00246</t>
  </si>
  <si>
    <t>WWF In Your House (USA) (Rev 1)</t>
  </si>
  <si>
    <t>WWF SmackDown! (Europe)</t>
  </si>
  <si>
    <t>SLES-02619</t>
  </si>
  <si>
    <t>0000-03-15-10-10-39-00</t>
  </si>
  <si>
    <t>WWF SmackDown! (USA)</t>
  </si>
  <si>
    <t>SLUS-00927</t>
  </si>
  <si>
    <t>0000-02-02-10-10-39-00</t>
  </si>
  <si>
    <t>WWF SmackDown! 2: Know Your Role</t>
  </si>
  <si>
    <t>WWF SmackDown! 2 - Know Your Role (Europe)</t>
  </si>
  <si>
    <t>SLES-03251</t>
  </si>
  <si>
    <t>0000-10-22-10-10-39-00</t>
  </si>
  <si>
    <t>WWF SmackDown! 2 - Know Your Role (USA)</t>
  </si>
  <si>
    <t>SLUS-01234</t>
  </si>
  <si>
    <t>0000-10-26-10-10-39-00</t>
  </si>
  <si>
    <t>WWF War Zone</t>
  </si>
  <si>
    <t>WWF War Zone (Europe)</t>
  </si>
  <si>
    <t>SLES-00804</t>
  </si>
  <si>
    <t>Iguana West Software, Inc</t>
  </si>
  <si>
    <t>1998-07-19-00-00-00-00</t>
  </si>
  <si>
    <t>WWF War Zone (USA)</t>
  </si>
  <si>
    <t>SLUS-00495</t>
  </si>
  <si>
    <t>WWF War Zone (USA) (Rev 1)</t>
  </si>
  <si>
    <t>WWF WrestleMania: The Arcade Game</t>
  </si>
  <si>
    <t>WWF WrestleMania - The Arcade Game (Europe)</t>
  </si>
  <si>
    <t>SLES-00103</t>
  </si>
  <si>
    <t>1995-09-21-10-00-00-00</t>
  </si>
  <si>
    <t>WWF WrestleMania - The Arcade Game (Japan)</t>
  </si>
  <si>
    <t>SLPS-00223</t>
  </si>
  <si>
    <t>1995-11-03-10-00-00-00</t>
  </si>
  <si>
    <t>WWF WrestleMania - The Arcade Game (USA)</t>
  </si>
  <si>
    <t>SLUS-00013</t>
  </si>
  <si>
    <t>1995-09-01-10-00-00-00</t>
  </si>
  <si>
    <t>X Games Pro Boarder</t>
  </si>
  <si>
    <t>X Games Pro Boarder (Europe) (En,Fr,De,Es,It,Sv,No)</t>
  </si>
  <si>
    <t>SCES-01556</t>
  </si>
  <si>
    <t>1999-04-08-13-26-16-00</t>
  </si>
  <si>
    <t>X Games Pro Boarder (Europe) (En,Fr,De,Es,It,Sv,No) (Rev 1)</t>
  </si>
  <si>
    <t>X Games Pro Boarder (Japan)</t>
  </si>
  <si>
    <t>SLPS-01944</t>
  </si>
  <si>
    <t>1999-02-04-18-58-18-00</t>
  </si>
  <si>
    <t>X Games Pro Boarder (Japan) (Demo)</t>
  </si>
  <si>
    <t>SLPM-80393</t>
  </si>
  <si>
    <t>1999-02-12-16-04-25-00</t>
  </si>
  <si>
    <t>X Games Pro Boarder (USA)</t>
  </si>
  <si>
    <t>SLUS-00704</t>
  </si>
  <si>
    <t>1998-09-09-11-31-00-00</t>
  </si>
  <si>
    <t>X.Racing</t>
  </si>
  <si>
    <t>X.Racing (Japan)</t>
  </si>
  <si>
    <t>SLPS-01063</t>
  </si>
  <si>
    <t>1997-12-17-19-00-00-00</t>
  </si>
  <si>
    <t>X2: No Relief</t>
  </si>
  <si>
    <t>X2 - No Relief (Europe)</t>
  </si>
  <si>
    <t>SLES-00455</t>
  </si>
  <si>
    <t>1996-10-15-15-36-39-00</t>
  </si>
  <si>
    <t>X2 - No Relief (Japan)</t>
  </si>
  <si>
    <t>SLPS-00766</t>
  </si>
  <si>
    <t>1997-06-12-05-07-07-00</t>
  </si>
  <si>
    <t>X-360: Surrounding Your World with Sound (Demo)</t>
  </si>
  <si>
    <t>X-360 - Surrounding Your World with Sound (USA) (Demo)</t>
  </si>
  <si>
    <t>SLUS-90021</t>
  </si>
  <si>
    <t>1998-01-24-13-09-44-00</t>
  </si>
  <si>
    <t>X-Bladez: Inline Skater</t>
  </si>
  <si>
    <t>X-Bladez - Inline Skater (Europe)</t>
  </si>
  <si>
    <t>SLES-03815</t>
  </si>
  <si>
    <t>Vision Scape Interactive</t>
  </si>
  <si>
    <t>Sports / Skate</t>
  </si>
  <si>
    <t>2002-01-21-16-22-26-00</t>
  </si>
  <si>
    <t>X-Bladez - Inline Skater (USA)</t>
  </si>
  <si>
    <t>SLUS-01444</t>
  </si>
  <si>
    <t>2001-12-12-16-22-26-00</t>
  </si>
  <si>
    <t>X-COM: Enemy Unknown</t>
  </si>
  <si>
    <t>X-COM - Enemy Unknown (Europe) (En,Fr,De,Es,It)</t>
  </si>
  <si>
    <t>SLES-00054</t>
  </si>
  <si>
    <t>MicroProse Software, Inc</t>
  </si>
  <si>
    <t>1995-08-29-18-57-28-98</t>
  </si>
  <si>
    <t>X-COM: Michinaru Shinryakusha</t>
  </si>
  <si>
    <t>X-COM - Michinaru Shinryakusha (Japan)</t>
  </si>
  <si>
    <t>SLPS-00257</t>
  </si>
  <si>
    <t>MicroProse Software, Inc / Spectrum Holobyte</t>
  </si>
  <si>
    <t>1997-03-06-09-18-34-91</t>
  </si>
  <si>
    <t>X-COM: Terror from the Deep</t>
  </si>
  <si>
    <t>X-COM - Terror from the Deep (Europe) (En,Fr,De,Es,It)</t>
  </si>
  <si>
    <t>SLES-00077</t>
  </si>
  <si>
    <t>1996-09-19-12-30-44-01</t>
  </si>
  <si>
    <t>X-COM: UFO Defense</t>
  </si>
  <si>
    <t>X-COM - UFO Defense (USA)</t>
  </si>
  <si>
    <t>SLUS-00141</t>
  </si>
  <si>
    <t>1995-08-23-11-02-20-57</t>
  </si>
  <si>
    <t>Xena: Warrior Princess</t>
  </si>
  <si>
    <t>Xena - Warrior Princess (Europe)</t>
  </si>
  <si>
    <t>SLES-02265</t>
  </si>
  <si>
    <t>Universal Interactive Studios</t>
  </si>
  <si>
    <t>Beat'em Up / Action</t>
  </si>
  <si>
    <t>1999-09-01-14-30-33-00</t>
  </si>
  <si>
    <t>Xena - Warrior Princess (Europe) (Beta) (1999-08-19)</t>
  </si>
  <si>
    <t>Xena - Warrior Princess (France)</t>
  </si>
  <si>
    <t>SLES-02266</t>
  </si>
  <si>
    <t>Xena - Warrior Princess (Germany)</t>
  </si>
  <si>
    <t>SLES-02267</t>
  </si>
  <si>
    <t>Xena - Warrior Princess (Spain)</t>
  </si>
  <si>
    <t>SLES-02268</t>
  </si>
  <si>
    <t>Xena - Warrior Princess (USA)</t>
  </si>
  <si>
    <t>SLUS-00977</t>
  </si>
  <si>
    <t>1999-08-14-15-30-33-00</t>
  </si>
  <si>
    <t>Xenocracy: The Ultimate Solar War</t>
  </si>
  <si>
    <t>Xenocracy - The Ultimate Solar War (Europe)</t>
  </si>
  <si>
    <t>SLES-00811</t>
  </si>
  <si>
    <t>Simis Ltd</t>
  </si>
  <si>
    <t>Shooter / Action</t>
  </si>
  <si>
    <t>1998-06-01-10-10-00-00</t>
  </si>
  <si>
    <t>Xenocracy - The Ultimate Solar War (France)</t>
  </si>
  <si>
    <t>SLES-00812</t>
  </si>
  <si>
    <t>1998-06-23-18-00-00-00</t>
  </si>
  <si>
    <t>Xenocracy - The Ultimate Solar War (Germany)</t>
  </si>
  <si>
    <t>SLES-00813</t>
  </si>
  <si>
    <t>1998-06-10-17-00-00-00</t>
  </si>
  <si>
    <t>Xenocracy - The Ultimate Solar War (Italy)</t>
  </si>
  <si>
    <t>SLES-00814</t>
  </si>
  <si>
    <t>1998-06-24-18-00-00-00</t>
  </si>
  <si>
    <t>Xenocracy - The Ultimate Solar War (Spain)</t>
  </si>
  <si>
    <t>SLES-00815</t>
  </si>
  <si>
    <t>1998-06-29-18-00-00-00</t>
  </si>
  <si>
    <t>SLPS-01160</t>
  </si>
  <si>
    <t>SLPS-01161</t>
  </si>
  <si>
    <t>Xenogears (USA) (Disc 1)</t>
  </si>
  <si>
    <t>SLUS-00664</t>
  </si>
  <si>
    <t>1998-08-27-17-30-00-00</t>
  </si>
  <si>
    <t>Xenogears (USA) (Disc 2)</t>
  </si>
  <si>
    <t>SLUS-00669</t>
  </si>
  <si>
    <t>1998-08-27-18-00-00-00</t>
  </si>
  <si>
    <t>Xevious 3D-G+</t>
  </si>
  <si>
    <t>Xevious 3D-G+ (Europe)</t>
  </si>
  <si>
    <t>SCES-00736</t>
  </si>
  <si>
    <t>1997-03-21-13-30-00-00</t>
  </si>
  <si>
    <t>Xevious 3D/G+</t>
  </si>
  <si>
    <t>Xevious 3D-G+ (Japan)</t>
  </si>
  <si>
    <t>SLPS-00750</t>
  </si>
  <si>
    <t>1997-02-20-23-00-00-00</t>
  </si>
  <si>
    <t>Xevious 3D-G+ (USA)</t>
  </si>
  <si>
    <t>SLUS-00461</t>
  </si>
  <si>
    <t>1997-03-17-15-00-00-00</t>
  </si>
  <si>
    <t>X-Files, The (Disc 1)</t>
  </si>
  <si>
    <t>X-Files, The (Europe, Australia) (Disc 1)</t>
  </si>
  <si>
    <t>SCES-01565</t>
  </si>
  <si>
    <t>HyperBole Studios</t>
  </si>
  <si>
    <t>1999-08-20-12-43-28-57</t>
  </si>
  <si>
    <t>X-Files, The (Disc 2)</t>
  </si>
  <si>
    <t>X-Files, The (Europe, Australia) (Disc 2)</t>
  </si>
  <si>
    <t>SCES-11565</t>
  </si>
  <si>
    <t>1999-08-20-12-44-02-40</t>
  </si>
  <si>
    <t>X-Files, The (Disc 3)</t>
  </si>
  <si>
    <t>X-Files, The (Europe, Australia) (Disc 3)</t>
  </si>
  <si>
    <t>SCES-21565</t>
  </si>
  <si>
    <t>1999-08-20-12-49-57-99</t>
  </si>
  <si>
    <t>X-Files, The (Disc 4)</t>
  </si>
  <si>
    <t>X-Files, The (Europe, Australia) (Disc 4)</t>
  </si>
  <si>
    <t>SCES-31565</t>
  </si>
  <si>
    <t>1999-08-20-12-34-01-74</t>
  </si>
  <si>
    <t>X-Files, The (France) (Disc 1)</t>
  </si>
  <si>
    <t>SCES-01566</t>
  </si>
  <si>
    <t>1999-08-26-18-14-20-51</t>
  </si>
  <si>
    <t>X-Files, The (France) (Disc 2)</t>
  </si>
  <si>
    <t>SCES-11566</t>
  </si>
  <si>
    <t>1999-08-20-18-32-38-03</t>
  </si>
  <si>
    <t>X-Files, The (France) (Disc 3)</t>
  </si>
  <si>
    <t>SCES-21566</t>
  </si>
  <si>
    <t>1999-08-20-18-40-44-95</t>
  </si>
  <si>
    <t>X-Files, The (France) (Disc 4)</t>
  </si>
  <si>
    <t>SCES-31566</t>
  </si>
  <si>
    <t>1999-08-20-18-38-57-73</t>
  </si>
  <si>
    <t>X-Files, The (Germany) (Disc 1)</t>
  </si>
  <si>
    <t>SCES-01567</t>
  </si>
  <si>
    <t>1999-08-24-15-18-19-66</t>
  </si>
  <si>
    <t>X-Files, The (Germany) (Disc 2)</t>
  </si>
  <si>
    <t>SCES-11567</t>
  </si>
  <si>
    <t>1999-08-24-15-18-39-76</t>
  </si>
  <si>
    <t>X-Files, The (Germany) (Disc 3)</t>
  </si>
  <si>
    <t>SCES-21567</t>
  </si>
  <si>
    <t>1999-08-24-15-46-18-51</t>
  </si>
  <si>
    <t>X-Files, The (Germany) (Disc 4)</t>
  </si>
  <si>
    <t>SCES-31567</t>
  </si>
  <si>
    <t>1999-08-24-15-58-48-13</t>
  </si>
  <si>
    <t>X-Files, The (Italy) (Disc 1)</t>
  </si>
  <si>
    <t>SCES-01568</t>
  </si>
  <si>
    <t>1999-08-24-18-45-11-34</t>
  </si>
  <si>
    <t>X-Files, The (Italy) (Disc 2)</t>
  </si>
  <si>
    <t>SCES-11568</t>
  </si>
  <si>
    <t>1999-08-24-19-17-11-59</t>
  </si>
  <si>
    <t>X-Files, The (Italy) (Disc 3)</t>
  </si>
  <si>
    <t>SCES-21568</t>
  </si>
  <si>
    <t>1999-08-24-19-30-51-84</t>
  </si>
  <si>
    <t>X-Files, The (Italy) (Disc 4)</t>
  </si>
  <si>
    <t>SCES-31568</t>
  </si>
  <si>
    <t>1999-08-24-19-54-06-62</t>
  </si>
  <si>
    <t>X-Files, The (Spain) (Disc 1)</t>
  </si>
  <si>
    <t>SCES-01569</t>
  </si>
  <si>
    <t>1999-08-25-10-47-48-73</t>
  </si>
  <si>
    <t>X-Files, The (Spain) (Disc 2)</t>
  </si>
  <si>
    <t>SCES-11569</t>
  </si>
  <si>
    <t>1999-08-25-11-06-05-32</t>
  </si>
  <si>
    <t>X-Files, The (Spain) (Disc 3)</t>
  </si>
  <si>
    <t>SCES-21569</t>
  </si>
  <si>
    <t>1999-08-25-11-22-37-61</t>
  </si>
  <si>
    <t>X-Files, The (Spain) (Disc 4)</t>
  </si>
  <si>
    <t>SCES-31569</t>
  </si>
  <si>
    <t>1999-08-25-11-36-43-13</t>
  </si>
  <si>
    <t>X-Files, The (USA) (Disc 1)</t>
  </si>
  <si>
    <t>SLUS-00915</t>
  </si>
  <si>
    <t>1999-09-29-15-04-31-55</t>
  </si>
  <si>
    <t>X-Files, The (USA) (Disc 2)</t>
  </si>
  <si>
    <t>SLUS-00949</t>
  </si>
  <si>
    <t>1999-09-29-15-34-12-01</t>
  </si>
  <si>
    <t>X-Files, The (USA) (Disc 3)</t>
  </si>
  <si>
    <t>SLUS-00950</t>
  </si>
  <si>
    <t>1999-09-29-10-08-02-44</t>
  </si>
  <si>
    <t>X-Files, The (USA) (Disc 4)</t>
  </si>
  <si>
    <t>SLUS-00951</t>
  </si>
  <si>
    <t>1999-09-29-10-08-39-24</t>
  </si>
  <si>
    <t>XI [sai] (Japan) (Demo 2)</t>
  </si>
  <si>
    <t>PAPX-90037</t>
  </si>
  <si>
    <t>1997-08-26-16-35-05-00</t>
  </si>
  <si>
    <t>SCPS-10051</t>
  </si>
  <si>
    <t>PAPX-90032</t>
  </si>
  <si>
    <t>SCPS-10123</t>
  </si>
  <si>
    <t>1999-11-27-22-22-05-00</t>
  </si>
  <si>
    <t>XI [sÐ“ÐŽi] Super Play Collection: XI wa Futatabi Nagerareta: Special CD-ROM</t>
  </si>
  <si>
    <t>XI [sai] Super Play Collection - XI wa Futatabi Nagerareta - Special CD-ROM (Japan)</t>
  </si>
  <si>
    <t>SLPM-80350</t>
  </si>
  <si>
    <t>X-Men: Children of the Atom</t>
  </si>
  <si>
    <t>X-Men - Children of the Atom (Europe)</t>
  </si>
  <si>
    <t>SLES-00198</t>
  </si>
  <si>
    <t>Capcom / Probe Entertainment Limited</t>
  </si>
  <si>
    <t>X-Men - Children of the Atom (USA)</t>
  </si>
  <si>
    <t>SLUS-00044</t>
  </si>
  <si>
    <t>X-Men: Mutant Academy &amp; Spider-Man</t>
  </si>
  <si>
    <t>X-Men - Mutant Academy &amp; Spider-Man (Japan) (Demo)</t>
  </si>
  <si>
    <t>SLPM-80609</t>
  </si>
  <si>
    <t>2001-01-29-10-05-00-00</t>
  </si>
  <si>
    <t>X-Men - Mutant Academy (Europe)</t>
  </si>
  <si>
    <t>SLES-02865</t>
  </si>
  <si>
    <t>0000-07-17-14-15-51-00</t>
  </si>
  <si>
    <t>X-Men - Mutant Academy (Germany)</t>
  </si>
  <si>
    <t>SLES-02866</t>
  </si>
  <si>
    <t>0000-07-18-10-47-56-00</t>
  </si>
  <si>
    <t>SLPM-86765</t>
  </si>
  <si>
    <t>2001-03-04-15-20-00-00</t>
  </si>
  <si>
    <t>X-Men - Mutant Academy (USA)</t>
  </si>
  <si>
    <t>SLUS-00774</t>
  </si>
  <si>
    <t>0000-06-13-08-00-00-00</t>
  </si>
  <si>
    <t>X-Men: Mutant Academy (Demo)</t>
  </si>
  <si>
    <t>X-Men - Mutant Academy (USA) (Demo)</t>
  </si>
  <si>
    <t>SLUS-81223</t>
  </si>
  <si>
    <t>0000-06-05-19-16-43-00</t>
  </si>
  <si>
    <t>X-Men: Mutant Academy 2</t>
  </si>
  <si>
    <t>X-Men - Mutant Academy 2 (Europe)</t>
  </si>
  <si>
    <t>SLES-03630</t>
  </si>
  <si>
    <t>1901-08-15-09-35-31-43</t>
  </si>
  <si>
    <t>X-Men - Mutant Academy 2 (Japan)</t>
  </si>
  <si>
    <t>SLPM-87077</t>
  </si>
  <si>
    <t>2002-11-26-17-35-00-00</t>
  </si>
  <si>
    <t>X-Men - Mutant Academy 2 (USA)</t>
  </si>
  <si>
    <t>SLUS-01382</t>
  </si>
  <si>
    <t>1901-07-28-18-19-32-71</t>
  </si>
  <si>
    <t>X-Men vs. Street Fighter: EX Edition</t>
  </si>
  <si>
    <t>X-Men vs. Street Fighter - EX Edition (Japan)</t>
  </si>
  <si>
    <t>SLPS-01284</t>
  </si>
  <si>
    <t>X-Men vs. Street Fighter</t>
  </si>
  <si>
    <t>X-Men vs. Street Fighter (Europe)</t>
  </si>
  <si>
    <t>SLES-01247</t>
  </si>
  <si>
    <t>1998-05-18-10-00-00-00</t>
  </si>
  <si>
    <t>X-Men vs. Street Fighter (USA)</t>
  </si>
  <si>
    <t>SLUS-00627</t>
  </si>
  <si>
    <t>1998-04-03-15-00-00-00</t>
  </si>
  <si>
    <t>XS Airboat Racing</t>
  </si>
  <si>
    <t>XS Airboat Racing (Europe) (En,Fr,De,Es,It)</t>
  </si>
  <si>
    <t>SLES-04101</t>
  </si>
  <si>
    <t>2003-09-08-19-01-59-00</t>
  </si>
  <si>
    <t>XS Airboat Racing (USA)</t>
  </si>
  <si>
    <t>SLUS-01566</t>
  </si>
  <si>
    <t>2003-06-02-23-22-45-00</t>
  </si>
  <si>
    <t>XS Junior League Dodgeball</t>
  </si>
  <si>
    <t>XS Junior League Dodgeball (USA)</t>
  </si>
  <si>
    <t>SLUS-01560</t>
  </si>
  <si>
    <t>2003-08-04-16-15-18-00</t>
  </si>
  <si>
    <t>XS Junior League Football</t>
  </si>
  <si>
    <t>XS Junior League Football (USA)</t>
  </si>
  <si>
    <t>SLUS-01554</t>
  </si>
  <si>
    <t>Wahoo Studios</t>
  </si>
  <si>
    <t>2003-11-14-13-28-51-00</t>
  </si>
  <si>
    <t>XS Junior League Soccer</t>
  </si>
  <si>
    <t>XS Junior League Soccer (Europe) (En,Fr,De,Es,It)</t>
  </si>
  <si>
    <t>SLES-04120</t>
  </si>
  <si>
    <t>2003-10-13-13-07-35-00</t>
  </si>
  <si>
    <t>XS Junior League Soccer (USA)</t>
  </si>
  <si>
    <t>SLUS-01520</t>
  </si>
  <si>
    <t>2003-09-29-13-36-24-00</t>
  </si>
  <si>
    <t>XS Moto</t>
  </si>
  <si>
    <t>XS Moto (Europe) (En,Fr,De,Es,It)</t>
  </si>
  <si>
    <t>SLES-04095</t>
  </si>
  <si>
    <t>Interactive Entertainment / Bubble Boy Limited</t>
  </si>
  <si>
    <t>2003-07-28-16-48-14-00</t>
  </si>
  <si>
    <t>XS Moto (USA)</t>
  </si>
  <si>
    <t>SLUS-01506</t>
  </si>
  <si>
    <t>2002-10-23-20-17-26-00</t>
  </si>
  <si>
    <t>X'treme Roller</t>
  </si>
  <si>
    <t>X'treme Roller (Europe) (En,Fr,De,Es,It,Pt)</t>
  </si>
  <si>
    <t>SLES-03433</t>
  </si>
  <si>
    <t>Racing / Skate</t>
  </si>
  <si>
    <t>2001-08-27-11-36-09-00</t>
  </si>
  <si>
    <t>Yagami Hiroki no Game-Taste: Munasawagi no Yokan</t>
  </si>
  <si>
    <t>Yagami Hiroki no Game-Taste - Munasawagi no Yokan (Japan)</t>
  </si>
  <si>
    <t>SLPS-02064</t>
  </si>
  <si>
    <t>1999-04-12-23-59-59-00</t>
  </si>
  <si>
    <t>Yakiniku Action Game - Yakiniku Bugyou (Japan)</t>
  </si>
  <si>
    <t>SLPS-03209</t>
  </si>
  <si>
    <t>1901-03-15-12-00-00-00</t>
  </si>
  <si>
    <t>Yakitori Musume - Sugoude Hanjouki (Japan)</t>
  </si>
  <si>
    <t>SLPS-03435</t>
  </si>
  <si>
    <t>2002-03-22-17-00-00-00</t>
  </si>
  <si>
    <t>Yaku: Yuujou Dangi</t>
  </si>
  <si>
    <t>Yaku - Yuujou Dangi (Japan)</t>
  </si>
  <si>
    <t>SLPS-00152</t>
  </si>
  <si>
    <t>1995-09-22-05-43-05-00</t>
  </si>
  <si>
    <t>Yaku Tsuu: Noroi no Game</t>
  </si>
  <si>
    <t>Yaku Tsuu - Noroi no Game (Japan)</t>
  </si>
  <si>
    <t>SLPS-00689</t>
  </si>
  <si>
    <t>1996-11-28-01-00-00-00</t>
  </si>
  <si>
    <t>Yamagata Digital Museum (Disc 1) (Spring)</t>
  </si>
  <si>
    <t>Yamagata Digital Museum (Japan) (Disc 1) (Spring)</t>
  </si>
  <si>
    <t>SLPS-02393</t>
  </si>
  <si>
    <t>1999-05-05-14-00-00-00</t>
  </si>
  <si>
    <t>Yamagata Digital Museum (Disc 2) (Summer)</t>
  </si>
  <si>
    <t>Yamagata Digital Museum (Japan) (Disc 2) (Summer)</t>
  </si>
  <si>
    <t>SLPS-02394</t>
  </si>
  <si>
    <t>1999-05-05-13-00-00-00</t>
  </si>
  <si>
    <t>Yamagata Digital Museum (Disc 3) (Autumn)</t>
  </si>
  <si>
    <t>Yamagata Digital Museum (Japan) (Disc 3) (Autumn)</t>
  </si>
  <si>
    <t>SLPS-02395</t>
  </si>
  <si>
    <t>1999-05-05-12-00-00-00</t>
  </si>
  <si>
    <t>Yamagata Digital Museum (Disc 4) (Winter)</t>
  </si>
  <si>
    <t>Yamagata Digital Museum (Japan) (Disc 4) (Winter)</t>
  </si>
  <si>
    <t>SLPS-02396</t>
  </si>
  <si>
    <t>1999-05-05-15-00-00-00</t>
  </si>
  <si>
    <t>Yamasa Digi Guide: Faust</t>
  </si>
  <si>
    <t>Yamasa Digi Guide - Faust (Japan)</t>
  </si>
  <si>
    <t>SLPS-03120</t>
  </si>
  <si>
    <t>Yamasa Entertainment</t>
  </si>
  <si>
    <t>0000-11-16-20-00-00-00</t>
  </si>
  <si>
    <t>Yamasa Digi Guide: Hyper Rush</t>
  </si>
  <si>
    <t>Yamasa Digi Guide - Hyper Rush (Japan)</t>
  </si>
  <si>
    <t>SLPS-02989</t>
  </si>
  <si>
    <t>0000-08-24-18-00-00-00</t>
  </si>
  <si>
    <t>Yamasa Digi Guide: M771</t>
  </si>
  <si>
    <t>Yamasa Digi Guide - M771 (Japan)</t>
  </si>
  <si>
    <t>SLPS-03038</t>
  </si>
  <si>
    <t>Yamasa Digi Guide: New Pulsar R</t>
  </si>
  <si>
    <t>Yamasa Digi Guide - New Pulsar R (Japan)</t>
  </si>
  <si>
    <t>SLPS-02980</t>
  </si>
  <si>
    <t>0000-08-30-18-00-00-00</t>
  </si>
  <si>
    <t>Yamasa Digi Guide: Umekagetsu R</t>
  </si>
  <si>
    <t>Yamasa Digi Guide - Umekagetsu R (Japan)</t>
  </si>
  <si>
    <t>SLPS-03096</t>
  </si>
  <si>
    <t>0000-10-20-07-00-00-00</t>
  </si>
  <si>
    <t>Yamasa Digi Selection</t>
  </si>
  <si>
    <t>Yamasa Digi Selection (Japan)</t>
  </si>
  <si>
    <t>SLPS-03429</t>
  </si>
  <si>
    <t>1902-03-08-12-00-00-00</t>
  </si>
  <si>
    <t>Yamasa Digi Selection (Japan) (DX)</t>
  </si>
  <si>
    <t>SLPS-03428</t>
  </si>
  <si>
    <t>Yamasa Digi Selection 2</t>
  </si>
  <si>
    <t>Yamasa Digi Selection 2 (Japan)</t>
  </si>
  <si>
    <t>SLPS-03484</t>
  </si>
  <si>
    <t>2002-10-17-01-40-00-00</t>
  </si>
  <si>
    <t>Yamasa Digi World - Tetra Master (Japan)</t>
  </si>
  <si>
    <t>SLPS-03212</t>
  </si>
  <si>
    <t>Yamasa Entertaiment</t>
  </si>
  <si>
    <t>1901-04-10-13-00-00-00</t>
  </si>
  <si>
    <t>Yamifuku Natsu: Teito Monogatari Futatabi</t>
  </si>
  <si>
    <t>Yamifuku Natsu - Teito Monogatari Futatabi (Japan)</t>
  </si>
  <si>
    <t>SLPS-01878</t>
  </si>
  <si>
    <t>1999-03-02-14-00-00-00</t>
  </si>
  <si>
    <t>Yarudora: Yukiwari no Hana &amp; Sampaguita</t>
  </si>
  <si>
    <t>Yarudora - Yukiwari no Hana &amp; Sampaguita (Japan) (Demo)</t>
  </si>
  <si>
    <t>PCPX-96128</t>
  </si>
  <si>
    <t>1998-08-21-19-00-00-00</t>
  </si>
  <si>
    <t>Yarudora Series Vol. 1: Double Cast</t>
  </si>
  <si>
    <t>Yarudora Series Vol. 1 - Double Cast (Japan) (Demo 1)</t>
  </si>
  <si>
    <t>PAPX-90033</t>
  </si>
  <si>
    <t>1998-02-10-16-00-00-00</t>
  </si>
  <si>
    <t>Yarudora Series Vol. 1 - Double Cast (Japan) (Demo 2)</t>
  </si>
  <si>
    <t>PAPX-90035</t>
  </si>
  <si>
    <t>Yarudora Series Vol. 1: Double Cast (Disc 1)</t>
  </si>
  <si>
    <t>Yarudora Series Vol. 1 - Double Cast (Japan) (Disc 1)</t>
  </si>
  <si>
    <t>SCPS-10053</t>
  </si>
  <si>
    <t>1998-04-26-02-00-00-00</t>
  </si>
  <si>
    <t>Yarudora Series Vol. 1: Double Cast (Disc 2)</t>
  </si>
  <si>
    <t>Yarudora Series Vol. 1 - Double Cast (Japan) (Disc 2)</t>
  </si>
  <si>
    <t>SCPS-10054</t>
  </si>
  <si>
    <t>Yarudora Series Vol. 2: Kisetsu o Dakishimete</t>
  </si>
  <si>
    <t>Yarudora Series Vol. 2 - Kisetsu o Dakishimete (Japan) (Demo)</t>
  </si>
  <si>
    <t>PAPX-90036</t>
  </si>
  <si>
    <t>1998-05-04-19-00-00-00</t>
  </si>
  <si>
    <t>Yarudora Series Vol. 2: Kisetsu o Dakishimete (Disc 1)</t>
  </si>
  <si>
    <t>Yarudora Series Vol. 2 - Kisetsu o Dakishimete (Japan) (Disc 1)</t>
  </si>
  <si>
    <t>SCPS-10056</t>
  </si>
  <si>
    <t>1998-05-22-17-00-00-00</t>
  </si>
  <si>
    <t>Yarudora Series Vol. 2: Kisetsu o Dakishimete (Disc 2)</t>
  </si>
  <si>
    <t>Yarudora Series Vol. 2 - Kisetsu o Dakishimete (Japan) (Disc 2)</t>
  </si>
  <si>
    <t>SCPS-10057</t>
  </si>
  <si>
    <t>Yarudora Series Vol. 3: Sampaguita</t>
  </si>
  <si>
    <t>Yarudora Series Vol. 3 - Sampaguita (Japan) (Demo)</t>
  </si>
  <si>
    <t>PAPX-90042</t>
  </si>
  <si>
    <t>1998-06-12-18-00-00-00</t>
  </si>
  <si>
    <t>SCPS-10067</t>
  </si>
  <si>
    <t>1998-08-19-20-00-00-00</t>
  </si>
  <si>
    <t>SCPS-10068</t>
  </si>
  <si>
    <t>Yarudora Series Vol. 4: Yukiwari no Hana (Disc 1)</t>
  </si>
  <si>
    <t>Yarudora Series Vol. 4 - Yukiwari no Hana (Japan) (Disc 1)</t>
  </si>
  <si>
    <t>SCPS-10069</t>
  </si>
  <si>
    <t>Yarudora Series Vol. 4: Yukiwari no Hana (Disc 2)</t>
  </si>
  <si>
    <t>Yarudora Series Vol. 4 - Yukiwari no Hana (Japan) (Disc 2)</t>
  </si>
  <si>
    <t>SCPS-10070</t>
  </si>
  <si>
    <t>1998-10-06-00-30-00-00</t>
  </si>
  <si>
    <t>Yeh Yeh Tennis</t>
  </si>
  <si>
    <t>Yeh Yeh Tennis (Europe) (En,Fr,De)</t>
  </si>
  <si>
    <t>SLES-02272</t>
  </si>
  <si>
    <t>1999-12-09-17-40-00-00</t>
  </si>
  <si>
    <t>Yellow Brick Road</t>
  </si>
  <si>
    <t>Yellow Brick Road (Japan)</t>
  </si>
  <si>
    <t>SLPS-00443</t>
  </si>
  <si>
    <t>Synergy, Inc</t>
  </si>
  <si>
    <t>1996-07-11-02-40-34-00</t>
  </si>
  <si>
    <t>The Yellow Monkey: Trancemission VJ Remix</t>
  </si>
  <si>
    <t>Yellow Monkey, The - Trancemission VJ Remix (Japan)</t>
  </si>
  <si>
    <t>SLPM-86473</t>
  </si>
  <si>
    <t>Hands-On Entertainment</t>
  </si>
  <si>
    <t>Yetisports Deluxe</t>
  </si>
  <si>
    <t>Yetisports Deluxe (Europe) (En,Fr,De,Es,It)</t>
  </si>
  <si>
    <t>SLES-04164</t>
  </si>
  <si>
    <t>Edelweiss Medienwerkst</t>
  </si>
  <si>
    <t>JowooD Productions</t>
  </si>
  <si>
    <t>2004-10-08-17-32-20-00</t>
  </si>
  <si>
    <t>Yetisports World Tour</t>
  </si>
  <si>
    <t>Yetisports World Tour (Europe) (En,Fr,De,Es,It)</t>
  </si>
  <si>
    <t>SLES-04170</t>
  </si>
  <si>
    <t>Edelweiss Medienwerkstatt</t>
  </si>
  <si>
    <t>2005-01-04-15-51-12-00</t>
  </si>
  <si>
    <t>Yoi Ko to Yoi Otona no. PlayStation Taikenban Vol. 1</t>
  </si>
  <si>
    <t>Yoi Ko to Yoi Otona no. PlayStation Taikenban Vol. 1 (Japan)</t>
  </si>
  <si>
    <t>PAPX-90022</t>
  </si>
  <si>
    <t>Yoi Ko to Yoi Otona no. PlayStation Taikenban Vol. 2</t>
  </si>
  <si>
    <t>Yoi Ko to Yoi Otona no. PlayStation Taikenban Vol. 2 (Japan)</t>
  </si>
  <si>
    <t>PAPX-90023</t>
  </si>
  <si>
    <t>Yoshimoto Mahjong Club Deluxe</t>
  </si>
  <si>
    <t>Yoshimoto Mahjong Club Deluxe (Japan)</t>
  </si>
  <si>
    <t>SLPS-01758</t>
  </si>
  <si>
    <t>Yoshimoto Muchicco Dai-kessen: Minami no Umi no Gorongo-tou</t>
  </si>
  <si>
    <t>Yoshimoto Muchicco Dai-kessen - Minami no Umi no Gorongo-tou (Japan)</t>
  </si>
  <si>
    <t>SLPS-02308</t>
  </si>
  <si>
    <t>1999-08-19-23-00-00-00</t>
  </si>
  <si>
    <t>Yoshimura Shougi</t>
  </si>
  <si>
    <t>Yoshimura Shougi (Japan)</t>
  </si>
  <si>
    <t>SLPM-86076</t>
  </si>
  <si>
    <t>You Don't Know Jack: Mock 2</t>
  </si>
  <si>
    <t>You Don't Know Jack - Mock 2 (USA)</t>
  </si>
  <si>
    <t>SLUS-01194</t>
  </si>
  <si>
    <t>0000-08-19-12-00-00-00</t>
  </si>
  <si>
    <t>You Don't Know Jack</t>
  </si>
  <si>
    <t>You Don't Know Jack (Germany)</t>
  </si>
  <si>
    <t>SLES-03499</t>
  </si>
  <si>
    <t>Jellyvision</t>
  </si>
  <si>
    <t>Quiz / Party Game</t>
  </si>
  <si>
    <t>2001-03-27-12-00-00-00</t>
  </si>
  <si>
    <t>You Don't Know Jack (Demo)</t>
  </si>
  <si>
    <t>You Don't Know Jack (USA) (Demo)</t>
  </si>
  <si>
    <t>SLUS-90061</t>
  </si>
  <si>
    <t>1999-07-06-12-00-00-00</t>
  </si>
  <si>
    <t>You Don't Know Jack (Disc 1)</t>
  </si>
  <si>
    <t>You Don't Know Jack (USA) (Disc 1)</t>
  </si>
  <si>
    <t>SLUS-00716</t>
  </si>
  <si>
    <t>1999-07-01-12-00-00-00</t>
  </si>
  <si>
    <t>You Don't Know Jack (Disc 2)</t>
  </si>
  <si>
    <t>You Don't Know Jack (USA) (Disc 2)</t>
  </si>
  <si>
    <t>SLUS-00762</t>
  </si>
  <si>
    <t>Youchien Gaiden: Karei naru Casino Club: Double Draw</t>
  </si>
  <si>
    <t>Youchien Gaiden - Karei naru Casino Club - Double Draw (Japan)</t>
  </si>
  <si>
    <t>SLPS-03098</t>
  </si>
  <si>
    <t>Gambling / Mini Games</t>
  </si>
  <si>
    <t>0000-11-02-03-00-00-00</t>
  </si>
  <si>
    <t>Youkai Hana Asobi</t>
  </si>
  <si>
    <t>Youkai Hana Asobi (Japan)</t>
  </si>
  <si>
    <t>SLPM-86857</t>
  </si>
  <si>
    <t>Mahjong Hanafuda</t>
  </si>
  <si>
    <t>2001-06-21-12-00-00-00</t>
  </si>
  <si>
    <t>YoYo's Puzzle Park</t>
  </si>
  <si>
    <t>YoYo's Puzzle Park (Europe)</t>
  </si>
  <si>
    <t>SLES-01784</t>
  </si>
  <si>
    <t>JVC Musical Industries, Inc</t>
  </si>
  <si>
    <t>1999-02-08-03-40-00-00</t>
  </si>
  <si>
    <t>Yu-Gi-Oh! Forbidden Memories</t>
  </si>
  <si>
    <t>Yu-Gi-Oh! Forbidden Memories (Europe)</t>
  </si>
  <si>
    <t>SLES-03947</t>
  </si>
  <si>
    <t>1902-06-25-15-00-00-00</t>
  </si>
  <si>
    <t>Yu-Gi-Oh! Forbidden Memories (France)</t>
  </si>
  <si>
    <t>SLES-03948</t>
  </si>
  <si>
    <t>2003-01-20-14-51-38-00</t>
  </si>
  <si>
    <t>Yu-Gi-Oh! Forbidden Memories (Germany)</t>
  </si>
  <si>
    <t>SLES-03949</t>
  </si>
  <si>
    <t>2003-01-26-18-46-57-00</t>
  </si>
  <si>
    <t>Yu-Gi-Oh! Forbidden Memories (Italy)</t>
  </si>
  <si>
    <t>SLES-03950</t>
  </si>
  <si>
    <t>2003-02-13-17-47-30-00</t>
  </si>
  <si>
    <t>Yu-Gi-Oh! Forbidden Memories (Spain)</t>
  </si>
  <si>
    <t>SLES-03951</t>
  </si>
  <si>
    <t>2003-02-13-13-19-59-00</t>
  </si>
  <si>
    <t>Yu-Gi-Oh! Forbidden Memories (USA)</t>
  </si>
  <si>
    <t>SLUS-01411</t>
  </si>
  <si>
    <t>1902-02-15-20-00-00-00</t>
  </si>
  <si>
    <t>SLPM-86096</t>
  </si>
  <si>
    <t>1998-06-17-21-45-43-00</t>
  </si>
  <si>
    <t>SLPM-86398</t>
  </si>
  <si>
    <t>1999-10-20-12-00-00-00</t>
  </si>
  <si>
    <t>Yu-Gi-Oh! Shin Duel Monsters - Fuuin Sareshi Kioku (Japan) (Genteiban)</t>
  </si>
  <si>
    <t>SLPM-86396</t>
  </si>
  <si>
    <t>Yukinko Burning</t>
  </si>
  <si>
    <t>Yukinko Burning (Japan)</t>
  </si>
  <si>
    <t>SLPM-87013</t>
  </si>
  <si>
    <t>2001-12-12-00-00-00-00</t>
  </si>
  <si>
    <t>Yume Iroiro</t>
  </si>
  <si>
    <t>Yume Iroiro (Japan)</t>
  </si>
  <si>
    <t>SLPS-01401</t>
  </si>
  <si>
    <t>Feathered</t>
  </si>
  <si>
    <t>Yume no Tsubasa</t>
  </si>
  <si>
    <t>Yume no Tsubasa (Japan)</t>
  </si>
  <si>
    <t>SLPS-02954</t>
  </si>
  <si>
    <t>Yusha: Heaven's Gate</t>
  </si>
  <si>
    <t>Yusha - Heaven's Gate (Europe)</t>
  </si>
  <si>
    <t>SLES-00713</t>
  </si>
  <si>
    <t>Yutona Eiyuu Senki: TearRingSaga: Prelude</t>
  </si>
  <si>
    <t>Yutona Eiyuu Senki - TearRingSaga - Prelude (Japan) (Demo)</t>
  </si>
  <si>
    <t>SLPM-80610</t>
  </si>
  <si>
    <t>1901-03-28-15-03-29-00</t>
  </si>
  <si>
    <t>Yutona Eiyuu Senki: TearRingSaga</t>
  </si>
  <si>
    <t>Yutona Eiyuu Senki - TearRingSaga (Japan)</t>
  </si>
  <si>
    <t>SLPS-03177</t>
  </si>
  <si>
    <t>1901-04-27-03-31-30-00</t>
  </si>
  <si>
    <t>SLPS-00956</t>
  </si>
  <si>
    <t>Starlight Marry / ISCO</t>
  </si>
  <si>
    <t>1997-08-28-00-00-00-00</t>
  </si>
  <si>
    <t>Yuukyuu Gensoukyoku (Japan) (Genteiban)</t>
  </si>
  <si>
    <t>SLPS-00955</t>
  </si>
  <si>
    <t>SLPS-01258</t>
  </si>
  <si>
    <t>1998-02-09-11-23-00-00</t>
  </si>
  <si>
    <t>Yuukyuu Gensoukyoku 3: Perpetual Blue: Visual Collection</t>
  </si>
  <si>
    <t>Yuukyuu Gensoukyoku 3 - Perpetual Blue - Visual Collection (Japan)</t>
  </si>
  <si>
    <t>SLPS-02329</t>
  </si>
  <si>
    <t>Yuukyuu Gensoukyoku 3: Perpetual Blue</t>
  </si>
  <si>
    <t>Yuukyuu Gensoukyoku 3 - Perpetual Blue (Japan)</t>
  </si>
  <si>
    <t>SLPS-02517</t>
  </si>
  <si>
    <t>Starlight Marry / Acquire</t>
  </si>
  <si>
    <t>1999-10-25-08-00-00-00</t>
  </si>
  <si>
    <t>SLPS-01742</t>
  </si>
  <si>
    <t>1998-09-07-22-21-04-00</t>
  </si>
  <si>
    <t>SLPS-01875</t>
  </si>
  <si>
    <t>1998-12-11-03-55-09-00</t>
  </si>
  <si>
    <t>Yuukyuu Kumikyoku: All Star Project</t>
  </si>
  <si>
    <t>Yuukyuu Kumikyoku - All Star Project (Japan)</t>
  </si>
  <si>
    <t>SLPS-02911</t>
  </si>
  <si>
    <t>0000-06-10-08-00-00-00</t>
  </si>
  <si>
    <t>Yuukyuu no Eden - The Eternal Eden (Japan)</t>
  </si>
  <si>
    <t>SLPS-01928</t>
  </si>
  <si>
    <t>1999-04-01-00-00-00-00</t>
  </si>
  <si>
    <t>Yuusha-ou GaoGaiGar: Blockaded Numbers</t>
  </si>
  <si>
    <t>Yuusha-ou GaoGaiGar - Blockaded Numbers (Japan)</t>
  </si>
  <si>
    <t>SLPS-01980</t>
  </si>
  <si>
    <t>1999-02-27-10-57-54-00</t>
  </si>
  <si>
    <t>SLPS-01460</t>
  </si>
  <si>
    <t>1998-03-19-15-57-19-00</t>
  </si>
  <si>
    <t>Yuuyami Doori Tankentai</t>
  </si>
  <si>
    <t>Yuuyami Doori Tankentai (Japan)</t>
  </si>
  <si>
    <t>SLPS-02274</t>
  </si>
  <si>
    <t>1999-08-30-02-00-00-36</t>
  </si>
  <si>
    <t>Yuuyami Doori Tankentai (Japan) (Demo)</t>
  </si>
  <si>
    <t>SLPM-80444</t>
  </si>
  <si>
    <t>1999-04-23-00-40-09-00</t>
  </si>
  <si>
    <t>Z</t>
  </si>
  <si>
    <t>Z (Europe)</t>
  </si>
  <si>
    <t>SCES-00600</t>
  </si>
  <si>
    <t>Krisalis Software Ltd / The Bitmap Brothers</t>
  </si>
  <si>
    <t>1997-10-08-13-00-00-00</t>
  </si>
  <si>
    <t>Z (France)</t>
  </si>
  <si>
    <t>SCES-00601</t>
  </si>
  <si>
    <t>Z (Germany)</t>
  </si>
  <si>
    <t>SCES-00602</t>
  </si>
  <si>
    <t>Z (Italy)</t>
  </si>
  <si>
    <t>SCES-00603</t>
  </si>
  <si>
    <t>Z (Spain)</t>
  </si>
  <si>
    <t>SCES-00604</t>
  </si>
  <si>
    <t>Zanac x Zanac</t>
  </si>
  <si>
    <t>Zanac x Zanac (Japan)</t>
  </si>
  <si>
    <t>SLPS-03354</t>
  </si>
  <si>
    <t>2001-10-27-20-45-00-00</t>
  </si>
  <si>
    <t>Zanac x Zanac (Japan) (Demo)</t>
  </si>
  <si>
    <t>SLPM-80626</t>
  </si>
  <si>
    <t>2001-10-09-05-10-00-00</t>
  </si>
  <si>
    <t>Zap! Snowboarding Trix</t>
  </si>
  <si>
    <t>Zap! Snowboarding Trix (Japan) (Fukyuuban 1500)</t>
  </si>
  <si>
    <t>SLPS-03034</t>
  </si>
  <si>
    <t>Zap! Snowboarding Trix '98</t>
  </si>
  <si>
    <t>Zap! Snowboarding Trix '98 (Japan)</t>
  </si>
  <si>
    <t>SLPS-00909</t>
  </si>
  <si>
    <t>1997-11-17-00-00-00-00</t>
  </si>
  <si>
    <t>ZÐ“Â«iramzone</t>
  </si>
  <si>
    <t>Zeiramzone (Japan)</t>
  </si>
  <si>
    <t>SLPS-00575</t>
  </si>
  <si>
    <t>Beat'em Up / Fighting</t>
  </si>
  <si>
    <t>1996-10-10-12-00-00-00</t>
  </si>
  <si>
    <t>Zeitgeist</t>
  </si>
  <si>
    <t>Zeitgeist (Japan)</t>
  </si>
  <si>
    <t>SLPS-00034</t>
  </si>
  <si>
    <t>1995-07-18-21-39-49-00</t>
  </si>
  <si>
    <t>Zen Nihon GT Senshuken Kai</t>
  </si>
  <si>
    <t>Zen Nihon GT Senshuken Kai (Japan)</t>
  </si>
  <si>
    <t>SLPS-00219</t>
  </si>
  <si>
    <t>1996-01-18-00-00-00-00</t>
  </si>
  <si>
    <t>Zen Nihon GT Senshuken Max Rev. (Disc 1)</t>
  </si>
  <si>
    <t>Zen Nihon GT Senshuken Max Rev. (Japan) (Disc 1)</t>
  </si>
  <si>
    <t>SLPS-00715</t>
  </si>
  <si>
    <t>1997-01-10-02-00-00-00</t>
  </si>
  <si>
    <t>Zen Nihon GT Senshuken Max Rev. (Disc 2)</t>
  </si>
  <si>
    <t>Zen Nihon GT Senshuken Max Rev. (Japan) (Disc 2)</t>
  </si>
  <si>
    <t>SLPS-00716</t>
  </si>
  <si>
    <t>1996-12-09-17-49-57-00</t>
  </si>
  <si>
    <t>Zen Nihon Joshi Pro Wrestling: Joou Densetsu: Yume no Taikousen</t>
  </si>
  <si>
    <t>Zen Nihon Joshi Pro Wrestling - Joou Densetsu - Yume no Taikousen (Japan)</t>
  </si>
  <si>
    <t>SLPS-01475</t>
  </si>
  <si>
    <t>GW</t>
  </si>
  <si>
    <t>1998-06-12-18-37-55-00</t>
  </si>
  <si>
    <t>Zen Nihon Pro Wres - Ouja no Tamashii (Japan)</t>
  </si>
  <si>
    <t>SLPS-01849</t>
  </si>
  <si>
    <t>1999-03-15-04-40-00-00</t>
  </si>
  <si>
    <t>SLPS-02934</t>
  </si>
  <si>
    <t>0000-07-28-10-45-00-00</t>
  </si>
  <si>
    <t>Zen Super Robot Taisen Denshi Daihyakka (Disc 1)</t>
  </si>
  <si>
    <t>Zen Super Robot Taisen Denshi Daihyakka (Japan) (Disc 1)</t>
  </si>
  <si>
    <t>SLPS-01657</t>
  </si>
  <si>
    <t>Zen Super Robot Taisen Denshi Daihyakka (Disc 2)</t>
  </si>
  <si>
    <t>Zen Super Robot Taisen Denshi Daihyakka (Japan) (Disc 2)</t>
  </si>
  <si>
    <t>SLPS-01658</t>
  </si>
  <si>
    <t>Zen'yasai: Kouyasai Special Preview Disc</t>
  </si>
  <si>
    <t>Zen'yasai - Kouyasai Special Preview Disc (Japan) (Demo)</t>
  </si>
  <si>
    <t>SLPS-01811</t>
  </si>
  <si>
    <t>1998-11-08-18-30-00-00</t>
  </si>
  <si>
    <t>Zera-chan Puzzle: Pitatto Pair</t>
  </si>
  <si>
    <t>Zera-chan Puzzle - Pitatto Pair (Japan)</t>
  </si>
  <si>
    <t>SLPS-03167</t>
  </si>
  <si>
    <t>2001-01-20-18-30-00-01</t>
  </si>
  <si>
    <t>Zero Divide (Europe)</t>
  </si>
  <si>
    <t>SLES-00159</t>
  </si>
  <si>
    <t>Zoom Inc</t>
  </si>
  <si>
    <t>1995-11-16-19-06-00-00</t>
  </si>
  <si>
    <t>Zero Divide (Japan)</t>
  </si>
  <si>
    <t>SLPS-00083</t>
  </si>
  <si>
    <t>1995-07-05-23-45-00-00</t>
  </si>
  <si>
    <t>Zero Divide (USA)</t>
  </si>
  <si>
    <t>SLUS-00183</t>
  </si>
  <si>
    <t>1995-11-10-06-16-23-00</t>
  </si>
  <si>
    <t>Zero Divide 2: The Secret Wish</t>
  </si>
  <si>
    <t>Zero Divide 2 - The Secret Wish (Europe)</t>
  </si>
  <si>
    <t>SCES-01094</t>
  </si>
  <si>
    <t>1998-06-10-08-58-12-00</t>
  </si>
  <si>
    <t>Zero Divide 2 - The Secret Wish (France)</t>
  </si>
  <si>
    <t>SCES-01287</t>
  </si>
  <si>
    <t>Zero Divide 2 - The Secret Wish (Germany)</t>
  </si>
  <si>
    <t>SCES-01288</t>
  </si>
  <si>
    <t>Zero Divide 2 - The Secret Wish (Italy)</t>
  </si>
  <si>
    <t>SCES-01289</t>
  </si>
  <si>
    <t>Zero Divide 2: The Secret Wish (Beta)</t>
  </si>
  <si>
    <t>Zero Divide 2 - The Secret Wish (Europe) (Beta) (1997-09-02)</t>
  </si>
  <si>
    <t>SLPS-00891</t>
  </si>
  <si>
    <t>1997-09-02-23-56-01-00</t>
  </si>
  <si>
    <t>Zero Divide 2 - The Secret Wish (Japan)</t>
  </si>
  <si>
    <t>Zero Divide 2 - The Secret Wish (Japan) (Demo)</t>
  </si>
  <si>
    <t>PCPX-96081</t>
  </si>
  <si>
    <t>1997-05-31-00-32-43-00</t>
  </si>
  <si>
    <t>Zero Divide 2 - The Secret Wish (Spain)</t>
  </si>
  <si>
    <t>SCES-01290</t>
  </si>
  <si>
    <t>Zero Pilot - Gin'yoku no Senshi (Japan)</t>
  </si>
  <si>
    <t>SCPS-10049</t>
  </si>
  <si>
    <t>1998-06-29-16-00-00-00</t>
  </si>
  <si>
    <t>Zero4 Champ DooZy-J</t>
  </si>
  <si>
    <t>Zero4 Champ DooZy-J (Japan)</t>
  </si>
  <si>
    <t>SLPS-00755</t>
  </si>
  <si>
    <t>Racing / Adventure / Simulation</t>
  </si>
  <si>
    <t>1997-05-11-01-55-00-00</t>
  </si>
  <si>
    <t>Zeus: Carnage Heart Second</t>
  </si>
  <si>
    <t>Zeus - Carnage Heart Second (Japan)</t>
  </si>
  <si>
    <t>SLPS-01666</t>
  </si>
  <si>
    <t>1998-09-30-23-30-10-00</t>
  </si>
  <si>
    <t>Zeus - Carnage Heart Second (Japan) (Demo)</t>
  </si>
  <si>
    <t>SLPM-80335</t>
  </si>
  <si>
    <t>1998-09-15-14-45-27-00</t>
  </si>
  <si>
    <t>Zeus II: Carnage Heart</t>
  </si>
  <si>
    <t>Zeus II - Carnage Heart (Japan)</t>
  </si>
  <si>
    <t>SLPS-02318</t>
  </si>
  <si>
    <t>1999-06-07-18-39-08-00</t>
  </si>
  <si>
    <t>ZigZagBall</t>
  </si>
  <si>
    <t>ZigZagBall (Japan)</t>
  </si>
  <si>
    <t>SLPS-01483</t>
  </si>
  <si>
    <t>Sports / Mini Golf</t>
  </si>
  <si>
    <t>Upstar</t>
  </si>
  <si>
    <t>1998-11-04-06-00-00-00</t>
  </si>
  <si>
    <t>Zill O'll (Japan)</t>
  </si>
  <si>
    <t>SLPM-86311</t>
  </si>
  <si>
    <t>Zipangu-jima: Unmei wa Saikoro ga Kimeru!?</t>
  </si>
  <si>
    <t>Zipangu-jima - Unmei wa Saikoro ga Kimeru! (Japan) (Demo 1)</t>
  </si>
  <si>
    <t>SLPS-02244</t>
  </si>
  <si>
    <t>1999-06-06-18-00-00-00</t>
  </si>
  <si>
    <t>Zipangu-jima - Unmei wa Saikoro ga Kimeru! (Japan)</t>
  </si>
  <si>
    <t>SLPS-02260</t>
  </si>
  <si>
    <t>1999-08-13-15-00-00-00</t>
  </si>
  <si>
    <t>Zipangu-jima - Unmei wa Saikoro ga Kimeru! (Japan) (Demo 2)</t>
  </si>
  <si>
    <t>SLPM-80488</t>
  </si>
  <si>
    <t>1999-07-29-20-30-00-00</t>
  </si>
  <si>
    <t>Zipangu-jima - Unmei wa Saikoro ga Kimeru! (Japan) (Major Wave)</t>
  </si>
  <si>
    <t>SLPM-86643</t>
  </si>
  <si>
    <t>Zoboomafoo: Leapin' Lemurs!</t>
  </si>
  <si>
    <t>Zoboomafoo - Leapin' Lemurs! (USA)</t>
  </si>
  <si>
    <t>SLUS-01401</t>
  </si>
  <si>
    <t>Platformer / Adventure / Mini games</t>
  </si>
  <si>
    <t>Encore Software</t>
  </si>
  <si>
    <t>2001-08-21-12-50-00-00</t>
  </si>
  <si>
    <t>Zoids: Battle Card Game: Seihou Tairiku Senki</t>
  </si>
  <si>
    <t>Zoids - Battle Card Game - Seihou Tairiku Senki (Japan)</t>
  </si>
  <si>
    <t>SLPS-03255</t>
  </si>
  <si>
    <t>Card Battle / Tactical RPG</t>
  </si>
  <si>
    <t>1901-06-16-18-00-00-00</t>
  </si>
  <si>
    <t>Zoids: Teikoku vs Kyouwakoku: Meka Seitai no Idenshi</t>
  </si>
  <si>
    <t>Zoids - Teikoku vs Kyouwakoku - Meka Seitai no Idenshi (Japan)</t>
  </si>
  <si>
    <t>SLPS-02982</t>
  </si>
  <si>
    <t>0000-08-15-11-00-00-00</t>
  </si>
  <si>
    <t>Zoids 2: Heric Kyouwakoku vs. Guylos Teikoku</t>
  </si>
  <si>
    <t>Zoids 2 - Heric Kyouwakoku vs. Guylos Teikoku (Japan)</t>
  </si>
  <si>
    <t>SLPS-03389</t>
  </si>
  <si>
    <t>2001-12-27-17-00-00-00</t>
  </si>
  <si>
    <t>Zoku Gussun Oyoyo</t>
  </si>
  <si>
    <t>Zoku Gussun Oyoyo (Japan)</t>
  </si>
  <si>
    <t>SLPS-00488</t>
  </si>
  <si>
    <t>1996-08-26-09-00-00-00</t>
  </si>
  <si>
    <t>Zoku Hatsukoi Monogatari: Shuugaku Ryokou (Disc 1)</t>
  </si>
  <si>
    <t>Zoku Hatsukoi Monogatari - Shuugaku Ryokou (Japan) (Disc 1)</t>
  </si>
  <si>
    <t>SLPS-01326</t>
  </si>
  <si>
    <t>Koga Game Factory</t>
  </si>
  <si>
    <t>Zoku Hatsukoi Monogatari: Shuugaku Ryokou (Disc 2)</t>
  </si>
  <si>
    <t>Zoku Hatsukoi Monogatari - Shuugaku Ryokou (Japan) (Disc 2)</t>
  </si>
  <si>
    <t>SLPS-01327</t>
  </si>
  <si>
    <t>Zoku Hatsukoi Monogatari: Shuugaku Ryokou (Disc 3)</t>
  </si>
  <si>
    <t>Zoku Hatsukoi Monogatari - Shuugaku Ryokou (Japan) (Disc 3)</t>
  </si>
  <si>
    <t>SLPS-01328</t>
  </si>
  <si>
    <t>Zoku Hatsukoi Monogatari: Shuugaku Ryokou (Disc 4)</t>
  </si>
  <si>
    <t>Zoku Hatsukoi Monogatari - Shuugaku Ryokou (Japan) (Disc 4)</t>
  </si>
  <si>
    <t>SLPS-01329</t>
  </si>
  <si>
    <t>Zoku Mikagura Shoujo Tanteidan: Kanketsu-hen (Disc 1)</t>
  </si>
  <si>
    <t>Zoku Mikagura Shoujo Tanteidan - Kanketsu-hen (Japan) (Disc 1)</t>
  </si>
  <si>
    <t>SLPS-02266</t>
  </si>
  <si>
    <t>Watoson Team</t>
  </si>
  <si>
    <t>1999-09-05-23-00-00-00</t>
  </si>
  <si>
    <t>Zoku Mikagura Shoujo Tanteidan: Kanketsu-hen (Disc 2)</t>
  </si>
  <si>
    <t>Zoku Mikagura Shoujo Tanteidan - Kanketsu-hen (Japan) (Disc 2)</t>
  </si>
  <si>
    <t>SLPS-02267</t>
  </si>
  <si>
    <t>Zoku Mikagura Shoujo Tanteidan: Kanketsu-hen (Disc 3)</t>
  </si>
  <si>
    <t>Zoku Mikagura Shoujo Tanteidan - Kanketsu-hen (Japan) (Disc 3)</t>
  </si>
  <si>
    <t>SLPS-02268</t>
  </si>
  <si>
    <t>Zoku Mikagura Shoujo Tanteidan: Kanketsu-hen (Disc 4)</t>
  </si>
  <si>
    <t>Zoku Mikagura Shoujo Tanteidan - Kanketsu-hen (Japan) (Disc 4)</t>
  </si>
  <si>
    <t>SLPS-02269</t>
  </si>
  <si>
    <t>Zoop: America's Largest Killer of Time!</t>
  </si>
  <si>
    <t>Zoop - America's Largest Killer of Time! (USA)</t>
  </si>
  <si>
    <t>SLUS-00078</t>
  </si>
  <si>
    <t>Hookstone Productions</t>
  </si>
  <si>
    <t>1995-10-05-11-02-06-00</t>
  </si>
  <si>
    <t>Zoop</t>
  </si>
  <si>
    <t>Zoop (Japan)</t>
  </si>
  <si>
    <t>SLPS-00534</t>
  </si>
  <si>
    <t>1996-09-25-11-02-06-00</t>
  </si>
  <si>
    <t>Zork I: The Great Underground Empire</t>
  </si>
  <si>
    <t>Zork I - The Great Underground Empire (Japan)</t>
  </si>
  <si>
    <t>SLPS-00271</t>
  </si>
  <si>
    <t>1996-03-15-00-00-00-00</t>
  </si>
  <si>
    <t>Zutto Issho: With Me Everytime...</t>
  </si>
  <si>
    <t>Zutto Issho - With Me Everytime... (Japan)</t>
  </si>
  <si>
    <t>SLPS-01238</t>
  </si>
  <si>
    <t>1998-01-14-18-19-04-00</t>
  </si>
  <si>
    <t>Zutto Issho - With Me Everytime... (Japan) (Major Wave)</t>
  </si>
  <si>
    <t>SLPM-86523</t>
  </si>
  <si>
    <t>0000-03-16-22-29-36-00</t>
  </si>
  <si>
    <t>ZXE-D: Legend of Plasmatlite</t>
  </si>
  <si>
    <t>ZXE-D - Legend of Plasmatlite (Japan)</t>
  </si>
  <si>
    <t>SLPS-00424</t>
  </si>
  <si>
    <t>redump_name</t>
  </si>
  <si>
    <t>serial</t>
  </si>
  <si>
    <t>MCPFile</t>
  </si>
  <si>
    <t>EMUFile</t>
  </si>
  <si>
    <t>PSPSerial</t>
  </si>
  <si>
    <t>SLPS01311</t>
  </si>
  <si>
    <t>SLPS01986</t>
  </si>
  <si>
    <t>SLES02376</t>
  </si>
  <si>
    <t>SLES03136</t>
  </si>
  <si>
    <t>SLES03137</t>
  </si>
  <si>
    <t>SLES03135</t>
  </si>
  <si>
    <t>SLES03134</t>
  </si>
  <si>
    <t>SLES03138</t>
  </si>
  <si>
    <t>SLUS01272</t>
  </si>
  <si>
    <t>SLES01324</t>
  </si>
  <si>
    <t>SLPS02604</t>
  </si>
  <si>
    <t>SLUS00975</t>
  </si>
  <si>
    <t>SLES03355</t>
  </si>
  <si>
    <t>SLES03356</t>
  </si>
  <si>
    <t>SLES03357</t>
  </si>
  <si>
    <t>SLUS01300</t>
  </si>
  <si>
    <t>SLPS01706</t>
  </si>
  <si>
    <t>SLPM80351</t>
  </si>
  <si>
    <t>SLPS01730</t>
  </si>
  <si>
    <t>SLES03784</t>
  </si>
  <si>
    <t>SLES03658</t>
  </si>
  <si>
    <t>SLPS01054</t>
  </si>
  <si>
    <t>SLPM80643</t>
  </si>
  <si>
    <t>SLPS01865</t>
  </si>
  <si>
    <t>SLPM80181</t>
  </si>
  <si>
    <t>SLPS02466</t>
  </si>
  <si>
    <t>SLES03830</t>
  </si>
  <si>
    <t>SLES03831</t>
  </si>
  <si>
    <t>SLES03832</t>
  </si>
  <si>
    <t>SLES03833</t>
  </si>
  <si>
    <t>SLES03834</t>
  </si>
  <si>
    <t>SLUS01449</t>
  </si>
  <si>
    <t>SLPS02348</t>
  </si>
  <si>
    <t>SCES00400</t>
  </si>
  <si>
    <t>SCUS94508</t>
  </si>
  <si>
    <t>SLES03120</t>
  </si>
  <si>
    <t>SLES02089</t>
  </si>
  <si>
    <t>SLPS00693</t>
  </si>
  <si>
    <t>SLUS00066</t>
  </si>
  <si>
    <t>SLPS01434</t>
  </si>
  <si>
    <t>SCES00009</t>
  </si>
  <si>
    <t>SIPS60002</t>
  </si>
  <si>
    <t>SCUS94601</t>
  </si>
  <si>
    <t>SLPS00461</t>
  </si>
  <si>
    <t>SLPS00654</t>
  </si>
  <si>
    <t>SCPS18006</t>
  </si>
  <si>
    <t>SLPS00071</t>
  </si>
  <si>
    <t>SLPS00072</t>
  </si>
  <si>
    <t>SLPS01497</t>
  </si>
  <si>
    <t>SLPS01498</t>
  </si>
  <si>
    <t>SLPS01499</t>
  </si>
  <si>
    <t>SCUS94231</t>
  </si>
  <si>
    <t>SCUS94365</t>
  </si>
  <si>
    <t>SLES01937</t>
  </si>
  <si>
    <t>SLED02435</t>
  </si>
  <si>
    <t>SLES01940</t>
  </si>
  <si>
    <t>SLES01941</t>
  </si>
  <si>
    <t>SLUS00874</t>
  </si>
  <si>
    <t>SLES00095</t>
  </si>
  <si>
    <t>SLES02017</t>
  </si>
  <si>
    <t>SLES04064</t>
  </si>
  <si>
    <t>SLPS01995</t>
  </si>
  <si>
    <t>SLPS01996</t>
  </si>
  <si>
    <t>SLPS01997</t>
  </si>
  <si>
    <t>SLPS01998</t>
  </si>
  <si>
    <t>SLPM80387</t>
  </si>
  <si>
    <t>SLPS01204</t>
  </si>
  <si>
    <t>SLPM80238</t>
  </si>
  <si>
    <t>SLPS02110</t>
  </si>
  <si>
    <t>SLPM80421</t>
  </si>
  <si>
    <t>SLPS00004</t>
  </si>
  <si>
    <t>SLPS00011</t>
  </si>
  <si>
    <t>SLPS00125</t>
  </si>
  <si>
    <t>SLPS91019</t>
  </si>
  <si>
    <t>SLPS02050</t>
  </si>
  <si>
    <t>SCES02153</t>
  </si>
  <si>
    <t>SCES12153</t>
  </si>
  <si>
    <t>SCES02152</t>
  </si>
  <si>
    <t>SCES12152</t>
  </si>
  <si>
    <t>SCES00290</t>
  </si>
  <si>
    <t>SLES02695</t>
  </si>
  <si>
    <t>SLPS01120</t>
  </si>
  <si>
    <t>SLPS01280</t>
  </si>
  <si>
    <t>SLPS02095</t>
  </si>
  <si>
    <t>SLPS02096</t>
  </si>
  <si>
    <t>SLPS01118</t>
  </si>
  <si>
    <t>SLPM80175</t>
  </si>
  <si>
    <t>SLES01341</t>
  </si>
  <si>
    <t>SLPS00061</t>
  </si>
  <si>
    <t>SCES00699</t>
  </si>
  <si>
    <t>SCES00901</t>
  </si>
  <si>
    <t>SCES00902</t>
  </si>
  <si>
    <t>SLPS00830</t>
  </si>
  <si>
    <t>SLUS00404</t>
  </si>
  <si>
    <t>SLPM80453</t>
  </si>
  <si>
    <t>SCES02066</t>
  </si>
  <si>
    <t>SLPS02020</t>
  </si>
  <si>
    <t>SLPS02021</t>
  </si>
  <si>
    <t>SLUS00972</t>
  </si>
  <si>
    <t>SLUS01470</t>
  </si>
  <si>
    <t>SLPS02119</t>
  </si>
  <si>
    <t>SLPM80430</t>
  </si>
  <si>
    <t>SLPM86589</t>
  </si>
  <si>
    <t>SCPS10131</t>
  </si>
  <si>
    <t>SCPS10132</t>
  </si>
  <si>
    <t>SLES03105</t>
  </si>
  <si>
    <t>SLUS01248</t>
  </si>
  <si>
    <t>SLES03083</t>
  </si>
  <si>
    <t>SLES01761</t>
  </si>
  <si>
    <t>SLUS00887</t>
  </si>
  <si>
    <t>SLUS00777</t>
  </si>
  <si>
    <t>SLES00015</t>
  </si>
  <si>
    <t>SLPS00298</t>
  </si>
  <si>
    <t>SLES00044</t>
  </si>
  <si>
    <t>SLES01042</t>
  </si>
  <si>
    <t>SLES00188</t>
  </si>
  <si>
    <t>SLPM86078</t>
  </si>
  <si>
    <t>SLES01226</t>
  </si>
  <si>
    <t>SLES01647</t>
  </si>
  <si>
    <t>SLES00190</t>
  </si>
  <si>
    <t>SLPS00297</t>
  </si>
  <si>
    <t>SLES00021</t>
  </si>
  <si>
    <t>SLES01029</t>
  </si>
  <si>
    <t>SLES01028</t>
  </si>
  <si>
    <t>SLES01210</t>
  </si>
  <si>
    <t>SLES01644</t>
  </si>
  <si>
    <t>SLES01645</t>
  </si>
  <si>
    <t>SLES01646</t>
  </si>
  <si>
    <t>SLES00265</t>
  </si>
  <si>
    <t>SLES01396</t>
  </si>
  <si>
    <t>SCPS10126</t>
  </si>
  <si>
    <t>PAPX90105</t>
  </si>
  <si>
    <t>SLES04108</t>
  </si>
  <si>
    <t>SCES03558</t>
  </si>
  <si>
    <t>SLES00189</t>
  </si>
  <si>
    <t>SCUS94502</t>
  </si>
  <si>
    <t>SLES00857</t>
  </si>
  <si>
    <t>SLES01239</t>
  </si>
  <si>
    <t>SLED01310</t>
  </si>
  <si>
    <t>SLED01311</t>
  </si>
  <si>
    <t>SLUS00547</t>
  </si>
  <si>
    <t>SLES00270</t>
  </si>
  <si>
    <t>SLPS03510</t>
  </si>
  <si>
    <t>SLPS01689</t>
  </si>
  <si>
    <t>SLES00386</t>
  </si>
  <si>
    <t>SLUS00378</t>
  </si>
  <si>
    <t>SLUS00212</t>
  </si>
  <si>
    <t>SLPS00208</t>
  </si>
  <si>
    <t>SLPM80017</t>
  </si>
  <si>
    <t>SLPS01318</t>
  </si>
  <si>
    <t>SCUS94906</t>
  </si>
  <si>
    <t>SLPS02367</t>
  </si>
  <si>
    <t>SLPS02335</t>
  </si>
  <si>
    <t>SLES01875</t>
  </si>
  <si>
    <t>SLPS00995</t>
  </si>
  <si>
    <t>SLPM86834</t>
  </si>
  <si>
    <t>SLPS01073</t>
  </si>
  <si>
    <t>SLES00474</t>
  </si>
  <si>
    <t>SLES00124</t>
  </si>
  <si>
    <t>SLPS00179</t>
  </si>
  <si>
    <t>SLUS00023</t>
  </si>
  <si>
    <t>PTPX97002</t>
  </si>
  <si>
    <t>SLPS02411</t>
  </si>
  <si>
    <t>SLPM87117</t>
  </si>
  <si>
    <t>SLPS00109</t>
  </si>
  <si>
    <t>SLPS01159</t>
  </si>
  <si>
    <t>SLPS02285</t>
  </si>
  <si>
    <t>SLPM87068</t>
  </si>
  <si>
    <t>SLPS01409</t>
  </si>
  <si>
    <t>SCES00007</t>
  </si>
  <si>
    <t>SLUS00001</t>
  </si>
  <si>
    <t>SLES03743</t>
  </si>
  <si>
    <t>SLUS01467</t>
  </si>
  <si>
    <t>SLPS00269</t>
  </si>
  <si>
    <t>SLES00762</t>
  </si>
  <si>
    <t>SIPS60005</t>
  </si>
  <si>
    <t>PCPX96041</t>
  </si>
  <si>
    <t>SLPS00559</t>
  </si>
  <si>
    <t>SLES02137</t>
  </si>
  <si>
    <t>SLPS01879</t>
  </si>
  <si>
    <t>SLPS01916</t>
  </si>
  <si>
    <t>SLPS01096</t>
  </si>
  <si>
    <t>SLPM80162</t>
  </si>
  <si>
    <t>SLPM86254</t>
  </si>
  <si>
    <t>SLPM86255</t>
  </si>
  <si>
    <t>SLPM86256</t>
  </si>
  <si>
    <t>SLPM86257</t>
  </si>
  <si>
    <t>SLPS01863</t>
  </si>
  <si>
    <t>SLPS01462</t>
  </si>
  <si>
    <t>SLPS01415</t>
  </si>
  <si>
    <t>SLPS03213</t>
  </si>
  <si>
    <t>SLPS00619</t>
  </si>
  <si>
    <t>SLES01298</t>
  </si>
  <si>
    <t>SLUS00715</t>
  </si>
  <si>
    <t>SLPM86023</t>
  </si>
  <si>
    <t>SLPS01578</t>
  </si>
  <si>
    <t>SLES03150</t>
  </si>
  <si>
    <t>SLES03775</t>
  </si>
  <si>
    <t>SLES03290</t>
  </si>
  <si>
    <t>SLUS00872</t>
  </si>
  <si>
    <t>SCES03817</t>
  </si>
  <si>
    <t>SLES12345</t>
  </si>
  <si>
    <t>SLPS00636</t>
  </si>
  <si>
    <t>SLES02913</t>
  </si>
  <si>
    <t>SLUS00633</t>
  </si>
  <si>
    <t>SLES00101</t>
  </si>
  <si>
    <t>SLES00288</t>
  </si>
  <si>
    <t>SLES00246</t>
  </si>
  <si>
    <t>SLPS00332</t>
  </si>
  <si>
    <t>SLUS00007</t>
  </si>
  <si>
    <t>SLPS01527</t>
  </si>
  <si>
    <t>SLES04162</t>
  </si>
  <si>
    <t>SLES04107</t>
  </si>
  <si>
    <t>SLES14107</t>
  </si>
  <si>
    <t>SLES03958</t>
  </si>
  <si>
    <t>SLES03740</t>
  </si>
  <si>
    <t>SLUS01460</t>
  </si>
  <si>
    <t>SLES03933</t>
  </si>
  <si>
    <t>SLUS01510</t>
  </si>
  <si>
    <t>SLES00747</t>
  </si>
  <si>
    <t>SLES03963</t>
  </si>
  <si>
    <t>SLES02764</t>
  </si>
  <si>
    <t>SLES02765</t>
  </si>
  <si>
    <t>SLED01560</t>
  </si>
  <si>
    <t>SLES01433</t>
  </si>
  <si>
    <t>SLPS01962</t>
  </si>
  <si>
    <t>SLES04060</t>
  </si>
  <si>
    <t>SLES02984</t>
  </si>
  <si>
    <t>SLES00417</t>
  </si>
  <si>
    <t>SLPS00843</t>
  </si>
  <si>
    <t>SLUS00303</t>
  </si>
  <si>
    <t>SLUS00392</t>
  </si>
  <si>
    <t>SLPS00993</t>
  </si>
  <si>
    <t>SLUS01431</t>
  </si>
  <si>
    <t>SLPS00173</t>
  </si>
  <si>
    <t>SLPM80069</t>
  </si>
  <si>
    <t>SLPS01187</t>
  </si>
  <si>
    <t>SLPS01188</t>
  </si>
  <si>
    <t>SLPS01189</t>
  </si>
  <si>
    <t>SLES00037</t>
  </si>
  <si>
    <t>SLUS00239</t>
  </si>
  <si>
    <t>SLES02801</t>
  </si>
  <si>
    <t>SLES12801</t>
  </si>
  <si>
    <t>SLES02802</t>
  </si>
  <si>
    <t>SLES12802</t>
  </si>
  <si>
    <t>SLES02803</t>
  </si>
  <si>
    <t>SLES12803</t>
  </si>
  <si>
    <t>SLES02805</t>
  </si>
  <si>
    <t>SLES12805</t>
  </si>
  <si>
    <t>SLES02804</t>
  </si>
  <si>
    <t>SLES12804</t>
  </si>
  <si>
    <t>SLUS01201</t>
  </si>
  <si>
    <t>SLUS01377</t>
  </si>
  <si>
    <t>SLPS00141</t>
  </si>
  <si>
    <t>SLES01135</t>
  </si>
  <si>
    <t>SLED01308</t>
  </si>
  <si>
    <t>SLES01198</t>
  </si>
  <si>
    <t>SLES01256</t>
  </si>
  <si>
    <t>SLES01257</t>
  </si>
  <si>
    <t>SCPS10035</t>
  </si>
  <si>
    <t>SLES01258</t>
  </si>
  <si>
    <t>SLUS00553</t>
  </si>
  <si>
    <t>SLES02600</t>
  </si>
  <si>
    <t>SLUS01017</t>
  </si>
  <si>
    <t>SLES02602</t>
  </si>
  <si>
    <t>SCPS10115</t>
  </si>
  <si>
    <t>PAPX90097</t>
  </si>
  <si>
    <t>SLES02601</t>
  </si>
  <si>
    <t>SLES03858</t>
  </si>
  <si>
    <t>SLUS01475</t>
  </si>
  <si>
    <t>SLPS00241</t>
  </si>
  <si>
    <t>SLPS01802</t>
  </si>
  <si>
    <t>SLES04037</t>
  </si>
  <si>
    <t>SLUS01488</t>
  </si>
  <si>
    <t>SLES02348</t>
  </si>
  <si>
    <t>SLES12348</t>
  </si>
  <si>
    <t>SLES02349</t>
  </si>
  <si>
    <t>SLES12349</t>
  </si>
  <si>
    <t>SLES02350</t>
  </si>
  <si>
    <t>SLES12350</t>
  </si>
  <si>
    <t>SLES02429</t>
  </si>
  <si>
    <t>SLES12429</t>
  </si>
  <si>
    <t>SLES02347</t>
  </si>
  <si>
    <t>SLES12347</t>
  </si>
  <si>
    <t>SLES02346</t>
  </si>
  <si>
    <t>SLES12346</t>
  </si>
  <si>
    <t>SLES02961</t>
  </si>
  <si>
    <t>SLPS01108</t>
  </si>
  <si>
    <t>SLPS01109</t>
  </si>
  <si>
    <t>SLES00438</t>
  </si>
  <si>
    <t>SLES00439</t>
  </si>
  <si>
    <t>SLES00440</t>
  </si>
  <si>
    <t>SLPS00759</t>
  </si>
  <si>
    <t>SLUS00264</t>
  </si>
  <si>
    <t>SLPS00894</t>
  </si>
  <si>
    <t>SLPM80094</t>
  </si>
  <si>
    <t>SLPM86960</t>
  </si>
  <si>
    <t>SLPS00163</t>
  </si>
  <si>
    <t>SLPM86165</t>
  </si>
  <si>
    <t>SLPM86164</t>
  </si>
  <si>
    <t>SLPS01337</t>
  </si>
  <si>
    <t>SLPS00805</t>
  </si>
  <si>
    <t>SLPS00745</t>
  </si>
  <si>
    <t>SLES04071</t>
  </si>
  <si>
    <t>SLES04036</t>
  </si>
  <si>
    <t>SLUS00784</t>
  </si>
  <si>
    <t>SLPS01830</t>
  </si>
  <si>
    <t>SLPS01831</t>
  </si>
  <si>
    <t>SLUS01010</t>
  </si>
  <si>
    <t>SLPS01068</t>
  </si>
  <si>
    <t>SLPS01069</t>
  </si>
  <si>
    <t>SCES01833</t>
  </si>
  <si>
    <t>SLPS01424</t>
  </si>
  <si>
    <t>SLPS01522</t>
  </si>
  <si>
    <t>SLPS01431</t>
  </si>
  <si>
    <t>SLPS01655</t>
  </si>
  <si>
    <t>SLPM80321</t>
  </si>
  <si>
    <t>SLES02563</t>
  </si>
  <si>
    <t>SLPS02940</t>
  </si>
  <si>
    <t>SLPS02941</t>
  </si>
  <si>
    <t>SLPS01579</t>
  </si>
  <si>
    <t>SLPS03564</t>
  </si>
  <si>
    <t>SCES02031</t>
  </si>
  <si>
    <t>SCES01564</t>
  </si>
  <si>
    <t>SCED02133</t>
  </si>
  <si>
    <t>SCES02028</t>
  </si>
  <si>
    <t>SCES02030</t>
  </si>
  <si>
    <t>SCUS94423</t>
  </si>
  <si>
    <t>SCUS94470</t>
  </si>
  <si>
    <t>SCUS94489</t>
  </si>
  <si>
    <t>SLES00460</t>
  </si>
  <si>
    <t>SLED01610</t>
  </si>
  <si>
    <t>SLES00834</t>
  </si>
  <si>
    <t>SLES00835</t>
  </si>
  <si>
    <t>SLES01463</t>
  </si>
  <si>
    <t>SLUS00373</t>
  </si>
  <si>
    <t>SLES03390</t>
  </si>
  <si>
    <t>SLPS03095</t>
  </si>
  <si>
    <t>SLPS00406</t>
  </si>
  <si>
    <t>SLPS02023</t>
  </si>
  <si>
    <t>SLPS00060</t>
  </si>
  <si>
    <t>SLPS02141</t>
  </si>
  <si>
    <t>SLPM80449</t>
  </si>
  <si>
    <t>SCES00241</t>
  </si>
  <si>
    <t>SCUS94603</t>
  </si>
  <si>
    <t>SLPS02731</t>
  </si>
  <si>
    <t>SCPS10040</t>
  </si>
  <si>
    <t>SCPS10041</t>
  </si>
  <si>
    <t>SCPS10008</t>
  </si>
  <si>
    <t>SCPS91004</t>
  </si>
  <si>
    <t>SLUS01255</t>
  </si>
  <si>
    <t>SLUS01256</t>
  </si>
  <si>
    <t>SCPS10026</t>
  </si>
  <si>
    <t>PCPX96176</t>
  </si>
  <si>
    <t>SCPS10106</t>
  </si>
  <si>
    <t>SCPS10107</t>
  </si>
  <si>
    <t>SLPS01267</t>
  </si>
  <si>
    <t>SLPS00928</t>
  </si>
  <si>
    <t>SLPS00927</t>
  </si>
  <si>
    <t>SLPM87067</t>
  </si>
  <si>
    <t>SLPM87118</t>
  </si>
  <si>
    <t>SLPM87173</t>
  </si>
  <si>
    <t>SLPM87082</t>
  </si>
  <si>
    <t>SLPM86613</t>
  </si>
  <si>
    <t>SLPM87228</t>
  </si>
  <si>
    <t>SLPM87137</t>
  </si>
  <si>
    <t>SLPM87255</t>
  </si>
  <si>
    <t>SLPM87145</t>
  </si>
  <si>
    <t>SLPM87270</t>
  </si>
  <si>
    <t>SLES02339</t>
  </si>
  <si>
    <t>SLUS00952</t>
  </si>
  <si>
    <t>SLES00466</t>
  </si>
  <si>
    <t>SLUS00399</t>
  </si>
  <si>
    <t>SLES00712</t>
  </si>
  <si>
    <t>SLUS00449</t>
  </si>
  <si>
    <t>SLES00739</t>
  </si>
  <si>
    <t>SLUS00450</t>
  </si>
  <si>
    <t>SLPS01438</t>
  </si>
  <si>
    <t>SLES04096</t>
  </si>
  <si>
    <t>SLPS00428</t>
  </si>
  <si>
    <t>SLES00578</t>
  </si>
  <si>
    <t>SLES03783</t>
  </si>
  <si>
    <t>SLPS00726</t>
  </si>
  <si>
    <t>SLPS00725</t>
  </si>
  <si>
    <t>SLUS00164</t>
  </si>
  <si>
    <t>SLES00748</t>
  </si>
  <si>
    <t>SLPM86262</t>
  </si>
  <si>
    <t>SLPS00948</t>
  </si>
  <si>
    <t>SLPS01598</t>
  </si>
  <si>
    <t>SLPM80371</t>
  </si>
  <si>
    <t>SLPS01855</t>
  </si>
  <si>
    <t>SLPS91444</t>
  </si>
  <si>
    <t>SLPS01856</t>
  </si>
  <si>
    <t>SLPS91445</t>
  </si>
  <si>
    <t>SLUS01030</t>
  </si>
  <si>
    <t>SLUS01081</t>
  </si>
  <si>
    <t>SLPS91110</t>
  </si>
  <si>
    <t>SLPS01130</t>
  </si>
  <si>
    <t>SLUS00670</t>
  </si>
  <si>
    <t>SCES00842</t>
  </si>
  <si>
    <t>SLPM80111</t>
  </si>
  <si>
    <t>SLPM80118</t>
  </si>
  <si>
    <t>SLPM80119</t>
  </si>
  <si>
    <t>SLPS00900</t>
  </si>
  <si>
    <t>SCUS94182</t>
  </si>
  <si>
    <t>SLUS01323</t>
  </si>
  <si>
    <t>SLES02617</t>
  </si>
  <si>
    <t>SLES02726</t>
  </si>
  <si>
    <t>SLPM86502</t>
  </si>
  <si>
    <t>SLUS01022</t>
  </si>
  <si>
    <t>SLES02620</t>
  </si>
  <si>
    <t>SLES02498</t>
  </si>
  <si>
    <t>SLUS00913</t>
  </si>
  <si>
    <t>SLES03226</t>
  </si>
  <si>
    <t>SLES03227</t>
  </si>
  <si>
    <t>SLES03228</t>
  </si>
  <si>
    <t>SLES03229</t>
  </si>
  <si>
    <t>SLES03230</t>
  </si>
  <si>
    <t>SLUS01132</t>
  </si>
  <si>
    <t>SLUS01330</t>
  </si>
  <si>
    <t>SLES03231</t>
  </si>
  <si>
    <t>SLES03414</t>
  </si>
  <si>
    <t>SLES03431</t>
  </si>
  <si>
    <t>SLES02855</t>
  </si>
  <si>
    <t>SLES02626</t>
  </si>
  <si>
    <t>SLES02627</t>
  </si>
  <si>
    <t>SLES02628</t>
  </si>
  <si>
    <t>SLES02630</t>
  </si>
  <si>
    <t>SLES02629</t>
  </si>
  <si>
    <t>SLUS00914</t>
  </si>
  <si>
    <t>SLES03316</t>
  </si>
  <si>
    <t>SLUS01202</t>
  </si>
  <si>
    <t>SLES03633</t>
  </si>
  <si>
    <t>SLUS01327</t>
  </si>
  <si>
    <t>SLUS01203</t>
  </si>
  <si>
    <t>SLUS01435</t>
  </si>
  <si>
    <t>SLUS01079</t>
  </si>
  <si>
    <t>SLES02378</t>
  </si>
  <si>
    <t>SLUS00491</t>
  </si>
  <si>
    <t>SLPS02405</t>
  </si>
  <si>
    <t>SLPS02710</t>
  </si>
  <si>
    <t>SLPS00363</t>
  </si>
  <si>
    <t>SLUS01090</t>
  </si>
  <si>
    <t>SLUS90010</t>
  </si>
  <si>
    <t>SLPM80289</t>
  </si>
  <si>
    <t>SLPS03540</t>
  </si>
  <si>
    <t>SLPS03542</t>
  </si>
  <si>
    <t>SLPS03541</t>
  </si>
  <si>
    <t>SLUS00713</t>
  </si>
  <si>
    <t>SLES01244</t>
  </si>
  <si>
    <t>SLES00093</t>
  </si>
  <si>
    <t>SLPS00512</t>
  </si>
  <si>
    <t>SCUS94405</t>
  </si>
  <si>
    <t>SLPS00854</t>
  </si>
  <si>
    <t>SLES03324</t>
  </si>
  <si>
    <t>SLED03446</t>
  </si>
  <si>
    <t>SLES02474</t>
  </si>
  <si>
    <t>SLES02475</t>
  </si>
  <si>
    <t>SLES02473</t>
  </si>
  <si>
    <t>SLES02092</t>
  </si>
  <si>
    <t>SLES01416</t>
  </si>
  <si>
    <t>SLES01748</t>
  </si>
  <si>
    <t>SLES01418</t>
  </si>
  <si>
    <t>SLES01468</t>
  </si>
  <si>
    <t>SLES01469</t>
  </si>
  <si>
    <t>SLES01470</t>
  </si>
  <si>
    <t>SLUS00773</t>
  </si>
  <si>
    <t>SLPS01862</t>
  </si>
  <si>
    <t>SLPM80278</t>
  </si>
  <si>
    <t>SLPM86107</t>
  </si>
  <si>
    <t>SLPM86088</t>
  </si>
  <si>
    <t>SLPS00849</t>
  </si>
  <si>
    <t>SLPS02074</t>
  </si>
  <si>
    <t>SLPS00231</t>
  </si>
  <si>
    <t>SLPS01097</t>
  </si>
  <si>
    <t>SLES03808</t>
  </si>
  <si>
    <t>SLUS01427</t>
  </si>
  <si>
    <t>SLED02251</t>
  </si>
  <si>
    <t>SLPS01751</t>
  </si>
  <si>
    <t>SLPS91180</t>
  </si>
  <si>
    <t>SLPM80413</t>
  </si>
  <si>
    <t>SLPM86185</t>
  </si>
  <si>
    <t>SLPM86186</t>
  </si>
  <si>
    <t>SLPM86187</t>
  </si>
  <si>
    <t>SLPS00263</t>
  </si>
  <si>
    <t>SLES01603</t>
  </si>
  <si>
    <t>SLES11603</t>
  </si>
  <si>
    <t>SLES21603</t>
  </si>
  <si>
    <t>SLES01602</t>
  </si>
  <si>
    <t>SLES11602</t>
  </si>
  <si>
    <t>SLES21602</t>
  </si>
  <si>
    <t>SLES01604</t>
  </si>
  <si>
    <t>SLES11604</t>
  </si>
  <si>
    <t>SLES21604</t>
  </si>
  <si>
    <t>SLES04066</t>
  </si>
  <si>
    <t>SLES01291</t>
  </si>
  <si>
    <t>SLES11291</t>
  </si>
  <si>
    <t>SLES21291</t>
  </si>
  <si>
    <t>SLES01605</t>
  </si>
  <si>
    <t>SLES11605</t>
  </si>
  <si>
    <t>SLES21605</t>
  </si>
  <si>
    <t>SLPM80224</t>
  </si>
  <si>
    <t>SLUS00003</t>
  </si>
  <si>
    <t>SLES01718</t>
  </si>
  <si>
    <t>SLES02822</t>
  </si>
  <si>
    <t>SLPM86636</t>
  </si>
  <si>
    <t>SLUS01137</t>
  </si>
  <si>
    <t>SLES04099</t>
  </si>
  <si>
    <t>SLUS01545</t>
  </si>
  <si>
    <t>SLES04059</t>
  </si>
  <si>
    <t>SLUS01572</t>
  </si>
  <si>
    <t>SLPS01606</t>
  </si>
  <si>
    <t>SLPS00546</t>
  </si>
  <si>
    <t>SLPM80053</t>
  </si>
  <si>
    <t>SLPS00533</t>
  </si>
  <si>
    <t>SLPS02390</t>
  </si>
  <si>
    <t>SLES03945</t>
  </si>
  <si>
    <t>SLUS01456</t>
  </si>
  <si>
    <t>SCED01570</t>
  </si>
  <si>
    <t>SLES00909</t>
  </si>
  <si>
    <t>SLUS00522</t>
  </si>
  <si>
    <t>SLES02341</t>
  </si>
  <si>
    <t>SCED01306</t>
  </si>
  <si>
    <t>SCED00273</t>
  </si>
  <si>
    <t>SLPS00946</t>
  </si>
  <si>
    <t>SLPS00947</t>
  </si>
  <si>
    <t>SLES00493</t>
  </si>
  <si>
    <t>SLPS00380</t>
  </si>
  <si>
    <t>SLES01024</t>
  </si>
  <si>
    <t>SLPS01659</t>
  </si>
  <si>
    <t>SLPS01072</t>
  </si>
  <si>
    <t>SLPS00683</t>
  </si>
  <si>
    <t>SLPM87284</t>
  </si>
  <si>
    <t>SLPS01526</t>
  </si>
  <si>
    <t>SLPS02496</t>
  </si>
  <si>
    <t>SLES03053</t>
  </si>
  <si>
    <t>SLES03109</t>
  </si>
  <si>
    <t>SLES03052</t>
  </si>
  <si>
    <t>SLPS03424</t>
  </si>
  <si>
    <t>SLES01219</t>
  </si>
  <si>
    <t>SLUS00614</t>
  </si>
  <si>
    <t>SLPM80138</t>
  </si>
  <si>
    <t>SLPS01003</t>
  </si>
  <si>
    <t>SLPS01004</t>
  </si>
  <si>
    <t>SLPS01005</t>
  </si>
  <si>
    <t>SLPS01459</t>
  </si>
  <si>
    <t>SLPM80243</t>
  </si>
  <si>
    <t>SLES03991</t>
  </si>
  <si>
    <t>SCES00982</t>
  </si>
  <si>
    <t>SLPS01446</t>
  </si>
  <si>
    <t>SLPS01447</t>
  </si>
  <si>
    <t>SLPS01217</t>
  </si>
  <si>
    <t>SLPS01218</t>
  </si>
  <si>
    <t>SLPS01448</t>
  </si>
  <si>
    <t>SLPS01782</t>
  </si>
  <si>
    <t>SLPS02729</t>
  </si>
  <si>
    <t>SLUS00659</t>
  </si>
  <si>
    <t>SLUS01094</t>
  </si>
  <si>
    <t>SLPM86118</t>
  </si>
  <si>
    <t>SLPS00541</t>
  </si>
  <si>
    <t>SLPS00718</t>
  </si>
  <si>
    <t>SLPS03437</t>
  </si>
  <si>
    <t>SLPS02429</t>
  </si>
  <si>
    <t>SLPS00158</t>
  </si>
  <si>
    <t>SLPS01441</t>
  </si>
  <si>
    <t>SLPS91219</t>
  </si>
  <si>
    <t>SLPM80506</t>
  </si>
  <si>
    <t>SLPS01489</t>
  </si>
  <si>
    <t>SLPM86980</t>
  </si>
  <si>
    <t>SLPM87130</t>
  </si>
  <si>
    <t>SLES04091</t>
  </si>
  <si>
    <t>SLUS01567</t>
  </si>
  <si>
    <t>SLPS01074</t>
  </si>
  <si>
    <t>SLUS01249</t>
  </si>
  <si>
    <t>SLES00651</t>
  </si>
  <si>
    <t>SLES00592</t>
  </si>
  <si>
    <t>SLES00641</t>
  </si>
  <si>
    <t>SLPS00796</t>
  </si>
  <si>
    <t>SLES00647</t>
  </si>
  <si>
    <t>SLUS00068</t>
  </si>
  <si>
    <t>SLUS01568</t>
  </si>
  <si>
    <t>SLES04017</t>
  </si>
  <si>
    <t>SLES04018</t>
  </si>
  <si>
    <t>SLES02701</t>
  </si>
  <si>
    <t>SLUS00966</t>
  </si>
  <si>
    <t>SCES00348</t>
  </si>
  <si>
    <t>SCES00800</t>
  </si>
  <si>
    <t>SCES02366</t>
  </si>
  <si>
    <t>SLES03693</t>
  </si>
  <si>
    <t>SLES03695</t>
  </si>
  <si>
    <t>SLES03692</t>
  </si>
  <si>
    <t>SLES03694</t>
  </si>
  <si>
    <t>SLES03696</t>
  </si>
  <si>
    <t>SLUS01361</t>
  </si>
  <si>
    <t>SLUS01569</t>
  </si>
  <si>
    <t>SCES02365</t>
  </si>
  <si>
    <t>SCES02367</t>
  </si>
  <si>
    <t>SCES02368</t>
  </si>
  <si>
    <t>SCES02369</t>
  </si>
  <si>
    <t>SLUS00981</t>
  </si>
  <si>
    <t>SCES02488</t>
  </si>
  <si>
    <t>SCES02489</t>
  </si>
  <si>
    <t>SCES02487</t>
  </si>
  <si>
    <t>SCES02490</t>
  </si>
  <si>
    <t>SCES02491</t>
  </si>
  <si>
    <t>SLUS00946</t>
  </si>
  <si>
    <t>SLES02615</t>
  </si>
  <si>
    <t>SLPS02187</t>
  </si>
  <si>
    <t>SLPM86328</t>
  </si>
  <si>
    <t>SLPM86540</t>
  </si>
  <si>
    <t>SLPS03055</t>
  </si>
  <si>
    <t>SLPS00687</t>
  </si>
  <si>
    <t>SLPM86650</t>
  </si>
  <si>
    <t>SLUS00086</t>
  </si>
  <si>
    <t>SLPS01304</t>
  </si>
  <si>
    <t>SLPS01765</t>
  </si>
  <si>
    <t>SLPM80354</t>
  </si>
  <si>
    <t>SLUS00873</t>
  </si>
  <si>
    <t>SLPS02647</t>
  </si>
  <si>
    <t>SLUS00905</t>
  </si>
  <si>
    <t>SLPS01914</t>
  </si>
  <si>
    <t>SLPS02859</t>
  </si>
  <si>
    <t>SLPS00542</t>
  </si>
  <si>
    <t>SLPM80051</t>
  </si>
  <si>
    <t>SLES02874</t>
  </si>
  <si>
    <t>SLUS01141</t>
  </si>
  <si>
    <t>SLES00102</t>
  </si>
  <si>
    <t>SLES01220</t>
  </si>
  <si>
    <t>SLUS00393</t>
  </si>
  <si>
    <t>SLUS01207</t>
  </si>
  <si>
    <t>SLES00525</t>
  </si>
  <si>
    <t>SLPS00698</t>
  </si>
  <si>
    <t>SLUS00387</t>
  </si>
  <si>
    <t>SLES02902</t>
  </si>
  <si>
    <t>SLPS00485</t>
  </si>
  <si>
    <t>SCES00002</t>
  </si>
  <si>
    <t>SCUS94200</t>
  </si>
  <si>
    <t>SCES00232</t>
  </si>
  <si>
    <t>SLUS00220</t>
  </si>
  <si>
    <t>SCES00700</t>
  </si>
  <si>
    <t>SLUS00483</t>
  </si>
  <si>
    <t>SLPM80028</t>
  </si>
  <si>
    <t>SLPS00200</t>
  </si>
  <si>
    <t>SLPS91006</t>
  </si>
  <si>
    <t>SLPS00650</t>
  </si>
  <si>
    <t>SLPS01133</t>
  </si>
  <si>
    <t>SLPM86525</t>
  </si>
  <si>
    <t>SLPS01548</t>
  </si>
  <si>
    <t>SLPM86526</t>
  </si>
  <si>
    <t>SLPM80361</t>
  </si>
  <si>
    <t>SLPS02457</t>
  </si>
  <si>
    <t>SLPS00991</t>
  </si>
  <si>
    <t>SLPS00968</t>
  </si>
  <si>
    <t>SLUS01335</t>
  </si>
  <si>
    <t>SLPS01779</t>
  </si>
  <si>
    <t>SLPM86519</t>
  </si>
  <si>
    <t>SLES00662</t>
  </si>
  <si>
    <t>SLUS00456</t>
  </si>
  <si>
    <t>SLPS01127</t>
  </si>
  <si>
    <t>SLES00628</t>
  </si>
  <si>
    <t>SLUS00389</t>
  </si>
  <si>
    <t>SLES02774</t>
  </si>
  <si>
    <t>SLES02773</t>
  </si>
  <si>
    <t>SLUS01044</t>
  </si>
  <si>
    <t>SLES02977</t>
  </si>
  <si>
    <t>SLES03605</t>
  </si>
  <si>
    <t>SLES02808</t>
  </si>
  <si>
    <t>SCPS10138</t>
  </si>
  <si>
    <t>SLES00709</t>
  </si>
  <si>
    <t>SLED01339</t>
  </si>
  <si>
    <t>SLUS00508</t>
  </si>
  <si>
    <t>SLPM86769</t>
  </si>
  <si>
    <t>SLPM86126</t>
  </si>
  <si>
    <t>SLPM86127</t>
  </si>
  <si>
    <t>SLPM86156</t>
  </si>
  <si>
    <t>SLPM86184</t>
  </si>
  <si>
    <t>SLPM86229</t>
  </si>
  <si>
    <t>SLPM86574</t>
  </si>
  <si>
    <t>SCPS18013</t>
  </si>
  <si>
    <t>SCED01991</t>
  </si>
  <si>
    <t>SCED01643</t>
  </si>
  <si>
    <t>SLES02096</t>
  </si>
  <si>
    <t>SLPM87012</t>
  </si>
  <si>
    <t>SLPM86266</t>
  </si>
  <si>
    <t>SLPM86322</t>
  </si>
  <si>
    <t>SLPM86692</t>
  </si>
  <si>
    <t>SLPM86596</t>
  </si>
  <si>
    <t>SLPM86597</t>
  </si>
  <si>
    <t>SLPS01219</t>
  </si>
  <si>
    <t>SLES00334</t>
  </si>
  <si>
    <t>SLPS00582</t>
  </si>
  <si>
    <t>SLPS00581</t>
  </si>
  <si>
    <t>SCUS94286</t>
  </si>
  <si>
    <t>SCUS94668</t>
  </si>
  <si>
    <t>SCED02420</t>
  </si>
  <si>
    <t>SCUS94261</t>
  </si>
  <si>
    <t>SCED01144</t>
  </si>
  <si>
    <t>SCED02421</t>
  </si>
  <si>
    <t>SCED03167</t>
  </si>
  <si>
    <t>SLES04093</t>
  </si>
  <si>
    <t>SLUS01489</t>
  </si>
  <si>
    <t>SCPS10014</t>
  </si>
  <si>
    <t>PAPX90005</t>
  </si>
  <si>
    <t>SCUS94702</t>
  </si>
  <si>
    <t>SLPS00566</t>
  </si>
  <si>
    <t>SLES01531</t>
  </si>
  <si>
    <t>SLUS00645</t>
  </si>
  <si>
    <t>SLES03847</t>
  </si>
  <si>
    <t>SLUS01442</t>
  </si>
  <si>
    <t>SLUS00228</t>
  </si>
  <si>
    <t>SLPS00459</t>
  </si>
  <si>
    <t>SLUS01527</t>
  </si>
  <si>
    <t>SLUS01259</t>
  </si>
  <si>
    <t>SLES04025</t>
  </si>
  <si>
    <t>SLUS01478</t>
  </si>
  <si>
    <t>SLUS01289</t>
  </si>
  <si>
    <t>SLES01316</t>
  </si>
  <si>
    <t>SLUS00502</t>
  </si>
  <si>
    <t>SLPS01513</t>
  </si>
  <si>
    <t>SLPS01512</t>
  </si>
  <si>
    <t>SLPS00998</t>
  </si>
  <si>
    <t>SLPS00222</t>
  </si>
  <si>
    <t>SLPM80027</t>
  </si>
  <si>
    <t>SLPS02553</t>
  </si>
  <si>
    <t>SLPS01510</t>
  </si>
  <si>
    <t>SLPS01511</t>
  </si>
  <si>
    <t>SLPS01222</t>
  </si>
  <si>
    <t>SLPS01223</t>
  </si>
  <si>
    <t>SLPS00999</t>
  </si>
  <si>
    <t>SLPS02300</t>
  </si>
  <si>
    <t>SLPM80485</t>
  </si>
  <si>
    <t>SLES02537</t>
  </si>
  <si>
    <t>SLPM86123</t>
  </si>
  <si>
    <t>SLPM86267</t>
  </si>
  <si>
    <t>SLPM86539</t>
  </si>
  <si>
    <t>SLPS00941</t>
  </si>
  <si>
    <t>SLPM86414</t>
  </si>
  <si>
    <t>SLPM86468</t>
  </si>
  <si>
    <t>SLPM86474</t>
  </si>
  <si>
    <t>SLPM86680</t>
  </si>
  <si>
    <t>SLPM86716</t>
  </si>
  <si>
    <t>SLPS00262</t>
  </si>
  <si>
    <t>SLPS00260</t>
  </si>
  <si>
    <t>SLPS02294</t>
  </si>
  <si>
    <t>SLUS00648</t>
  </si>
  <si>
    <t>SLES00407</t>
  </si>
  <si>
    <t>SLPS00663</t>
  </si>
  <si>
    <t>SLUS00321</t>
  </si>
  <si>
    <t>SLPS01983</t>
  </si>
  <si>
    <t>SLPS02962</t>
  </si>
  <si>
    <t>SLPS02963</t>
  </si>
  <si>
    <t>SLPS03573</t>
  </si>
  <si>
    <t>SLPS03571</t>
  </si>
  <si>
    <t>SLPS03574</t>
  </si>
  <si>
    <t>SLPS03572</t>
  </si>
  <si>
    <t>SLES03213</t>
  </si>
  <si>
    <t>SLES03214</t>
  </si>
  <si>
    <t>SLES03215</t>
  </si>
  <si>
    <t>SLUS01215</t>
  </si>
  <si>
    <t>SLPM86602</t>
  </si>
  <si>
    <t>SLPS01795</t>
  </si>
  <si>
    <t>SLES00349</t>
  </si>
  <si>
    <t>SLES00350</t>
  </si>
  <si>
    <t>SLES00351</t>
  </si>
  <si>
    <t>SLPS00798</t>
  </si>
  <si>
    <t>SLES00476</t>
  </si>
  <si>
    <t>SLUS00219</t>
  </si>
  <si>
    <t>SLUS01380</t>
  </si>
  <si>
    <t>SLES01169</t>
  </si>
  <si>
    <t>SLED01272</t>
  </si>
  <si>
    <t>SLES01192</t>
  </si>
  <si>
    <t>SLUS00642</t>
  </si>
  <si>
    <t>SLES02273</t>
  </si>
  <si>
    <t>SLUS01031</t>
  </si>
  <si>
    <t>SLPS02617</t>
  </si>
  <si>
    <t>SCES01224</t>
  </si>
  <si>
    <t>SCUS94412</t>
  </si>
  <si>
    <t>SLES00845</t>
  </si>
  <si>
    <t>SLES01274</t>
  </si>
  <si>
    <t>SLPS01209</t>
  </si>
  <si>
    <t>SLES00247</t>
  </si>
  <si>
    <t>SLES00305</t>
  </si>
  <si>
    <t>SLES00306</t>
  </si>
  <si>
    <t>SLUS00100</t>
  </si>
  <si>
    <t>SLPS02818</t>
  </si>
  <si>
    <t>SLES04067</t>
  </si>
  <si>
    <t>SLPS00353</t>
  </si>
  <si>
    <t>SLPS03042</t>
  </si>
  <si>
    <t>SLPM87236</t>
  </si>
  <si>
    <t>SLPS02578</t>
  </si>
  <si>
    <t>SLPS03219</t>
  </si>
  <si>
    <t>SLPM80619</t>
  </si>
  <si>
    <t>SCED00877</t>
  </si>
  <si>
    <t>SLES04003</t>
  </si>
  <si>
    <t>SLPS00205</t>
  </si>
  <si>
    <t>SLPS00206</t>
  </si>
  <si>
    <t>SLUS01496</t>
  </si>
  <si>
    <t>SLPS00235</t>
  </si>
  <si>
    <t>SCES01443</t>
  </si>
  <si>
    <t>SLES00075</t>
  </si>
  <si>
    <t>SLES00522</t>
  </si>
  <si>
    <t>SLES00523</t>
  </si>
  <si>
    <t>SLUS00027</t>
  </si>
  <si>
    <t>SLES01010</t>
  </si>
  <si>
    <t>SLPS01070</t>
  </si>
  <si>
    <t>SLPM80155</t>
  </si>
  <si>
    <t>SCUS94199</t>
  </si>
  <si>
    <t>SLES01722</t>
  </si>
  <si>
    <t>SLED01928</t>
  </si>
  <si>
    <t>SLPM80373</t>
  </si>
  <si>
    <t>SLPS01842</t>
  </si>
  <si>
    <t>SCUS94424</t>
  </si>
  <si>
    <t>SLPS01122</t>
  </si>
  <si>
    <t>SLPM86646</t>
  </si>
  <si>
    <t>SLPS01580</t>
  </si>
  <si>
    <t>SLPM86648</t>
  </si>
  <si>
    <t>SLPS01469</t>
  </si>
  <si>
    <t>SLPM86647</t>
  </si>
  <si>
    <t>SLPS02752</t>
  </si>
  <si>
    <t>SLES03570</t>
  </si>
  <si>
    <t>SLUS01198</t>
  </si>
  <si>
    <t>SLED01054</t>
  </si>
  <si>
    <t>SLES01260</t>
  </si>
  <si>
    <t>SLES01550</t>
  </si>
  <si>
    <t>SLUS01333</t>
  </si>
  <si>
    <t>SLES03674</t>
  </si>
  <si>
    <t>SLES03798</t>
  </si>
  <si>
    <t>SLES02856</t>
  </si>
  <si>
    <t>SLUS01407</t>
  </si>
  <si>
    <t>SLPS00865</t>
  </si>
  <si>
    <t>SCUS94307</t>
  </si>
  <si>
    <t>SLPM87024</t>
  </si>
  <si>
    <t>SCPS10088</t>
  </si>
  <si>
    <t>SLPS02514</t>
  </si>
  <si>
    <t>SLPS02489</t>
  </si>
  <si>
    <t>SLPS03087</t>
  </si>
  <si>
    <t>SLUS01189</t>
  </si>
  <si>
    <t>SLES01893</t>
  </si>
  <si>
    <t>SLPS01717</t>
  </si>
  <si>
    <t>SLES01712</t>
  </si>
  <si>
    <t>SLPS01525</t>
  </si>
  <si>
    <t>SLUS00823</t>
  </si>
  <si>
    <t>SLPS03002</t>
  </si>
  <si>
    <t>SLPS01347</t>
  </si>
  <si>
    <t>SCES01078</t>
  </si>
  <si>
    <t>SLPS01155</t>
  </si>
  <si>
    <t>SLUS00680</t>
  </si>
  <si>
    <t>SLES03163</t>
  </si>
  <si>
    <t>SLUS01292</t>
  </si>
  <si>
    <t>SLPS00333</t>
  </si>
  <si>
    <t>SCPS10094</t>
  </si>
  <si>
    <t>SCPS10095</t>
  </si>
  <si>
    <t>SLUS00968</t>
  </si>
  <si>
    <t>SLPM86004</t>
  </si>
  <si>
    <t>SLUS00049</t>
  </si>
  <si>
    <t>SLUS00296</t>
  </si>
  <si>
    <t>SLUS00678</t>
  </si>
  <si>
    <t>SCES00799</t>
  </si>
  <si>
    <t>SLPS00907</t>
  </si>
  <si>
    <t>SLPM86735</t>
  </si>
  <si>
    <t>SLPS01479</t>
  </si>
  <si>
    <t>SLPM86625</t>
  </si>
  <si>
    <t>SLPS00757</t>
  </si>
  <si>
    <t>SLPM80101</t>
  </si>
  <si>
    <t>SLPM86614</t>
  </si>
  <si>
    <t>SLUS01288</t>
  </si>
  <si>
    <t>SLES02324</t>
  </si>
  <si>
    <t>SLES03123</t>
  </si>
  <si>
    <t>SLES01451</t>
  </si>
  <si>
    <t>SLPS00033</t>
  </si>
  <si>
    <t>SLPS91007</t>
  </si>
  <si>
    <t>SLUS01309</t>
  </si>
  <si>
    <t>SLPS00779</t>
  </si>
  <si>
    <t>SLPS01705</t>
  </si>
  <si>
    <t>SLUS00444</t>
  </si>
  <si>
    <t>SLES00754</t>
  </si>
  <si>
    <t>SLPS00514</t>
  </si>
  <si>
    <t>SLPS00515</t>
  </si>
  <si>
    <t>SLUS00083</t>
  </si>
  <si>
    <t>SLUS00171</t>
  </si>
  <si>
    <t>SLES03992</t>
  </si>
  <si>
    <t>SLUS01508</t>
  </si>
  <si>
    <t>SLUS00726</t>
  </si>
  <si>
    <t>SLPS01490</t>
  </si>
  <si>
    <t>SLPM80262</t>
  </si>
  <si>
    <t>SLPS01316</t>
  </si>
  <si>
    <t>SLPS02314</t>
  </si>
  <si>
    <t>SLPS02580</t>
  </si>
  <si>
    <t>SLPS02581</t>
  </si>
  <si>
    <t>SLPS02889</t>
  </si>
  <si>
    <t>SLUS00488</t>
  </si>
  <si>
    <t>SLES00258</t>
  </si>
  <si>
    <t>SLPM86044</t>
  </si>
  <si>
    <t>SLPS00129</t>
  </si>
  <si>
    <t>SLPS02375</t>
  </si>
  <si>
    <t>SLES02854</t>
  </si>
  <si>
    <t>SLUS01170</t>
  </si>
  <si>
    <t>SLES01304</t>
  </si>
  <si>
    <t>SLES01319</t>
  </si>
  <si>
    <t>SLES01320</t>
  </si>
  <si>
    <t>SLPS00990</t>
  </si>
  <si>
    <t>SLPM80115</t>
  </si>
  <si>
    <t>SLUS00422</t>
  </si>
  <si>
    <t>SLPS02728</t>
  </si>
  <si>
    <t>SLES03552</t>
  </si>
  <si>
    <t>SLUS01324</t>
  </si>
  <si>
    <t>SLPM87054</t>
  </si>
  <si>
    <t>SLPM86012</t>
  </si>
  <si>
    <t>SLPM86087</t>
  </si>
  <si>
    <t>SLES00759</t>
  </si>
  <si>
    <t>SLPS01107</t>
  </si>
  <si>
    <t>SLPS02661</t>
  </si>
  <si>
    <t>SLPS02662</t>
  </si>
  <si>
    <t>SLUS00687</t>
  </si>
  <si>
    <t>SCPS10105</t>
  </si>
  <si>
    <t>SLES00873</t>
  </si>
  <si>
    <t>SLES00962</t>
  </si>
  <si>
    <t>SLPM86065</t>
  </si>
  <si>
    <t>SLUS00289</t>
  </si>
  <si>
    <t>SCES00414</t>
  </si>
  <si>
    <t>SCES00346</t>
  </si>
  <si>
    <t>SCES00468</t>
  </si>
  <si>
    <t>SLUS00484</t>
  </si>
  <si>
    <t>SCES00801</t>
  </si>
  <si>
    <t>SCES00802</t>
  </si>
  <si>
    <t>SCES00798</t>
  </si>
  <si>
    <t>SLUS00812</t>
  </si>
  <si>
    <t>SLES01376</t>
  </si>
  <si>
    <t>SLUS00571</t>
  </si>
  <si>
    <t>SLES02618</t>
  </si>
  <si>
    <t>SLUS00856</t>
  </si>
  <si>
    <t>SLES00448</t>
  </si>
  <si>
    <t>SLUS00370</t>
  </si>
  <si>
    <t>SLPS01710</t>
  </si>
  <si>
    <t>SLES00122</t>
  </si>
  <si>
    <t>SLUS00110</t>
  </si>
  <si>
    <t>SLPS01105</t>
  </si>
  <si>
    <t>SLES00174</t>
  </si>
  <si>
    <t>SLPM86133</t>
  </si>
  <si>
    <t>SLES00875</t>
  </si>
  <si>
    <t>SLUS00354</t>
  </si>
  <si>
    <t>SLES01726</t>
  </si>
  <si>
    <t>SLED02125</t>
  </si>
  <si>
    <t>SLUS00838</t>
  </si>
  <si>
    <t>SLUS90058</t>
  </si>
  <si>
    <t>SLES02896</t>
  </si>
  <si>
    <t>SLUS01144</t>
  </si>
  <si>
    <t>SLUS01086</t>
  </si>
  <si>
    <t>SLPS00497</t>
  </si>
  <si>
    <t>SLES02564</t>
  </si>
  <si>
    <t>SLES02143</t>
  </si>
  <si>
    <t>SLES03065</t>
  </si>
  <si>
    <t>SLPS00888</t>
  </si>
  <si>
    <t>SLPM86246</t>
  </si>
  <si>
    <t>SLES00345</t>
  </si>
  <si>
    <t>SLPS00518</t>
  </si>
  <si>
    <t>SLUS00324</t>
  </si>
  <si>
    <t>SLUS90002</t>
  </si>
  <si>
    <t>SLES03338</t>
  </si>
  <si>
    <t>SLPS02792</t>
  </si>
  <si>
    <t>SLUS01317</t>
  </si>
  <si>
    <t>SCES00899</t>
  </si>
  <si>
    <t>SLPM86020</t>
  </si>
  <si>
    <t>SCUS94180</t>
  </si>
  <si>
    <t>SLPS01294</t>
  </si>
  <si>
    <t>SLUS00663</t>
  </si>
  <si>
    <t>SCUS94263</t>
  </si>
  <si>
    <t>SCUS94376</t>
  </si>
  <si>
    <t>SLUS01159</t>
  </si>
  <si>
    <t>SLPS01232</t>
  </si>
  <si>
    <t>PAPX90028</t>
  </si>
  <si>
    <t>SLPS01233</t>
  </si>
  <si>
    <t>SLPM86219</t>
  </si>
  <si>
    <t>SLPM80410</t>
  </si>
  <si>
    <t>SCES01313</t>
  </si>
  <si>
    <t>SLES00278</t>
  </si>
  <si>
    <t>SLES04153</t>
  </si>
  <si>
    <t>SLUS00233</t>
  </si>
  <si>
    <t>SLES00991</t>
  </si>
  <si>
    <t>SLES14153</t>
  </si>
  <si>
    <t>SLES01389</t>
  </si>
  <si>
    <t>SLUS00754</t>
  </si>
  <si>
    <t>SLUS00725</t>
  </si>
  <si>
    <t>SLUS00208</t>
  </si>
  <si>
    <t>SLPS01169</t>
  </si>
  <si>
    <t>SLES04104</t>
  </si>
  <si>
    <t>SLPS03162</t>
  </si>
  <si>
    <t>SLES03562</t>
  </si>
  <si>
    <t>SLES03564</t>
  </si>
  <si>
    <t>SLES03563</t>
  </si>
  <si>
    <t>SLUS00499</t>
  </si>
  <si>
    <t>SLPS00279</t>
  </si>
  <si>
    <t>SCES03364</t>
  </si>
  <si>
    <t>SCED03516</t>
  </si>
  <si>
    <t>SCES03366</t>
  </si>
  <si>
    <t>SCES03365</t>
  </si>
  <si>
    <t>SCES03426</t>
  </si>
  <si>
    <t>SCUS94666</t>
  </si>
  <si>
    <t>SLES01363</t>
  </si>
  <si>
    <t>SLUS01391</t>
  </si>
  <si>
    <t>SLUS01474</t>
  </si>
  <si>
    <t>SLPS02079</t>
  </si>
  <si>
    <t>SLES01008</t>
  </si>
  <si>
    <t>SLUS00285</t>
  </si>
  <si>
    <t>SLES02476</t>
  </si>
  <si>
    <t>SLUS01089</t>
  </si>
  <si>
    <t>SLES01486</t>
  </si>
  <si>
    <t>SLUS00780</t>
  </si>
  <si>
    <t>LSP200110</t>
  </si>
  <si>
    <t>LSP200220</t>
  </si>
  <si>
    <t>LSP200330</t>
  </si>
  <si>
    <t>SLES02614</t>
  </si>
  <si>
    <t>SLPS01071</t>
  </si>
  <si>
    <t>SLPM80147</t>
  </si>
  <si>
    <t>SLES03921</t>
  </si>
  <si>
    <t>SLES02950</t>
  </si>
  <si>
    <t>LSP903426</t>
  </si>
  <si>
    <t>SLES02293</t>
  </si>
  <si>
    <t>SLPS01535</t>
  </si>
  <si>
    <t>SLPS01585</t>
  </si>
  <si>
    <t>SLPS01649</t>
  </si>
  <si>
    <t>SLPS01701</t>
  </si>
  <si>
    <t>SLPS01725</t>
  </si>
  <si>
    <t>SLES01881</t>
  </si>
  <si>
    <t>SLES11881</t>
  </si>
  <si>
    <t>SLES21881</t>
  </si>
  <si>
    <t>SLES31881</t>
  </si>
  <si>
    <t>SLES02098</t>
  </si>
  <si>
    <t>SLES12098</t>
  </si>
  <si>
    <t>SLES22098</t>
  </si>
  <si>
    <t>SLES03889</t>
  </si>
  <si>
    <t>SLPM87053</t>
  </si>
  <si>
    <t>SLPM80632</t>
  </si>
  <si>
    <t>SLUS01476</t>
  </si>
  <si>
    <t>SLPS01567</t>
  </si>
  <si>
    <t>SLPM86216</t>
  </si>
  <si>
    <t>SLPM86767</t>
  </si>
  <si>
    <t>SLPM87060</t>
  </si>
  <si>
    <t>SLPS00310</t>
  </si>
  <si>
    <t>SLUS00494</t>
  </si>
  <si>
    <t>SLPS02561</t>
  </si>
  <si>
    <t>SLPS02560</t>
  </si>
  <si>
    <t>SLUS01379</t>
  </si>
  <si>
    <t>SLES03206</t>
  </si>
  <si>
    <t>SCES01043</t>
  </si>
  <si>
    <t>SCES01077</t>
  </si>
  <si>
    <t>SCES01205</t>
  </si>
  <si>
    <t>SCES01206</t>
  </si>
  <si>
    <t>SCUS94156</t>
  </si>
  <si>
    <t>SCUS94265</t>
  </si>
  <si>
    <t>SLES01960</t>
  </si>
  <si>
    <t>SLES01961</t>
  </si>
  <si>
    <t>SCES00441</t>
  </si>
  <si>
    <t>SLPS00151</t>
  </si>
  <si>
    <t>SCUS94604</t>
  </si>
  <si>
    <t>SCUS94964</t>
  </si>
  <si>
    <t>SLPM80015</t>
  </si>
  <si>
    <t>SLPS00919</t>
  </si>
  <si>
    <t>SLPS00837</t>
  </si>
  <si>
    <t>SLPS01486</t>
  </si>
  <si>
    <t>SLPM80267</t>
  </si>
  <si>
    <t>SCUS94416</t>
  </si>
  <si>
    <t>SLPS02935</t>
  </si>
  <si>
    <t>SLPM80572</t>
  </si>
  <si>
    <t>SLES03113</t>
  </si>
  <si>
    <t>SLUS01245</t>
  </si>
  <si>
    <t>SLES00045</t>
  </si>
  <si>
    <t>SLUS00162</t>
  </si>
  <si>
    <t>SCPS45196</t>
  </si>
  <si>
    <t>SLES00524</t>
  </si>
  <si>
    <t>SLUS00067</t>
  </si>
  <si>
    <t>SLPM86754</t>
  </si>
  <si>
    <t>SLES03532</t>
  </si>
  <si>
    <t>SLUS01384</t>
  </si>
  <si>
    <t>SLES01182</t>
  </si>
  <si>
    <t>SLUS00882</t>
  </si>
  <si>
    <t>SLES02942</t>
  </si>
  <si>
    <t>SLUS01579</t>
  </si>
  <si>
    <t>SLPS00908</t>
  </si>
  <si>
    <t>SLES02825</t>
  </si>
  <si>
    <t>SLES01216</t>
  </si>
  <si>
    <t>SLPS01081</t>
  </si>
  <si>
    <t>SCPS10013</t>
  </si>
  <si>
    <t>SLES01664</t>
  </si>
  <si>
    <t>SLES01900</t>
  </si>
  <si>
    <t>SLUS00807</t>
  </si>
  <si>
    <t>SLPS00230</t>
  </si>
  <si>
    <t>SCED01992</t>
  </si>
  <si>
    <t>SLPS02422</t>
  </si>
  <si>
    <t>SLPS02847</t>
  </si>
  <si>
    <t>SLPS02556</t>
  </si>
  <si>
    <t>SLPS02601</t>
  </si>
  <si>
    <t>SLPS02707</t>
  </si>
  <si>
    <t>SLPS00237</t>
  </si>
  <si>
    <t>SLES02775</t>
  </si>
  <si>
    <t>SLPS02674</t>
  </si>
  <si>
    <t>SLUS01084</t>
  </si>
  <si>
    <t>SLES03634</t>
  </si>
  <si>
    <t>SLES03252</t>
  </si>
  <si>
    <t>SLUS01230</t>
  </si>
  <si>
    <t>SLES02200</t>
  </si>
  <si>
    <t>SLED02385</t>
  </si>
  <si>
    <t>SLUS00790</t>
  </si>
  <si>
    <t>SLES03427</t>
  </si>
  <si>
    <t>SLUS01216</t>
  </si>
  <si>
    <t>SLES03107</t>
  </si>
  <si>
    <t>SLPM86363</t>
  </si>
  <si>
    <t>SLPS00168</t>
  </si>
  <si>
    <t>SLPS02415</t>
  </si>
  <si>
    <t>SCES02816</t>
  </si>
  <si>
    <t>SCES12816</t>
  </si>
  <si>
    <t>SCES02812</t>
  </si>
  <si>
    <t>SCES12812</t>
  </si>
  <si>
    <t>SCES02813</t>
  </si>
  <si>
    <t>SCES12813</t>
  </si>
  <si>
    <t>SCES02814</t>
  </si>
  <si>
    <t>SCES12814</t>
  </si>
  <si>
    <t>SCES02815</t>
  </si>
  <si>
    <t>SCES12815</t>
  </si>
  <si>
    <t>SCPS45478</t>
  </si>
  <si>
    <t>SCPS45479</t>
  </si>
  <si>
    <t>SCPS10109</t>
  </si>
  <si>
    <t>SCPS10110</t>
  </si>
  <si>
    <t>SLES02917</t>
  </si>
  <si>
    <t>SLPS03136</t>
  </si>
  <si>
    <t>SLES04053</t>
  </si>
  <si>
    <t>SLES00053</t>
  </si>
  <si>
    <t>SLPS00893</t>
  </si>
  <si>
    <t>SLUS01400</t>
  </si>
  <si>
    <t>SLPS02624</t>
  </si>
  <si>
    <t>SLES00187</t>
  </si>
  <si>
    <t>SLUS00052</t>
  </si>
  <si>
    <t>SLES02117</t>
  </si>
  <si>
    <t>SLUS00886</t>
  </si>
  <si>
    <t>SLPS00331</t>
  </si>
  <si>
    <t>SCES00347</t>
  </si>
  <si>
    <t>SLES03582</t>
  </si>
  <si>
    <t>SLES03917</t>
  </si>
  <si>
    <t>SLPS01834</t>
  </si>
  <si>
    <t>SLPS02025</t>
  </si>
  <si>
    <t>SLPS01835</t>
  </si>
  <si>
    <t>SLPS02026</t>
  </si>
  <si>
    <t>SLPS00166</t>
  </si>
  <si>
    <t>SLES03188</t>
  </si>
  <si>
    <t>SLES03285</t>
  </si>
  <si>
    <t>SLUS01304</t>
  </si>
  <si>
    <t>SLPS01926</t>
  </si>
  <si>
    <t>SLPS02750</t>
  </si>
  <si>
    <t>SLPM86845</t>
  </si>
  <si>
    <t>SLED01194</t>
  </si>
  <si>
    <t>SLES00711</t>
  </si>
  <si>
    <t>SLES02297</t>
  </si>
  <si>
    <t>SLES02090</t>
  </si>
  <si>
    <t>SLPS02788</t>
  </si>
  <si>
    <t>SLPM80433</t>
  </si>
  <si>
    <t>SLPS01853</t>
  </si>
  <si>
    <t>SLPS01893</t>
  </si>
  <si>
    <t>SLPS01234</t>
  </si>
  <si>
    <t>SLPS01771</t>
  </si>
  <si>
    <t>SLPS01951</t>
  </si>
  <si>
    <t>SLES02079</t>
  </si>
  <si>
    <t>SLUS00844</t>
  </si>
  <si>
    <t>SLPS02520</t>
  </si>
  <si>
    <t>SLUS00814</t>
  </si>
  <si>
    <t>SLPS03400</t>
  </si>
  <si>
    <t>SLPS00242</t>
  </si>
  <si>
    <t>SLPS00710</t>
  </si>
  <si>
    <t>SLPS01244</t>
  </si>
  <si>
    <t>SLPS01140</t>
  </si>
  <si>
    <t>SLPS01436</t>
  </si>
  <si>
    <t>SLPM80227</t>
  </si>
  <si>
    <t>SLPS91015</t>
  </si>
  <si>
    <t>SLPS02205</t>
  </si>
  <si>
    <t>SLPS00183</t>
  </si>
  <si>
    <t>SLPM86299</t>
  </si>
  <si>
    <t>SLPS02005</t>
  </si>
  <si>
    <t>SLPS02006</t>
  </si>
  <si>
    <t>SLPS02490</t>
  </si>
  <si>
    <t>SLPS01368</t>
  </si>
  <si>
    <t>SLPS02123</t>
  </si>
  <si>
    <t>SLPS01871</t>
  </si>
  <si>
    <t>SLPS00527</t>
  </si>
  <si>
    <t>SLPS00935</t>
  </si>
  <si>
    <t>SLPS00869</t>
  </si>
  <si>
    <t>SLPS00870</t>
  </si>
  <si>
    <t>SLPM80519</t>
  </si>
  <si>
    <t>SLPM80396</t>
  </si>
  <si>
    <t>SLES02948</t>
  </si>
  <si>
    <t>SLES00165</t>
  </si>
  <si>
    <t>SLES10165</t>
  </si>
  <si>
    <t>SLES00166</t>
  </si>
  <si>
    <t>SLES10166</t>
  </si>
  <si>
    <t>SLES00167</t>
  </si>
  <si>
    <t>SLES10167</t>
  </si>
  <si>
    <t>SLES00192</t>
  </si>
  <si>
    <t>SLES10192</t>
  </si>
  <si>
    <t>SLES00191</t>
  </si>
  <si>
    <t>SLES10191</t>
  </si>
  <si>
    <t>SCUS94700</t>
  </si>
  <si>
    <t>SCUS94701</t>
  </si>
  <si>
    <t>SLPS02364</t>
  </si>
  <si>
    <t>SLUS01041</t>
  </si>
  <si>
    <t>SLUS01080</t>
  </si>
  <si>
    <t>SLPS02430</t>
  </si>
  <si>
    <t>SLES02296</t>
  </si>
  <si>
    <t>SLES04148</t>
  </si>
  <si>
    <t>SLES04147</t>
  </si>
  <si>
    <t>SLPS01813</t>
  </si>
  <si>
    <t>SLPS01814</t>
  </si>
  <si>
    <t>SLPS01815</t>
  </si>
  <si>
    <t>SLPS01872</t>
  </si>
  <si>
    <t>SLPS01873</t>
  </si>
  <si>
    <t>SLPS01874</t>
  </si>
  <si>
    <t>SLPS01954</t>
  </si>
  <si>
    <t>SLPS01955</t>
  </si>
  <si>
    <t>SLPS01956</t>
  </si>
  <si>
    <t>SLPS02016</t>
  </si>
  <si>
    <t>SLPS02017</t>
  </si>
  <si>
    <t>SLPS02018</t>
  </si>
  <si>
    <t>SLPS02019</t>
  </si>
  <si>
    <t>SLPS02060</t>
  </si>
  <si>
    <t>SLPS02061</t>
  </si>
  <si>
    <t>SLPS02062</t>
  </si>
  <si>
    <t>SLPS02063</t>
  </si>
  <si>
    <t>SLPM86241</t>
  </si>
  <si>
    <t>SLPM86242</t>
  </si>
  <si>
    <t>SLPM86243</t>
  </si>
  <si>
    <t>SLPM86244</t>
  </si>
  <si>
    <t>PCPX96138</t>
  </si>
  <si>
    <t>SCPS10077</t>
  </si>
  <si>
    <t>SCPS10078</t>
  </si>
  <si>
    <t>SLPS00311</t>
  </si>
  <si>
    <t>SLES00753</t>
  </si>
  <si>
    <t>SLED01403</t>
  </si>
  <si>
    <t>SLUS00697</t>
  </si>
  <si>
    <t>SLES00573</t>
  </si>
  <si>
    <t>SLED00734</t>
  </si>
  <si>
    <t>SLPS00361</t>
  </si>
  <si>
    <t>SLPS02421</t>
  </si>
  <si>
    <t>SLES00170</t>
  </si>
  <si>
    <t>SCUS94150</t>
  </si>
  <si>
    <t>SLES00638</t>
  </si>
  <si>
    <t>SLES01794</t>
  </si>
  <si>
    <t>SLES01795</t>
  </si>
  <si>
    <t>SLES01796</t>
  </si>
  <si>
    <t>SLES01797</t>
  </si>
  <si>
    <t>SLPS01735</t>
  </si>
  <si>
    <t>SLES01798</t>
  </si>
  <si>
    <t>SLUS00792</t>
  </si>
  <si>
    <t>SLPS00618</t>
  </si>
  <si>
    <t>SLPS01325</t>
  </si>
  <si>
    <t>SLPS00160</t>
  </si>
  <si>
    <t>SLPS02039</t>
  </si>
  <si>
    <t>SLES03935</t>
  </si>
  <si>
    <t>SLPS03187</t>
  </si>
  <si>
    <t>SLUS01491</t>
  </si>
  <si>
    <t>SLPS02354</t>
  </si>
  <si>
    <t>SLPS02131</t>
  </si>
  <si>
    <t>SLPS02407</t>
  </si>
  <si>
    <t>SLPS02128</t>
  </si>
  <si>
    <t>SLPS02353</t>
  </si>
  <si>
    <t>SLPS02130</t>
  </si>
  <si>
    <t>SLPM80482</t>
  </si>
  <si>
    <t>SLPS01838</t>
  </si>
  <si>
    <t>SLPS01290</t>
  </si>
  <si>
    <t>SLPM80219</t>
  </si>
  <si>
    <t>SLPS00917</t>
  </si>
  <si>
    <t>SLES00870</t>
  </si>
  <si>
    <t>SLES00871</t>
  </si>
  <si>
    <t>SLES00872</t>
  </si>
  <si>
    <t>SLUS00539</t>
  </si>
  <si>
    <t>SLPS00657</t>
  </si>
  <si>
    <t>SLPM80062</t>
  </si>
  <si>
    <t>SLPM80063</t>
  </si>
  <si>
    <t>SLUS00695</t>
  </si>
  <si>
    <t>SLPS00387</t>
  </si>
  <si>
    <t>SLES02766</t>
  </si>
  <si>
    <t>SLPS01569</t>
  </si>
  <si>
    <t>SLUS90091</t>
  </si>
  <si>
    <t>SLED02809</t>
  </si>
  <si>
    <t>SLED03094</t>
  </si>
  <si>
    <t>SCUS94409</t>
  </si>
  <si>
    <t>SCES02151</t>
  </si>
  <si>
    <t>SCES12151</t>
  </si>
  <si>
    <t>SLPM80380</t>
  </si>
  <si>
    <t>SLPS01938</t>
  </si>
  <si>
    <t>SLPS02878</t>
  </si>
  <si>
    <t>SLED01380</t>
  </si>
  <si>
    <t>SLES00477</t>
  </si>
  <si>
    <t>SLED01381</t>
  </si>
  <si>
    <t>SLES01204</t>
  </si>
  <si>
    <t>SLED01388</t>
  </si>
  <si>
    <t>SCUS94474</t>
  </si>
  <si>
    <t>SLES02605</t>
  </si>
  <si>
    <t>SLUS01222</t>
  </si>
  <si>
    <t>SLUS00196</t>
  </si>
  <si>
    <t>SCES02624</t>
  </si>
  <si>
    <t>SCES01924</t>
  </si>
  <si>
    <t>SCES02621</t>
  </si>
  <si>
    <t>SCES02622</t>
  </si>
  <si>
    <t>SCES02623</t>
  </si>
  <si>
    <t>SLUS00866</t>
  </si>
  <si>
    <t>SLES01392</t>
  </si>
  <si>
    <t>SLED01471</t>
  </si>
  <si>
    <t>SLES01405</t>
  </si>
  <si>
    <t>SLES01406</t>
  </si>
  <si>
    <t>SLES01407</t>
  </si>
  <si>
    <t>SLES01408</t>
  </si>
  <si>
    <t>SLUS00722</t>
  </si>
  <si>
    <t>SLES00860</t>
  </si>
  <si>
    <t>SLES10860</t>
  </si>
  <si>
    <t>SLED00091</t>
  </si>
  <si>
    <t>SLES00861</t>
  </si>
  <si>
    <t>SLES10861</t>
  </si>
  <si>
    <t>SLES00862</t>
  </si>
  <si>
    <t>SLES10862</t>
  </si>
  <si>
    <t>SLES00863</t>
  </si>
  <si>
    <t>SLES10863</t>
  </si>
  <si>
    <t>SLPM80304</t>
  </si>
  <si>
    <t>SLPS01403</t>
  </si>
  <si>
    <t>SLPS01404</t>
  </si>
  <si>
    <t>SLES00864</t>
  </si>
  <si>
    <t>SLES10864</t>
  </si>
  <si>
    <t>SLUS00543</t>
  </si>
  <si>
    <t>SLUS00554</t>
  </si>
  <si>
    <t>SLPS02794</t>
  </si>
  <si>
    <t>SLPS03115</t>
  </si>
  <si>
    <t>SLPS03239</t>
  </si>
  <si>
    <t>SLPS01904</t>
  </si>
  <si>
    <t>SLPM86515</t>
  </si>
  <si>
    <t>SLPS01429</t>
  </si>
  <si>
    <t>SLPM80402</t>
  </si>
  <si>
    <t>SLPM80536</t>
  </si>
  <si>
    <t>SLES01345</t>
  </si>
  <si>
    <t>SLES11345</t>
  </si>
  <si>
    <t>SLED01270</t>
  </si>
  <si>
    <t>SLES01007</t>
  </si>
  <si>
    <t>SLES11007</t>
  </si>
  <si>
    <t>SLES01344</t>
  </si>
  <si>
    <t>SLES11344</t>
  </si>
  <si>
    <t>SLED01067</t>
  </si>
  <si>
    <t>SLES01006</t>
  </si>
  <si>
    <t>SLES11006</t>
  </si>
  <si>
    <t>SLES01343</t>
  </si>
  <si>
    <t>SLES11343</t>
  </si>
  <si>
    <t>SLUS00665</t>
  </si>
  <si>
    <t>SLUS00667</t>
  </si>
  <si>
    <t>SLED01255</t>
  </si>
  <si>
    <t>SLES00949</t>
  </si>
  <si>
    <t>SLES10949</t>
  </si>
  <si>
    <t>SLUS00431</t>
  </si>
  <si>
    <t>SLUS00485</t>
  </si>
  <si>
    <t>SLED00695</t>
  </si>
  <si>
    <t>SLES00532</t>
  </si>
  <si>
    <t>SLES10532</t>
  </si>
  <si>
    <t>SLES00530</t>
  </si>
  <si>
    <t>SLES10530</t>
  </si>
  <si>
    <t>SLES00531</t>
  </si>
  <si>
    <t>SLES10531</t>
  </si>
  <si>
    <t>SLUS00379</t>
  </si>
  <si>
    <t>SLUS00410</t>
  </si>
  <si>
    <t>SLPM80222</t>
  </si>
  <si>
    <t>SLPS00976</t>
  </si>
  <si>
    <t>SLPS00977</t>
  </si>
  <si>
    <t>SLPS02116</t>
  </si>
  <si>
    <t>SLPS00817</t>
  </si>
  <si>
    <t>SLED02439</t>
  </si>
  <si>
    <t>SLED02440</t>
  </si>
  <si>
    <t>SLPS01062</t>
  </si>
  <si>
    <t>SLES00927</t>
  </si>
  <si>
    <t>SLES01428</t>
  </si>
  <si>
    <t>SCUS94294</t>
  </si>
  <si>
    <t>SLUS01305</t>
  </si>
  <si>
    <t>SLES00608</t>
  </si>
  <si>
    <t>SLUS00288</t>
  </si>
  <si>
    <t>SLPS01146</t>
  </si>
  <si>
    <t>SLPM86691</t>
  </si>
  <si>
    <t>SLPS01301</t>
  </si>
  <si>
    <t>SLPS00782</t>
  </si>
  <si>
    <t>SLPM86655</t>
  </si>
  <si>
    <t>SCES00568</t>
  </si>
  <si>
    <t>SLPS00456</t>
  </si>
  <si>
    <t>SCUS94356</t>
  </si>
  <si>
    <t>SLPM80143</t>
  </si>
  <si>
    <t>SLPS00967</t>
  </si>
  <si>
    <t>SCES00992</t>
  </si>
  <si>
    <t>SCUS94358</t>
  </si>
  <si>
    <t>SCUS94597</t>
  </si>
  <si>
    <t>SCUS94625</t>
  </si>
  <si>
    <t>SCES01615</t>
  </si>
  <si>
    <t>SLPS01698</t>
  </si>
  <si>
    <t>SCUS94251</t>
  </si>
  <si>
    <t>SCUS94374</t>
  </si>
  <si>
    <t>SCES02283</t>
  </si>
  <si>
    <t>SLPS02527</t>
  </si>
  <si>
    <t>SLPM80539</t>
  </si>
  <si>
    <t>SCUS94559</t>
  </si>
  <si>
    <t>SCUS94388</t>
  </si>
  <si>
    <t>SLPS00499</t>
  </si>
  <si>
    <t>SLES01269</t>
  </si>
  <si>
    <t>SLPS00009</t>
  </si>
  <si>
    <t>SLPM86484</t>
  </si>
  <si>
    <t>SLPS02504</t>
  </si>
  <si>
    <t>SLPS02505</t>
  </si>
  <si>
    <t>SLUS00898</t>
  </si>
  <si>
    <t>SLUS01199</t>
  </si>
  <si>
    <t>SLES01266</t>
  </si>
  <si>
    <t>SLES00326</t>
  </si>
  <si>
    <t>SLPS01128</t>
  </si>
  <si>
    <t>SLUS00442</t>
  </si>
  <si>
    <t>SLUS01151</t>
  </si>
  <si>
    <t>SLUS01157</t>
  </si>
  <si>
    <t>SLPS01126</t>
  </si>
  <si>
    <t>SCUS94244</t>
  </si>
  <si>
    <t>SCUS94289</t>
  </si>
  <si>
    <t>SCES00344</t>
  </si>
  <si>
    <t>SCPS10031</t>
  </si>
  <si>
    <t>SCUS94900</t>
  </si>
  <si>
    <t>SCPS10047</t>
  </si>
  <si>
    <t>PCPX96098</t>
  </si>
  <si>
    <t>SCES00967</t>
  </si>
  <si>
    <t>SCUS94154</t>
  </si>
  <si>
    <t>SCPS10073</t>
  </si>
  <si>
    <t>PAPX90070</t>
  </si>
  <si>
    <t>SCES01420</t>
  </si>
  <si>
    <t>SCPS10140</t>
  </si>
  <si>
    <t>PCPX96202</t>
  </si>
  <si>
    <t>SCPS10118</t>
  </si>
  <si>
    <t>PCPX96183</t>
  </si>
  <si>
    <t>SCUS94654</t>
  </si>
  <si>
    <t>SCES02834</t>
  </si>
  <si>
    <t>SCUS94570</t>
  </si>
  <si>
    <t>SCUS94616</t>
  </si>
  <si>
    <t>SLPS02582</t>
  </si>
  <si>
    <t>LSP905109</t>
  </si>
  <si>
    <t>LSP907097</t>
  </si>
  <si>
    <t>SLPS00120</t>
  </si>
  <si>
    <t>SLPS00121</t>
  </si>
  <si>
    <t>SLES04111</t>
  </si>
  <si>
    <t>SLUS01553</t>
  </si>
  <si>
    <t>SLES03690</t>
  </si>
  <si>
    <t>SLUS01438</t>
  </si>
  <si>
    <t>SLES02495</t>
  </si>
  <si>
    <t>SCPS10003</t>
  </si>
  <si>
    <t>SCPS10037</t>
  </si>
  <si>
    <t>SLED01085</t>
  </si>
  <si>
    <t>SLES00954</t>
  </si>
  <si>
    <t>SLED01305</t>
  </si>
  <si>
    <t>SLUS00576</t>
  </si>
  <si>
    <t>SLUS90020</t>
  </si>
  <si>
    <t>SLES02793</t>
  </si>
  <si>
    <t>SLPS01430</t>
  </si>
  <si>
    <t>SLPS01269</t>
  </si>
  <si>
    <t>SLPS01044</t>
  </si>
  <si>
    <t>SLES00136</t>
  </si>
  <si>
    <t>SLUS00428</t>
  </si>
  <si>
    <t>SLPS00229</t>
  </si>
  <si>
    <t>SLES00196</t>
  </si>
  <si>
    <t>SLUS00046</t>
  </si>
  <si>
    <t>SLES00593</t>
  </si>
  <si>
    <t>SLED00038</t>
  </si>
  <si>
    <t>SLUS00530</t>
  </si>
  <si>
    <t>SLED02119</t>
  </si>
  <si>
    <t>SLES02088</t>
  </si>
  <si>
    <t>SLUS00634</t>
  </si>
  <si>
    <t>SLUS90056</t>
  </si>
  <si>
    <t>SLPM86310</t>
  </si>
  <si>
    <t>SLPM80473</t>
  </si>
  <si>
    <t>SLPS01055</t>
  </si>
  <si>
    <t>SLPM80173</t>
  </si>
  <si>
    <t>SLPM87235</t>
  </si>
  <si>
    <t>SLPS00713</t>
  </si>
  <si>
    <t>SLPM86280</t>
  </si>
  <si>
    <t>SLPM86281</t>
  </si>
  <si>
    <t>SLPM80461</t>
  </si>
  <si>
    <t>SLPM86639</t>
  </si>
  <si>
    <t>SLPM86638</t>
  </si>
  <si>
    <t>SLUS01342</t>
  </si>
  <si>
    <t>SLES00279</t>
  </si>
  <si>
    <t>SLES00648</t>
  </si>
  <si>
    <t>SLPS00769</t>
  </si>
  <si>
    <t>SLUS00242</t>
  </si>
  <si>
    <t>SLPS01558</t>
  </si>
  <si>
    <t>SLES00587</t>
  </si>
  <si>
    <t>SLES00588</t>
  </si>
  <si>
    <t>SLES00589</t>
  </si>
  <si>
    <t>SLUS00268</t>
  </si>
  <si>
    <t>SLES02582</t>
  </si>
  <si>
    <t>SLES02583</t>
  </si>
  <si>
    <t>SLES02584</t>
  </si>
  <si>
    <t>SLES02692</t>
  </si>
  <si>
    <t>SLES02691</t>
  </si>
  <si>
    <t>SLUS00799</t>
  </si>
  <si>
    <t>SLPS00220</t>
  </si>
  <si>
    <t>SLES00292</t>
  </si>
  <si>
    <t>SLUS00335</t>
  </si>
  <si>
    <t>SLES04123</t>
  </si>
  <si>
    <t>SLES03986</t>
  </si>
  <si>
    <t>SLES04155</t>
  </si>
  <si>
    <t>SCES02105</t>
  </si>
  <si>
    <t>SCUS94426</t>
  </si>
  <si>
    <t>SCUS94459</t>
  </si>
  <si>
    <t>SLES03729</t>
  </si>
  <si>
    <t>SLUS01422</t>
  </si>
  <si>
    <t>SLPM80451</t>
  </si>
  <si>
    <t>SLPM80477</t>
  </si>
  <si>
    <t>SLPM86223</t>
  </si>
  <si>
    <t>SLPM86658</t>
  </si>
  <si>
    <t>SLPS01026</t>
  </si>
  <si>
    <t>SLPS01711</t>
  </si>
  <si>
    <t>SLPS01864</t>
  </si>
  <si>
    <t>SLPS01048</t>
  </si>
  <si>
    <t>SLPS01910</t>
  </si>
  <si>
    <t>SLPS01011</t>
  </si>
  <si>
    <t>SLES00233</t>
  </si>
  <si>
    <t>SLES00272</t>
  </si>
  <si>
    <t>SLPS00218</t>
  </si>
  <si>
    <t>SLUS00053</t>
  </si>
  <si>
    <t>SLPS01912</t>
  </si>
  <si>
    <t>SLPS01913</t>
  </si>
  <si>
    <t>SLPM80422</t>
  </si>
  <si>
    <t>SCES00006</t>
  </si>
  <si>
    <t>SLPS00023</t>
  </si>
  <si>
    <t>SLUS00008</t>
  </si>
  <si>
    <t>SLES00114</t>
  </si>
  <si>
    <t>SLPS00396</t>
  </si>
  <si>
    <t>SLUS00116</t>
  </si>
  <si>
    <t>SLES02371</t>
  </si>
  <si>
    <t>SLES02370</t>
  </si>
  <si>
    <t>SLUS01004</t>
  </si>
  <si>
    <t>SLPS00055</t>
  </si>
  <si>
    <t>SLPS00056</t>
  </si>
  <si>
    <t>SLPS00057</t>
  </si>
  <si>
    <t>SLES00065</t>
  </si>
  <si>
    <t>SLES10065</t>
  </si>
  <si>
    <t>SLES20065</t>
  </si>
  <si>
    <t>SLES00161</t>
  </si>
  <si>
    <t>SLES10161</t>
  </si>
  <si>
    <t>SLES20161</t>
  </si>
  <si>
    <t>SLES00160</t>
  </si>
  <si>
    <t>SLES10160</t>
  </si>
  <si>
    <t>SLES20160</t>
  </si>
  <si>
    <t>SLUS00128</t>
  </si>
  <si>
    <t>SLUS00173</t>
  </si>
  <si>
    <t>SLUS00174</t>
  </si>
  <si>
    <t>SLPS00133</t>
  </si>
  <si>
    <t>SLPS00134</t>
  </si>
  <si>
    <t>SLPS00135</t>
  </si>
  <si>
    <t>SLPM80558</t>
  </si>
  <si>
    <t>SLPS02406</t>
  </si>
  <si>
    <t>SLPS02530</t>
  </si>
  <si>
    <t>SLPS00196</t>
  </si>
  <si>
    <t>SLPS00813</t>
  </si>
  <si>
    <t>SLPS01021</t>
  </si>
  <si>
    <t>SLPS00656</t>
  </si>
  <si>
    <t>SLPM86382</t>
  </si>
  <si>
    <t>SLPM86996</t>
  </si>
  <si>
    <t>SLPM86431</t>
  </si>
  <si>
    <t>SLPM80259</t>
  </si>
  <si>
    <t>SLPS01699</t>
  </si>
  <si>
    <t>SLPS00299</t>
  </si>
  <si>
    <t>SLPS00634</t>
  </si>
  <si>
    <t>SLES04061</t>
  </si>
  <si>
    <t>SLES02959</t>
  </si>
  <si>
    <t>SLPS01135</t>
  </si>
  <si>
    <t>SLPM80170</t>
  </si>
  <si>
    <t>SLPM86693</t>
  </si>
  <si>
    <t>SLUS01281</t>
  </si>
  <si>
    <t>SLPM86667</t>
  </si>
  <si>
    <t>SLPM86831</t>
  </si>
  <si>
    <t>SLPM86222</t>
  </si>
  <si>
    <t>SLUS01280</t>
  </si>
  <si>
    <t>SLPM86370</t>
  </si>
  <si>
    <t>SLPM86399</t>
  </si>
  <si>
    <t>SLPM86252</t>
  </si>
  <si>
    <t>SLPM86503</t>
  </si>
  <si>
    <t>SLPM86752</t>
  </si>
  <si>
    <t>SLPM86897</t>
  </si>
  <si>
    <t>SLUS01446</t>
  </si>
  <si>
    <t>SLES04129</t>
  </si>
  <si>
    <t>SLPM86150</t>
  </si>
  <si>
    <t>SLPM80348</t>
  </si>
  <si>
    <t>SLES04121</t>
  </si>
  <si>
    <t>SLES04161</t>
  </si>
  <si>
    <t>SLPM86210</t>
  </si>
  <si>
    <t>SLPM86211</t>
  </si>
  <si>
    <t>SLPM86212</t>
  </si>
  <si>
    <t>SLES03384</t>
  </si>
  <si>
    <t>SLES02941</t>
  </si>
  <si>
    <t>SLES03882</t>
  </si>
  <si>
    <t>SLPM86505</t>
  </si>
  <si>
    <t>SLPM86411</t>
  </si>
  <si>
    <t>SLES04097</t>
  </si>
  <si>
    <t>SLES04163</t>
  </si>
  <si>
    <t>SLPS02609</t>
  </si>
  <si>
    <t>SLES03198</t>
  </si>
  <si>
    <t>SLUS00881</t>
  </si>
  <si>
    <t>SLPS01025</t>
  </si>
  <si>
    <t>SLUS00300</t>
  </si>
  <si>
    <t>SLPS00574</t>
  </si>
  <si>
    <t>SLPS00789</t>
  </si>
  <si>
    <t>SLPS00773</t>
  </si>
  <si>
    <t>SLPS01422</t>
  </si>
  <si>
    <t>SLPS00938</t>
  </si>
  <si>
    <t>SLPS02316</t>
  </si>
  <si>
    <t>SLES00663</t>
  </si>
  <si>
    <t>SLUS00457</t>
  </si>
  <si>
    <t>SLPS00108</t>
  </si>
  <si>
    <t>SLES00251</t>
  </si>
  <si>
    <t>SLUS00036</t>
  </si>
  <si>
    <t>SLES01719</t>
  </si>
  <si>
    <t>SLUS00745</t>
  </si>
  <si>
    <t>SLES03447</t>
  </si>
  <si>
    <t>SLES00612</t>
  </si>
  <si>
    <t>SLUS01182</t>
  </si>
  <si>
    <t>SLES03371</t>
  </si>
  <si>
    <t>SLUS01347</t>
  </si>
  <si>
    <t>SLES02740</t>
  </si>
  <si>
    <t>SLED03115</t>
  </si>
  <si>
    <t>SLPM86682</t>
  </si>
  <si>
    <t>SLUS01026</t>
  </si>
  <si>
    <t>SLES03488</t>
  </si>
  <si>
    <t>SLES03682</t>
  </si>
  <si>
    <t>SLUS01455</t>
  </si>
  <si>
    <t>SLES00096</t>
  </si>
  <si>
    <t>SLES01040</t>
  </si>
  <si>
    <t>SLUS00658</t>
  </si>
  <si>
    <t>SCES02150</t>
  </si>
  <si>
    <t>SCES12150</t>
  </si>
  <si>
    <t>SLUS00693</t>
  </si>
  <si>
    <t>SCES01259</t>
  </si>
  <si>
    <t>SLPS01289</t>
  </si>
  <si>
    <t>SCED01372</t>
  </si>
  <si>
    <t>SLUS00606</t>
  </si>
  <si>
    <t>SLUS80606</t>
  </si>
  <si>
    <t>SLPS00267</t>
  </si>
  <si>
    <t>SLPS01036</t>
  </si>
  <si>
    <t>SLPS00489</t>
  </si>
  <si>
    <t>SLPS00225</t>
  </si>
  <si>
    <t>SLPS00226</t>
  </si>
  <si>
    <t>SLPS00227</t>
  </si>
  <si>
    <t>SLPS01229</t>
  </si>
  <si>
    <t>SLUS01067</t>
  </si>
  <si>
    <t>SLPM80478</t>
  </si>
  <si>
    <t>SLPM80174</t>
  </si>
  <si>
    <t>SLPS01817</t>
  </si>
  <si>
    <t>SLPS00660</t>
  </si>
  <si>
    <t>SLPS00661</t>
  </si>
  <si>
    <t>SLPS00501</t>
  </si>
  <si>
    <t>SLES00081</t>
  </si>
  <si>
    <t>SLES00149</t>
  </si>
  <si>
    <t>SLES00148</t>
  </si>
  <si>
    <t>SLES00146</t>
  </si>
  <si>
    <t>SLPS00275</t>
  </si>
  <si>
    <t>SLES00147</t>
  </si>
  <si>
    <t>SLPS00853</t>
  </si>
  <si>
    <t>SCES02174</t>
  </si>
  <si>
    <t>SLPS00864</t>
  </si>
  <si>
    <t>SLPS01810</t>
  </si>
  <si>
    <t>SLES03890</t>
  </si>
  <si>
    <t>SLES03952</t>
  </si>
  <si>
    <t>SLES03919</t>
  </si>
  <si>
    <t>SLUS01429</t>
  </si>
  <si>
    <t>SLED01725</t>
  </si>
  <si>
    <t>SLED02246</t>
  </si>
  <si>
    <t>SCED02417</t>
  </si>
  <si>
    <t>SCES00064</t>
  </si>
  <si>
    <t>SCES00121</t>
  </si>
  <si>
    <t>SCES00048</t>
  </si>
  <si>
    <t>SCES00120</t>
  </si>
  <si>
    <t>SCES00238</t>
  </si>
  <si>
    <t>SCED00456</t>
  </si>
  <si>
    <t>SCED00457</t>
  </si>
  <si>
    <t>PBPX95001</t>
  </si>
  <si>
    <t>PBPX95007</t>
  </si>
  <si>
    <t>PBPX95008</t>
  </si>
  <si>
    <t>PCPX96003</t>
  </si>
  <si>
    <t>PCPX96014</t>
  </si>
  <si>
    <t>PCPX96016</t>
  </si>
  <si>
    <t>PCPX96018</t>
  </si>
  <si>
    <t>PCPX96019</t>
  </si>
  <si>
    <t>PCPX96021</t>
  </si>
  <si>
    <t>PCPX96022</t>
  </si>
  <si>
    <t>PCPX96025</t>
  </si>
  <si>
    <t>PCPX96026</t>
  </si>
  <si>
    <t>PCPX96027</t>
  </si>
  <si>
    <t>PCPX96032</t>
  </si>
  <si>
    <t>PCPX96005</t>
  </si>
  <si>
    <t>PCPX96036</t>
  </si>
  <si>
    <t>PCPX96038</t>
  </si>
  <si>
    <t>PCPX96042</t>
  </si>
  <si>
    <t>PCPX96006</t>
  </si>
  <si>
    <t>PCPX96007</t>
  </si>
  <si>
    <t>PCPX96008</t>
  </si>
  <si>
    <t>PCPX96009</t>
  </si>
  <si>
    <t>PCPX96010</t>
  </si>
  <si>
    <t>PCPX96011</t>
  </si>
  <si>
    <t>PCPX96013</t>
  </si>
  <si>
    <t>SLES02018</t>
  </si>
  <si>
    <t>SLUS00969</t>
  </si>
  <si>
    <t>SLPS01215</t>
  </si>
  <si>
    <t>SLPM80513</t>
  </si>
  <si>
    <t>SLPM80071</t>
  </si>
  <si>
    <t>SLPM80281</t>
  </si>
  <si>
    <t>PAPX90060</t>
  </si>
  <si>
    <t>SLPM80327</t>
  </si>
  <si>
    <t>SLPS01576</t>
  </si>
  <si>
    <t>SLPM80362</t>
  </si>
  <si>
    <t>SLPM80331</t>
  </si>
  <si>
    <t>SLPM80388</t>
  </si>
  <si>
    <t>SLPM80399</t>
  </si>
  <si>
    <t>SLPM80418</t>
  </si>
  <si>
    <t>SLPM80412</t>
  </si>
  <si>
    <t>SLPM80425</t>
  </si>
  <si>
    <t>SLPM80109</t>
  </si>
  <si>
    <t>SLPM80438</t>
  </si>
  <si>
    <t>SLPM80457</t>
  </si>
  <si>
    <t>PCPX96159</t>
  </si>
  <si>
    <t>SLPM80471</t>
  </si>
  <si>
    <t>SLPM80481</t>
  </si>
  <si>
    <t>SLPM80496</t>
  </si>
  <si>
    <t>SLPM80497</t>
  </si>
  <si>
    <t>SLPM80505</t>
  </si>
  <si>
    <t>SLPM80516</t>
  </si>
  <si>
    <t>SLPM80526</t>
  </si>
  <si>
    <t>SLPS02075</t>
  </si>
  <si>
    <t>SLPM80130</t>
  </si>
  <si>
    <t>SLPM80547</t>
  </si>
  <si>
    <t>SLPM80557</t>
  </si>
  <si>
    <t>SLPM80569</t>
  </si>
  <si>
    <t>SLPM80574</t>
  </si>
  <si>
    <t>SLPM80578</t>
  </si>
  <si>
    <t>SLPM80582</t>
  </si>
  <si>
    <t>SLPM80589</t>
  </si>
  <si>
    <t>SLPM80603</t>
  </si>
  <si>
    <t>SLPM80157</t>
  </si>
  <si>
    <t>SLPM80607</t>
  </si>
  <si>
    <t>SLPM80611</t>
  </si>
  <si>
    <t>SLPM80612</t>
  </si>
  <si>
    <t>SLPM80615</t>
  </si>
  <si>
    <t>SLPM80618</t>
  </si>
  <si>
    <t>SLPM80186</t>
  </si>
  <si>
    <t>SLPM80214</t>
  </si>
  <si>
    <t>SLPM80309</t>
  </si>
  <si>
    <t>PCPX96116</t>
  </si>
  <si>
    <t>SLPM80257</t>
  </si>
  <si>
    <t>SLPM80266</t>
  </si>
  <si>
    <t>SLPS02851</t>
  </si>
  <si>
    <t>SLPS01287</t>
  </si>
  <si>
    <t>SLPS00481</t>
  </si>
  <si>
    <t>SLPS02297</t>
  </si>
  <si>
    <t>SLPS01753</t>
  </si>
  <si>
    <t>SLPM80166</t>
  </si>
  <si>
    <t>SLPS01150</t>
  </si>
  <si>
    <t>SLPM86142</t>
  </si>
  <si>
    <t>SLPM80346</t>
  </si>
  <si>
    <t>SLPM80406</t>
  </si>
  <si>
    <t>SLPM86424</t>
  </si>
  <si>
    <t>SLPM80521</t>
  </si>
  <si>
    <t>SLPM86378</t>
  </si>
  <si>
    <t>SCPS18003</t>
  </si>
  <si>
    <t>SLPS03131</t>
  </si>
  <si>
    <t>SLPS00616</t>
  </si>
  <si>
    <t>SLPM80538</t>
  </si>
  <si>
    <t>SLPM80559</t>
  </si>
  <si>
    <t>SLPM80378</t>
  </si>
  <si>
    <t>SLPM80177</t>
  </si>
  <si>
    <t>SLPM80288</t>
  </si>
  <si>
    <t>SLPM80315</t>
  </si>
  <si>
    <t>SLPM80334</t>
  </si>
  <si>
    <t>SLPM80198</t>
  </si>
  <si>
    <t>SLPM80221</t>
  </si>
  <si>
    <t>SLPM80307</t>
  </si>
  <si>
    <t>SLPM80235</t>
  </si>
  <si>
    <t>SLPM80249</t>
  </si>
  <si>
    <t>SLPM80261</t>
  </si>
  <si>
    <t>SLPM80280</t>
  </si>
  <si>
    <t>SLPS00180</t>
  </si>
  <si>
    <t>SLES00055</t>
  </si>
  <si>
    <t>SLPS00212</t>
  </si>
  <si>
    <t>SLUS00037</t>
  </si>
  <si>
    <t>SLES00558</t>
  </si>
  <si>
    <t>SLUS00460</t>
  </si>
  <si>
    <t>SLPS00602</t>
  </si>
  <si>
    <t>SCES01768</t>
  </si>
  <si>
    <t>SCES01769</t>
  </si>
  <si>
    <t>SCES01770</t>
  </si>
  <si>
    <t>SCES01771</t>
  </si>
  <si>
    <t>SLPS01591</t>
  </si>
  <si>
    <t>SLPM80310</t>
  </si>
  <si>
    <t>SCES01772</t>
  </si>
  <si>
    <t>SLUS00732</t>
  </si>
  <si>
    <t>SCES00008</t>
  </si>
  <si>
    <t>SIPS60001</t>
  </si>
  <si>
    <t>SCUS94302</t>
  </si>
  <si>
    <t>SLES00299</t>
  </si>
  <si>
    <t>SIPS60012</t>
  </si>
  <si>
    <t>SCUS94350</t>
  </si>
  <si>
    <t>SCES02060</t>
  </si>
  <si>
    <t>SLUS00912</t>
  </si>
  <si>
    <t>SLUS90092</t>
  </si>
  <si>
    <t>SLES04073</t>
  </si>
  <si>
    <t>SLPS00100</t>
  </si>
  <si>
    <t>SLES03803</t>
  </si>
  <si>
    <t>SLUS01221</t>
  </si>
  <si>
    <t>SLES04130</t>
  </si>
  <si>
    <t>SLPS01889</t>
  </si>
  <si>
    <t>SCES01312</t>
  </si>
  <si>
    <t>SLUS00672</t>
  </si>
  <si>
    <t>SLPS02275</t>
  </si>
  <si>
    <t>SLPS01921</t>
  </si>
  <si>
    <t>SLPS01922</t>
  </si>
  <si>
    <t>SLES00848</t>
  </si>
  <si>
    <t>SLPS02330</t>
  </si>
  <si>
    <t>SLES03627</t>
  </si>
  <si>
    <t>SLES03829</t>
  </si>
  <si>
    <t>SLUS01421</t>
  </si>
  <si>
    <t>SLPS01503</t>
  </si>
  <si>
    <t>SLPS00335</t>
  </si>
  <si>
    <t>SLPS01504</t>
  </si>
  <si>
    <t>SLES01156</t>
  </si>
  <si>
    <t>SLPS01416</t>
  </si>
  <si>
    <t>SLUS00619</t>
  </si>
  <si>
    <t>SLPS02523</t>
  </si>
  <si>
    <t>SLES00445</t>
  </si>
  <si>
    <t>SLPS00585</t>
  </si>
  <si>
    <t>SLUS00119</t>
  </si>
  <si>
    <t>SLES02746</t>
  </si>
  <si>
    <t>SLES02747</t>
  </si>
  <si>
    <t>SLES02748</t>
  </si>
  <si>
    <t>SLES02749</t>
  </si>
  <si>
    <t>SLUS01015</t>
  </si>
  <si>
    <t>SLPM86038</t>
  </si>
  <si>
    <t>SLPS00549</t>
  </si>
  <si>
    <t>SLES03900</t>
  </si>
  <si>
    <t>SLUS01328</t>
  </si>
  <si>
    <t>SLES03841</t>
  </si>
  <si>
    <t>SLUS01404</t>
  </si>
  <si>
    <t>SLES02914</t>
  </si>
  <si>
    <t>SLES03435</t>
  </si>
  <si>
    <t>SLES03434</t>
  </si>
  <si>
    <t>SLES03437</t>
  </si>
  <si>
    <t>SLES03436</t>
  </si>
  <si>
    <t>SLUS01032</t>
  </si>
  <si>
    <t>SLUS01193</t>
  </si>
  <si>
    <t>SLES03936</t>
  </si>
  <si>
    <t>SLUS01436</t>
  </si>
  <si>
    <t>SLPS03357</t>
  </si>
  <si>
    <t>SLPS03211</t>
  </si>
  <si>
    <t>SLPS03101</t>
  </si>
  <si>
    <t>SLPS02506</t>
  </si>
  <si>
    <t>SLPS01797</t>
  </si>
  <si>
    <t>SLPS02844</t>
  </si>
  <si>
    <t>SLPS03446</t>
  </si>
  <si>
    <t>SLPM87103</t>
  </si>
  <si>
    <t>SLPM87104</t>
  </si>
  <si>
    <t>SLPM87105</t>
  </si>
  <si>
    <t>SLPM87106</t>
  </si>
  <si>
    <t>SLPM87107</t>
  </si>
  <si>
    <t>SLPS01481</t>
  </si>
  <si>
    <t>SLPS02276</t>
  </si>
  <si>
    <t>SLES02207</t>
  </si>
  <si>
    <t>SLPM86903</t>
  </si>
  <si>
    <t>SLES02208</t>
  </si>
  <si>
    <t>SLES02209</t>
  </si>
  <si>
    <t>SLES02210</t>
  </si>
  <si>
    <t>SLPS02180</t>
  </si>
  <si>
    <t>SLES02211</t>
  </si>
  <si>
    <t>SLUS90066</t>
  </si>
  <si>
    <t>SLUS00922</t>
  </si>
  <si>
    <t>SLES03221</t>
  </si>
  <si>
    <t>SLES03222</t>
  </si>
  <si>
    <t>SLES03223</t>
  </si>
  <si>
    <t>SLES03224</t>
  </si>
  <si>
    <t>SLPM86627</t>
  </si>
  <si>
    <t>SLPM80573</t>
  </si>
  <si>
    <t>SLES03225</t>
  </si>
  <si>
    <t>SLUS01279</t>
  </si>
  <si>
    <t>SLUS90087</t>
  </si>
  <si>
    <t>SLES03989</t>
  </si>
  <si>
    <t>SLES04063</t>
  </si>
  <si>
    <t>SLPS02797</t>
  </si>
  <si>
    <t>SLPM80587</t>
  </si>
  <si>
    <t>SLPS02146</t>
  </si>
  <si>
    <t>SLPM80501</t>
  </si>
  <si>
    <t>SLUS01552</t>
  </si>
  <si>
    <t>SLPS02428</t>
  </si>
  <si>
    <t>SLPM80169</t>
  </si>
  <si>
    <t>SLPS00251</t>
  </si>
  <si>
    <t>SLES00793</t>
  </si>
  <si>
    <t>SCUS94605</t>
  </si>
  <si>
    <t>SLES00794</t>
  </si>
  <si>
    <t>SLES00795</t>
  </si>
  <si>
    <t>SLED01109</t>
  </si>
  <si>
    <t>SLES01549</t>
  </si>
  <si>
    <t>SLED02604</t>
  </si>
  <si>
    <t>SLES02063</t>
  </si>
  <si>
    <t>SLES02064</t>
  </si>
  <si>
    <t>SCES00894</t>
  </si>
  <si>
    <t>SCES03004</t>
  </si>
  <si>
    <t>SCES03006</t>
  </si>
  <si>
    <t>SCES03008</t>
  </si>
  <si>
    <t>SCES03543</t>
  </si>
  <si>
    <t>SCES03537</t>
  </si>
  <si>
    <t>SCED03637</t>
  </si>
  <si>
    <t>SCES03539</t>
  </si>
  <si>
    <t>SLES03638</t>
  </si>
  <si>
    <t>SLES02891</t>
  </si>
  <si>
    <t>SLES02893</t>
  </si>
  <si>
    <t>SCES02004</t>
  </si>
  <si>
    <t>SCES03940</t>
  </si>
  <si>
    <t>SLES03271</t>
  </si>
  <si>
    <t>SCES00892</t>
  </si>
  <si>
    <t>SCES00895</t>
  </si>
  <si>
    <t>SCES03033</t>
  </si>
  <si>
    <t>SCES03938</t>
  </si>
  <si>
    <t>SCES03035</t>
  </si>
  <si>
    <t>SCES03036</t>
  </si>
  <si>
    <t>SLES03641</t>
  </si>
  <si>
    <t>SLES03269</t>
  </si>
  <si>
    <t>SLES03965</t>
  </si>
  <si>
    <t>SLES03983</t>
  </si>
  <si>
    <t>SCES02006</t>
  </si>
  <si>
    <t>SCES03877</t>
  </si>
  <si>
    <t>SCES03875</t>
  </si>
  <si>
    <t>SLES03099</t>
  </si>
  <si>
    <t>SCES03717</t>
  </si>
  <si>
    <t>SCES03711</t>
  </si>
  <si>
    <t>SLES03640</t>
  </si>
  <si>
    <t>SCES03749</t>
  </si>
  <si>
    <t>SLUS01210</t>
  </si>
  <si>
    <t>SCES01516</t>
  </si>
  <si>
    <t>SCES01518</t>
  </si>
  <si>
    <t>SCES01519</t>
  </si>
  <si>
    <t>SLES03259</t>
  </si>
  <si>
    <t>SCES03748</t>
  </si>
  <si>
    <t>SLES03256</t>
  </si>
  <si>
    <t>SCES03003</t>
  </si>
  <si>
    <t>SCES03710</t>
  </si>
  <si>
    <t>SCES02184</t>
  </si>
  <si>
    <t>SCES02459</t>
  </si>
  <si>
    <t>SCES02460</t>
  </si>
  <si>
    <t>SCES01522</t>
  </si>
  <si>
    <t>SCES01489</t>
  </si>
  <si>
    <t>SCES01520</t>
  </si>
  <si>
    <t>SLPM86330</t>
  </si>
  <si>
    <t>SCUS94288</t>
  </si>
  <si>
    <t>SLUS01538</t>
  </si>
  <si>
    <t>SCES01523</t>
  </si>
  <si>
    <t>SCES02461</t>
  </si>
  <si>
    <t>SLES03314</t>
  </si>
  <si>
    <t>SLES03310</t>
  </si>
  <si>
    <t>SLUS01192</t>
  </si>
  <si>
    <t>SLES03313</t>
  </si>
  <si>
    <t>SCES01521</t>
  </si>
  <si>
    <t>SCES03764</t>
  </si>
  <si>
    <t>SCES01525</t>
  </si>
  <si>
    <t>SCES01526</t>
  </si>
  <si>
    <t>SCES01524</t>
  </si>
  <si>
    <t>SLES03312</t>
  </si>
  <si>
    <t>SCES03765</t>
  </si>
  <si>
    <t>SCES03766</t>
  </si>
  <si>
    <t>SCES03762</t>
  </si>
  <si>
    <t>SCES03761</t>
  </si>
  <si>
    <t>SCES03769</t>
  </si>
  <si>
    <t>SCES03759</t>
  </si>
  <si>
    <t>SCED03811</t>
  </si>
  <si>
    <t>SCUS94635</t>
  </si>
  <si>
    <t>SCES03768</t>
  </si>
  <si>
    <t>SCES03760</t>
  </si>
  <si>
    <t>SCES03763</t>
  </si>
  <si>
    <t>SCES03767</t>
  </si>
  <si>
    <t>SCES01737</t>
  </si>
  <si>
    <t>SCES01738</t>
  </si>
  <si>
    <t>SLES02405</t>
  </si>
  <si>
    <t>SLES02408</t>
  </si>
  <si>
    <t>SLES02406</t>
  </si>
  <si>
    <t>SLES02067</t>
  </si>
  <si>
    <t>SLED02416</t>
  </si>
  <si>
    <t>SLUS00893</t>
  </si>
  <si>
    <t>SLES02407</t>
  </si>
  <si>
    <t>SLES03396</t>
  </si>
  <si>
    <t>SLES03398</t>
  </si>
  <si>
    <t>SLES03397</t>
  </si>
  <si>
    <t>SLUS01214</t>
  </si>
  <si>
    <t>SLES03315</t>
  </si>
  <si>
    <t>SLUS01574</t>
  </si>
  <si>
    <t>SLES03189</t>
  </si>
  <si>
    <t>SLES03191</t>
  </si>
  <si>
    <t>SLES03190</t>
  </si>
  <si>
    <t>SLUS01152</t>
  </si>
  <si>
    <t>SCES00891</t>
  </si>
  <si>
    <t>SCES00896</t>
  </si>
  <si>
    <t>SCES00898</t>
  </si>
  <si>
    <t>SCES00897</t>
  </si>
  <si>
    <t>SCES03009</t>
  </si>
  <si>
    <t>SCES03005</t>
  </si>
  <si>
    <t>SCES03000</t>
  </si>
  <si>
    <t>SCUS94569</t>
  </si>
  <si>
    <t>SCES03002</t>
  </si>
  <si>
    <t>SCES03034</t>
  </si>
  <si>
    <t>SCES03538</t>
  </si>
  <si>
    <t>SCES03535</t>
  </si>
  <si>
    <t>SCES03534</t>
  </si>
  <si>
    <t>SCES03542</t>
  </si>
  <si>
    <t>SCES03533</t>
  </si>
  <si>
    <t>SCUS94636</t>
  </si>
  <si>
    <t>SCES02007</t>
  </si>
  <si>
    <t>SCES03235</t>
  </si>
  <si>
    <t>SLES03268</t>
  </si>
  <si>
    <t>SLES03270</t>
  </si>
  <si>
    <t>SCES03939</t>
  </si>
  <si>
    <t>SLES02864</t>
  </si>
  <si>
    <t>SLUS01167</t>
  </si>
  <si>
    <t>SLES02892</t>
  </si>
  <si>
    <t>SLPM88502</t>
  </si>
  <si>
    <t>SLUS01242</t>
  </si>
  <si>
    <t>SLES03095</t>
  </si>
  <si>
    <t>SLES03098</t>
  </si>
  <si>
    <t>SLES03097</t>
  </si>
  <si>
    <t>SCES03015</t>
  </si>
  <si>
    <t>SLES03272</t>
  </si>
  <si>
    <t>SCES03017</t>
  </si>
  <si>
    <t>SLES03178</t>
  </si>
  <si>
    <t>SLES03639</t>
  </si>
  <si>
    <t>SLUS01209</t>
  </si>
  <si>
    <t>SLUS00529</t>
  </si>
  <si>
    <t>SLUS01029</t>
  </si>
  <si>
    <t>SCES00893</t>
  </si>
  <si>
    <t>SCES02005</t>
  </si>
  <si>
    <t>SCES03012</t>
  </si>
  <si>
    <t>SCES03019</t>
  </si>
  <si>
    <t>SCES03011</t>
  </si>
  <si>
    <t>SCES03879</t>
  </si>
  <si>
    <t>SCES03876</t>
  </si>
  <si>
    <t>SCES03880</t>
  </si>
  <si>
    <t>SCES03871</t>
  </si>
  <si>
    <t>SCES03878</t>
  </si>
  <si>
    <t>SCES03873</t>
  </si>
  <si>
    <t>SCUS94646</t>
  </si>
  <si>
    <t>SCES01695</t>
  </si>
  <si>
    <t>SCES03745</t>
  </si>
  <si>
    <t>SCES03705</t>
  </si>
  <si>
    <t>SCES03707</t>
  </si>
  <si>
    <t>SCED03883</t>
  </si>
  <si>
    <t>SCES03716</t>
  </si>
  <si>
    <t>SCES03709</t>
  </si>
  <si>
    <t>SCES03714</t>
  </si>
  <si>
    <t>SCES03708</t>
  </si>
  <si>
    <t>SCES03712</t>
  </si>
  <si>
    <t>SCES03942</t>
  </si>
  <si>
    <t>SCES03747</t>
  </si>
  <si>
    <t>SLUS01437</t>
  </si>
  <si>
    <t>SCES03944</t>
  </si>
  <si>
    <t>SCES03943</t>
  </si>
  <si>
    <t>SCES03746</t>
  </si>
  <si>
    <t>SLUS01038</t>
  </si>
  <si>
    <t>SCES02181</t>
  </si>
  <si>
    <t>SCES01431</t>
  </si>
  <si>
    <t>SCES01517</t>
  </si>
  <si>
    <t>SLPM86383</t>
  </si>
  <si>
    <t>SCES02185</t>
  </si>
  <si>
    <t>SCES02183</t>
  </si>
  <si>
    <t>SCES02182</t>
  </si>
  <si>
    <t>SCUS94456</t>
  </si>
  <si>
    <t>SLUS01537</t>
  </si>
  <si>
    <t>SCES03010</t>
  </si>
  <si>
    <t>SCUS94571</t>
  </si>
  <si>
    <t>SLES03267</t>
  </si>
  <si>
    <t>SLUS01282</t>
  </si>
  <si>
    <t>SCES03032</t>
  </si>
  <si>
    <t>SLUS01286</t>
  </si>
  <si>
    <t>SLES03261</t>
  </si>
  <si>
    <t>SLES03179</t>
  </si>
  <si>
    <t>SLES03257</t>
  </si>
  <si>
    <t>SCES03937</t>
  </si>
  <si>
    <t>SCUS94647</t>
  </si>
  <si>
    <t>SCES02264</t>
  </si>
  <si>
    <t>SCES03706</t>
  </si>
  <si>
    <t>SLUS01513</t>
  </si>
  <si>
    <t>SLUS01514</t>
  </si>
  <si>
    <t>SLES00535</t>
  </si>
  <si>
    <t>SLES00564</t>
  </si>
  <si>
    <t>SLES00565</t>
  </si>
  <si>
    <t>SLPS00804</t>
  </si>
  <si>
    <t>SLED00594</t>
  </si>
  <si>
    <t>SLUS00224</t>
  </si>
  <si>
    <t>SLES01535</t>
  </si>
  <si>
    <t>SLUS00317</t>
  </si>
  <si>
    <t>SLES01082</t>
  </si>
  <si>
    <t>SLPM80286</t>
  </si>
  <si>
    <t>SLPS01364</t>
  </si>
  <si>
    <t>SLPM87252</t>
  </si>
  <si>
    <t>SLPM87175</t>
  </si>
  <si>
    <t>SLPM80294</t>
  </si>
  <si>
    <t>SLPS01559</t>
  </si>
  <si>
    <t>SLPS01454</t>
  </si>
  <si>
    <t>SLPS01942</t>
  </si>
  <si>
    <t>SLPS01573</t>
  </si>
  <si>
    <t>SLPM80285</t>
  </si>
  <si>
    <t>SLPS02673</t>
  </si>
  <si>
    <t>SLPS01507</t>
  </si>
  <si>
    <t>SLPS01508</t>
  </si>
  <si>
    <t>SLPS01509</t>
  </si>
  <si>
    <t>SLPS00756</t>
  </si>
  <si>
    <t>SLPS00513</t>
  </si>
  <si>
    <t>SLPS01038</t>
  </si>
  <si>
    <t>SLPM86988</t>
  </si>
  <si>
    <t>SLPS00130</t>
  </si>
  <si>
    <t>SLPS03356</t>
  </si>
  <si>
    <t>SLPS02819</t>
  </si>
  <si>
    <t>SLPS03250</t>
  </si>
  <si>
    <t>SCPM85006</t>
  </si>
  <si>
    <t>PCPX96152</t>
  </si>
  <si>
    <t>SCPS10092</t>
  </si>
  <si>
    <t>SLPS03388</t>
  </si>
  <si>
    <t>SLPM86122</t>
  </si>
  <si>
    <t>SLPS01478</t>
  </si>
  <si>
    <t>SLPS01095</t>
  </si>
  <si>
    <t>SLPS00548</t>
  </si>
  <si>
    <t>SLPM86855</t>
  </si>
  <si>
    <t>SLES00132</t>
  </si>
  <si>
    <t>SLES00157</t>
  </si>
  <si>
    <t>SLPS00308</t>
  </si>
  <si>
    <t>SLUS00077</t>
  </si>
  <si>
    <t>SLPS00628</t>
  </si>
  <si>
    <t>SLPS03076</t>
  </si>
  <si>
    <t>SLPS01984</t>
  </si>
  <si>
    <t>SLPS01362</t>
  </si>
  <si>
    <t>SCPS10129</t>
  </si>
  <si>
    <t>SLPS02891</t>
  </si>
  <si>
    <t>SLPS00191</t>
  </si>
  <si>
    <t>SLPS03526</t>
  </si>
  <si>
    <t>SLPS00077</t>
  </si>
  <si>
    <t>SLPS01385</t>
  </si>
  <si>
    <t>SLPS02011</t>
  </si>
  <si>
    <t>SLPS00690</t>
  </si>
  <si>
    <t>SLPS00691</t>
  </si>
  <si>
    <t>SLPS00673</t>
  </si>
  <si>
    <t>SLPM86469</t>
  </si>
  <si>
    <t>SLPS01391</t>
  </si>
  <si>
    <t>SLPM87171</t>
  </si>
  <si>
    <t>SLPS01934</t>
  </si>
  <si>
    <t>SLES02762</t>
  </si>
  <si>
    <t>SLES12762</t>
  </si>
  <si>
    <t>SLES02761</t>
  </si>
  <si>
    <t>SLES12761</t>
  </si>
  <si>
    <t>SLES02760</t>
  </si>
  <si>
    <t>SLES12760</t>
  </si>
  <si>
    <t>SLES02758</t>
  </si>
  <si>
    <t>SLES12758</t>
  </si>
  <si>
    <t>SLES02759</t>
  </si>
  <si>
    <t>SLES12759</t>
  </si>
  <si>
    <t>SLUS01440</t>
  </si>
  <si>
    <t>SLUS01443</t>
  </si>
  <si>
    <t>SLES02757</t>
  </si>
  <si>
    <t>SLES12757</t>
  </si>
  <si>
    <t>SLUS01284</t>
  </si>
  <si>
    <t>SLUS01316</t>
  </si>
  <si>
    <t>SLES03350</t>
  </si>
  <si>
    <t>SLES13350</t>
  </si>
  <si>
    <t>SLES03352</t>
  </si>
  <si>
    <t>SLES13352</t>
  </si>
  <si>
    <t>SLES03349</t>
  </si>
  <si>
    <t>SLES13349</t>
  </si>
  <si>
    <t>SLES03351</t>
  </si>
  <si>
    <t>SLES13351</t>
  </si>
  <si>
    <t>SLES03348</t>
  </si>
  <si>
    <t>SLES13348</t>
  </si>
  <si>
    <t>SLES03735</t>
  </si>
  <si>
    <t>SLES00964</t>
  </si>
  <si>
    <t>SLES03683</t>
  </si>
  <si>
    <t>SLES03684</t>
  </si>
  <si>
    <t>SLPS00949</t>
  </si>
  <si>
    <t>SLES03685</t>
  </si>
  <si>
    <t>SLUS00493</t>
  </si>
  <si>
    <t>SLPS00355</t>
  </si>
  <si>
    <t>SLES03736</t>
  </si>
  <si>
    <t>SLES00291</t>
  </si>
  <si>
    <t>SLES03737</t>
  </si>
  <si>
    <t>SLES03738</t>
  </si>
  <si>
    <t>SLPS00073</t>
  </si>
  <si>
    <t>SLES03739</t>
  </si>
  <si>
    <t>SLUS01550</t>
  </si>
  <si>
    <t>SLPS03470</t>
  </si>
  <si>
    <t>SLPS00664</t>
  </si>
  <si>
    <t>SLPS02037</t>
  </si>
  <si>
    <t>SLPM86293</t>
  </si>
  <si>
    <t>SLPM80479</t>
  </si>
  <si>
    <t>SLPM86916</t>
  </si>
  <si>
    <t>SLPM87050</t>
  </si>
  <si>
    <t>SLPM86500</t>
  </si>
  <si>
    <t>SLPM86501</t>
  </si>
  <si>
    <t>SLPS01514</t>
  </si>
  <si>
    <t>SLUS00734</t>
  </si>
  <si>
    <t>SLES03183</t>
  </si>
  <si>
    <t>SLUS01176</t>
  </si>
  <si>
    <t>SCES01705</t>
  </si>
  <si>
    <t>SCES11705</t>
  </si>
  <si>
    <t>SCES02565</t>
  </si>
  <si>
    <t>SCES12565</t>
  </si>
  <si>
    <t>SCES02566</t>
  </si>
  <si>
    <t>SCES12566</t>
  </si>
  <si>
    <t>SCES02567</t>
  </si>
  <si>
    <t>SCES12567</t>
  </si>
  <si>
    <t>SLPS02190</t>
  </si>
  <si>
    <t>SLPS02191</t>
  </si>
  <si>
    <t>SCES02568</t>
  </si>
  <si>
    <t>SCES12568</t>
  </si>
  <si>
    <t>SLUS01092</t>
  </si>
  <si>
    <t>SLUS01164</t>
  </si>
  <si>
    <t>SLUS01206</t>
  </si>
  <si>
    <t>SLUS01346</t>
  </si>
  <si>
    <t>SLPS01067</t>
  </si>
  <si>
    <t>SLES00300</t>
  </si>
  <si>
    <t>SLUS00226</t>
  </si>
  <si>
    <t>SLES03525</t>
  </si>
  <si>
    <t>SLPS01836</t>
  </si>
  <si>
    <t>SLES01938</t>
  </si>
  <si>
    <t>SLES00714</t>
  </si>
  <si>
    <t>SLPS00250</t>
  </si>
  <si>
    <t>SLPM80037</t>
  </si>
  <si>
    <t>SLPS02613</t>
  </si>
  <si>
    <t>SLUS00842</t>
  </si>
  <si>
    <t>SLUS90053</t>
  </si>
  <si>
    <t>SLED01817</t>
  </si>
  <si>
    <t>SLES01976</t>
  </si>
  <si>
    <t>SLES01975</t>
  </si>
  <si>
    <t>SLES01977</t>
  </si>
  <si>
    <t>SLES01978</t>
  </si>
  <si>
    <t>SLES02993</t>
  </si>
  <si>
    <t>SLES12993</t>
  </si>
  <si>
    <t>SLES02994</t>
  </si>
  <si>
    <t>SLES12994</t>
  </si>
  <si>
    <t>SLES02995</t>
  </si>
  <si>
    <t>SLES12995</t>
  </si>
  <si>
    <t>SLES02996</t>
  </si>
  <si>
    <t>SLES12996</t>
  </si>
  <si>
    <t>SLES02997</t>
  </si>
  <si>
    <t>SLES12997</t>
  </si>
  <si>
    <t>SLED03110</t>
  </si>
  <si>
    <t>SLUS90093</t>
  </si>
  <si>
    <t>SLUS01161</t>
  </si>
  <si>
    <t>SLUS01318</t>
  </si>
  <si>
    <t>SLPS01516</t>
  </si>
  <si>
    <t>SLPM86678</t>
  </si>
  <si>
    <t>SLPS01246</t>
  </si>
  <si>
    <t>SCED03358</t>
  </si>
  <si>
    <t>SLES03402</t>
  </si>
  <si>
    <t>SLES03864</t>
  </si>
  <si>
    <t>SCED01386</t>
  </si>
  <si>
    <t>SLUS01025</t>
  </si>
  <si>
    <t>SLES02821</t>
  </si>
  <si>
    <t>SLES03377</t>
  </si>
  <si>
    <t>SLES03405</t>
  </si>
  <si>
    <t>SLES03440</t>
  </si>
  <si>
    <t>SLUS01002</t>
  </si>
  <si>
    <t>SLES01515</t>
  </si>
  <si>
    <t>SLES03517</t>
  </si>
  <si>
    <t>SLES01619</t>
  </si>
  <si>
    <t>SLES03518</t>
  </si>
  <si>
    <t>SLUS00583</t>
  </si>
  <si>
    <t>SLUS80583</t>
  </si>
  <si>
    <t>SLUS90036</t>
  </si>
  <si>
    <t>SLPS01557</t>
  </si>
  <si>
    <t>SLUS00355</t>
  </si>
  <si>
    <t>SLES00703</t>
  </si>
  <si>
    <t>SLES00987</t>
  </si>
  <si>
    <t>SLED01027</t>
  </si>
  <si>
    <t>SLES03393</t>
  </si>
  <si>
    <t>SLUS01243</t>
  </si>
  <si>
    <t>SLES02343</t>
  </si>
  <si>
    <t>SLUS00859</t>
  </si>
  <si>
    <t>SLES02250</t>
  </si>
  <si>
    <t>SLES02247</t>
  </si>
  <si>
    <t>SLES02248</t>
  </si>
  <si>
    <t>SLES02249</t>
  </si>
  <si>
    <t>SLUS00973</t>
  </si>
  <si>
    <t>SLPS00349</t>
  </si>
  <si>
    <t>SLPS00370</t>
  </si>
  <si>
    <t>SLPS00371</t>
  </si>
  <si>
    <t>SLPS01650</t>
  </si>
  <si>
    <t>SLPM86908</t>
  </si>
  <si>
    <t>SLPS02943</t>
  </si>
  <si>
    <t>SLPS00570</t>
  </si>
  <si>
    <t>SLPS91054</t>
  </si>
  <si>
    <t>SLPS00623</t>
  </si>
  <si>
    <t>SLPS01586</t>
  </si>
  <si>
    <t>SLPS02105</t>
  </si>
  <si>
    <t>SLPS01387</t>
  </si>
  <si>
    <t>SLPM80234</t>
  </si>
  <si>
    <t>SLPS02554</t>
  </si>
  <si>
    <t>SLPS03436</t>
  </si>
  <si>
    <t>SLPS03575</t>
  </si>
  <si>
    <t>SLPS01414</t>
  </si>
  <si>
    <t>PAPX90043</t>
  </si>
  <si>
    <t>SLES00885</t>
  </si>
  <si>
    <t>SLUS00438</t>
  </si>
  <si>
    <t>SLES03805</t>
  </si>
  <si>
    <t>SLUS01385</t>
  </si>
  <si>
    <t>SCED03914</t>
  </si>
  <si>
    <t>SLES02538</t>
  </si>
  <si>
    <t>SLUS01052</t>
  </si>
  <si>
    <t>SLES03399</t>
  </si>
  <si>
    <t>SLUS01319</t>
  </si>
  <si>
    <t>SLES02373</t>
  </si>
  <si>
    <t>SLUS01005</t>
  </si>
  <si>
    <t>SLES01715</t>
  </si>
  <si>
    <t>SLUS00943</t>
  </si>
  <si>
    <t>SLES00343</t>
  </si>
  <si>
    <t>SLPS00525</t>
  </si>
  <si>
    <t>SLUS01551</t>
  </si>
  <si>
    <t>SLPS00844</t>
  </si>
  <si>
    <t>SLPS00845</t>
  </si>
  <si>
    <t>SLPS01905</t>
  </si>
  <si>
    <t>SLPS01412</t>
  </si>
  <si>
    <t>SLPS00366</t>
  </si>
  <si>
    <t>SLPS01518</t>
  </si>
  <si>
    <t>SLUS00820</t>
  </si>
  <si>
    <t>SLPS02167</t>
  </si>
  <si>
    <t>SLPM80468</t>
  </si>
  <si>
    <t>SLPS00648</t>
  </si>
  <si>
    <t>SLPS01791</t>
  </si>
  <si>
    <t>SLPS01792</t>
  </si>
  <si>
    <t>SLES02823</t>
  </si>
  <si>
    <t>SLES03069</t>
  </si>
  <si>
    <t>SLES02535</t>
  </si>
  <si>
    <t>SLES02536</t>
  </si>
  <si>
    <t>SLUS01045</t>
  </si>
  <si>
    <t>SLUS81045</t>
  </si>
  <si>
    <t>SLPS01549</t>
  </si>
  <si>
    <t>SLPS01121</t>
  </si>
  <si>
    <t>SLPM86543</t>
  </si>
  <si>
    <t>SLUS00751</t>
  </si>
  <si>
    <t>SLES03491</t>
  </si>
  <si>
    <t>SLES01599</t>
  </si>
  <si>
    <t>SLES01600</t>
  </si>
  <si>
    <t>SLES03374</t>
  </si>
  <si>
    <t>SLES03490</t>
  </si>
  <si>
    <t>SLES03372</t>
  </si>
  <si>
    <t>SLES03373</t>
  </si>
  <si>
    <t>SLES01597</t>
  </si>
  <si>
    <t>SLES02111</t>
  </si>
  <si>
    <t>SLPS01750</t>
  </si>
  <si>
    <t>SLPM80332</t>
  </si>
  <si>
    <t>SLUS00809</t>
  </si>
  <si>
    <t>SLED02411</t>
  </si>
  <si>
    <t>SLUS90040</t>
  </si>
  <si>
    <t>SLUS90047</t>
  </si>
  <si>
    <t>SLUS90051</t>
  </si>
  <si>
    <t>SLUS90074</t>
  </si>
  <si>
    <t>SLUS90065</t>
  </si>
  <si>
    <t>SLUS90076</t>
  </si>
  <si>
    <t>SLPS02173</t>
  </si>
  <si>
    <t>SLPM86003</t>
  </si>
  <si>
    <t>SLPS01008</t>
  </si>
  <si>
    <t>SLPM80164</t>
  </si>
  <si>
    <t>SCUS94243</t>
  </si>
  <si>
    <t>SLPS00090</t>
  </si>
  <si>
    <t>SLPM86014</t>
  </si>
  <si>
    <t>SLPM86199</t>
  </si>
  <si>
    <t>SLPS03058</t>
  </si>
  <si>
    <t>SLPS03141</t>
  </si>
  <si>
    <t>SLPS03059</t>
  </si>
  <si>
    <t>SLPS03142</t>
  </si>
  <si>
    <t>PCPX96178</t>
  </si>
  <si>
    <t>PCPX96179</t>
  </si>
  <si>
    <t>SLPS00181</t>
  </si>
  <si>
    <t>SCES02177</t>
  </si>
  <si>
    <t>SLPS01925</t>
  </si>
  <si>
    <t>SLPS02759</t>
  </si>
  <si>
    <t>SLPM86494</t>
  </si>
  <si>
    <t>SLPM80560</t>
  </si>
  <si>
    <t>SLUS00654</t>
  </si>
  <si>
    <t>SLES04038</t>
  </si>
  <si>
    <t>SLES00960</t>
  </si>
  <si>
    <t>SLPS00904</t>
  </si>
  <si>
    <t>SLPS00973</t>
  </si>
  <si>
    <t>SLPS00974</t>
  </si>
  <si>
    <t>SLPS01456</t>
  </si>
  <si>
    <t>SLPS01457</t>
  </si>
  <si>
    <t>SLPS01458</t>
  </si>
  <si>
    <t>SLPS00778</t>
  </si>
  <si>
    <t>SLES01364</t>
  </si>
  <si>
    <t>SLUS00699</t>
  </si>
  <si>
    <t>SLPS00117</t>
  </si>
  <si>
    <t>SLPS00118</t>
  </si>
  <si>
    <t>SLPS00119</t>
  </si>
  <si>
    <t>SLPS03216</t>
  </si>
  <si>
    <t>SLES02985</t>
  </si>
  <si>
    <t>SLPS01584</t>
  </si>
  <si>
    <t>SLPM86537</t>
  </si>
  <si>
    <t>SLPS02263</t>
  </si>
  <si>
    <t>SLPS01351</t>
  </si>
  <si>
    <t>SLPS01352</t>
  </si>
  <si>
    <t>SLPS01937</t>
  </si>
  <si>
    <t>SLPS00051</t>
  </si>
  <si>
    <t>SLPS00820</t>
  </si>
  <si>
    <t>SLPS01465</t>
  </si>
  <si>
    <t>SCES00393</t>
  </si>
  <si>
    <t>SCUS94152</t>
  </si>
  <si>
    <t>SCPS40001</t>
  </si>
  <si>
    <t>SCPS40002</t>
  </si>
  <si>
    <t>SCPS40003</t>
  </si>
  <si>
    <t>SCPS40004</t>
  </si>
  <si>
    <t>SCPS40005</t>
  </si>
  <si>
    <t>SLES02943</t>
  </si>
  <si>
    <t>SLUS01462</t>
  </si>
  <si>
    <t>SCES00063</t>
  </si>
  <si>
    <t>SCUS94503</t>
  </si>
  <si>
    <t>SLUS01186</t>
  </si>
  <si>
    <t>SIPS60004</t>
  </si>
  <si>
    <t>SCED00502</t>
  </si>
  <si>
    <t>SCED01141</t>
  </si>
  <si>
    <t>SCED01142</t>
  </si>
  <si>
    <t>SCED01143</t>
  </si>
  <si>
    <t>SCED00572</t>
  </si>
  <si>
    <t>SCED00636</t>
  </si>
  <si>
    <t>SCED00938</t>
  </si>
  <si>
    <t>SCED01004</t>
  </si>
  <si>
    <t>SCED00751</t>
  </si>
  <si>
    <t>SCED01110</t>
  </si>
  <si>
    <t>SCED01139</t>
  </si>
  <si>
    <t>SCED01140</t>
  </si>
  <si>
    <t>SCES01704</t>
  </si>
  <si>
    <t>SCES03076</t>
  </si>
  <si>
    <t>SCED03205</t>
  </si>
  <si>
    <t>SLES02270</t>
  </si>
  <si>
    <t>SLUS01034</t>
  </si>
  <si>
    <t>SLPS00584</t>
  </si>
  <si>
    <t>SLPM80336</t>
  </si>
  <si>
    <t>SLPM86135</t>
  </si>
  <si>
    <t>SLPM86136</t>
  </si>
  <si>
    <t>SLPM86137</t>
  </si>
  <si>
    <t>SLPM86138</t>
  </si>
  <si>
    <t>SCED04079</t>
  </si>
  <si>
    <t>SCED04080</t>
  </si>
  <si>
    <t>SCED04081</t>
  </si>
  <si>
    <t>SCED04082</t>
  </si>
  <si>
    <t>SCED04083</t>
  </si>
  <si>
    <t>SCED04084</t>
  </si>
  <si>
    <t>SCED04134</t>
  </si>
  <si>
    <t>SCED04074</t>
  </si>
  <si>
    <t>SCED04075</t>
  </si>
  <si>
    <t>SCED04076</t>
  </si>
  <si>
    <t>SCED04077</t>
  </si>
  <si>
    <t>SCED04078</t>
  </si>
  <si>
    <t>SCED01844</t>
  </si>
  <si>
    <t>SCED02666</t>
  </si>
  <si>
    <t>SCED03476</t>
  </si>
  <si>
    <t>SCED03903</t>
  </si>
  <si>
    <t>SLES00150</t>
  </si>
  <si>
    <t>SCED00583</t>
  </si>
  <si>
    <t>SCED01845</t>
  </si>
  <si>
    <t>SCED02667</t>
  </si>
  <si>
    <t>SLES00181</t>
  </si>
  <si>
    <t>SCED00622</t>
  </si>
  <si>
    <t>SCED01846</t>
  </si>
  <si>
    <t>SCED02668</t>
  </si>
  <si>
    <t>SCED03478</t>
  </si>
  <si>
    <t>SCED03905</t>
  </si>
  <si>
    <t>SCED00669</t>
  </si>
  <si>
    <t>SCED01847</t>
  </si>
  <si>
    <t>SCED02669</t>
  </si>
  <si>
    <t>SCED03479</t>
  </si>
  <si>
    <t>SCED01835</t>
  </si>
  <si>
    <t>SCED01995</t>
  </si>
  <si>
    <t>SCES00183</t>
  </si>
  <si>
    <t>SCED00670</t>
  </si>
  <si>
    <t>SCED01848</t>
  </si>
  <si>
    <t>SCED03887</t>
  </si>
  <si>
    <t>SCED01836</t>
  </si>
  <si>
    <t>SCES00184</t>
  </si>
  <si>
    <t>SCED00610</t>
  </si>
  <si>
    <t>SCED00671</t>
  </si>
  <si>
    <t>SCED03469</t>
  </si>
  <si>
    <t>SCED03892</t>
  </si>
  <si>
    <t>SCED01837</t>
  </si>
  <si>
    <t>SCED02050</t>
  </si>
  <si>
    <t>SCES00185</t>
  </si>
  <si>
    <t>SCED00668</t>
  </si>
  <si>
    <t>SCED00672</t>
  </si>
  <si>
    <t>SCED02660</t>
  </si>
  <si>
    <t>SCED03470</t>
  </si>
  <si>
    <t>SCED03893</t>
  </si>
  <si>
    <t>SCED01838</t>
  </si>
  <si>
    <t>SCED00360</t>
  </si>
  <si>
    <t>SCES00186</t>
  </si>
  <si>
    <t>SCED00673</t>
  </si>
  <si>
    <t>SCED02661</t>
  </si>
  <si>
    <t>SCED03894</t>
  </si>
  <si>
    <t>SCED01839</t>
  </si>
  <si>
    <t>SCED00890</t>
  </si>
  <si>
    <t>SCED00361</t>
  </si>
  <si>
    <t>SCED00772</t>
  </si>
  <si>
    <t>SCED00674</t>
  </si>
  <si>
    <t>SCED02662</t>
  </si>
  <si>
    <t>SCED03472</t>
  </si>
  <si>
    <t>SCED03895</t>
  </si>
  <si>
    <t>SCED01840</t>
  </si>
  <si>
    <t>SCED00362</t>
  </si>
  <si>
    <t>SCED00773</t>
  </si>
  <si>
    <t>SCED00675</t>
  </si>
  <si>
    <t>SCED02663</t>
  </si>
  <si>
    <t>SCED03473</t>
  </si>
  <si>
    <t>SCED00363</t>
  </si>
  <si>
    <t>SCED00774</t>
  </si>
  <si>
    <t>SCED00676</t>
  </si>
  <si>
    <t>SCED02664</t>
  </si>
  <si>
    <t>SCED03474</t>
  </si>
  <si>
    <t>SCED03897</t>
  </si>
  <si>
    <t>SCED00364</t>
  </si>
  <si>
    <t>SCED00775</t>
  </si>
  <si>
    <t>SCED00677</t>
  </si>
  <si>
    <t>SCED02665</t>
  </si>
  <si>
    <t>SCED03475</t>
  </si>
  <si>
    <t>SCED01843</t>
  </si>
  <si>
    <t>SCED00365</t>
  </si>
  <si>
    <t>SCED00776</t>
  </si>
  <si>
    <t>SCED00678</t>
  </si>
  <si>
    <t>SCED00366</t>
  </si>
  <si>
    <t>SCED00777</t>
  </si>
  <si>
    <t>SCED00679</t>
  </si>
  <si>
    <t>SCED00367</t>
  </si>
  <si>
    <t>SCED00778</t>
  </si>
  <si>
    <t>SCED00680</t>
  </si>
  <si>
    <t>SCED00368</t>
  </si>
  <si>
    <t>SCED00779</t>
  </si>
  <si>
    <t>SCED01121</t>
  </si>
  <si>
    <t>SCED00369</t>
  </si>
  <si>
    <t>SCED00780</t>
  </si>
  <si>
    <t>SCED01122</t>
  </si>
  <si>
    <t>SCED00370</t>
  </si>
  <si>
    <t>SCED00781</t>
  </si>
  <si>
    <t>SCED01123</t>
  </si>
  <si>
    <t>SCED00371</t>
  </si>
  <si>
    <t>SCED01124</t>
  </si>
  <si>
    <t>SCED00372</t>
  </si>
  <si>
    <t>SCED00782</t>
  </si>
  <si>
    <t>SCED01125</t>
  </si>
  <si>
    <t>SCED00817</t>
  </si>
  <si>
    <t>SCED01114</t>
  </si>
  <si>
    <t>SCED01126</t>
  </si>
  <si>
    <t>SCED00818</t>
  </si>
  <si>
    <t>SCED01115</t>
  </si>
  <si>
    <t>SCED01127</t>
  </si>
  <si>
    <t>SCED00819</t>
  </si>
  <si>
    <t>SCED01116</t>
  </si>
  <si>
    <t>SLES01354</t>
  </si>
  <si>
    <t>SCED00820</t>
  </si>
  <si>
    <t>SCED01117</t>
  </si>
  <si>
    <t>SCED01129</t>
  </si>
  <si>
    <t>SCED00821</t>
  </si>
  <si>
    <t>SCED01120</t>
  </si>
  <si>
    <t>SCED00822</t>
  </si>
  <si>
    <t>SCED01119</t>
  </si>
  <si>
    <t>SCED00823</t>
  </si>
  <si>
    <t>SCED01777</t>
  </si>
  <si>
    <t>SCED00824</t>
  </si>
  <si>
    <t>SCED01785</t>
  </si>
  <si>
    <t>SCED01786</t>
  </si>
  <si>
    <t>SCED00825</t>
  </si>
  <si>
    <t>SCED01849</t>
  </si>
  <si>
    <t>SCED01834</t>
  </si>
  <si>
    <t>SCED00826</t>
  </si>
  <si>
    <t>SCED01850</t>
  </si>
  <si>
    <t>SCED00827</t>
  </si>
  <si>
    <t>SCED01851</t>
  </si>
  <si>
    <t>SCED00828</t>
  </si>
  <si>
    <t>SCED01852</t>
  </si>
  <si>
    <t>SCED00829</t>
  </si>
  <si>
    <t>SCED01853</t>
  </si>
  <si>
    <t>SCED01145</t>
  </si>
  <si>
    <t>SCED01147</t>
  </si>
  <si>
    <t>SCED01857</t>
  </si>
  <si>
    <t>SCED01858</t>
  </si>
  <si>
    <t>SCED01149</t>
  </si>
  <si>
    <t>SCED01859</t>
  </si>
  <si>
    <t>SCED01150</t>
  </si>
  <si>
    <t>SCED01860</t>
  </si>
  <si>
    <t>SCED01151</t>
  </si>
  <si>
    <t>SCED01861</t>
  </si>
  <si>
    <t>SCED01152</t>
  </si>
  <si>
    <t>SCED01153</t>
  </si>
  <si>
    <t>SCED02647</t>
  </si>
  <si>
    <t>SCED01818</t>
  </si>
  <si>
    <t>SCED02648</t>
  </si>
  <si>
    <t>SCED01819</t>
  </si>
  <si>
    <t>SCED01820</t>
  </si>
  <si>
    <t>SCED02650</t>
  </si>
  <si>
    <t>SCED01821</t>
  </si>
  <si>
    <t>SCED02651</t>
  </si>
  <si>
    <t>SCED01822</t>
  </si>
  <si>
    <t>SCED02652</t>
  </si>
  <si>
    <t>SCED01823</t>
  </si>
  <si>
    <t>SCED02653</t>
  </si>
  <si>
    <t>SCED02229</t>
  </si>
  <si>
    <t>SCED02230</t>
  </si>
  <si>
    <t>SCED02654</t>
  </si>
  <si>
    <t>SCED01825</t>
  </si>
  <si>
    <t>SCED02655</t>
  </si>
  <si>
    <t>SCED01826</t>
  </si>
  <si>
    <t>SCED02656</t>
  </si>
  <si>
    <t>SCED01827</t>
  </si>
  <si>
    <t>SCED01829</t>
  </si>
  <si>
    <t>SCED03461</t>
  </si>
  <si>
    <t>SCED01830</t>
  </si>
  <si>
    <t>SCED01831</t>
  </si>
  <si>
    <t>SCED02633</t>
  </si>
  <si>
    <t>SCED02635</t>
  </si>
  <si>
    <t>SCED02636</t>
  </si>
  <si>
    <t>SCED02637</t>
  </si>
  <si>
    <t>SCES02149</t>
  </si>
  <si>
    <t>SCED02639</t>
  </si>
  <si>
    <t>SCED02640</t>
  </si>
  <si>
    <t>SCED02641</t>
  </si>
  <si>
    <t>SCED02642</t>
  </si>
  <si>
    <t>SCED02643</t>
  </si>
  <si>
    <t>SCED02644</t>
  </si>
  <si>
    <t>SCED02645</t>
  </si>
  <si>
    <t>SCED02646</t>
  </si>
  <si>
    <t>SCED03450</t>
  </si>
  <si>
    <t>SCED03452</t>
  </si>
  <si>
    <t>SCED03453</t>
  </si>
  <si>
    <t>SCED03455</t>
  </si>
  <si>
    <t>SCED03457</t>
  </si>
  <si>
    <t>SCED03458</t>
  </si>
  <si>
    <t>SCED03785</t>
  </si>
  <si>
    <t>SCED03786</t>
  </si>
  <si>
    <t>SCED03787</t>
  </si>
  <si>
    <t>SCED03788</t>
  </si>
  <si>
    <t>SCED03789</t>
  </si>
  <si>
    <t>SCED03790</t>
  </si>
  <si>
    <t>SCED03791</t>
  </si>
  <si>
    <t>SCED03792</t>
  </si>
  <si>
    <t>SCED03793</t>
  </si>
  <si>
    <t>SCED03794</t>
  </si>
  <si>
    <t>SCED04016</t>
  </si>
  <si>
    <t>SCED00994</t>
  </si>
  <si>
    <t>SCED04035</t>
  </si>
  <si>
    <t>SLES03415</t>
  </si>
  <si>
    <t>SLES03082</t>
  </si>
  <si>
    <t>SLPM86826</t>
  </si>
  <si>
    <t>SLPM86821</t>
  </si>
  <si>
    <t>SLPM86827</t>
  </si>
  <si>
    <t>SLPM86822</t>
  </si>
  <si>
    <t>SLPM86828</t>
  </si>
  <si>
    <t>SLPM86823</t>
  </si>
  <si>
    <t>SLPS01805</t>
  </si>
  <si>
    <t>SLPM87246</t>
  </si>
  <si>
    <t>SLPS01806</t>
  </si>
  <si>
    <t>SLPM87247</t>
  </si>
  <si>
    <t>SLPS01807</t>
  </si>
  <si>
    <t>SLPM87248</t>
  </si>
  <si>
    <t>SLPS01808</t>
  </si>
  <si>
    <t>SLPM86478</t>
  </si>
  <si>
    <t>SLPM86475</t>
  </si>
  <si>
    <t>SLPM86479</t>
  </si>
  <si>
    <t>SLPM86476</t>
  </si>
  <si>
    <t>SLPM86480</t>
  </si>
  <si>
    <t>SLPM86477</t>
  </si>
  <si>
    <t>SLPS03278</t>
  </si>
  <si>
    <t>SCES00983</t>
  </si>
  <si>
    <t>SCES02146</t>
  </si>
  <si>
    <t>SLES03428</t>
  </si>
  <si>
    <t>SLES13428</t>
  </si>
  <si>
    <t>SLUS01072</t>
  </si>
  <si>
    <t>SLUS01326</t>
  </si>
  <si>
    <t>SLES01903</t>
  </si>
  <si>
    <t>SLUS00855</t>
  </si>
  <si>
    <t>SLES01871</t>
  </si>
  <si>
    <t>SLPS01117</t>
  </si>
  <si>
    <t>SLED00797</t>
  </si>
  <si>
    <t>SLES00478</t>
  </si>
  <si>
    <t>SLES00693</t>
  </si>
  <si>
    <t>SLUS00541</t>
  </si>
  <si>
    <t>SLPM86124</t>
  </si>
  <si>
    <t>SLPM86295</t>
  </si>
  <si>
    <t>SLPM86729</t>
  </si>
  <si>
    <t>SLPS02885</t>
  </si>
  <si>
    <t>SLPS03122</t>
  </si>
  <si>
    <t>SLPM80601</t>
  </si>
  <si>
    <t>SCED02043</t>
  </si>
  <si>
    <t>SLPS00091</t>
  </si>
  <si>
    <t>SLES00097</t>
  </si>
  <si>
    <t>SLPS01721</t>
  </si>
  <si>
    <t>SLUS01075</t>
  </si>
  <si>
    <t>SCED03923</t>
  </si>
  <si>
    <t>SLPS00342</t>
  </si>
  <si>
    <t>SLES00716</t>
  </si>
  <si>
    <t>SLED00956</t>
  </si>
  <si>
    <t>SLPS00625</t>
  </si>
  <si>
    <t>SLES02220</t>
  </si>
  <si>
    <t>SLES03990</t>
  </si>
  <si>
    <t>SLUS01530</t>
  </si>
  <si>
    <t>SLES00206</t>
  </si>
  <si>
    <t>SLUS00200</t>
  </si>
  <si>
    <t>SLPS00329</t>
  </si>
  <si>
    <t>SLES00501</t>
  </si>
  <si>
    <t>SLED01193</t>
  </si>
  <si>
    <t>SLES00416</t>
  </si>
  <si>
    <t>SLES02254</t>
  </si>
  <si>
    <t>SLES03061</t>
  </si>
  <si>
    <t>SLES03063</t>
  </si>
  <si>
    <t>SLES02142</t>
  </si>
  <si>
    <t>SLES02723</t>
  </si>
  <si>
    <t>SLES02722</t>
  </si>
  <si>
    <t>SLES02724</t>
  </si>
  <si>
    <t>SLPS02758</t>
  </si>
  <si>
    <t>SLUS01120</t>
  </si>
  <si>
    <t>SLES03119</t>
  </si>
  <si>
    <t>SLES03117</t>
  </si>
  <si>
    <t>SLES03118</t>
  </si>
  <si>
    <t>SLUS01290</t>
  </si>
  <si>
    <t>SLPS00519</t>
  </si>
  <si>
    <t>SLPS00677</t>
  </si>
  <si>
    <t>SLES02501</t>
  </si>
  <si>
    <t>SLUS01088</t>
  </si>
  <si>
    <t>SLES00887</t>
  </si>
  <si>
    <t>SLUS01036</t>
  </si>
  <si>
    <t>SLES03345</t>
  </si>
  <si>
    <t>SLES03102</t>
  </si>
  <si>
    <t>SLES03346</t>
  </si>
  <si>
    <t>SLES03347</t>
  </si>
  <si>
    <t>SLUS01344</t>
  </si>
  <si>
    <t>SLES00209</t>
  </si>
  <si>
    <t>SLES00339</t>
  </si>
  <si>
    <t>SLPS00812</t>
  </si>
  <si>
    <t>SLPM80092</t>
  </si>
  <si>
    <t>SLUS00236</t>
  </si>
  <si>
    <t>SLPS00010</t>
  </si>
  <si>
    <t>SLPS03487</t>
  </si>
  <si>
    <t>SLPS01523</t>
  </si>
  <si>
    <t>SLUS01454</t>
  </si>
  <si>
    <t>SLPS03392</t>
  </si>
  <si>
    <t>SLPS03348</t>
  </si>
  <si>
    <t>SLUS01171</t>
  </si>
  <si>
    <t>SLUS01049</t>
  </si>
  <si>
    <t>SLES03485</t>
  </si>
  <si>
    <t>SLES13485</t>
  </si>
  <si>
    <t>SLES23485</t>
  </si>
  <si>
    <t>SLPS03379</t>
  </si>
  <si>
    <t>SLPS03378</t>
  </si>
  <si>
    <t>SLPS03488</t>
  </si>
  <si>
    <t>SLPS03377</t>
  </si>
  <si>
    <t>SLPS03489</t>
  </si>
  <si>
    <t>SLPS01665</t>
  </si>
  <si>
    <t>SLPS01763</t>
  </si>
  <si>
    <t>SLPM87254</t>
  </si>
  <si>
    <t>SLPS01736</t>
  </si>
  <si>
    <t>SLPM80483</t>
  </si>
  <si>
    <t>SLPM80498</t>
  </si>
  <si>
    <t>SLPM80312</t>
  </si>
  <si>
    <t>SLPM80502</t>
  </si>
  <si>
    <t>SLPM80339</t>
  </si>
  <si>
    <t>SLPM80518</t>
  </si>
  <si>
    <t>SLPM80352</t>
  </si>
  <si>
    <t>SLPM80530</t>
  </si>
  <si>
    <t>SLPM80366</t>
  </si>
  <si>
    <t>SLPM80543</t>
  </si>
  <si>
    <t>SLPM80383</t>
  </si>
  <si>
    <t>SLPM80394</t>
  </si>
  <si>
    <t>SLPM80411</t>
  </si>
  <si>
    <t>SLPM80423</t>
  </si>
  <si>
    <t>SLPM80434</t>
  </si>
  <si>
    <t>SLPM80450</t>
  </si>
  <si>
    <t>SLPM80465</t>
  </si>
  <si>
    <t>SLPM80256</t>
  </si>
  <si>
    <t>SLPM80277</t>
  </si>
  <si>
    <t>SLPM80290</t>
  </si>
  <si>
    <t>SLPS03214</t>
  </si>
  <si>
    <t>SLES00548</t>
  </si>
  <si>
    <t>SLPS01034</t>
  </si>
  <si>
    <t>SLUS00395</t>
  </si>
  <si>
    <t>SLPS02034</t>
  </si>
  <si>
    <t>SLPS00781</t>
  </si>
  <si>
    <t>SLPS01903</t>
  </si>
  <si>
    <t>SLPS00797</t>
  </si>
  <si>
    <t>SLUS01001</t>
  </si>
  <si>
    <t>SLPS03286</t>
  </si>
  <si>
    <t>SLPS02754</t>
  </si>
  <si>
    <t>SLPS01759</t>
  </si>
  <si>
    <t>SLES02166</t>
  </si>
  <si>
    <t>SLES12166</t>
  </si>
  <si>
    <t>SLES22166</t>
  </si>
  <si>
    <t>SLES32166</t>
  </si>
  <si>
    <t>SLES02167</t>
  </si>
  <si>
    <t>SLES12167</t>
  </si>
  <si>
    <t>SLES22167</t>
  </si>
  <si>
    <t>SLES32167</t>
  </si>
  <si>
    <t>SLES02168</t>
  </si>
  <si>
    <t>SLES12168</t>
  </si>
  <si>
    <t>SLES22168</t>
  </si>
  <si>
    <t>SLES32168</t>
  </si>
  <si>
    <t>SLUS00920</t>
  </si>
  <si>
    <t>SLUS01056</t>
  </si>
  <si>
    <t>SLUS01057</t>
  </si>
  <si>
    <t>SLUS01058</t>
  </si>
  <si>
    <t>SLES03386</t>
  </si>
  <si>
    <t>SLES13386</t>
  </si>
  <si>
    <t>SLES23386</t>
  </si>
  <si>
    <t>SLES33386</t>
  </si>
  <si>
    <t>SLUS01266</t>
  </si>
  <si>
    <t>SLUS01275</t>
  </si>
  <si>
    <t>SLUS01276</t>
  </si>
  <si>
    <t>SLUS01277</t>
  </si>
  <si>
    <t>SLPS00723</t>
  </si>
  <si>
    <t>SLES00940</t>
  </si>
  <si>
    <t>SLUS00533</t>
  </si>
  <si>
    <t>SLPS02371</t>
  </si>
  <si>
    <t>SLPS02760</t>
  </si>
  <si>
    <t>SLPS02994</t>
  </si>
  <si>
    <t>SLPS03166</t>
  </si>
  <si>
    <t>SLPS03277</t>
  </si>
  <si>
    <t>SLES00916</t>
  </si>
  <si>
    <t>SLES00915</t>
  </si>
  <si>
    <t>SLES00914</t>
  </si>
  <si>
    <t>SLES00917</t>
  </si>
  <si>
    <t>SLPS01383</t>
  </si>
  <si>
    <t>SLPM80236</t>
  </si>
  <si>
    <t>SLUS00520</t>
  </si>
  <si>
    <t>SLES00918</t>
  </si>
  <si>
    <t>SLPS02675</t>
  </si>
  <si>
    <t>SLUS00994</t>
  </si>
  <si>
    <t>SLES02315</t>
  </si>
  <si>
    <t>SLES02316</t>
  </si>
  <si>
    <t>SLES02317</t>
  </si>
  <si>
    <t>SLES02320</t>
  </si>
  <si>
    <t>SLES02321</t>
  </si>
  <si>
    <t>SLES02319</t>
  </si>
  <si>
    <t>SLES02318</t>
  </si>
  <si>
    <t>SLES03140</t>
  </si>
  <si>
    <t>SLES03141</t>
  </si>
  <si>
    <t>SLES03142</t>
  </si>
  <si>
    <t>SLES03143</t>
  </si>
  <si>
    <t>SLES03144</t>
  </si>
  <si>
    <t>SLES03145</t>
  </si>
  <si>
    <t>SLES03146</t>
  </si>
  <si>
    <t>SLUS01262</t>
  </si>
  <si>
    <t>SLES00504</t>
  </si>
  <si>
    <t>SLES00505</t>
  </si>
  <si>
    <t>SLES00506</t>
  </si>
  <si>
    <t>SLPS02309</t>
  </si>
  <si>
    <t>SLES01584</t>
  </si>
  <si>
    <t>SLES01585</t>
  </si>
  <si>
    <t>SLES01586</t>
  </si>
  <si>
    <t>SLES01587</t>
  </si>
  <si>
    <t>SLES01588</t>
  </si>
  <si>
    <t>SLUS00782</t>
  </si>
  <si>
    <t>SLES03666</t>
  </si>
  <si>
    <t>SLES03668</t>
  </si>
  <si>
    <t>SLES03669</t>
  </si>
  <si>
    <t>SLES03671</t>
  </si>
  <si>
    <t>SLES03672</t>
  </si>
  <si>
    <t>SLES03977</t>
  </si>
  <si>
    <t>SLES03978</t>
  </si>
  <si>
    <t>SLES03979</t>
  </si>
  <si>
    <t>SLES03980</t>
  </si>
  <si>
    <t>SLES03981</t>
  </si>
  <si>
    <t>SLES04115</t>
  </si>
  <si>
    <t>SLES04116</t>
  </si>
  <si>
    <t>SLES04117</t>
  </si>
  <si>
    <t>SLES04119</t>
  </si>
  <si>
    <t>SLES04118</t>
  </si>
  <si>
    <t>SLES04165</t>
  </si>
  <si>
    <t>SLES04166</t>
  </si>
  <si>
    <t>SLES04168</t>
  </si>
  <si>
    <t>SLES04167</t>
  </si>
  <si>
    <t>SLES04169</t>
  </si>
  <si>
    <t>SLUS01408</t>
  </si>
  <si>
    <t>SLUS01504</t>
  </si>
  <si>
    <t>SLUS01578</t>
  </si>
  <si>
    <t>SLUS01585</t>
  </si>
  <si>
    <t>SLES00116</t>
  </si>
  <si>
    <t>SLUS00038</t>
  </si>
  <si>
    <t>SLPS00878</t>
  </si>
  <si>
    <t>SLUS00269</t>
  </si>
  <si>
    <t>SLPS01719</t>
  </si>
  <si>
    <t>SCES01285</t>
  </si>
  <si>
    <t>SLPS01555</t>
  </si>
  <si>
    <t>SLUS00711</t>
  </si>
  <si>
    <t>SLES02515</t>
  </si>
  <si>
    <t>SLUS00641</t>
  </si>
  <si>
    <t>SLPS00822</t>
  </si>
  <si>
    <t>SLPS01313</t>
  </si>
  <si>
    <t>SLED01098</t>
  </si>
  <si>
    <t>SLES00731</t>
  </si>
  <si>
    <t>SLED00881</t>
  </si>
  <si>
    <t>SLUS00433</t>
  </si>
  <si>
    <t>SLED02314</t>
  </si>
  <si>
    <t>SLES02233</t>
  </si>
  <si>
    <t>SLES02237</t>
  </si>
  <si>
    <t>SLES02235</t>
  </si>
  <si>
    <t>SLUS00934</t>
  </si>
  <si>
    <t>SLPS02985</t>
  </si>
  <si>
    <t>SLPS00340</t>
  </si>
  <si>
    <t>SLPS01696</t>
  </si>
  <si>
    <t>SLPM80341</t>
  </si>
  <si>
    <t>SLPS00978</t>
  </si>
  <si>
    <t>SLPS02304</t>
  </si>
  <si>
    <t>SLPS00631</t>
  </si>
  <si>
    <t>SLES00487</t>
  </si>
  <si>
    <t>SLPS00727</t>
  </si>
  <si>
    <t>SLUS00331</t>
  </si>
  <si>
    <t>SLPS03430</t>
  </si>
  <si>
    <t>SLPS03500</t>
  </si>
  <si>
    <t>SCES03840</t>
  </si>
  <si>
    <t>SCES13840</t>
  </si>
  <si>
    <t>SLUS00879</t>
  </si>
  <si>
    <t>SLUS00900</t>
  </si>
  <si>
    <t>SLUS01363</t>
  </si>
  <si>
    <t>SLUS01360</t>
  </si>
  <si>
    <t>SLPM80073</t>
  </si>
  <si>
    <t>SLPS03502</t>
  </si>
  <si>
    <t>SLPS03501</t>
  </si>
  <si>
    <t>SLPM86028</t>
  </si>
  <si>
    <t>SLES02965</t>
  </si>
  <si>
    <t>SLES12965</t>
  </si>
  <si>
    <t>SLES22965</t>
  </si>
  <si>
    <t>SLES32965</t>
  </si>
  <si>
    <t>SLES02966</t>
  </si>
  <si>
    <t>SLES12966</t>
  </si>
  <si>
    <t>SLES22966</t>
  </si>
  <si>
    <t>SLES32966</t>
  </si>
  <si>
    <t>SLES02967</t>
  </si>
  <si>
    <t>SLES12967</t>
  </si>
  <si>
    <t>SLES22967</t>
  </si>
  <si>
    <t>SLES32967</t>
  </si>
  <si>
    <t>SLES02968</t>
  </si>
  <si>
    <t>SLES12968</t>
  </si>
  <si>
    <t>SLES22968</t>
  </si>
  <si>
    <t>SLES32968</t>
  </si>
  <si>
    <t>SLPS02000</t>
  </si>
  <si>
    <t>SLPS02001</t>
  </si>
  <si>
    <t>SLPS02002</t>
  </si>
  <si>
    <t>SLPS02003</t>
  </si>
  <si>
    <t>SLES02969</t>
  </si>
  <si>
    <t>SLES12969</t>
  </si>
  <si>
    <t>SLES22969</t>
  </si>
  <si>
    <t>SLES32969</t>
  </si>
  <si>
    <t>SLUS01251</t>
  </si>
  <si>
    <t>SLUS01295</t>
  </si>
  <si>
    <t>SLUS01296</t>
  </si>
  <si>
    <t>SLUS01297</t>
  </si>
  <si>
    <t>SLES04034</t>
  </si>
  <si>
    <t>SLES14034</t>
  </si>
  <si>
    <t>SLUS01541</t>
  </si>
  <si>
    <t>SLPS00770</t>
  </si>
  <si>
    <t>SCUS94221</t>
  </si>
  <si>
    <t>SLPM86081</t>
  </si>
  <si>
    <t>SCES03828</t>
  </si>
  <si>
    <t>SLPM86198</t>
  </si>
  <si>
    <t>SCES00867</t>
  </si>
  <si>
    <t>SCES10867</t>
  </si>
  <si>
    <t>SCES20867</t>
  </si>
  <si>
    <t>SCES00868</t>
  </si>
  <si>
    <t>SCES10868</t>
  </si>
  <si>
    <t>SCES20868</t>
  </si>
  <si>
    <t>SCES00869</t>
  </si>
  <si>
    <t>SCES10869</t>
  </si>
  <si>
    <t>SCES20869</t>
  </si>
  <si>
    <t>SLPS00700</t>
  </si>
  <si>
    <t>SLPS00701</t>
  </si>
  <si>
    <t>SLPS00702</t>
  </si>
  <si>
    <t>SCES00900</t>
  </si>
  <si>
    <t>SCES10900</t>
  </si>
  <si>
    <t>SCES20900</t>
  </si>
  <si>
    <t>SCUS94163</t>
  </si>
  <si>
    <t>SCUS94961</t>
  </si>
  <si>
    <t>SCUS94179</t>
  </si>
  <si>
    <t>SLPS01057</t>
  </si>
  <si>
    <t>SLPS01058</t>
  </si>
  <si>
    <t>SLPS01059</t>
  </si>
  <si>
    <t>SLPS01060</t>
  </si>
  <si>
    <t>SCED02062</t>
  </si>
  <si>
    <t>SLED02258</t>
  </si>
  <si>
    <t>SLES02080</t>
  </si>
  <si>
    <t>SLES12080</t>
  </si>
  <si>
    <t>SLES22080</t>
  </si>
  <si>
    <t>SLES32080</t>
  </si>
  <si>
    <t>SLED02259</t>
  </si>
  <si>
    <t>SLES02081</t>
  </si>
  <si>
    <t>SLES12081</t>
  </si>
  <si>
    <t>SLES22081</t>
  </si>
  <si>
    <t>SLES32081</t>
  </si>
  <si>
    <t>SLES02082</t>
  </si>
  <si>
    <t>SLES12082</t>
  </si>
  <si>
    <t>SLES22082</t>
  </si>
  <si>
    <t>SLES32082</t>
  </si>
  <si>
    <t>SLES02083</t>
  </si>
  <si>
    <t>SLES12083</t>
  </si>
  <si>
    <t>SLES22083</t>
  </si>
  <si>
    <t>SLES32083</t>
  </si>
  <si>
    <t>SLPS01880</t>
  </si>
  <si>
    <t>SLPS01881</t>
  </si>
  <si>
    <t>SLPS01882</t>
  </si>
  <si>
    <t>SLPS01883</t>
  </si>
  <si>
    <t>SLPM80269</t>
  </si>
  <si>
    <t>SLED02262</t>
  </si>
  <si>
    <t>SLES02084</t>
  </si>
  <si>
    <t>SLES12084</t>
  </si>
  <si>
    <t>SLES22084</t>
  </si>
  <si>
    <t>SLES32084</t>
  </si>
  <si>
    <t>SLUS00892</t>
  </si>
  <si>
    <t>SLUS00908</t>
  </si>
  <si>
    <t>SLUS00909</t>
  </si>
  <si>
    <t>SLUS00910</t>
  </si>
  <si>
    <t>SLPS01266</t>
  </si>
  <si>
    <t>SLUS00064</t>
  </si>
  <si>
    <t>SLPS02158</t>
  </si>
  <si>
    <t>SCPS10055</t>
  </si>
  <si>
    <t>SLPS00277</t>
  </si>
  <si>
    <t>SLPS02065</t>
  </si>
  <si>
    <t>SLPS02817</t>
  </si>
  <si>
    <t>SLPS01315</t>
  </si>
  <si>
    <t>SCES03884</t>
  </si>
  <si>
    <t>SLPS00148</t>
  </si>
  <si>
    <t>SLES00145</t>
  </si>
  <si>
    <t>SLES00144</t>
  </si>
  <si>
    <t>SLES00094</t>
  </si>
  <si>
    <t>SLES00252</t>
  </si>
  <si>
    <t>SLES00253</t>
  </si>
  <si>
    <t>SLPS00803</t>
  </si>
  <si>
    <t>SLES00254</t>
  </si>
  <si>
    <t>SLPS01708</t>
  </si>
  <si>
    <t>SLPS01709</t>
  </si>
  <si>
    <t>SLPS00604</t>
  </si>
  <si>
    <t>SLPS00463</t>
  </si>
  <si>
    <t>SLPS02383</t>
  </si>
  <si>
    <t>SLPM80523</t>
  </si>
  <si>
    <t>SLPS02288</t>
  </si>
  <si>
    <t>SLUS00802</t>
  </si>
  <si>
    <t>SLES02085</t>
  </si>
  <si>
    <t>SLES02596</t>
  </si>
  <si>
    <t>SLUS00999</t>
  </si>
  <si>
    <t>SLES03295</t>
  </si>
  <si>
    <t>SLPS01943</t>
  </si>
  <si>
    <t>SLPS01931</t>
  </si>
  <si>
    <t>SLPM80374</t>
  </si>
  <si>
    <t>SLPS01930</t>
  </si>
  <si>
    <t>SLPS02572</t>
  </si>
  <si>
    <t>SLPS00749</t>
  </si>
  <si>
    <t>SLPS00538</t>
  </si>
  <si>
    <t>SLPS02719</t>
  </si>
  <si>
    <t>SLES03320</t>
  </si>
  <si>
    <t>SLES02345</t>
  </si>
  <si>
    <t>SLUS00931</t>
  </si>
  <si>
    <t>SLPS00147</t>
  </si>
  <si>
    <t>SLUS00231</t>
  </si>
  <si>
    <t>SLES00453</t>
  </si>
  <si>
    <t>SCES00985</t>
  </si>
  <si>
    <t>SCED01572</t>
  </si>
  <si>
    <t>SLES04156</t>
  </si>
  <si>
    <t>SLES03546</t>
  </si>
  <si>
    <t>SLES04047</t>
  </si>
  <si>
    <t>SLES02978</t>
  </si>
  <si>
    <t>SLES03606</t>
  </si>
  <si>
    <t>SCED01387</t>
  </si>
  <si>
    <t>SLES03276</t>
  </si>
  <si>
    <t>SLUS01301</t>
  </si>
  <si>
    <t>SLES04109</t>
  </si>
  <si>
    <t>SLUS01540</t>
  </si>
  <si>
    <t>SLPS03191</t>
  </si>
  <si>
    <t>SLPS00762</t>
  </si>
  <si>
    <t>SLPS01419</t>
  </si>
  <si>
    <t>SLPM86640</t>
  </si>
  <si>
    <t>SLES00298</t>
  </si>
  <si>
    <t>SIPS60011</t>
  </si>
  <si>
    <t>SCUS94353</t>
  </si>
  <si>
    <t>SLES00859</t>
  </si>
  <si>
    <t>SIPS60023</t>
  </si>
  <si>
    <t>SLES01421</t>
  </si>
  <si>
    <t>SLUS00744</t>
  </si>
  <si>
    <t>SLUS00546</t>
  </si>
  <si>
    <t>SLPS00358</t>
  </si>
  <si>
    <t>SLES03994</t>
  </si>
  <si>
    <t>SLPS01154</t>
  </si>
  <si>
    <t>SLED00447</t>
  </si>
  <si>
    <t>SLES00726</t>
  </si>
  <si>
    <t>SLES02526</t>
  </si>
  <si>
    <t>SLES02527</t>
  </si>
  <si>
    <t>SLPS02259</t>
  </si>
  <si>
    <t>SLED00491</t>
  </si>
  <si>
    <t>SCES02777</t>
  </si>
  <si>
    <t>SCES02779</t>
  </si>
  <si>
    <t>SCES02778</t>
  </si>
  <si>
    <t>SLUS01134</t>
  </si>
  <si>
    <t>SCES03404</t>
  </si>
  <si>
    <t>SCES03424</t>
  </si>
  <si>
    <t>SCES03423</t>
  </si>
  <si>
    <t>SCES03524</t>
  </si>
  <si>
    <t>SCES02222</t>
  </si>
  <si>
    <t>SCES01979</t>
  </si>
  <si>
    <t>SCPS10101</t>
  </si>
  <si>
    <t>SLUS00870</t>
  </si>
  <si>
    <t>SCES03886</t>
  </si>
  <si>
    <t>SLES00745</t>
  </si>
  <si>
    <t>SLED01263</t>
  </si>
  <si>
    <t>SLES01086</t>
  </si>
  <si>
    <t>SLES01087</t>
  </si>
  <si>
    <t>SLES01088</t>
  </si>
  <si>
    <t>SLPM86307</t>
  </si>
  <si>
    <t>SLES01089</t>
  </si>
  <si>
    <t>SLUS00458</t>
  </si>
  <si>
    <t>SLUS00101</t>
  </si>
  <si>
    <t>SLUS00175</t>
  </si>
  <si>
    <t>SLUS00176</t>
  </si>
  <si>
    <t>SLPS01355</t>
  </si>
  <si>
    <t>SLUS00636</t>
  </si>
  <si>
    <t>SLUS00635</t>
  </si>
  <si>
    <t>SLUS01129</t>
  </si>
  <si>
    <t>SLES00100</t>
  </si>
  <si>
    <t>SLPS00453</t>
  </si>
  <si>
    <t>SLUS00010</t>
  </si>
  <si>
    <t>SLES01267</t>
  </si>
  <si>
    <t>SCED04009</t>
  </si>
  <si>
    <t>SLPS00985</t>
  </si>
  <si>
    <t>SLUS00767</t>
  </si>
  <si>
    <t>SLES02820</t>
  </si>
  <si>
    <t>SLUS00122</t>
  </si>
  <si>
    <t>SLES03363</t>
  </si>
  <si>
    <t>SLES00784</t>
  </si>
  <si>
    <t>SLES00704</t>
  </si>
  <si>
    <t>SLPS01399</t>
  </si>
  <si>
    <t>SLUS00506</t>
  </si>
  <si>
    <t>SLES02853</t>
  </si>
  <si>
    <t>SLUS01172</t>
  </si>
  <si>
    <t>SLPM80268</t>
  </si>
  <si>
    <t>SLPS03164</t>
  </si>
  <si>
    <t>SLPS03408</t>
  </si>
  <si>
    <t>SLPS03550</t>
  </si>
  <si>
    <t>SLPS03252</t>
  </si>
  <si>
    <t>SLPS03251</t>
  </si>
  <si>
    <t>SLPM87317</t>
  </si>
  <si>
    <t>SLPM87331</t>
  </si>
  <si>
    <t>SLPS01000</t>
  </si>
  <si>
    <t>SLES02423</t>
  </si>
  <si>
    <t>SLPS02222</t>
  </si>
  <si>
    <t>SLPM80467</t>
  </si>
  <si>
    <t>SLUS01011</t>
  </si>
  <si>
    <t>SLPS00953</t>
  </si>
  <si>
    <t>SLPS02307</t>
  </si>
  <si>
    <t>SLPM80486</t>
  </si>
  <si>
    <t>SLPS02306</t>
  </si>
  <si>
    <t>SLPS03496</t>
  </si>
  <si>
    <t>SLPM86808</t>
  </si>
  <si>
    <t>SLPM86642</t>
  </si>
  <si>
    <t>SLPS01235</t>
  </si>
  <si>
    <t>SLPS00898</t>
  </si>
  <si>
    <t>SLPS00730</t>
  </si>
  <si>
    <t>SCES01702</t>
  </si>
  <si>
    <t>SCES03074</t>
  </si>
  <si>
    <t>SCED03203</t>
  </si>
  <si>
    <t>SLES03062</t>
  </si>
  <si>
    <t>SCED01307</t>
  </si>
  <si>
    <t>SLES01449</t>
  </si>
  <si>
    <t>SLED01509</t>
  </si>
  <si>
    <t>SLES01482</t>
  </si>
  <si>
    <t>SLUS00739</t>
  </si>
  <si>
    <t>SLUS90034</t>
  </si>
  <si>
    <t>SLES03508</t>
  </si>
  <si>
    <t>SLPS01790</t>
  </si>
  <si>
    <t>SLPM80364</t>
  </si>
  <si>
    <t>SLPS03094</t>
  </si>
  <si>
    <t>SLPS00441</t>
  </si>
  <si>
    <t>SLPM80205</t>
  </si>
  <si>
    <t>SLPS01348</t>
  </si>
  <si>
    <t>SLES01314</t>
  </si>
  <si>
    <t>SLED01439</t>
  </si>
  <si>
    <t>SLUS00690</t>
  </si>
  <si>
    <t>SLUS80690</t>
  </si>
  <si>
    <t>SLPS00944</t>
  </si>
  <si>
    <t>SLPS01554</t>
  </si>
  <si>
    <t>SLPS01082</t>
  </si>
  <si>
    <t>SLPS01083</t>
  </si>
  <si>
    <t>SLPS01084</t>
  </si>
  <si>
    <t>SLPS01085</t>
  </si>
  <si>
    <t>SLPM80524</t>
  </si>
  <si>
    <t>SLPS00624</t>
  </si>
  <si>
    <t>SLPS00404</t>
  </si>
  <si>
    <t>SLPS00078</t>
  </si>
  <si>
    <t>SLPS01660</t>
  </si>
  <si>
    <t>SLPS02998</t>
  </si>
  <si>
    <t>SLPS01103</t>
  </si>
  <si>
    <t>SLPS01852</t>
  </si>
  <si>
    <t>SLES02212</t>
  </si>
  <si>
    <t>SLUS01258</t>
  </si>
  <si>
    <t>SCES00269</t>
  </si>
  <si>
    <t>SLPS00270</t>
  </si>
  <si>
    <t>SLPS00138</t>
  </si>
  <si>
    <t>SLES00197</t>
  </si>
  <si>
    <t>SLPS02596</t>
  </si>
  <si>
    <t>SLPS00621</t>
  </si>
  <si>
    <t>SLES02328</t>
  </si>
  <si>
    <t>SLES12328</t>
  </si>
  <si>
    <t>SLES22328</t>
  </si>
  <si>
    <t>SLES02329</t>
  </si>
  <si>
    <t>SLES12329</t>
  </si>
  <si>
    <t>SLES22329</t>
  </si>
  <si>
    <t>SLES02330</t>
  </si>
  <si>
    <t>SLES12330</t>
  </si>
  <si>
    <t>SLES22330</t>
  </si>
  <si>
    <t>SLPS02192</t>
  </si>
  <si>
    <t>SLPS02193</t>
  </si>
  <si>
    <t>SLPS02194</t>
  </si>
  <si>
    <t>SLED02869</t>
  </si>
  <si>
    <t>SLUS90077</t>
  </si>
  <si>
    <t>SLUS00986</t>
  </si>
  <si>
    <t>SLUS01098</t>
  </si>
  <si>
    <t>SLUS01099</t>
  </si>
  <si>
    <t>SLPS00507</t>
  </si>
  <si>
    <t>SLUS00942</t>
  </si>
  <si>
    <t>SLPS01077</t>
  </si>
  <si>
    <t>SLPS02623</t>
  </si>
  <si>
    <t>SLPS01981</t>
  </si>
  <si>
    <t>SLPS03549</t>
  </si>
  <si>
    <t>SLPS01583</t>
  </si>
  <si>
    <t>SLPS00774</t>
  </si>
  <si>
    <t>SLPS00030</t>
  </si>
  <si>
    <t>SLPS02052</t>
  </si>
  <si>
    <t>SLPS00213</t>
  </si>
  <si>
    <t>SLPS00096</t>
  </si>
  <si>
    <t>SLPS00155</t>
  </si>
  <si>
    <t>SLPS00918</t>
  </si>
  <si>
    <t>SLPS02469</t>
  </si>
  <si>
    <t>SLPM86963</t>
  </si>
  <si>
    <t>SLPM87187</t>
  </si>
  <si>
    <t>SLUS00769</t>
  </si>
  <si>
    <t>SLPS01607</t>
  </si>
  <si>
    <t>SLPM80093</t>
  </si>
  <si>
    <t>SLPS00833</t>
  </si>
  <si>
    <t>SLPM86155</t>
  </si>
  <si>
    <t>SLPM86774</t>
  </si>
  <si>
    <t>SLPS00217</t>
  </si>
  <si>
    <t>SCPS10033</t>
  </si>
  <si>
    <t>SLPM86482</t>
  </si>
  <si>
    <t>SLPS01468</t>
  </si>
  <si>
    <t>SLPS01373</t>
  </si>
  <si>
    <t>SLPS02094</t>
  </si>
  <si>
    <t>SLPM80446</t>
  </si>
  <si>
    <t>SLPM86236</t>
  </si>
  <si>
    <t>SLPS02246</t>
  </si>
  <si>
    <t>SLPS02247</t>
  </si>
  <si>
    <t>SLES02791</t>
  </si>
  <si>
    <t>SLES02932</t>
  </si>
  <si>
    <t>SLUS00624</t>
  </si>
  <si>
    <t>SLUS80624</t>
  </si>
  <si>
    <t>SLPS03189</t>
  </si>
  <si>
    <t>SLPM87286</t>
  </si>
  <si>
    <t>SLPS00644</t>
  </si>
  <si>
    <t>SLES01241</t>
  </si>
  <si>
    <t>SLUS00970</t>
  </si>
  <si>
    <t>SLPS02056</t>
  </si>
  <si>
    <t>SLES04004</t>
  </si>
  <si>
    <t>SLUS01498</t>
  </si>
  <si>
    <t>SLPS00696</t>
  </si>
  <si>
    <t>SCPS10087</t>
  </si>
  <si>
    <t>SLPS01346</t>
  </si>
  <si>
    <t>SCPS10134</t>
  </si>
  <si>
    <t>SLPS00926</t>
  </si>
  <si>
    <t>SLPS03453</t>
  </si>
  <si>
    <t>SLPS00421</t>
  </si>
  <si>
    <t>SLPS00491</t>
  </si>
  <si>
    <t>SLPM86175</t>
  </si>
  <si>
    <t>SCPS10038</t>
  </si>
  <si>
    <t>SLPM86986</t>
  </si>
  <si>
    <t>SLPS02563</t>
  </si>
  <si>
    <t>SLPM86637</t>
  </si>
  <si>
    <t>SLPM86663</t>
  </si>
  <si>
    <t>SLPS00097</t>
  </si>
  <si>
    <t>SLPM86017</t>
  </si>
  <si>
    <t>SLPM86113</t>
  </si>
  <si>
    <t>SLPM86116</t>
  </si>
  <si>
    <t>SLPM86168</t>
  </si>
  <si>
    <t>SLPS00007</t>
  </si>
  <si>
    <t>SLUS00024</t>
  </si>
  <si>
    <t>SLPS01575</t>
  </si>
  <si>
    <t>SCED02383</t>
  </si>
  <si>
    <t>SLPS02107</t>
  </si>
  <si>
    <t>SLPM86848</t>
  </si>
  <si>
    <t>SLPS02232</t>
  </si>
  <si>
    <t>SLED01954</t>
  </si>
  <si>
    <t>SLES01299</t>
  </si>
  <si>
    <t>SLES01908</t>
  </si>
  <si>
    <t>SLUS00598</t>
  </si>
  <si>
    <t>SLES00133</t>
  </si>
  <si>
    <t>SLPS00244</t>
  </si>
  <si>
    <t>SLUS00042</t>
  </si>
  <si>
    <t>SLUS00806</t>
  </si>
  <si>
    <t>SLES00596</t>
  </si>
  <si>
    <t>SLED01112</t>
  </si>
  <si>
    <t>SCES01050</t>
  </si>
  <si>
    <t>SCES01074</t>
  </si>
  <si>
    <t>SCES01075</t>
  </si>
  <si>
    <t>SLUS00552</t>
  </si>
  <si>
    <t>SCES02543</t>
  </si>
  <si>
    <t>SLPM86195</t>
  </si>
  <si>
    <t>SLPM80409</t>
  </si>
  <si>
    <t>SLPM86213</t>
  </si>
  <si>
    <t>SLPM86413</t>
  </si>
  <si>
    <t>SLPS01358</t>
  </si>
  <si>
    <t>SLPS01451</t>
  </si>
  <si>
    <t>SLES03170</t>
  </si>
  <si>
    <t>SLPS00132</t>
  </si>
  <si>
    <t>SLPS01858</t>
  </si>
  <si>
    <t>SLPM86226</t>
  </si>
  <si>
    <t>SLPM86227</t>
  </si>
  <si>
    <t>SLPM86200</t>
  </si>
  <si>
    <t>SLES01419</t>
  </si>
  <si>
    <t>SLES01422</t>
  </si>
  <si>
    <t>SLES01423</t>
  </si>
  <si>
    <t>SLES01424</t>
  </si>
  <si>
    <t>SLES01425</t>
  </si>
  <si>
    <t>SLUS00721</t>
  </si>
  <si>
    <t>SCPS10082</t>
  </si>
  <si>
    <t>PCPX96146</t>
  </si>
  <si>
    <t>SLPS02425</t>
  </si>
  <si>
    <t>SLES02213</t>
  </si>
  <si>
    <t>SLUS00890</t>
  </si>
  <si>
    <t>SLPS03061</t>
  </si>
  <si>
    <t>SLPS03062</t>
  </si>
  <si>
    <t>SLPS00528</t>
  </si>
  <si>
    <t>SLES00069</t>
  </si>
  <si>
    <t>SLUS00055</t>
  </si>
  <si>
    <t>SCPS45165</t>
  </si>
  <si>
    <t>SLUS00295</t>
  </si>
  <si>
    <t>SLPS01470</t>
  </si>
  <si>
    <t>SLPS01542</t>
  </si>
  <si>
    <t>SLPS00002</t>
  </si>
  <si>
    <t>SLPS00048</t>
  </si>
  <si>
    <t>SLES02934</t>
  </si>
  <si>
    <t>SLUS01312</t>
  </si>
  <si>
    <t>SLES03185</t>
  </si>
  <si>
    <t>SLES01222</t>
  </si>
  <si>
    <t>SLUS00319</t>
  </si>
  <si>
    <t>SLUS00555</t>
  </si>
  <si>
    <t>SLES02952</t>
  </si>
  <si>
    <t>SLPS01712</t>
  </si>
  <si>
    <t>SLPS01713</t>
  </si>
  <si>
    <t>SLPM86250</t>
  </si>
  <si>
    <t>SLPS00626</t>
  </si>
  <si>
    <t>SLPM80061</t>
  </si>
  <si>
    <t>SLPS01620</t>
  </si>
  <si>
    <t>SLPS00422</t>
  </si>
  <si>
    <t>SLPS03552</t>
  </si>
  <si>
    <t>SLPS01471</t>
  </si>
  <si>
    <t>SLPS00104</t>
  </si>
  <si>
    <t>SLPM80009</t>
  </si>
  <si>
    <t>SLPS03381</t>
  </si>
  <si>
    <t>SLES03207</t>
  </si>
  <si>
    <t>SCES01625</t>
  </si>
  <si>
    <t>SCES01917</t>
  </si>
  <si>
    <t>SCES01918</t>
  </si>
  <si>
    <t>SCES01920</t>
  </si>
  <si>
    <t>SCES01919</t>
  </si>
  <si>
    <t>SLUS00798</t>
  </si>
  <si>
    <t>SLES00082</t>
  </si>
  <si>
    <t>SLES10082</t>
  </si>
  <si>
    <t>SLED01034</t>
  </si>
  <si>
    <t>SLES00853</t>
  </si>
  <si>
    <t>SLES10853</t>
  </si>
  <si>
    <t>SLES00854</t>
  </si>
  <si>
    <t>SLES10854</t>
  </si>
  <si>
    <t>SLES00855</t>
  </si>
  <si>
    <t>SLES10855</t>
  </si>
  <si>
    <t>PCPX96125</t>
  </si>
  <si>
    <t>SCPS10065</t>
  </si>
  <si>
    <t>SCPS10066</t>
  </si>
  <si>
    <t>SLES00856</t>
  </si>
  <si>
    <t>SLES10856</t>
  </si>
  <si>
    <t>SLUS00544</t>
  </si>
  <si>
    <t>SLUS00556</t>
  </si>
  <si>
    <t>SLES01598</t>
  </si>
  <si>
    <t>SLPS00303</t>
  </si>
  <si>
    <t>SLPM86042</t>
  </si>
  <si>
    <t>SCES00984</t>
  </si>
  <si>
    <t>SCED01279</t>
  </si>
  <si>
    <t>PCPX96085</t>
  </si>
  <si>
    <t>PAPX90026</t>
  </si>
  <si>
    <t>SCPS10045</t>
  </si>
  <si>
    <t>SCUS94194</t>
  </si>
  <si>
    <t>SCUS94257</t>
  </si>
  <si>
    <t>SCUS94588</t>
  </si>
  <si>
    <t>SCES02380</t>
  </si>
  <si>
    <t>SCES12380</t>
  </si>
  <si>
    <t>SCED02904</t>
  </si>
  <si>
    <t>PAPX90054</t>
  </si>
  <si>
    <t>SCPS10116</t>
  </si>
  <si>
    <t>SCPS10117</t>
  </si>
  <si>
    <t>SCUS94455</t>
  </si>
  <si>
    <t>SCUS94488</t>
  </si>
  <si>
    <t>SLUS00127</t>
  </si>
  <si>
    <t>SLES03389</t>
  </si>
  <si>
    <t>SLES01714</t>
  </si>
  <si>
    <t>SLUS00846</t>
  </si>
  <si>
    <t>SLES00032</t>
  </si>
  <si>
    <t>SLUS00106</t>
  </si>
  <si>
    <t>SLES01404</t>
  </si>
  <si>
    <t>SLES02453</t>
  </si>
  <si>
    <t>SLUS00789</t>
  </si>
  <si>
    <t>SCES04090</t>
  </si>
  <si>
    <t>SLPM80297</t>
  </si>
  <si>
    <t>SLES02397</t>
  </si>
  <si>
    <t>SLES12397</t>
  </si>
  <si>
    <t>SLES02398</t>
  </si>
  <si>
    <t>SLES12398</t>
  </si>
  <si>
    <t>SLES02399</t>
  </si>
  <si>
    <t>SLES12399</t>
  </si>
  <si>
    <t>SLPS02124</t>
  </si>
  <si>
    <t>SLPS02125</t>
  </si>
  <si>
    <t>SCUS94457</t>
  </si>
  <si>
    <t>SCUS94465</t>
  </si>
  <si>
    <t>SLPS01624</t>
  </si>
  <si>
    <t>SCPS10046</t>
  </si>
  <si>
    <t>PCPX96087</t>
  </si>
  <si>
    <t>SCES01107</t>
  </si>
  <si>
    <t>SCES01321</t>
  </si>
  <si>
    <t>SCES01322</t>
  </si>
  <si>
    <t>SLUS00597</t>
  </si>
  <si>
    <t>SLPS00719</t>
  </si>
  <si>
    <t>SLPM86125</t>
  </si>
  <si>
    <t>SLPM80313</t>
  </si>
  <si>
    <t>SLPS01268</t>
  </si>
  <si>
    <t>SLES00381</t>
  </si>
  <si>
    <t>SLPS00659</t>
  </si>
  <si>
    <t>SLUS00323</t>
  </si>
  <si>
    <t>SLPS00211</t>
  </si>
  <si>
    <t>SLES02974</t>
  </si>
  <si>
    <t>SLUS01197</t>
  </si>
  <si>
    <t>SCES02885</t>
  </si>
  <si>
    <t>SCES03114</t>
  </si>
  <si>
    <t>SCUS94568</t>
  </si>
  <si>
    <t>SCUS94598</t>
  </si>
  <si>
    <t>SLPS00615</t>
  </si>
  <si>
    <t>SLPM87138</t>
  </si>
  <si>
    <t>SLPM87011</t>
  </si>
  <si>
    <t>SLPS01205</t>
  </si>
  <si>
    <t>SLPS00088</t>
  </si>
  <si>
    <t>SLPS02380</t>
  </si>
  <si>
    <t>SLPS02381</t>
  </si>
  <si>
    <t>SLES02223</t>
  </si>
  <si>
    <t>SLUS01150</t>
  </si>
  <si>
    <t>SLPM84010</t>
  </si>
  <si>
    <t>SLES01776</t>
  </si>
  <si>
    <t>SLPS01297</t>
  </si>
  <si>
    <t>SLPS01298</t>
  </si>
  <si>
    <t>SLES01793</t>
  </si>
  <si>
    <t>SLES01799</t>
  </si>
  <si>
    <t>SLES01800</t>
  </si>
  <si>
    <t>SLES01801</t>
  </si>
  <si>
    <t>SLUS00811</t>
  </si>
  <si>
    <t>SLES03208</t>
  </si>
  <si>
    <t>SLPS01537</t>
  </si>
  <si>
    <t>SLUS01466</t>
  </si>
  <si>
    <t>SLES02494</t>
  </si>
  <si>
    <t>SLPS01357</t>
  </si>
  <si>
    <t>SLPM80302</t>
  </si>
  <si>
    <t>SLUS00772</t>
  </si>
  <si>
    <t>SLPM86265</t>
  </si>
  <si>
    <t>SLPM86446</t>
  </si>
  <si>
    <t>SLPS03100</t>
  </si>
  <si>
    <t>SLPS01322</t>
  </si>
  <si>
    <t>SLPM80303</t>
  </si>
  <si>
    <t>SLPS01500</t>
  </si>
  <si>
    <t>SLPS00157</t>
  </si>
  <si>
    <t>SLPS00929</t>
  </si>
  <si>
    <t>SLPS00930</t>
  </si>
  <si>
    <t>SLPS00883</t>
  </si>
  <si>
    <t>SLPM80098</t>
  </si>
  <si>
    <t>SLPS01286</t>
  </si>
  <si>
    <t>SLPS00815</t>
  </si>
  <si>
    <t>SLPS00816</t>
  </si>
  <si>
    <t>SLES03650</t>
  </si>
  <si>
    <t>SLPM86746</t>
  </si>
  <si>
    <t>SLUS01226</t>
  </si>
  <si>
    <t>SLES03934</t>
  </si>
  <si>
    <t>SLUS01418</t>
  </si>
  <si>
    <t>SLPS02512</t>
  </si>
  <si>
    <t>SLPS02513</t>
  </si>
  <si>
    <t>SLES03689</t>
  </si>
  <si>
    <t>SLUS01398</t>
  </si>
  <si>
    <t>SLES02069</t>
  </si>
  <si>
    <t>SLPM86233</t>
  </si>
  <si>
    <t>SLPS01902</t>
  </si>
  <si>
    <t>SLPM80324</t>
  </si>
  <si>
    <t>SCPS10006</t>
  </si>
  <si>
    <t>SLPS01408</t>
  </si>
  <si>
    <t>SLPS02485</t>
  </si>
  <si>
    <t>SLES00027</t>
  </si>
  <si>
    <t>SLPS00495</t>
  </si>
  <si>
    <t>SLUS00313</t>
  </si>
  <si>
    <t>SLPS01106</t>
  </si>
  <si>
    <t>SLPS00041</t>
  </si>
  <si>
    <t>SLPS00588</t>
  </si>
  <si>
    <t>SLPM86148</t>
  </si>
  <si>
    <t>SLPM80365</t>
  </si>
  <si>
    <t>SLES01360</t>
  </si>
  <si>
    <t>SLES02612</t>
  </si>
  <si>
    <t>SLES03403</t>
  </si>
  <si>
    <t>SLES01934</t>
  </si>
  <si>
    <t>SLPS02509</t>
  </si>
  <si>
    <t>SLES02693</t>
  </si>
  <si>
    <t>SLES02441</t>
  </si>
  <si>
    <t>SLES12441</t>
  </si>
  <si>
    <t>SLES02980</t>
  </si>
  <si>
    <t>SLPM80196</t>
  </si>
  <si>
    <t>SLPM86066</t>
  </si>
  <si>
    <t>SLPS02432</t>
  </si>
  <si>
    <t>SLPS00945</t>
  </si>
  <si>
    <t>SLPS01677</t>
  </si>
  <si>
    <t>SLES03584</t>
  </si>
  <si>
    <t>SLPS03266</t>
  </si>
  <si>
    <t>SLPS02724</t>
  </si>
  <si>
    <t>SLPS03103</t>
  </si>
  <si>
    <t>SLPM86662</t>
  </si>
  <si>
    <t>SLPM87062</t>
  </si>
  <si>
    <t>SLPS01532</t>
  </si>
  <si>
    <t>SLPS01439</t>
  </si>
  <si>
    <t>SLPM80239</t>
  </si>
  <si>
    <t>SLPS00367</t>
  </si>
  <si>
    <t>SLPM87083</t>
  </si>
  <si>
    <t>SLPS01747</t>
  </si>
  <si>
    <t>SLPS03182</t>
  </si>
  <si>
    <t>SLPS01110</t>
  </si>
  <si>
    <t>SLPS03306</t>
  </si>
  <si>
    <t>SLPS02822</t>
  </si>
  <si>
    <t>SLPS02821</t>
  </si>
  <si>
    <t>SLPM86043</t>
  </si>
  <si>
    <t>SLPS01484</t>
  </si>
  <si>
    <t>SLES00033</t>
  </si>
  <si>
    <t>SLES00851</t>
  </si>
  <si>
    <t>SLES00852</t>
  </si>
  <si>
    <t>SLES01539</t>
  </si>
  <si>
    <t>SLPS01733</t>
  </si>
  <si>
    <t>SLPS00224</t>
  </si>
  <si>
    <t>SLPS00571</t>
  </si>
  <si>
    <t>SLUS00108</t>
  </si>
  <si>
    <t>SLUS00651</t>
  </si>
  <si>
    <t>SLES00261</t>
  </si>
  <si>
    <t>SLPM86329</t>
  </si>
  <si>
    <t>SLPS00498</t>
  </si>
  <si>
    <t>SLES03972</t>
  </si>
  <si>
    <t>SLES03974</t>
  </si>
  <si>
    <t>SLES03973</t>
  </si>
  <si>
    <t>SLES03975</t>
  </si>
  <si>
    <t>SLUS01503</t>
  </si>
  <si>
    <t>SLUS01417</t>
  </si>
  <si>
    <t>SLES03662</t>
  </si>
  <si>
    <t>SLES03665</t>
  </si>
  <si>
    <t>SLES03663</t>
  </si>
  <si>
    <t>SLES03664</t>
  </si>
  <si>
    <t>SLUS01415</t>
  </si>
  <si>
    <t>SLES03976</t>
  </si>
  <si>
    <t>SLPS03492</t>
  </si>
  <si>
    <t>SLPS03355</t>
  </si>
  <si>
    <t>SLPM84013</t>
  </si>
  <si>
    <t>PCPX96110</t>
  </si>
  <si>
    <t>SLPM87242</t>
  </si>
  <si>
    <t>SLPM87241</t>
  </si>
  <si>
    <t>SLPM86466</t>
  </si>
  <si>
    <t>SLPM86465</t>
  </si>
  <si>
    <t>SLPS00578</t>
  </si>
  <si>
    <t>SLPS00579</t>
  </si>
  <si>
    <t>SLPS00580</t>
  </si>
  <si>
    <t>SLES02781</t>
  </si>
  <si>
    <t>SLUS01115</t>
  </si>
  <si>
    <t>SLUS81115</t>
  </si>
  <si>
    <t>SLPS00704</t>
  </si>
  <si>
    <t>SLPS00831</t>
  </si>
  <si>
    <t>SLPS01452</t>
  </si>
  <si>
    <t>SLPS00668</t>
  </si>
  <si>
    <t>SLES02738</t>
  </si>
  <si>
    <t>SLUS01027</t>
  </si>
  <si>
    <t>SLES00461</t>
  </si>
  <si>
    <t>SLES10461</t>
  </si>
  <si>
    <t>SLED01351</t>
  </si>
  <si>
    <t>SLES00462</t>
  </si>
  <si>
    <t>SLES10462</t>
  </si>
  <si>
    <t>SLES00463</t>
  </si>
  <si>
    <t>SLES10463</t>
  </si>
  <si>
    <t>SLES00464</t>
  </si>
  <si>
    <t>SLES10464</t>
  </si>
  <si>
    <t>SLES00465</t>
  </si>
  <si>
    <t>SLES10465</t>
  </si>
  <si>
    <t>SLUS00696</t>
  </si>
  <si>
    <t>SLUS00741</t>
  </si>
  <si>
    <t>SLPS00667</t>
  </si>
  <si>
    <t>SLPS00044</t>
  </si>
  <si>
    <t>SLES00156</t>
  </si>
  <si>
    <t>SLPS02714</t>
  </si>
  <si>
    <t>SLPS00413</t>
  </si>
  <si>
    <t>SLPS02495</t>
  </si>
  <si>
    <t>SLPS03373</t>
  </si>
  <si>
    <t>SLPS02689</t>
  </si>
  <si>
    <t>SLPS03105</t>
  </si>
  <si>
    <t>SLPS02870</t>
  </si>
  <si>
    <t>SLPS02541</t>
  </si>
  <si>
    <t>SLPS03370</t>
  </si>
  <si>
    <t>SLPS02574</t>
  </si>
  <si>
    <t>SLPS03178</t>
  </si>
  <si>
    <t>SLPS03340</t>
  </si>
  <si>
    <t>SLPS03341</t>
  </si>
  <si>
    <t>SLPS03342</t>
  </si>
  <si>
    <t>SLPS03343</t>
  </si>
  <si>
    <t>SLUS01414</t>
  </si>
  <si>
    <t>SLES01562</t>
  </si>
  <si>
    <t>SLPM86083</t>
  </si>
  <si>
    <t>SLUS00778</t>
  </si>
  <si>
    <t>SLPS01766</t>
  </si>
  <si>
    <t>SLPS01427</t>
  </si>
  <si>
    <t>SLPM86021</t>
  </si>
  <si>
    <t>SLPS01061</t>
  </si>
  <si>
    <t>SLES00653</t>
  </si>
  <si>
    <t>SLES00655</t>
  </si>
  <si>
    <t>SLES00586</t>
  </si>
  <si>
    <t>SLES00642</t>
  </si>
  <si>
    <t>SLES00645</t>
  </si>
  <si>
    <t>SLUS00298</t>
  </si>
  <si>
    <t>SLES04124</t>
  </si>
  <si>
    <t>SCPS10012</t>
  </si>
  <si>
    <t>SLPM80431</t>
  </si>
  <si>
    <t>SLPS00470</t>
  </si>
  <si>
    <t>SLPS01376</t>
  </si>
  <si>
    <t>SLPS02641</t>
  </si>
  <si>
    <t>SLPS02642</t>
  </si>
  <si>
    <t>SLPS00972</t>
  </si>
  <si>
    <t>SLES00555</t>
  </si>
  <si>
    <t>SLUS00348</t>
  </si>
  <si>
    <t>SLES03602</t>
  </si>
  <si>
    <t>SLUS00830</t>
  </si>
  <si>
    <t>SLUS01244</t>
  </si>
  <si>
    <t>SLPS02351</t>
  </si>
  <si>
    <t>SLPS00821</t>
  </si>
  <si>
    <t>SLPS02305</t>
  </si>
  <si>
    <t>SLPM87059</t>
  </si>
  <si>
    <t>SLPM87199</t>
  </si>
  <si>
    <t>SLPM80390</t>
  </si>
  <si>
    <t>SLPS01890</t>
  </si>
  <si>
    <t>SLPS01891</t>
  </si>
  <si>
    <t>SLPS01892</t>
  </si>
  <si>
    <t>SLPS01334</t>
  </si>
  <si>
    <t>SLPS01626</t>
  </si>
  <si>
    <t>SLPS01627</t>
  </si>
  <si>
    <t>SLUS00157</t>
  </si>
  <si>
    <t>SLES00115</t>
  </si>
  <si>
    <t>SLPS00171</t>
  </si>
  <si>
    <t>SCES00231</t>
  </si>
  <si>
    <t>SLPS01577</t>
  </si>
  <si>
    <t>SLPS02984</t>
  </si>
  <si>
    <t>SLPS00112</t>
  </si>
  <si>
    <t>SLPS02990</t>
  </si>
  <si>
    <t>SLPS01185</t>
  </si>
  <si>
    <t>SLPS01741</t>
  </si>
  <si>
    <t>SLPS01702</t>
  </si>
  <si>
    <t>SLPS01907</t>
  </si>
  <si>
    <t>SLPS02097</t>
  </si>
  <si>
    <t>SLPS02144</t>
  </si>
  <si>
    <t>SLPS02408</t>
  </si>
  <si>
    <t>SLPS02677</t>
  </si>
  <si>
    <t>SLPS02765</t>
  </si>
  <si>
    <t>SLPS01963</t>
  </si>
  <si>
    <t>SLPS02678</t>
  </si>
  <si>
    <t>SLPS02284</t>
  </si>
  <si>
    <t>SLPS02511</t>
  </si>
  <si>
    <t>SLPS02558</t>
  </si>
  <si>
    <t>SLPS02721</t>
  </si>
  <si>
    <t>SLPS02856</t>
  </si>
  <si>
    <t>SLPS02999</t>
  </si>
  <si>
    <t>SLPS03107</t>
  </si>
  <si>
    <t>SLPS03129</t>
  </si>
  <si>
    <t>SLPS03365</t>
  </si>
  <si>
    <t>SLPS02283</t>
  </si>
  <si>
    <t>SLPS02493</t>
  </si>
  <si>
    <t>SLPS03339</t>
  </si>
  <si>
    <t>SLPS01551</t>
  </si>
  <si>
    <t>SLPS02355</t>
  </si>
  <si>
    <t>SLPS02683</t>
  </si>
  <si>
    <t>SLPS02799</t>
  </si>
  <si>
    <t>SLPS03030</t>
  </si>
  <si>
    <t>SLPS02494</t>
  </si>
  <si>
    <t>SLPS02948</t>
  </si>
  <si>
    <t>SLPS03126</t>
  </si>
  <si>
    <t>SLPS01361</t>
  </si>
  <si>
    <t>SLPS00325</t>
  </si>
  <si>
    <t>SLPS00326</t>
  </si>
  <si>
    <t>SLUS00120</t>
  </si>
  <si>
    <t>SLUS00182</t>
  </si>
  <si>
    <t>SLPS01302</t>
  </si>
  <si>
    <t>SLES02769</t>
  </si>
  <si>
    <t>SLES01041</t>
  </si>
  <si>
    <t>SLED03054</t>
  </si>
  <si>
    <t>SLUS01195</t>
  </si>
  <si>
    <t>SLPS02993</t>
  </si>
  <si>
    <t>SLPS00369</t>
  </si>
  <si>
    <t>PBPX95005</t>
  </si>
  <si>
    <t>SLPS01075</t>
  </si>
  <si>
    <t>SLPS00434</t>
  </si>
  <si>
    <t>SLPS01656</t>
  </si>
  <si>
    <t>SLPS00986</t>
  </si>
  <si>
    <t>SLPS00238</t>
  </si>
  <si>
    <t>SLPS01594</t>
  </si>
  <si>
    <t>SLPS02741</t>
  </si>
  <si>
    <t>SLPM86082</t>
  </si>
  <si>
    <t>SLPS02080</t>
  </si>
  <si>
    <t>SLPS00465</t>
  </si>
  <si>
    <t>SLPS01382</t>
  </si>
  <si>
    <t>SLUS01394</t>
  </si>
  <si>
    <t>SCPS10016</t>
  </si>
  <si>
    <t>SLPS01250</t>
  </si>
  <si>
    <t>SLPS03267</t>
  </si>
  <si>
    <t>SLPS01638</t>
  </si>
  <si>
    <t>SLUS01375</t>
  </si>
  <si>
    <t>SLPS02904</t>
  </si>
  <si>
    <t>SLES04050</t>
  </si>
  <si>
    <t>SCUS94188</t>
  </si>
  <si>
    <t>SCUS94253</t>
  </si>
  <si>
    <t>SCUS94476</t>
  </si>
  <si>
    <t>SCUS94495</t>
  </si>
  <si>
    <t>SLES03595</t>
  </si>
  <si>
    <t>SLUS01293</t>
  </si>
  <si>
    <t>SLES02198</t>
  </si>
  <si>
    <t>SLUS00964</t>
  </si>
  <si>
    <t>SLPS00020</t>
  </si>
  <si>
    <t>SLPS00085</t>
  </si>
  <si>
    <t>SLPS00589</t>
  </si>
  <si>
    <t>SLPM86209</t>
  </si>
  <si>
    <t>SLPS01547</t>
  </si>
  <si>
    <t>SLPM86961</t>
  </si>
  <si>
    <t>SLPM80216</t>
  </si>
  <si>
    <t>SLES03487</t>
  </si>
  <si>
    <t>SLES03514</t>
  </si>
  <si>
    <t>SLES03513</t>
  </si>
  <si>
    <t>SLES03512</t>
  </si>
  <si>
    <t>SLES03686</t>
  </si>
  <si>
    <t>SLES03744</t>
  </si>
  <si>
    <t>SLES03836</t>
  </si>
  <si>
    <t>SLES03839</t>
  </si>
  <si>
    <t>SLES03838</t>
  </si>
  <si>
    <t>SLES03837</t>
  </si>
  <si>
    <t>SLUS01559</t>
  </si>
  <si>
    <t>SLES02590</t>
  </si>
  <si>
    <t>SLES03573</t>
  </si>
  <si>
    <t>SLES01666</t>
  </si>
  <si>
    <t>SLES01591</t>
  </si>
  <si>
    <t>SLES01590</t>
  </si>
  <si>
    <t>SLES01164</t>
  </si>
  <si>
    <t>SLES01667</t>
  </si>
  <si>
    <t>SLES01592</t>
  </si>
  <si>
    <t>SLES01593</t>
  </si>
  <si>
    <t>SLES01668</t>
  </si>
  <si>
    <t>SLES01810</t>
  </si>
  <si>
    <t>SLES01805</t>
  </si>
  <si>
    <t>SLES02163</t>
  </si>
  <si>
    <t>SLES01806</t>
  </si>
  <si>
    <t>SLES01807</t>
  </si>
  <si>
    <t>SLES01808</t>
  </si>
  <si>
    <t>SLES01815</t>
  </si>
  <si>
    <t>SLES01812</t>
  </si>
  <si>
    <t>SLES01813</t>
  </si>
  <si>
    <t>SLES01809</t>
  </si>
  <si>
    <t>SLES01811</t>
  </si>
  <si>
    <t>SLES02958</t>
  </si>
  <si>
    <t>SLPM86651</t>
  </si>
  <si>
    <t>SLPM86895</t>
  </si>
  <si>
    <t>SLES03210</t>
  </si>
  <si>
    <t>SLES03482</t>
  </si>
  <si>
    <t>SLPS03353</t>
  </si>
  <si>
    <t>SLES03531</t>
  </si>
  <si>
    <t>SLPS01102</t>
  </si>
  <si>
    <t>SLES02337</t>
  </si>
  <si>
    <t>SLUS00847</t>
  </si>
  <si>
    <t>SLPS02358</t>
  </si>
  <si>
    <t>SLPM87229</t>
  </si>
  <si>
    <t>SLPS00395</t>
  </si>
  <si>
    <t>SLPS00248</t>
  </si>
  <si>
    <t>SLPS00278</t>
  </si>
  <si>
    <t>SLPS00062</t>
  </si>
  <si>
    <t>SLPM86002</t>
  </si>
  <si>
    <t>SLPM86056</t>
  </si>
  <si>
    <t>SLPM80183</t>
  </si>
  <si>
    <t>SLPM80292</t>
  </si>
  <si>
    <t>SLPM80317</t>
  </si>
  <si>
    <t>PAPX90059</t>
  </si>
  <si>
    <t>SLPM80337</t>
  </si>
  <si>
    <t>SLPM80199</t>
  </si>
  <si>
    <t>SLPM80217</t>
  </si>
  <si>
    <t>SLPM80228</t>
  </si>
  <si>
    <t>SLPM80308</t>
  </si>
  <si>
    <t>SLPM80237</t>
  </si>
  <si>
    <t>SLPM80248</t>
  </si>
  <si>
    <t>PCPX96115</t>
  </si>
  <si>
    <t>SLPM80264</t>
  </si>
  <si>
    <t>SLPM80279</t>
  </si>
  <si>
    <t>SLPM80357</t>
  </si>
  <si>
    <t>SLPM80480</t>
  </si>
  <si>
    <t>SLPM80495</t>
  </si>
  <si>
    <t>SLPM80504</t>
  </si>
  <si>
    <t>SLPM80369</t>
  </si>
  <si>
    <t>SLPM80400</t>
  </si>
  <si>
    <t>SLPM80416</t>
  </si>
  <si>
    <t>SLPM80424</t>
  </si>
  <si>
    <t>SLPM80456</t>
  </si>
  <si>
    <t>SLPM80470</t>
  </si>
  <si>
    <t>PCPX96170</t>
  </si>
  <si>
    <t>SLPM80514</t>
  </si>
  <si>
    <t>SLPM80525</t>
  </si>
  <si>
    <t>SLPM80050</t>
  </si>
  <si>
    <t>SLPM80146</t>
  </si>
  <si>
    <t>SLPM80152</t>
  </si>
  <si>
    <t>SLPM80167</t>
  </si>
  <si>
    <t>SLPM80058</t>
  </si>
  <si>
    <t>SLPM80072</t>
  </si>
  <si>
    <t>SLPM80090</t>
  </si>
  <si>
    <t>SLPM80106</t>
  </si>
  <si>
    <t>SLPM80113</t>
  </si>
  <si>
    <t>SLPM80114</t>
  </si>
  <si>
    <t>SLPM80122</t>
  </si>
  <si>
    <t>SLPM80134</t>
  </si>
  <si>
    <t>SLPS01417</t>
  </si>
  <si>
    <t>SLES00309</t>
  </si>
  <si>
    <t>SLPM86417</t>
  </si>
  <si>
    <t>SLPM86418</t>
  </si>
  <si>
    <t>SLPM86292</t>
  </si>
  <si>
    <t>SCPS10029</t>
  </si>
  <si>
    <t>PCPX96058</t>
  </si>
  <si>
    <t>SCUS94181</t>
  </si>
  <si>
    <t>SCUS94196</t>
  </si>
  <si>
    <t>SCPS10071</t>
  </si>
  <si>
    <t>PCPX96137</t>
  </si>
  <si>
    <t>PAPX90063</t>
  </si>
  <si>
    <t>SLES00746</t>
  </si>
  <si>
    <t>SLUS00566</t>
  </si>
  <si>
    <t>SLPS01027</t>
  </si>
  <si>
    <t>ESPM70001</t>
  </si>
  <si>
    <t>SLPS02199</t>
  </si>
  <si>
    <t>SLPS00328</t>
  </si>
  <si>
    <t>SLPS00058</t>
  </si>
  <si>
    <t>SLPS02272</t>
  </si>
  <si>
    <t>SLPS00290</t>
  </si>
  <si>
    <t>SLPS00291</t>
  </si>
  <si>
    <t>SLPS00292</t>
  </si>
  <si>
    <t>SLPS00029</t>
  </si>
  <si>
    <t>SLPS00343</t>
  </si>
  <si>
    <t>SLPS00344</t>
  </si>
  <si>
    <t>SLUS01097</t>
  </si>
  <si>
    <t>SLPS02606</t>
  </si>
  <si>
    <t>SLPS00526</t>
  </si>
  <si>
    <t>SLPS01029</t>
  </si>
  <si>
    <t>SCPS10141</t>
  </si>
  <si>
    <t>SLES00235</t>
  </si>
  <si>
    <t>SLPS00836</t>
  </si>
  <si>
    <t>SLUS00225</t>
  </si>
  <si>
    <t>SCES12149</t>
  </si>
  <si>
    <t>SLUS01294</t>
  </si>
  <si>
    <t>SLUS01314</t>
  </si>
  <si>
    <t>SLES02983</t>
  </si>
  <si>
    <t>SLES00342</t>
  </si>
  <si>
    <t>SLUS00172</t>
  </si>
  <si>
    <t>SLPS02142</t>
  </si>
  <si>
    <t>SLES02933</t>
  </si>
  <si>
    <t>SLED03212</t>
  </si>
  <si>
    <t>SLUS01225</t>
  </si>
  <si>
    <t>SLES00109</t>
  </si>
  <si>
    <t>SLUS00150</t>
  </si>
  <si>
    <t>SLES00607</t>
  </si>
  <si>
    <t>SLUS00221</t>
  </si>
  <si>
    <t>SLES00135</t>
  </si>
  <si>
    <t>SLPS00860</t>
  </si>
  <si>
    <t>SLPM80103</t>
  </si>
  <si>
    <t>SLES01870</t>
  </si>
  <si>
    <t>SLPS02669</t>
  </si>
  <si>
    <t>SLPS01793</t>
  </si>
  <si>
    <t>SLES03084</t>
  </si>
  <si>
    <t>SLUS01267</t>
  </si>
  <si>
    <t>SLUS00906</t>
  </si>
  <si>
    <t>SCUS94242</t>
  </si>
  <si>
    <t>PBPX95011</t>
  </si>
  <si>
    <t>SCUS94463</t>
  </si>
  <si>
    <t>PBPX95010</t>
  </si>
  <si>
    <t>SCUS94295</t>
  </si>
  <si>
    <t>PBPX95002</t>
  </si>
  <si>
    <t>PBPX95006</t>
  </si>
  <si>
    <t>PBPX95009</t>
  </si>
  <si>
    <t>PBPX95003</t>
  </si>
  <si>
    <t>SCUS94224</t>
  </si>
  <si>
    <t>SCUS94957</t>
  </si>
  <si>
    <t>SCUS94959</t>
  </si>
  <si>
    <t>SCUS94966</t>
  </si>
  <si>
    <t>SCUS94177</t>
  </si>
  <si>
    <t>SCUS94955</t>
  </si>
  <si>
    <t>SCUS94956</t>
  </si>
  <si>
    <t>SLES02404</t>
  </si>
  <si>
    <t>SLES03596</t>
  </si>
  <si>
    <t>SLES03881</t>
  </si>
  <si>
    <t>SLES04040</t>
  </si>
  <si>
    <t>SLES00099</t>
  </si>
  <si>
    <t>SLPS00433</t>
  </si>
  <si>
    <t>SLPS02868</t>
  </si>
  <si>
    <t>SLES02550</t>
  </si>
  <si>
    <t>SLES03149</t>
  </si>
  <si>
    <t>SLES00511</t>
  </si>
  <si>
    <t>SLED00796</t>
  </si>
  <si>
    <t>SLES00559</t>
  </si>
  <si>
    <t>SCPS45294</t>
  </si>
  <si>
    <t>SLES01218</t>
  </si>
  <si>
    <t>SLED01401</t>
  </si>
  <si>
    <t>SLED01513</t>
  </si>
  <si>
    <t>SLES01264</t>
  </si>
  <si>
    <t>SLUS00674</t>
  </si>
  <si>
    <t>SLES00333</t>
  </si>
  <si>
    <t>SLUS00238</t>
  </si>
  <si>
    <t>SLES02448</t>
  </si>
  <si>
    <t>SLUS00987</t>
  </si>
  <si>
    <t>SLES01935</t>
  </si>
  <si>
    <t>SLUS00850</t>
  </si>
  <si>
    <t>SLUS01534</t>
  </si>
  <si>
    <t>SLPS03503</t>
  </si>
  <si>
    <t>SLPS03374</t>
  </si>
  <si>
    <t>SLPS03361</t>
  </si>
  <si>
    <t>SLES00443</t>
  </si>
  <si>
    <t>SLUS00709</t>
  </si>
  <si>
    <t>SLES01573</t>
  </si>
  <si>
    <t>SLPS00551</t>
  </si>
  <si>
    <t>SLPS00341</t>
  </si>
  <si>
    <t>SLES00281</t>
  </si>
  <si>
    <t>SLPS00455</t>
  </si>
  <si>
    <t>SLUS00235</t>
  </si>
  <si>
    <t>SLES03250</t>
  </si>
  <si>
    <t>SLUS01061</t>
  </si>
  <si>
    <t>SLUS00775</t>
  </si>
  <si>
    <t>SLPS01868</t>
  </si>
  <si>
    <t>SLPM86144</t>
  </si>
  <si>
    <t>SLPS01158</t>
  </si>
  <si>
    <t>SCPS45497</t>
  </si>
  <si>
    <t>SLES02095</t>
  </si>
  <si>
    <t>SLES02424</t>
  </si>
  <si>
    <t>SLUS01014</t>
  </si>
  <si>
    <t>SLES03321</t>
  </si>
  <si>
    <t>SLES03322</t>
  </si>
  <si>
    <t>SLPM86089</t>
  </si>
  <si>
    <t>SLPM86120</t>
  </si>
  <si>
    <t>SLES03489</t>
  </si>
  <si>
    <t>SLES03626</t>
  </si>
  <si>
    <t>SLES03648</t>
  </si>
  <si>
    <t>SLED03679</t>
  </si>
  <si>
    <t>SLUS01457</t>
  </si>
  <si>
    <t>SLPS01982</t>
  </si>
  <si>
    <t>SLPS01957</t>
  </si>
  <si>
    <t>SLPS00832</t>
  </si>
  <si>
    <t>SLPM80105</t>
  </si>
  <si>
    <t>SLPS01283</t>
  </si>
  <si>
    <t>SLES00480</t>
  </si>
  <si>
    <t>SLPS00144</t>
  </si>
  <si>
    <t>SLPS00145</t>
  </si>
  <si>
    <t>SLPS00068</t>
  </si>
  <si>
    <t>SLPM86538</t>
  </si>
  <si>
    <t>SLPM86668</t>
  </si>
  <si>
    <t>SLPM86835</t>
  </si>
  <si>
    <t>SLPM86055</t>
  </si>
  <si>
    <t>SLPM86010</t>
  </si>
  <si>
    <t>SLPM86154</t>
  </si>
  <si>
    <t>SLPS00079</t>
  </si>
  <si>
    <t>SLPS02436</t>
  </si>
  <si>
    <t>SLPS00301</t>
  </si>
  <si>
    <t>SCES01444</t>
  </si>
  <si>
    <t>SLUS00684</t>
  </si>
  <si>
    <t>SLES02203</t>
  </si>
  <si>
    <t>SLES02206</t>
  </si>
  <si>
    <t>SLES02205</t>
  </si>
  <si>
    <t>SLES02201</t>
  </si>
  <si>
    <t>SLES02202</t>
  </si>
  <si>
    <t>SLUS00854</t>
  </si>
  <si>
    <t>SLUS90054</t>
  </si>
  <si>
    <t>SLPS02076</t>
  </si>
  <si>
    <t>SLPS02077</t>
  </si>
  <si>
    <t>SLPS03562</t>
  </si>
  <si>
    <t>SLPM80276</t>
  </si>
  <si>
    <t>SCUS94176</t>
  </si>
  <si>
    <t>SCUS94197</t>
  </si>
  <si>
    <t>SLPS01134</t>
  </si>
  <si>
    <t>SLPS02708</t>
  </si>
  <si>
    <t>SLPS02709</t>
  </si>
  <si>
    <t>SLPS01760</t>
  </si>
  <si>
    <t>SLUS01139</t>
  </si>
  <si>
    <t>SLES01983</t>
  </si>
  <si>
    <t>SLES00230</t>
  </si>
  <si>
    <t>SLES01984</t>
  </si>
  <si>
    <t>SLES01985</t>
  </si>
  <si>
    <t>SLES01986</t>
  </si>
  <si>
    <t>SLPS02892</t>
  </si>
  <si>
    <t>SLUS00682</t>
  </si>
  <si>
    <t>SLUS01173</t>
  </si>
  <si>
    <t>SLES01981</t>
  </si>
  <si>
    <t>SLES01281</t>
  </si>
  <si>
    <t>SLPM86306</t>
  </si>
  <si>
    <t>SLUS00479</t>
  </si>
  <si>
    <t>SLES00598</t>
  </si>
  <si>
    <t>SCUS94907</t>
  </si>
  <si>
    <t>SLPM86075</t>
  </si>
  <si>
    <t>SLES04125</t>
  </si>
  <si>
    <t>SLPM86894</t>
  </si>
  <si>
    <t>SLPM86323</t>
  </si>
  <si>
    <t>SLPM80515</t>
  </si>
  <si>
    <t>SLPM86324</t>
  </si>
  <si>
    <t>SCUS94309</t>
  </si>
  <si>
    <t>SCUS94167</t>
  </si>
  <si>
    <t>SCUS94555</t>
  </si>
  <si>
    <t>SCUS94384</t>
  </si>
  <si>
    <t>SCPS10063</t>
  </si>
  <si>
    <t>SCES00566</t>
  </si>
  <si>
    <t>SCES01045</t>
  </si>
  <si>
    <t>SIPS60020</t>
  </si>
  <si>
    <t>SLES03328</t>
  </si>
  <si>
    <t>SLPS01428</t>
  </si>
  <si>
    <t>SLPS00802</t>
  </si>
  <si>
    <t>SLPS00473</t>
  </si>
  <si>
    <t>SLPM86918</t>
  </si>
  <si>
    <t>SLES04089</t>
  </si>
  <si>
    <t>SLUS01509</t>
  </si>
  <si>
    <t>SLPS00028</t>
  </si>
  <si>
    <t>SLPS02251</t>
  </si>
  <si>
    <t>SLPS01538</t>
  </si>
  <si>
    <t>SLPS01339</t>
  </si>
  <si>
    <t>SLPM86046</t>
  </si>
  <si>
    <t>SLPM86119</t>
  </si>
  <si>
    <t>SLPM86464</t>
  </si>
  <si>
    <t>SLPM86317</t>
  </si>
  <si>
    <t>SLPM86316</t>
  </si>
  <si>
    <t>SLPM86008</t>
  </si>
  <si>
    <t>SLPM87216</t>
  </si>
  <si>
    <t>SLPM86578</t>
  </si>
  <si>
    <t>SLPM86694</t>
  </si>
  <si>
    <t>SLPM86990</t>
  </si>
  <si>
    <t>SLPM86807</t>
  </si>
  <si>
    <t>SLPM87033</t>
  </si>
  <si>
    <t>SLPS00067</t>
  </si>
  <si>
    <t>SLPS00016</t>
  </si>
  <si>
    <t>SLPM86024</t>
  </si>
  <si>
    <t>SLPM86097</t>
  </si>
  <si>
    <t>SLPM86149</t>
  </si>
  <si>
    <t>SLPM86253</t>
  </si>
  <si>
    <t>SLPM86433</t>
  </si>
  <si>
    <t>SLPM80039</t>
  </si>
  <si>
    <t>SLPS00397</t>
  </si>
  <si>
    <t>SLPS00398</t>
  </si>
  <si>
    <t>SLPS01533</t>
  </si>
  <si>
    <t>SLPS01534</t>
  </si>
  <si>
    <t>SLES03598</t>
  </si>
  <si>
    <t>SLUS01524</t>
  </si>
  <si>
    <t>SCES03755</t>
  </si>
  <si>
    <t>SCES03756</t>
  </si>
  <si>
    <t>SCES03757</t>
  </si>
  <si>
    <t>SCES03758</t>
  </si>
  <si>
    <t>SLUS00500</t>
  </si>
  <si>
    <t>SLES01334</t>
  </si>
  <si>
    <t>SLUS01313</t>
  </si>
  <si>
    <t>PAPX90049</t>
  </si>
  <si>
    <t>SCES03908</t>
  </si>
  <si>
    <t>SLPS02648</t>
  </si>
  <si>
    <t>SLPS00794</t>
  </si>
  <si>
    <t>SLPS03171</t>
  </si>
  <si>
    <t>SLPS01437</t>
  </si>
  <si>
    <t>SLPS01936</t>
  </si>
  <si>
    <t>SLPM86333</t>
  </si>
  <si>
    <t>SLPM86342</t>
  </si>
  <si>
    <t>SLPM86343</t>
  </si>
  <si>
    <t>SLPM86335</t>
  </si>
  <si>
    <t>SLPM86434</t>
  </si>
  <si>
    <t>SLPM86349</t>
  </si>
  <si>
    <t>SLPM86420</t>
  </si>
  <si>
    <t>SLPM86444</t>
  </si>
  <si>
    <t>SLPS02727</t>
  </si>
  <si>
    <t>SLPS00429</t>
  </si>
  <si>
    <t>SLPS00339</t>
  </si>
  <si>
    <t>SLES00112</t>
  </si>
  <si>
    <t>SLUS00194</t>
  </si>
  <si>
    <t>SLPS02236</t>
  </si>
  <si>
    <t>SLES02599</t>
  </si>
  <si>
    <t>SLUS01060</t>
  </si>
  <si>
    <t>SLES00377</t>
  </si>
  <si>
    <t>SLES00611</t>
  </si>
  <si>
    <t>SLPS00409</t>
  </si>
  <si>
    <t>SLES02772</t>
  </si>
  <si>
    <t>SLPS01739</t>
  </si>
  <si>
    <t>SLPS02478</t>
  </si>
  <si>
    <t>SLPS00936</t>
  </si>
  <si>
    <t>SCED01138</t>
  </si>
  <si>
    <t>SLPS01007</t>
  </si>
  <si>
    <t>SLES00755</t>
  </si>
  <si>
    <t>SLUS00630</t>
  </si>
  <si>
    <t>SLES03171</t>
  </si>
  <si>
    <t>SLPS01671</t>
  </si>
  <si>
    <t>SLPS01672</t>
  </si>
  <si>
    <t>SLPS01673</t>
  </si>
  <si>
    <t>SLUS00894</t>
  </si>
  <si>
    <t>SLUS00988</t>
  </si>
  <si>
    <t>SLUS00989</t>
  </si>
  <si>
    <t>SCES00003</t>
  </si>
  <si>
    <t>SCPS10022</t>
  </si>
  <si>
    <t>SCUS94103</t>
  </si>
  <si>
    <t>SCPS10021</t>
  </si>
  <si>
    <t>SCES00111</t>
  </si>
  <si>
    <t>SCUS94108</t>
  </si>
  <si>
    <t>SCPS10007</t>
  </si>
  <si>
    <t>SLUS01383</t>
  </si>
  <si>
    <t>SLPM86080</t>
  </si>
  <si>
    <t>SLES02750</t>
  </si>
  <si>
    <t>SLPS01086</t>
  </si>
  <si>
    <t>SLES03579</t>
  </si>
  <si>
    <t>SLES03580</t>
  </si>
  <si>
    <t>SLES03581</t>
  </si>
  <si>
    <t>SLPS02431</t>
  </si>
  <si>
    <t>SLES00130</t>
  </si>
  <si>
    <t>SLUS00177</t>
  </si>
  <si>
    <t>SLUS80515</t>
  </si>
  <si>
    <t>SLPS01413</t>
  </si>
  <si>
    <t>SLES02753</t>
  </si>
  <si>
    <t>SLUS00941</t>
  </si>
  <si>
    <t>SLPS02602</t>
  </si>
  <si>
    <t>SLUS00766</t>
  </si>
  <si>
    <t>SLES00767</t>
  </si>
  <si>
    <t>SLUS00414</t>
  </si>
  <si>
    <t>SLPM86763</t>
  </si>
  <si>
    <t>LSP907103</t>
  </si>
  <si>
    <t>SLPS02332</t>
  </si>
  <si>
    <t>SLPM80460</t>
  </si>
  <si>
    <t>SLPM87174</t>
  </si>
  <si>
    <t>SLPS01384</t>
  </si>
  <si>
    <t>SLPS01972</t>
  </si>
  <si>
    <t>SLPS01973</t>
  </si>
  <si>
    <t>SLES01967</t>
  </si>
  <si>
    <t>SLUS00677</t>
  </si>
  <si>
    <t>SLUS90041</t>
  </si>
  <si>
    <t>SLPS01421</t>
  </si>
  <si>
    <t>SLPM80273</t>
  </si>
  <si>
    <t>SLPS01066</t>
  </si>
  <si>
    <t>SLPS00915</t>
  </si>
  <si>
    <t>SLPS00529</t>
  </si>
  <si>
    <t>SLPM86438</t>
  </si>
  <si>
    <t>SLPS00743</t>
  </si>
  <si>
    <t>SLPS03079</t>
  </si>
  <si>
    <t>SLPS01553</t>
  </si>
  <si>
    <t>SLPS00086</t>
  </si>
  <si>
    <t>SLPS03532</t>
  </si>
  <si>
    <t>SLPS01825</t>
  </si>
  <si>
    <t>SLPS00019</t>
  </si>
  <si>
    <t>SLPS01344</t>
  </si>
  <si>
    <t>SLPS02595</t>
  </si>
  <si>
    <t>SLPS00799</t>
  </si>
  <si>
    <t>SLPS01570</t>
  </si>
  <si>
    <t>SLPM80326</t>
  </si>
  <si>
    <t>SLPS03344</t>
  </si>
  <si>
    <t>SLPM80629</t>
  </si>
  <si>
    <t>SLPS03090</t>
  </si>
  <si>
    <t>SLPS03495</t>
  </si>
  <si>
    <t>SLPS02059</t>
  </si>
  <si>
    <t>SLPS00052</t>
  </si>
  <si>
    <t>SLES03209</t>
  </si>
  <si>
    <t>SLPS03041</t>
  </si>
  <si>
    <t>SLUS00631</t>
  </si>
  <si>
    <t>SLPS00563</t>
  </si>
  <si>
    <t>SLPS00564</t>
  </si>
  <si>
    <t>SLPS01630</t>
  </si>
  <si>
    <t>SCED01739</t>
  </si>
  <si>
    <t>SLPS02078</t>
  </si>
  <si>
    <t>SLPS01253</t>
  </si>
  <si>
    <t>SLPM80223</t>
  </si>
  <si>
    <t>SLPS01536</t>
  </si>
  <si>
    <t>SLPS01010</t>
  </si>
  <si>
    <t>SLPS00912</t>
  </si>
  <si>
    <t>SLPS01565</t>
  </si>
  <si>
    <t>LSP905130</t>
  </si>
  <si>
    <t>SLPS01640</t>
  </si>
  <si>
    <t>SLPS01372</t>
  </si>
  <si>
    <t>SLPS01929</t>
  </si>
  <si>
    <t>SLPS00063</t>
  </si>
  <si>
    <t>SLPS00146</t>
  </si>
  <si>
    <t>SLPS00605</t>
  </si>
  <si>
    <t>SLPS00808</t>
  </si>
  <si>
    <t>SLPS01032</t>
  </si>
  <si>
    <t>SLPS02339</t>
  </si>
  <si>
    <t>SLPS02717</t>
  </si>
  <si>
    <t>PBPX95013</t>
  </si>
  <si>
    <t>SLPS00496</t>
  </si>
  <si>
    <t>SLPM84002</t>
  </si>
  <si>
    <t>SLPM80512</t>
  </si>
  <si>
    <t>SLPM86345</t>
  </si>
  <si>
    <t>SLPS02831</t>
  </si>
  <si>
    <t>SLPM87150</t>
  </si>
  <si>
    <t>SLPS02830</t>
  </si>
  <si>
    <t>SLES01081</t>
  </si>
  <si>
    <t>SLUS00600</t>
  </si>
  <si>
    <t>SLPS00502</t>
  </si>
  <si>
    <t>SLPS02605</t>
  </si>
  <si>
    <t>SLPS01186</t>
  </si>
  <si>
    <t>SLPM86621</t>
  </si>
  <si>
    <t>SLPM80583</t>
  </si>
  <si>
    <t>SLPM86432</t>
  </si>
  <si>
    <t>SLPS02640</t>
  </si>
  <si>
    <t>SLES01327</t>
  </si>
  <si>
    <t>SLES01061</t>
  </si>
  <si>
    <t>SLES01062</t>
  </si>
  <si>
    <t>SLES01328</t>
  </si>
  <si>
    <t>SLES01063</t>
  </si>
  <si>
    <t>SLUS01412</t>
  </si>
  <si>
    <t>SLES03959</t>
  </si>
  <si>
    <t>SLPS00454</t>
  </si>
  <si>
    <t>SLPS03236</t>
  </si>
  <si>
    <t>SLPS02202</t>
  </si>
  <si>
    <t>SLPS02820</t>
  </si>
  <si>
    <t>SLPS02570</t>
  </si>
  <si>
    <t>SLPS02571</t>
  </si>
  <si>
    <t>SCED02542</t>
  </si>
  <si>
    <t>SLPM86907</t>
  </si>
  <si>
    <t>SLPS03057</t>
  </si>
  <si>
    <t>SLPS03302</t>
  </si>
  <si>
    <t>SLPS03301</t>
  </si>
  <si>
    <t>SLPM84017</t>
  </si>
  <si>
    <t>SLPS03318</t>
  </si>
  <si>
    <t>SLPS03317</t>
  </si>
  <si>
    <t>SLPS02873</t>
  </si>
  <si>
    <t>SLPS02872</t>
  </si>
  <si>
    <t>SLPS03320</t>
  </si>
  <si>
    <t>SLPS03319</t>
  </si>
  <si>
    <t>SLPS03249</t>
  </si>
  <si>
    <t>SLPS03248</t>
  </si>
  <si>
    <t>SLPS03323</t>
  </si>
  <si>
    <t>SLPM80624</t>
  </si>
  <si>
    <t>SLPM88511</t>
  </si>
  <si>
    <t>SLPM86905</t>
  </si>
  <si>
    <t>SLPM86906</t>
  </si>
  <si>
    <t>SLPS03060</t>
  </si>
  <si>
    <t>SLPS03448</t>
  </si>
  <si>
    <t>SLPS03447</t>
  </si>
  <si>
    <t>SLPS03544</t>
  </si>
  <si>
    <t>SLPS03543</t>
  </si>
  <si>
    <t>SLPS03185</t>
  </si>
  <si>
    <t>SLPS03169</t>
  </si>
  <si>
    <t>SLPS03403</t>
  </si>
  <si>
    <t>SLPS03402</t>
  </si>
  <si>
    <t>SLPS02874</t>
  </si>
  <si>
    <t>SLPM87001</t>
  </si>
  <si>
    <t>SLPM87000</t>
  </si>
  <si>
    <t>SLPM86933</t>
  </si>
  <si>
    <t>SLPM86932</t>
  </si>
  <si>
    <t>SLPM86999</t>
  </si>
  <si>
    <t>SLPM86979</t>
  </si>
  <si>
    <t>SLPS03322</t>
  </si>
  <si>
    <t>SLPS02876</t>
  </si>
  <si>
    <t>SLPM87003</t>
  </si>
  <si>
    <t>SLPM87002</t>
  </si>
  <si>
    <t>SLPM86931</t>
  </si>
  <si>
    <t>SLPM86930</t>
  </si>
  <si>
    <t>SLPS03463</t>
  </si>
  <si>
    <t>SLPS03462</t>
  </si>
  <si>
    <t>SLPS03247</t>
  </si>
  <si>
    <t>SLPS03246</t>
  </si>
  <si>
    <t>SLPS02875</t>
  </si>
  <si>
    <t>SLPS02718</t>
  </si>
  <si>
    <t>SLPS03407</t>
  </si>
  <si>
    <t>SLPS03513</t>
  </si>
  <si>
    <t>SLPS03512</t>
  </si>
  <si>
    <t>SLPS03515</t>
  </si>
  <si>
    <t>SLPM87166</t>
  </si>
  <si>
    <t>SLPS03359</t>
  </si>
  <si>
    <t>SLPS02848</t>
  </si>
  <si>
    <t>SLPS03197</t>
  </si>
  <si>
    <t>SLPS03405</t>
  </si>
  <si>
    <t>SLPM87169</t>
  </si>
  <si>
    <t>SLPS03316</t>
  </si>
  <si>
    <t>SLPS03337</t>
  </si>
  <si>
    <t>SLPS03173</t>
  </si>
  <si>
    <t>SLPS02370</t>
  </si>
  <si>
    <t>SLPS00021</t>
  </si>
  <si>
    <t>SCES00035</t>
  </si>
  <si>
    <t>SCUS94102</t>
  </si>
  <si>
    <t>SLPS00027</t>
  </si>
  <si>
    <t>SLPS00170</t>
  </si>
  <si>
    <t>SLPS02747</t>
  </si>
  <si>
    <t>SLES01878</t>
  </si>
  <si>
    <t>SLUS00938</t>
  </si>
  <si>
    <t>SLES00446</t>
  </si>
  <si>
    <t>SLPS00296</t>
  </si>
  <si>
    <t>SLUS00369</t>
  </si>
  <si>
    <t>SLPS01177</t>
  </si>
  <si>
    <t>SLPS02545</t>
  </si>
  <si>
    <t>SLPS02965</t>
  </si>
  <si>
    <t>SLPS00601</t>
  </si>
  <si>
    <t>SLPS01340</t>
  </si>
  <si>
    <t>SLPS01341</t>
  </si>
  <si>
    <t>SLPS02223</t>
  </si>
  <si>
    <t>SLPS02224</t>
  </si>
  <si>
    <t>SLPS00092</t>
  </si>
  <si>
    <t>SLPS01541</t>
  </si>
  <si>
    <t>SLES02916</t>
  </si>
  <si>
    <t>SLES04049</t>
  </si>
  <si>
    <t>SCES00562</t>
  </si>
  <si>
    <t>SLPS00351</t>
  </si>
  <si>
    <t>SCUS94205</t>
  </si>
  <si>
    <t>SLPS00834</t>
  </si>
  <si>
    <t>SLPM86084</t>
  </si>
  <si>
    <t>SLPM86201</t>
  </si>
  <si>
    <t>SLPM86462</t>
  </si>
  <si>
    <t>SLUS01332</t>
  </si>
  <si>
    <t>SLPM86095</t>
  </si>
  <si>
    <t>SLPS00524</t>
  </si>
  <si>
    <t>SLPS01423</t>
  </si>
  <si>
    <t>SLPS01124</t>
  </si>
  <si>
    <t>SLPS00247</t>
  </si>
  <si>
    <t>SCES00510</t>
  </si>
  <si>
    <t>SLPS00017</t>
  </si>
  <si>
    <t>SLUS00158</t>
  </si>
  <si>
    <t>SLPS00069</t>
  </si>
  <si>
    <t>SLPS91003</t>
  </si>
  <si>
    <t>SLUS00255</t>
  </si>
  <si>
    <t>SLPM80029</t>
  </si>
  <si>
    <t>SLPS00377</t>
  </si>
  <si>
    <t>SCES01659</t>
  </si>
  <si>
    <t>SLUS00801</t>
  </si>
  <si>
    <t>SLPM86490</t>
  </si>
  <si>
    <t>SLPM86381</t>
  </si>
  <si>
    <t>SLPM86457</t>
  </si>
  <si>
    <t>SLPM86690</t>
  </si>
  <si>
    <t>SLES03676</t>
  </si>
  <si>
    <t>SLES03677</t>
  </si>
  <si>
    <t>SLPM86449</t>
  </si>
  <si>
    <t>SLES03211</t>
  </si>
  <si>
    <t>SLUS01366</t>
  </si>
  <si>
    <t>SLPS01821</t>
  </si>
  <si>
    <t>SLPS02746</t>
  </si>
  <si>
    <t>SLPS01395</t>
  </si>
  <si>
    <t>SLPS01566</t>
  </si>
  <si>
    <t>SLPS00379</t>
  </si>
  <si>
    <t>SLPM87019</t>
  </si>
  <si>
    <t>SLPS02681</t>
  </si>
  <si>
    <t>SLPS02682</t>
  </si>
  <si>
    <t>SLES01246</t>
  </si>
  <si>
    <t>SLES01616</t>
  </si>
  <si>
    <t>SLES01617</t>
  </si>
  <si>
    <t>SLPS02424</t>
  </si>
  <si>
    <t>SLPS01365</t>
  </si>
  <si>
    <t>SLPS01501</t>
  </si>
  <si>
    <t>PAPX90053</t>
  </si>
  <si>
    <t>SCES00942</t>
  </si>
  <si>
    <t>SCES01185</t>
  </si>
  <si>
    <t>SCES01186</t>
  </si>
  <si>
    <t>SCES01187</t>
  </si>
  <si>
    <t>SCES01188</t>
  </si>
  <si>
    <t>SLUS00585</t>
  </si>
  <si>
    <t>SLPS03433</t>
  </si>
  <si>
    <t>SCES03922</t>
  </si>
  <si>
    <t>SLPS01531</t>
  </si>
  <si>
    <t>SLUS00737</t>
  </si>
  <si>
    <t>SLES02322</t>
  </si>
  <si>
    <t>SLES02323</t>
  </si>
  <si>
    <t>SLUS00993</t>
  </si>
  <si>
    <t>SLES03121</t>
  </si>
  <si>
    <t>SLES03122</t>
  </si>
  <si>
    <t>SLUS01269</t>
  </si>
  <si>
    <t>SLES01448</t>
  </si>
  <si>
    <t>SLES01450</t>
  </si>
  <si>
    <t>SLPS00922</t>
  </si>
  <si>
    <t>SLPS03499</t>
  </si>
  <si>
    <t>SLPM80195</t>
  </si>
  <si>
    <t>SLPM86847</t>
  </si>
  <si>
    <t>SLPS00362</t>
  </si>
  <si>
    <t>SLPS01354</t>
  </si>
  <si>
    <t>SLPM80204</t>
  </si>
  <si>
    <t>SCPS10133</t>
  </si>
  <si>
    <t>SLPS00249</t>
  </si>
  <si>
    <t>SLPS03121</t>
  </si>
  <si>
    <t>SLPM86228</t>
  </si>
  <si>
    <t>SLPM86052</t>
  </si>
  <si>
    <t>SLPM86062</t>
  </si>
  <si>
    <t>SLPM86072</t>
  </si>
  <si>
    <t>SLUS00945</t>
  </si>
  <si>
    <t>SLPM80081</t>
  </si>
  <si>
    <t>SLES00337</t>
  </si>
  <si>
    <t>SCPS10127</t>
  </si>
  <si>
    <t>SLPM86791</t>
  </si>
  <si>
    <t>SLPS01894</t>
  </si>
  <si>
    <t>SLPS02547</t>
  </si>
  <si>
    <t>SLPS03328</t>
  </si>
  <si>
    <t>SLPS03479</t>
  </si>
  <si>
    <t>SLPS01885</t>
  </si>
  <si>
    <t>SLPS00970</t>
  </si>
  <si>
    <t>SLPS00159</t>
  </si>
  <si>
    <t>SLPS01941</t>
  </si>
  <si>
    <t>SLES04007</t>
  </si>
  <si>
    <t>SLES02897</t>
  </si>
  <si>
    <t>SLES12897</t>
  </si>
  <si>
    <t>SLES22897</t>
  </si>
  <si>
    <t>SLES32897</t>
  </si>
  <si>
    <t>SLES02898</t>
  </si>
  <si>
    <t>SLES12898</t>
  </si>
  <si>
    <t>SLES22898</t>
  </si>
  <si>
    <t>SLES32898</t>
  </si>
  <si>
    <t>SLES02899</t>
  </si>
  <si>
    <t>SLES12899</t>
  </si>
  <si>
    <t>SLES22899</t>
  </si>
  <si>
    <t>SLES32899</t>
  </si>
  <si>
    <t>SLES02900</t>
  </si>
  <si>
    <t>SLES12900</t>
  </si>
  <si>
    <t>SLES22900</t>
  </si>
  <si>
    <t>SLES32900</t>
  </si>
  <si>
    <t>SLPS02460</t>
  </si>
  <si>
    <t>SLPS02461</t>
  </si>
  <si>
    <t>SLPS02462</t>
  </si>
  <si>
    <t>SLPS02463</t>
  </si>
  <si>
    <t>SLPM80489</t>
  </si>
  <si>
    <t>SLPM80490</t>
  </si>
  <si>
    <t>SLES02901</t>
  </si>
  <si>
    <t>SLES12901</t>
  </si>
  <si>
    <t>SLES22901</t>
  </si>
  <si>
    <t>SLES32901</t>
  </si>
  <si>
    <t>SLUS01051</t>
  </si>
  <si>
    <t>SLUS01100</t>
  </si>
  <si>
    <t>SLUS01101</t>
  </si>
  <si>
    <t>SLUS01102</t>
  </si>
  <si>
    <t>SLPS00684</t>
  </si>
  <si>
    <t>SCPS10043</t>
  </si>
  <si>
    <t>PCPX96068</t>
  </si>
  <si>
    <t>PAPX90020</t>
  </si>
  <si>
    <t>SCPS10136</t>
  </si>
  <si>
    <t>SCPS10137</t>
  </si>
  <si>
    <t>SLPS02955</t>
  </si>
  <si>
    <t>SLPS00577</t>
  </si>
  <si>
    <t>SLPS01338</t>
  </si>
  <si>
    <t>SLPS00729</t>
  </si>
  <si>
    <t>SLPS00431</t>
  </si>
  <si>
    <t>SLPS01775</t>
  </si>
  <si>
    <t>SLPM80420</t>
  </si>
  <si>
    <t>SLPS03454</t>
  </si>
  <si>
    <t>SLPS03063</t>
  </si>
  <si>
    <t>SLPS00669</t>
  </si>
  <si>
    <t>SLPS00670</t>
  </si>
  <si>
    <t>SLPS00671</t>
  </si>
  <si>
    <t>SLPS00672</t>
  </si>
  <si>
    <t>SLPM80080</t>
  </si>
  <si>
    <t>SLES00084</t>
  </si>
  <si>
    <t>SLES00128</t>
  </si>
  <si>
    <t>SLES00127</t>
  </si>
  <si>
    <t>SLES00125</t>
  </si>
  <si>
    <t>SLPS00492</t>
  </si>
  <si>
    <t>SLES00126</t>
  </si>
  <si>
    <t>SCUS94303</t>
  </si>
  <si>
    <t>SCPS10064</t>
  </si>
  <si>
    <t>PCPX96121</t>
  </si>
  <si>
    <t>SLPS00115</t>
  </si>
  <si>
    <t>SLPS01208</t>
  </si>
  <si>
    <t>SLPS01773</t>
  </si>
  <si>
    <t>SLPS01676</t>
  </si>
  <si>
    <t>PAPX90045</t>
  </si>
  <si>
    <t>SLPS00505</t>
  </si>
  <si>
    <t>SLPS01030</t>
  </si>
  <si>
    <t>SLPS01450</t>
  </si>
  <si>
    <t>SLUS01125</t>
  </si>
  <si>
    <t>SLPM86634</t>
  </si>
  <si>
    <t>SLPM86785</t>
  </si>
  <si>
    <t>SLPS00651</t>
  </si>
  <si>
    <t>SLPS00432</t>
  </si>
  <si>
    <t>SLPS00786</t>
  </si>
  <si>
    <t>SLPS00066</t>
  </si>
  <si>
    <t>SCES00866</t>
  </si>
  <si>
    <t>SCES02009</t>
  </si>
  <si>
    <t>SCES02010</t>
  </si>
  <si>
    <t>SCES02011</t>
  </si>
  <si>
    <t>SCES02012</t>
  </si>
  <si>
    <t>SCES02013</t>
  </si>
  <si>
    <t>SLPS01854</t>
  </si>
  <si>
    <t>SLPM86447</t>
  </si>
  <si>
    <t>SLPS01692</t>
  </si>
  <si>
    <t>SLPS03193</t>
  </si>
  <si>
    <t>SLPS00503</t>
  </si>
  <si>
    <t>SLPS00777</t>
  </si>
  <si>
    <t>SLPS02299</t>
  </si>
  <si>
    <t>SLPS03451</t>
  </si>
  <si>
    <t>SLPS00214</t>
  </si>
  <si>
    <t>SLPS00622</t>
  </si>
  <si>
    <t>SLPS00475</t>
  </si>
  <si>
    <t>SLPS00031</t>
  </si>
  <si>
    <t>SLPS02204</t>
  </si>
  <si>
    <t>SLPS02203</t>
  </si>
  <si>
    <t>SLPM87157</t>
  </si>
  <si>
    <t>SLPS02833</t>
  </si>
  <si>
    <t>SLPS01009</t>
  </si>
  <si>
    <t>SLPS02832</t>
  </si>
  <si>
    <t>SLPS00408</t>
  </si>
  <si>
    <t>SLPS01342</t>
  </si>
  <si>
    <t>SLPS02069</t>
  </si>
  <si>
    <t>SLPS02177</t>
  </si>
  <si>
    <t>PAPX90052</t>
  </si>
  <si>
    <t>SLES04055</t>
  </si>
  <si>
    <t>SLUS01481</t>
  </si>
  <si>
    <t>SLUS01213</t>
  </si>
  <si>
    <t>SLES03448</t>
  </si>
  <si>
    <t>SLES02981</t>
  </si>
  <si>
    <t>SLUS01043</t>
  </si>
  <si>
    <t>SLES02682</t>
  </si>
  <si>
    <t>SLPM86394</t>
  </si>
  <si>
    <t>SLPS00897</t>
  </si>
  <si>
    <t>SLPS00896</t>
  </si>
  <si>
    <t>SLPS01818</t>
  </si>
  <si>
    <t>SLPS01819</t>
  </si>
  <si>
    <t>SLPM80299</t>
  </si>
  <si>
    <t>SLES03688</t>
  </si>
  <si>
    <t>SLES03687</t>
  </si>
  <si>
    <t>SLUS01441</t>
  </si>
  <si>
    <t>SLPS00732</t>
  </si>
  <si>
    <t>SLES00020</t>
  </si>
  <si>
    <t>SLED01365</t>
  </si>
  <si>
    <t>SLES00889</t>
  </si>
  <si>
    <t>SLES00029</t>
  </si>
  <si>
    <t>SLPS00923</t>
  </si>
  <si>
    <t>SLPM86491</t>
  </si>
  <si>
    <t>SLPS02344</t>
  </si>
  <si>
    <t>SLPS02343</t>
  </si>
  <si>
    <t>SLES01362</t>
  </si>
  <si>
    <t>SCED03202</t>
  </si>
  <si>
    <t>SLPS01886</t>
  </si>
  <si>
    <t>SLPS00348</t>
  </si>
  <si>
    <t>SLES01301</t>
  </si>
  <si>
    <t>SLED02252</t>
  </si>
  <si>
    <t>SLES02024</t>
  </si>
  <si>
    <t>SLES02025</t>
  </si>
  <si>
    <t>SLES02027</t>
  </si>
  <si>
    <t>SLES02026</t>
  </si>
  <si>
    <t>SLUS00708</t>
  </si>
  <si>
    <t>PAPX90055</t>
  </si>
  <si>
    <t>SLES00730</t>
  </si>
  <si>
    <t>SCES03043</t>
  </si>
  <si>
    <t>SCES13043</t>
  </si>
  <si>
    <t>SCES23043</t>
  </si>
  <si>
    <t>SCES33043</t>
  </si>
  <si>
    <t>SCES03044</t>
  </si>
  <si>
    <t>SCES13044</t>
  </si>
  <si>
    <t>SCES23044</t>
  </si>
  <si>
    <t>SCES33044</t>
  </si>
  <si>
    <t>SCES03045</t>
  </si>
  <si>
    <t>SCES13045</t>
  </si>
  <si>
    <t>SCES23045</t>
  </si>
  <si>
    <t>SCES33045</t>
  </si>
  <si>
    <t>SCES03046</t>
  </si>
  <si>
    <t>SCES13046</t>
  </si>
  <si>
    <t>SCES23046</t>
  </si>
  <si>
    <t>SCES33046</t>
  </si>
  <si>
    <t>PAPX90091</t>
  </si>
  <si>
    <t>PAPX90103</t>
  </si>
  <si>
    <t>SCPS10119</t>
  </si>
  <si>
    <t>SCPS10120</t>
  </si>
  <si>
    <t>SCPS10121</t>
  </si>
  <si>
    <t>SCPS10122</t>
  </si>
  <si>
    <t>SCES03047</t>
  </si>
  <si>
    <t>SCES13047</t>
  </si>
  <si>
    <t>SCES23047</t>
  </si>
  <si>
    <t>SCES33047</t>
  </si>
  <si>
    <t>SCUS94491</t>
  </si>
  <si>
    <t>SCUS94584</t>
  </si>
  <si>
    <t>SCUS94585</t>
  </si>
  <si>
    <t>SCUS94586</t>
  </si>
  <si>
    <t>SLES01273</t>
  </si>
  <si>
    <t>SLPS01323</t>
  </si>
  <si>
    <t>SLPS01201</t>
  </si>
  <si>
    <t>SLPS01540</t>
  </si>
  <si>
    <t>SLES01710</t>
  </si>
  <si>
    <t>SCES01752</t>
  </si>
  <si>
    <t>SCES01944</t>
  </si>
  <si>
    <t>SCES01945</t>
  </si>
  <si>
    <t>SCES01946</t>
  </si>
  <si>
    <t>SCES01947</t>
  </si>
  <si>
    <t>SCUS94254</t>
  </si>
  <si>
    <t>SCPS10059</t>
  </si>
  <si>
    <t>SCUS94366</t>
  </si>
  <si>
    <t>SLUS01013</t>
  </si>
  <si>
    <t>SLES04145</t>
  </si>
  <si>
    <t>SLES02955</t>
  </si>
  <si>
    <t>SLES03301</t>
  </si>
  <si>
    <t>SLES03304</t>
  </si>
  <si>
    <t>SLES03299</t>
  </si>
  <si>
    <t>SLES03309</t>
  </si>
  <si>
    <t>SLES03307</t>
  </si>
  <si>
    <t>SLES03308</t>
  </si>
  <si>
    <t>SLUS01246</t>
  </si>
  <si>
    <t>SLES03305</t>
  </si>
  <si>
    <t>SLES03300</t>
  </si>
  <si>
    <t>SLES01207</t>
  </si>
  <si>
    <t>SLUS00581</t>
  </si>
  <si>
    <t>SLES01690</t>
  </si>
  <si>
    <t>SLUS00937</t>
  </si>
  <si>
    <t>SLES01461</t>
  </si>
  <si>
    <t>SLUS00760</t>
  </si>
  <si>
    <t>SLES00542</t>
  </si>
  <si>
    <t>SLPM86025</t>
  </si>
  <si>
    <t>SLUS00293</t>
  </si>
  <si>
    <t>SLPS02950</t>
  </si>
  <si>
    <t>SCES01430</t>
  </si>
  <si>
    <t>SCED01491</t>
  </si>
  <si>
    <t>SLPS01681</t>
  </si>
  <si>
    <t>SLPM80340</t>
  </si>
  <si>
    <t>SCES03254</t>
  </si>
  <si>
    <t>SLES00613</t>
  </si>
  <si>
    <t>SLED00690</t>
  </si>
  <si>
    <t>SLES00614</t>
  </si>
  <si>
    <t>SLES00615</t>
  </si>
  <si>
    <t>SLES00616</t>
  </si>
  <si>
    <t>SLES00617</t>
  </si>
  <si>
    <t>SLPS00185</t>
  </si>
  <si>
    <t>SLPS00186</t>
  </si>
  <si>
    <t>SLPS00629</t>
  </si>
  <si>
    <t>SLPS02336</t>
  </si>
  <si>
    <t>SLPM86015</t>
  </si>
  <si>
    <t>SLES03303</t>
  </si>
  <si>
    <t>SCPS10039</t>
  </si>
  <si>
    <t>SLPS01769</t>
  </si>
  <si>
    <t>SLES02953</t>
  </si>
  <si>
    <t>SLES04065</t>
  </si>
  <si>
    <t>LSP903143</t>
  </si>
  <si>
    <t>LSP905147</t>
  </si>
  <si>
    <t>SLES00698</t>
  </si>
  <si>
    <t>SLPS00376</t>
  </si>
  <si>
    <t>SLPS02376</t>
  </si>
  <si>
    <t>SLPS03012</t>
  </si>
  <si>
    <t>SLPS03013</t>
  </si>
  <si>
    <t>SLED01561</t>
  </si>
  <si>
    <t>SLES01332</t>
  </si>
  <si>
    <t>SLES01016</t>
  </si>
  <si>
    <t>SLES02975</t>
  </si>
  <si>
    <t>SLES03603</t>
  </si>
  <si>
    <t>SLES03064</t>
  </si>
  <si>
    <t>SLES00013</t>
  </si>
  <si>
    <t>SLUS00076</t>
  </si>
  <si>
    <t>SLPS00182</t>
  </si>
  <si>
    <t>SLUS00557</t>
  </si>
  <si>
    <t>SLPS00641</t>
  </si>
  <si>
    <t>SLPS03011</t>
  </si>
  <si>
    <t>SLPS00268</t>
  </si>
  <si>
    <t>SLES00451</t>
  </si>
  <si>
    <t>SLED00516</t>
  </si>
  <si>
    <t>SLPS00987</t>
  </si>
  <si>
    <t>SLES02694</t>
  </si>
  <si>
    <t>SLES03822</t>
  </si>
  <si>
    <t>SLPS01787</t>
  </si>
  <si>
    <t>SLES00131</t>
  </si>
  <si>
    <t>SLES00142</t>
  </si>
  <si>
    <t>SLPS00322</t>
  </si>
  <si>
    <t>SCES00277</t>
  </si>
  <si>
    <t>SLUS01369</t>
  </si>
  <si>
    <t>SLES03127</t>
  </si>
  <si>
    <t>SLUS01145</t>
  </si>
  <si>
    <t>SLPS01728</t>
  </si>
  <si>
    <t>SLPM86524</t>
  </si>
  <si>
    <t>SLPS02168</t>
  </si>
  <si>
    <t>SCPS10086</t>
  </si>
  <si>
    <t>PAPX90081</t>
  </si>
  <si>
    <t>SLES02951</t>
  </si>
  <si>
    <t>SLPS00971</t>
  </si>
  <si>
    <t>SLPS01307</t>
  </si>
  <si>
    <t>SLES00057</t>
  </si>
  <si>
    <t>SLES00903</t>
  </si>
  <si>
    <t>SLPS01099</t>
  </si>
  <si>
    <t>SLUS00515</t>
  </si>
  <si>
    <t>SLES03159</t>
  </si>
  <si>
    <t>SLES13159</t>
  </si>
  <si>
    <t>SLES03161</t>
  </si>
  <si>
    <t>SLES13161</t>
  </si>
  <si>
    <t>SLES03160</t>
  </si>
  <si>
    <t>SLES13160</t>
  </si>
  <si>
    <t>SLES03174</t>
  </si>
  <si>
    <t>SLES13174</t>
  </si>
  <si>
    <t>SLES03158</t>
  </si>
  <si>
    <t>SLES13158</t>
  </si>
  <si>
    <t>SCPS10124</t>
  </si>
  <si>
    <t>PAPX90014</t>
  </si>
  <si>
    <t>SLPM86541</t>
  </si>
  <si>
    <t>SLPS01647</t>
  </si>
  <si>
    <t>SLPS02510</t>
  </si>
  <si>
    <t>SLPS02983</t>
  </si>
  <si>
    <t>SLPM86899</t>
  </si>
  <si>
    <t>SLPM86652</t>
  </si>
  <si>
    <t>SLPM86677</t>
  </si>
  <si>
    <t>SLPS03097</t>
  </si>
  <si>
    <t>SLPS01370</t>
  </si>
  <si>
    <t>SLPS02112</t>
  </si>
  <si>
    <t>SLPM80414</t>
  </si>
  <si>
    <t>SLPS01556</t>
  </si>
  <si>
    <t>SLPS01784</t>
  </si>
  <si>
    <t>SLPS00811</t>
  </si>
  <si>
    <t>SLES03530</t>
  </si>
  <si>
    <t>SLES00943</t>
  </si>
  <si>
    <t>SLPS01674</t>
  </si>
  <si>
    <t>SLUS00719</t>
  </si>
  <si>
    <t>SLPS01832</t>
  </si>
  <si>
    <t>SLPS00560</t>
  </si>
  <si>
    <t>SLPM80250</t>
  </si>
  <si>
    <t>SLPS01397</t>
  </si>
  <si>
    <t>SLPS01398</t>
  </si>
  <si>
    <t>SLUS90055</t>
  </si>
  <si>
    <t>SLUS00628</t>
  </si>
  <si>
    <t>SLUS00899</t>
  </si>
  <si>
    <t>SLUS00921</t>
  </si>
  <si>
    <t>SLPS02081</t>
  </si>
  <si>
    <t>SLPS02082</t>
  </si>
  <si>
    <t>SLPS02083</t>
  </si>
  <si>
    <t>SLUS90083</t>
  </si>
  <si>
    <t>SLUS01071</t>
  </si>
  <si>
    <t>SLUS01239</t>
  </si>
  <si>
    <t>SLUS01240</t>
  </si>
  <si>
    <t>SLUS01257</t>
  </si>
  <si>
    <t>SLPM86777</t>
  </si>
  <si>
    <t>SLPS02420</t>
  </si>
  <si>
    <t>SLPS01749</t>
  </si>
  <si>
    <t>SLPS01402</t>
  </si>
  <si>
    <t>SLPS00416</t>
  </si>
  <si>
    <t>SLES02720</t>
  </si>
  <si>
    <t>SLPS00393</t>
  </si>
  <si>
    <t>SLES03999</t>
  </si>
  <si>
    <t>SLES04001</t>
  </si>
  <si>
    <t>SLES04002</t>
  </si>
  <si>
    <t>SLUS01306</t>
  </si>
  <si>
    <t>SCED02121</t>
  </si>
  <si>
    <t>SCED02570</t>
  </si>
  <si>
    <t>SCED01713</t>
  </si>
  <si>
    <t>SLES00980</t>
  </si>
  <si>
    <t>SLPS02705</t>
  </si>
  <si>
    <t>SLPS02706</t>
  </si>
  <si>
    <t>SLPS00295</t>
  </si>
  <si>
    <t>SLUS00383</t>
  </si>
  <si>
    <t>SLES00630</t>
  </si>
  <si>
    <t>SLES00830</t>
  </si>
  <si>
    <t>SLES00831</t>
  </si>
  <si>
    <t>SLES00832</t>
  </si>
  <si>
    <t>SLES00833</t>
  </si>
  <si>
    <t>SLUS00470</t>
  </si>
  <si>
    <t>SLPS00386</t>
  </si>
  <si>
    <t>SLPM80083</t>
  </si>
  <si>
    <t>SLPS02791</t>
  </si>
  <si>
    <t>SLPS02237</t>
  </si>
  <si>
    <t>SLPS02007</t>
  </si>
  <si>
    <t>SLPS00880</t>
  </si>
  <si>
    <t>SLPS00734</t>
  </si>
  <si>
    <t>SLES02192</t>
  </si>
  <si>
    <t>SLUS00961</t>
  </si>
  <si>
    <t>SLES03067</t>
  </si>
  <si>
    <t>SLUS01241</t>
  </si>
  <si>
    <t>SLUS01402</t>
  </si>
  <si>
    <t>SLUS01482</t>
  </si>
  <si>
    <t>SLUS01570</t>
  </si>
  <si>
    <t>SLUS01584</t>
  </si>
  <si>
    <t>SLES00436</t>
  </si>
  <si>
    <t>SLUS00018</t>
  </si>
  <si>
    <t>SLES00904</t>
  </si>
  <si>
    <t>SLUS00516</t>
  </si>
  <si>
    <t>SLES01427</t>
  </si>
  <si>
    <t>SLUS00729</t>
  </si>
  <si>
    <t>SLPM86679</t>
  </si>
  <si>
    <t>SLPM86684</t>
  </si>
  <si>
    <t>SLPM86586</t>
  </si>
  <si>
    <t>SLPM86585</t>
  </si>
  <si>
    <t>SLES00282</t>
  </si>
  <si>
    <t>SLES00787</t>
  </si>
  <si>
    <t>SLES00788</t>
  </si>
  <si>
    <t>SLUS00247</t>
  </si>
  <si>
    <t>SLES00211</t>
  </si>
  <si>
    <t>SLPS00587</t>
  </si>
  <si>
    <t>SLUS00029</t>
  </si>
  <si>
    <t>SLPS00426</t>
  </si>
  <si>
    <t>SLPS01091</t>
  </si>
  <si>
    <t>SCPS10135</t>
  </si>
  <si>
    <t>SLPS00201</t>
  </si>
  <si>
    <t>SLPS02337</t>
  </si>
  <si>
    <t>SLPM86805</t>
  </si>
  <si>
    <t>SLPM86051</t>
  </si>
  <si>
    <t>SLES02964</t>
  </si>
  <si>
    <t>SLES12964</t>
  </si>
  <si>
    <t>SLPS01918</t>
  </si>
  <si>
    <t>SLPS00737</t>
  </si>
  <si>
    <t>SLPM86099</t>
  </si>
  <si>
    <t>SCES02154</t>
  </si>
  <si>
    <t>SCES02175</t>
  </si>
  <si>
    <t>SLPS01786</t>
  </si>
  <si>
    <t>SCED03993</t>
  </si>
  <si>
    <t>SLPS01173</t>
  </si>
  <si>
    <t>SCES02178</t>
  </si>
  <si>
    <t>SLPS02995</t>
  </si>
  <si>
    <t>SLPS00014</t>
  </si>
  <si>
    <t>SLPS02098</t>
  </si>
  <si>
    <t>SLPS00005</t>
  </si>
  <si>
    <t>SLPS01564</t>
  </si>
  <si>
    <t>SLPS00603</t>
  </si>
  <si>
    <t>SLPS03064</t>
  </si>
  <si>
    <t>SLPS03123</t>
  </si>
  <si>
    <t>SLPM86173</t>
  </si>
  <si>
    <t>SLPS02956</t>
  </si>
  <si>
    <t>SLPS00460</t>
  </si>
  <si>
    <t>SLPS00645</t>
  </si>
  <si>
    <t>SLPS00646</t>
  </si>
  <si>
    <t>SLPS00760</t>
  </si>
  <si>
    <t>SLPS00761</t>
  </si>
  <si>
    <t>SLPS01754</t>
  </si>
  <si>
    <t>SLPS01249</t>
  </si>
  <si>
    <t>SLPS01850</t>
  </si>
  <si>
    <t>SLPS00128</t>
  </si>
  <si>
    <t>SLPS00562</t>
  </si>
  <si>
    <t>SLES02402</t>
  </si>
  <si>
    <t>SLES02979</t>
  </si>
  <si>
    <t>SLES03607</t>
  </si>
  <si>
    <t>SLUS01471</t>
  </si>
  <si>
    <t>SLPS01738</t>
  </si>
  <si>
    <t>SLES03868</t>
  </si>
  <si>
    <t>SLUS00526</t>
  </si>
  <si>
    <t>SLPM80185</t>
  </si>
  <si>
    <t>SLPS01136</t>
  </si>
  <si>
    <t>SLPS01137</t>
  </si>
  <si>
    <t>SLPS01138</t>
  </si>
  <si>
    <t>SLPS02240</t>
  </si>
  <si>
    <t>SLPS02241</t>
  </si>
  <si>
    <t>SLPS02242</t>
  </si>
  <si>
    <t>SLPS00856</t>
  </si>
  <si>
    <t>SLPS01418</t>
  </si>
  <si>
    <t>SLPS00964</t>
  </si>
  <si>
    <t>SLPS02743</t>
  </si>
  <si>
    <t>SLPM87004</t>
  </si>
  <si>
    <t>SLPS03538</t>
  </si>
  <si>
    <t>SLPS01734</t>
  </si>
  <si>
    <t>SLPS02287</t>
  </si>
  <si>
    <t>SLPS91415</t>
  </si>
  <si>
    <t>SLPM80319</t>
  </si>
  <si>
    <t>SLES02768</t>
  </si>
  <si>
    <t>LSP010380</t>
  </si>
  <si>
    <t>LSP010170</t>
  </si>
  <si>
    <t>LSP010260</t>
  </si>
  <si>
    <t>SLPM87014</t>
  </si>
  <si>
    <t>SLPM87148</t>
  </si>
  <si>
    <t>SLPM87146</t>
  </si>
  <si>
    <t>SLPM87149</t>
  </si>
  <si>
    <t>SLPM87147</t>
  </si>
  <si>
    <t>SLES01350</t>
  </si>
  <si>
    <t>SLES02998</t>
  </si>
  <si>
    <t>SLUS01148</t>
  </si>
  <si>
    <t>SLES00932</t>
  </si>
  <si>
    <t>SLED00499</t>
  </si>
  <si>
    <t>SLPS00763</t>
  </si>
  <si>
    <t>SLUS00257</t>
  </si>
  <si>
    <t>SLPS01915</t>
  </si>
  <si>
    <t>SLPM80376</t>
  </si>
  <si>
    <t>SLES01792</t>
  </si>
  <si>
    <t>SLUS00793</t>
  </si>
  <si>
    <t>SLPS02368</t>
  </si>
  <si>
    <t>SLPM80508</t>
  </si>
  <si>
    <t>SLES02305</t>
  </si>
  <si>
    <t>SLUS01059</t>
  </si>
  <si>
    <t>SLES02379</t>
  </si>
  <si>
    <t>SLES03421</t>
  </si>
  <si>
    <t>SLUS01386</t>
  </si>
  <si>
    <t>SLES03422</t>
  </si>
  <si>
    <t>SLUS01121</t>
  </si>
  <si>
    <t>SLES03378</t>
  </si>
  <si>
    <t>SLUS01362</t>
  </si>
  <si>
    <t>SLES00098</t>
  </si>
  <si>
    <t>SLUS00462</t>
  </si>
  <si>
    <t>SLPS00916</t>
  </si>
  <si>
    <t>SLPM86542</t>
  </si>
  <si>
    <t>SLES00244</t>
  </si>
  <si>
    <t>SLUS00595</t>
  </si>
  <si>
    <t>SLPS00373</t>
  </si>
  <si>
    <t>SLPS00722</t>
  </si>
  <si>
    <t>SLPS01426</t>
  </si>
  <si>
    <t>SLPM86520</t>
  </si>
  <si>
    <t>SLES03217</t>
  </si>
  <si>
    <t>SLES03218</t>
  </si>
  <si>
    <t>SLES03219</t>
  </si>
  <si>
    <t>SLPM87119</t>
  </si>
  <si>
    <t>SLUS01113</t>
  </si>
  <si>
    <t>SLPS00178</t>
  </si>
  <si>
    <t>LSP903433</t>
  </si>
  <si>
    <t>LSP903440</t>
  </si>
  <si>
    <t>LSP100112</t>
  </si>
  <si>
    <t>LSP100113</t>
  </si>
  <si>
    <t>SLPS00198</t>
  </si>
  <si>
    <t>SLPS02041</t>
  </si>
  <si>
    <t>SLPS03220</t>
  </si>
  <si>
    <t>SLPS03221</t>
  </si>
  <si>
    <t>SLPS01359</t>
  </si>
  <si>
    <t>SLPM80232</t>
  </si>
  <si>
    <t>SLES01694</t>
  </si>
  <si>
    <t>SLPS02398</t>
  </si>
  <si>
    <t>SLPS02871</t>
  </si>
  <si>
    <t>SLES01001</t>
  </si>
  <si>
    <t>SLUS00503</t>
  </si>
  <si>
    <t>SLPS00795</t>
  </si>
  <si>
    <t>SLPS03490</t>
  </si>
  <si>
    <t>SCED03910</t>
  </si>
  <si>
    <t>SCED03911</t>
  </si>
  <si>
    <t>SCED03912</t>
  </si>
  <si>
    <t>SLED00912</t>
  </si>
  <si>
    <t>SLES00599</t>
  </si>
  <si>
    <t>SLED01069</t>
  </si>
  <si>
    <t>SCPS10052</t>
  </si>
  <si>
    <t>SLUS00426</t>
  </si>
  <si>
    <t>SLES00340</t>
  </si>
  <si>
    <t>SLUS00401</t>
  </si>
  <si>
    <t>SLPS00937</t>
  </si>
  <si>
    <t>SLES00374</t>
  </si>
  <si>
    <t>SLES00375</t>
  </si>
  <si>
    <t>SLES03125</t>
  </si>
  <si>
    <t>SLES03124</t>
  </si>
  <si>
    <t>SLES03126</t>
  </si>
  <si>
    <t>SLUS01270</t>
  </si>
  <si>
    <t>SLES02470</t>
  </si>
  <si>
    <t>SLES02471</t>
  </si>
  <si>
    <t>SLES02472</t>
  </si>
  <si>
    <t>SLUS00974</t>
  </si>
  <si>
    <t>SLPS02635</t>
  </si>
  <si>
    <t>SLPS02414</t>
  </si>
  <si>
    <t>SCPS10081</t>
  </si>
  <si>
    <t>SCES00311</t>
  </si>
  <si>
    <t>SCES01492</t>
  </si>
  <si>
    <t>SCES01493</t>
  </si>
  <si>
    <t>SCES01494</t>
  </si>
  <si>
    <t>SCES01495</t>
  </si>
  <si>
    <t>SCUS94227</t>
  </si>
  <si>
    <t>SCUS94291</t>
  </si>
  <si>
    <t>SCES02544</t>
  </si>
  <si>
    <t>SCES02545</t>
  </si>
  <si>
    <t>SCED02818</t>
  </si>
  <si>
    <t>SCES02546</t>
  </si>
  <si>
    <t>SCED01527</t>
  </si>
  <si>
    <t>SCUS94564</t>
  </si>
  <si>
    <t>SCED01571</t>
  </si>
  <si>
    <t>SLES01064</t>
  </si>
  <si>
    <t>SLUS00453</t>
  </si>
  <si>
    <t>SLES01485</t>
  </si>
  <si>
    <t>SLUS00603</t>
  </si>
  <si>
    <t>SLES03556</t>
  </si>
  <si>
    <t>SLUS01140</t>
  </si>
  <si>
    <t>SLUS90078</t>
  </si>
  <si>
    <t>SLES00503</t>
  </si>
  <si>
    <t>SLES01176</t>
  </si>
  <si>
    <t>SLUS00561</t>
  </si>
  <si>
    <t>SLES03557</t>
  </si>
  <si>
    <t>SLUS01334</t>
  </si>
  <si>
    <t>SLES03778</t>
  </si>
  <si>
    <t>SLUS01395</t>
  </si>
  <si>
    <t>SLES00766</t>
  </si>
  <si>
    <t>SLPS00500</t>
  </si>
  <si>
    <t>SLPS00435</t>
  </si>
  <si>
    <t>SLPS01714</t>
  </si>
  <si>
    <t>SLPS01153</t>
  </si>
  <si>
    <t>SLPS02804</t>
  </si>
  <si>
    <t>SLPM80568</t>
  </si>
  <si>
    <t>SLPS03425</t>
  </si>
  <si>
    <t>SLPM80640</t>
  </si>
  <si>
    <t>SLPS03548</t>
  </si>
  <si>
    <t>SLPS01690</t>
  </si>
  <si>
    <t>SLPS02649</t>
  </si>
  <si>
    <t>SLPS00282</t>
  </si>
  <si>
    <t>SLPM80161</t>
  </si>
  <si>
    <t>SLPS01147</t>
  </si>
  <si>
    <t>SLPS01148</t>
  </si>
  <si>
    <t>SLPM86231</t>
  </si>
  <si>
    <t>SLPM86232</t>
  </si>
  <si>
    <t>SLPS03135</t>
  </si>
  <si>
    <t>SLPS03181</t>
  </si>
  <si>
    <t>SLPS03366</t>
  </si>
  <si>
    <t>SLPS03382</t>
  </si>
  <si>
    <t>SLPS03397</t>
  </si>
  <si>
    <t>SLPS03486</t>
  </si>
  <si>
    <t>SLPS03292</t>
  </si>
  <si>
    <t>SLPS03289</t>
  </si>
  <si>
    <t>SLPS03293</t>
  </si>
  <si>
    <t>SLPS03290</t>
  </si>
  <si>
    <t>SLPS03291</t>
  </si>
  <si>
    <t>SLPM80153</t>
  </si>
  <si>
    <t>SLPM80251</t>
  </si>
  <si>
    <t>SLPM80395</t>
  </si>
  <si>
    <t>SLPM80520</t>
  </si>
  <si>
    <t>SLES01047</t>
  </si>
  <si>
    <t>SLES01199</t>
  </si>
  <si>
    <t>SLES01200</t>
  </si>
  <si>
    <t>SLES01201</t>
  </si>
  <si>
    <t>SLES03519</t>
  </si>
  <si>
    <t>SLES03520</t>
  </si>
  <si>
    <t>SLES03521</t>
  </si>
  <si>
    <t>SLES03522</t>
  </si>
  <si>
    <t>SLES03523</t>
  </si>
  <si>
    <t>SLUS01387</t>
  </si>
  <si>
    <t>SLPS02685</t>
  </si>
  <si>
    <t>SCED02256</t>
  </si>
  <si>
    <t>SLPS01664</t>
  </si>
  <si>
    <t>SLPM80440</t>
  </si>
  <si>
    <t>SLPM87108</t>
  </si>
  <si>
    <t>SLPM87109</t>
  </si>
  <si>
    <t>SLPM86934</t>
  </si>
  <si>
    <t>SLPM86935</t>
  </si>
  <si>
    <t>SLPM86936</t>
  </si>
  <si>
    <t>SLPS01493</t>
  </si>
  <si>
    <t>SLPS00359</t>
  </si>
  <si>
    <t>SLPS00867</t>
  </si>
  <si>
    <t>SLPS00868</t>
  </si>
  <si>
    <t>SLPS01164</t>
  </si>
  <si>
    <t>SCPS45414</t>
  </si>
  <si>
    <t>SCPS45412</t>
  </si>
  <si>
    <t>SCPS45413</t>
  </si>
  <si>
    <t>SLES02136</t>
  </si>
  <si>
    <t>SLUS00957</t>
  </si>
  <si>
    <t>SLUS90062</t>
  </si>
  <si>
    <t>PAPX90044</t>
  </si>
  <si>
    <t>SLED01400</t>
  </si>
  <si>
    <t>SLED01775</t>
  </si>
  <si>
    <t>SLES01370</t>
  </si>
  <si>
    <t>SLES11370</t>
  </si>
  <si>
    <t>SLES01506</t>
  </si>
  <si>
    <t>SLES11506</t>
  </si>
  <si>
    <t>SLES01507</t>
  </si>
  <si>
    <t>SLES11507</t>
  </si>
  <si>
    <t>SLES01508</t>
  </si>
  <si>
    <t>SLES11508</t>
  </si>
  <si>
    <t>SLPM86098</t>
  </si>
  <si>
    <t>SCPS45317</t>
  </si>
  <si>
    <t>SCPS45318</t>
  </si>
  <si>
    <t>SLES01734</t>
  </si>
  <si>
    <t>SLES11734</t>
  </si>
  <si>
    <t>SLUS90035</t>
  </si>
  <si>
    <t>SLUS00594</t>
  </si>
  <si>
    <t>SLUS00776</t>
  </si>
  <si>
    <t>SLPS00008</t>
  </si>
  <si>
    <t>SLPS00950</t>
  </si>
  <si>
    <t>SLPM86456</t>
  </si>
  <si>
    <t>SLES03575</t>
  </si>
  <si>
    <t>SLUS01212</t>
  </si>
  <si>
    <t>SLPS00039</t>
  </si>
  <si>
    <t>SLPS00680</t>
  </si>
  <si>
    <t>SLPS00681</t>
  </si>
  <si>
    <t>SLPS01911</t>
  </si>
  <si>
    <t>SLPS00313</t>
  </si>
  <si>
    <t>SLPS02198</t>
  </si>
  <si>
    <t>SLPM88501</t>
  </si>
  <si>
    <t>SLES01594</t>
  </si>
  <si>
    <t>SLES03931</t>
  </si>
  <si>
    <t>SLES01545</t>
  </si>
  <si>
    <t>SLES02395</t>
  </si>
  <si>
    <t>SLUS01229</t>
  </si>
  <si>
    <t>SLPS02502</t>
  </si>
  <si>
    <t>SCES00163</t>
  </si>
  <si>
    <t>SLPS01111</t>
  </si>
  <si>
    <t>SLES00016</t>
  </si>
  <si>
    <t>SLUS00559</t>
  </si>
  <si>
    <t>SLES01921</t>
  </si>
  <si>
    <t>SLES02499</t>
  </si>
  <si>
    <t>SLES00590</t>
  </si>
  <si>
    <t>SLPM86022</t>
  </si>
  <si>
    <t>SLPS01312</t>
  </si>
  <si>
    <t>SLPS00583</t>
  </si>
  <si>
    <t>SLES02244</t>
  </si>
  <si>
    <t>SLPS02165</t>
  </si>
  <si>
    <t>SLPS01611</t>
  </si>
  <si>
    <t>SLPS01612</t>
  </si>
  <si>
    <t>SLPS01613</t>
  </si>
  <si>
    <t>SLPS01614</t>
  </si>
  <si>
    <t>SLPM80283</t>
  </si>
  <si>
    <t>SLES02839</t>
  </si>
  <si>
    <t>SLUS01162</t>
  </si>
  <si>
    <t>SLPS03367</t>
  </si>
  <si>
    <t>SLES02826</t>
  </si>
  <si>
    <t>SLES01716</t>
  </si>
  <si>
    <t>SLPS01609</t>
  </si>
  <si>
    <t>SLPM80397</t>
  </si>
  <si>
    <t>SLPS01610</t>
  </si>
  <si>
    <t>SLPM80398</t>
  </si>
  <si>
    <t>SLES03588</t>
  </si>
  <si>
    <t>SLPS00951</t>
  </si>
  <si>
    <t>SLPS00952</t>
  </si>
  <si>
    <t>SLPS01078</t>
  </si>
  <si>
    <t>SLPM87015</t>
  </si>
  <si>
    <t>SLPM87132</t>
  </si>
  <si>
    <t>SLPM87079</t>
  </si>
  <si>
    <t>SLPM87195</t>
  </si>
  <si>
    <t>SLPS03554</t>
  </si>
  <si>
    <t>SCPS10042</t>
  </si>
  <si>
    <t>PCPX96076</t>
  </si>
  <si>
    <t>SCPS10093</t>
  </si>
  <si>
    <t>SLPS03186</t>
  </si>
  <si>
    <t>SLPS03279</t>
  </si>
  <si>
    <t>SLPM87025</t>
  </si>
  <si>
    <t>SLPS03491</t>
  </si>
  <si>
    <t>SLPS01132</t>
  </si>
  <si>
    <t>SCED01189</t>
  </si>
  <si>
    <t>SCED01190</t>
  </si>
  <si>
    <t>SLPS01227</t>
  </si>
  <si>
    <t>SLPS01224</t>
  </si>
  <si>
    <t>SLES04057</t>
  </si>
  <si>
    <t>SLUS01556</t>
  </si>
  <si>
    <t>SLPS00110</t>
  </si>
  <si>
    <t>SLPS02143</t>
  </si>
  <si>
    <t>PCPX96144</t>
  </si>
  <si>
    <t>PCPX96196</t>
  </si>
  <si>
    <t>SLPS01276</t>
  </si>
  <si>
    <t>SLPS01274</t>
  </si>
  <si>
    <t>SLPS01277</t>
  </si>
  <si>
    <t>SLPS01275</t>
  </si>
  <si>
    <t>SLES02795</t>
  </si>
  <si>
    <t>SLUS00896</t>
  </si>
  <si>
    <t>SLPS01474</t>
  </si>
  <si>
    <t>SLUS01123</t>
  </si>
  <si>
    <t>SLES02245</t>
  </si>
  <si>
    <t>SLES02482</t>
  </si>
  <si>
    <t>SLUS00992</t>
  </si>
  <si>
    <t>SLES01906</t>
  </si>
  <si>
    <t>SLUS01016</t>
  </si>
  <si>
    <t>SLES03234</t>
  </si>
  <si>
    <t>SLPS00047</t>
  </si>
  <si>
    <t>SLPS01715</t>
  </si>
  <si>
    <t>SLPM86068</t>
  </si>
  <si>
    <t>SLPM86134</t>
  </si>
  <si>
    <t>SLPS02215</t>
  </si>
  <si>
    <t>SLPS00806</t>
  </si>
  <si>
    <t>SLPS01783</t>
  </si>
  <si>
    <t>SCUS94359</t>
  </si>
  <si>
    <t>SCUS94364</t>
  </si>
  <si>
    <t>SCUS94478</t>
  </si>
  <si>
    <t>SCUS94479</t>
  </si>
  <si>
    <t>SCUS94638</t>
  </si>
  <si>
    <t>SCUS94648</t>
  </si>
  <si>
    <t>SCUS94653</t>
  </si>
  <si>
    <t>SCUS94672</t>
  </si>
  <si>
    <t>SCUS94689</t>
  </si>
  <si>
    <t>SCUS94692</t>
  </si>
  <si>
    <t>SCUS94170</t>
  </si>
  <si>
    <t>SCUS94233</t>
  </si>
  <si>
    <t>PAPX90008</t>
  </si>
  <si>
    <t>SCUS94507</t>
  </si>
  <si>
    <t>SLES02574</t>
  </si>
  <si>
    <t>SLUS01103</t>
  </si>
  <si>
    <t>SLUS01469</t>
  </si>
  <si>
    <t>SLES04087</t>
  </si>
  <si>
    <t>SLUS01525</t>
  </si>
  <si>
    <t>SLPS02239</t>
  </si>
  <si>
    <t>SLPM80291</t>
  </si>
  <si>
    <t>SCPS45362</t>
  </si>
  <si>
    <t>SLPS01724</t>
  </si>
  <si>
    <t>SLPS00920</t>
  </si>
  <si>
    <t>SLPS00280</t>
  </si>
  <si>
    <t>SLPS00281</t>
  </si>
  <si>
    <t>SLPS00035</t>
  </si>
  <si>
    <t>SLPM80139</t>
  </si>
  <si>
    <t>SLPS01142</t>
  </si>
  <si>
    <t>SLPS01143</t>
  </si>
  <si>
    <t>SLPM87151</t>
  </si>
  <si>
    <t>SLPS01281</t>
  </si>
  <si>
    <t>SLPS00099</t>
  </si>
  <si>
    <t>SLES02830</t>
  </si>
  <si>
    <t>SLPS01785</t>
  </si>
  <si>
    <t>SLPS01156</t>
  </si>
  <si>
    <t>SLPS02456</t>
  </si>
  <si>
    <t>SLPM86888</t>
  </si>
  <si>
    <t>SLUS00834</t>
  </si>
  <si>
    <t>SLES01691</t>
  </si>
  <si>
    <t>SLED01901</t>
  </si>
  <si>
    <t>SLPS02106</t>
  </si>
  <si>
    <t>SCES03073</t>
  </si>
  <si>
    <t>SCES01701</t>
  </si>
  <si>
    <t>SLPS00963</t>
  </si>
  <si>
    <t>SLES00979</t>
  </si>
  <si>
    <t>SLUS00765</t>
  </si>
  <si>
    <t>SLUS80765</t>
  </si>
  <si>
    <t>SLPS02583</t>
  </si>
  <si>
    <t>SLUS00930</t>
  </si>
  <si>
    <t>SLES00945</t>
  </si>
  <si>
    <t>SLPS00741</t>
  </si>
  <si>
    <t>SLUS00507</t>
  </si>
  <si>
    <t>SLUS01490</t>
  </si>
  <si>
    <t>SLPS02245</t>
  </si>
  <si>
    <t>SLPS00910</t>
  </si>
  <si>
    <t>SLPM80096</t>
  </si>
  <si>
    <t>SLPM80379</t>
  </si>
  <si>
    <t>SLPS01906</t>
  </si>
  <si>
    <t>SLPS02653</t>
  </si>
  <si>
    <t>SLPS03160</t>
  </si>
  <si>
    <t>SLPS02491</t>
  </si>
  <si>
    <t>SLPM86143</t>
  </si>
  <si>
    <t>SLES03246</t>
  </si>
  <si>
    <t>SCES02872</t>
  </si>
  <si>
    <t>SLUS00568</t>
  </si>
  <si>
    <t>SLUS80568</t>
  </si>
  <si>
    <t>SLUS00917</t>
  </si>
  <si>
    <t>SLUS90071</t>
  </si>
  <si>
    <t>SLUS01178</t>
  </si>
  <si>
    <t>SLUS01325</t>
  </si>
  <si>
    <t>SLES00314</t>
  </si>
  <si>
    <t>SLED00692</t>
  </si>
  <si>
    <t>SLPS03396</t>
  </si>
  <si>
    <t>SLES01540</t>
  </si>
  <si>
    <t>SLPS01572</t>
  </si>
  <si>
    <t>SLUS00743</t>
  </si>
  <si>
    <t>SLES03813</t>
  </si>
  <si>
    <t>SLES13813</t>
  </si>
  <si>
    <t>SLPS01031</t>
  </si>
  <si>
    <t>SLPM80150</t>
  </si>
  <si>
    <t>SLPS01001</t>
  </si>
  <si>
    <t>SLPS01002</t>
  </si>
  <si>
    <t>SLES03846</t>
  </si>
  <si>
    <t>SLES03898</t>
  </si>
  <si>
    <t>SLES03278</t>
  </si>
  <si>
    <t>SLES04122</t>
  </si>
  <si>
    <t>SLES04174</t>
  </si>
  <si>
    <t>SLPS01861</t>
  </si>
  <si>
    <t>SLPS02488</t>
  </si>
  <si>
    <t>SLPS02487</t>
  </si>
  <si>
    <t>SLPS02486</t>
  </si>
  <si>
    <t>SLPS02588</t>
  </si>
  <si>
    <t>SLPS02278</t>
  </si>
  <si>
    <t>SLPS02277</t>
  </si>
  <si>
    <t>SLPS01119</t>
  </si>
  <si>
    <t>SLPM86130</t>
  </si>
  <si>
    <t>SLPM86131</t>
  </si>
  <si>
    <t>SLES02712</t>
  </si>
  <si>
    <t>SLUS01021</t>
  </si>
  <si>
    <t>SLES02338</t>
  </si>
  <si>
    <t>SLUS00824</t>
  </si>
  <si>
    <t>SCES00060</t>
  </si>
  <si>
    <t>SIPS60006</t>
  </si>
  <si>
    <t>SCUS94201</t>
  </si>
  <si>
    <t>SLES01349</t>
  </si>
  <si>
    <t>SLUS00605</t>
  </si>
  <si>
    <t>SLPS00444</t>
  </si>
  <si>
    <t>SLES01020</t>
  </si>
  <si>
    <t>SLUS00476</t>
  </si>
  <si>
    <t>SLES00528</t>
  </si>
  <si>
    <t>SLES02509</t>
  </si>
  <si>
    <t>SLPS00791</t>
  </si>
  <si>
    <t>SLUS00330</t>
  </si>
  <si>
    <t>SLES02954</t>
  </si>
  <si>
    <t>SLES00469</t>
  </si>
  <si>
    <t>SLED01005</t>
  </si>
  <si>
    <t>SLPS01163</t>
  </si>
  <si>
    <t>SLUS00498</t>
  </si>
  <si>
    <t>SLED01552</t>
  </si>
  <si>
    <t>SLES01184</t>
  </si>
  <si>
    <t>SLPS02040</t>
  </si>
  <si>
    <t>SLUS00738</t>
  </si>
  <si>
    <t>SCES03037</t>
  </si>
  <si>
    <t>SLUS01321</t>
  </si>
  <si>
    <t>SLES03325</t>
  </si>
  <si>
    <t>SLUS01357</t>
  </si>
  <si>
    <t>SLES04098</t>
  </si>
  <si>
    <t>SLUS01531</t>
  </si>
  <si>
    <t>SLES00310</t>
  </si>
  <si>
    <t>SCPS91027</t>
  </si>
  <si>
    <t>SCPS10001</t>
  </si>
  <si>
    <t>SCUS94355</t>
  </si>
  <si>
    <t>SCES00245</t>
  </si>
  <si>
    <t>SCPS10018</t>
  </si>
  <si>
    <t>SCPS10019</t>
  </si>
  <si>
    <t>SLES00556</t>
  </si>
  <si>
    <t>SLUS00717</t>
  </si>
  <si>
    <t>SLPS01242</t>
  </si>
  <si>
    <t>SLPS03321</t>
  </si>
  <si>
    <t>SLPS01796</t>
  </si>
  <si>
    <t>SLPS00674</t>
  </si>
  <si>
    <t>SLPS02252</t>
  </si>
  <si>
    <t>SLPS01285</t>
  </si>
  <si>
    <t>SCES02771</t>
  </si>
  <si>
    <t>SLPS02600</t>
  </si>
  <si>
    <t>SLUS01111</t>
  </si>
  <si>
    <t>SLPS03336</t>
  </si>
  <si>
    <t>SLPS02226</t>
  </si>
  <si>
    <t>SCES03085</t>
  </si>
  <si>
    <t>SLPS03000</t>
  </si>
  <si>
    <t>SLUS90080</t>
  </si>
  <si>
    <t>SLUS01018</t>
  </si>
  <si>
    <t>SLPS01467</t>
  </si>
  <si>
    <t>SLES03967</t>
  </si>
  <si>
    <t>SLUS01453</t>
  </si>
  <si>
    <t>SLUS01006</t>
  </si>
  <si>
    <t>SLES03162</t>
  </si>
  <si>
    <t>SLED03277</t>
  </si>
  <si>
    <t>SLUS01231</t>
  </si>
  <si>
    <t>SLUS90089</t>
  </si>
  <si>
    <t>SLES03133</t>
  </si>
  <si>
    <t>SLES02353</t>
  </si>
  <si>
    <t>SLED02412</t>
  </si>
  <si>
    <t>SLUS00990</t>
  </si>
  <si>
    <t>SLES03430</t>
  </si>
  <si>
    <t>SLUS01233</t>
  </si>
  <si>
    <t>SLES02973</t>
  </si>
  <si>
    <t>SLUS01187</t>
  </si>
  <si>
    <t>SLES03870</t>
  </si>
  <si>
    <t>SCES02403</t>
  </si>
  <si>
    <t>SCES03090</t>
  </si>
  <si>
    <t>SCES03091</t>
  </si>
  <si>
    <t>SCES03092</t>
  </si>
  <si>
    <t>SCES03093</t>
  </si>
  <si>
    <t>SLUS01238</t>
  </si>
  <si>
    <t>SCES02008</t>
  </si>
  <si>
    <t>SCES02483</t>
  </si>
  <si>
    <t>SCES02484</t>
  </si>
  <si>
    <t>SCES02485</t>
  </si>
  <si>
    <t>SCES02486</t>
  </si>
  <si>
    <t>SLUS01237</t>
  </si>
  <si>
    <t>SLPS01392</t>
  </si>
  <si>
    <t>SLPM80253</t>
  </si>
  <si>
    <t>SLPS02279</t>
  </si>
  <si>
    <t>SLPS02890</t>
  </si>
  <si>
    <t>SLPS01988</t>
  </si>
  <si>
    <t>SLPS01989</t>
  </si>
  <si>
    <t>SLPS00375</t>
  </si>
  <si>
    <t>SLPS02816</t>
  </si>
  <si>
    <t>SLES01356</t>
  </si>
  <si>
    <t>SLED02539</t>
  </si>
  <si>
    <t>SLES02224</t>
  </si>
  <si>
    <t>SLPM86790</t>
  </si>
  <si>
    <t>SLUS01512</t>
  </si>
  <si>
    <t>SLPS00996</t>
  </si>
  <si>
    <t>SLPS00997</t>
  </si>
  <si>
    <t>SLPS02213</t>
  </si>
  <si>
    <t>SLPS00931</t>
  </si>
  <si>
    <t>SLPS02470</t>
  </si>
  <si>
    <t>SLPM80194</t>
  </si>
  <si>
    <t>SLES00218</t>
  </si>
  <si>
    <t>SLPS00024</t>
  </si>
  <si>
    <t>SLPS02924</t>
  </si>
  <si>
    <t>SLPS91023</t>
  </si>
  <si>
    <t>SCUS94602</t>
  </si>
  <si>
    <t>SLPM86147</t>
  </si>
  <si>
    <t>SLPM80392</t>
  </si>
  <si>
    <t>SLPS02103</t>
  </si>
  <si>
    <t>SLPS01562</t>
  </si>
  <si>
    <t>SLPS01563</t>
  </si>
  <si>
    <t>SLPM86217</t>
  </si>
  <si>
    <t>SLPM86766</t>
  </si>
  <si>
    <t>LSP903013</t>
  </si>
  <si>
    <t>LSP903020</t>
  </si>
  <si>
    <t>LSP903037</t>
  </si>
  <si>
    <t>LSP903044</t>
  </si>
  <si>
    <t>LSP903051</t>
  </si>
  <si>
    <t>LSP903068</t>
  </si>
  <si>
    <t>LSP903099</t>
  </si>
  <si>
    <t>LSP903112</t>
  </si>
  <si>
    <t>LSP903129</t>
  </si>
  <si>
    <t>LSP903136</t>
  </si>
  <si>
    <t>LSP903150</t>
  </si>
  <si>
    <t>LSP903310</t>
  </si>
  <si>
    <t>LSP903327</t>
  </si>
  <si>
    <t>LSP903334</t>
  </si>
  <si>
    <t>LSP903341</t>
  </si>
  <si>
    <t>LSP903358</t>
  </si>
  <si>
    <t>LSP903365</t>
  </si>
  <si>
    <t>LSP903372</t>
  </si>
  <si>
    <t>LSP903389</t>
  </si>
  <si>
    <t>LSP903396</t>
  </si>
  <si>
    <t>LSP905017</t>
  </si>
  <si>
    <t>LSP905024</t>
  </si>
  <si>
    <t>LSP905031</t>
  </si>
  <si>
    <t>LSP905048</t>
  </si>
  <si>
    <t>LSP905055</t>
  </si>
  <si>
    <t>LSP905062</t>
  </si>
  <si>
    <t>LSP905079</t>
  </si>
  <si>
    <t>LSP905086</t>
  </si>
  <si>
    <t>LSP905093</t>
  </si>
  <si>
    <t>LSP905123</t>
  </si>
  <si>
    <t>LSP905154</t>
  </si>
  <si>
    <t>LSP905161</t>
  </si>
  <si>
    <t>LSP905314</t>
  </si>
  <si>
    <t>LSP905321</t>
  </si>
  <si>
    <t>LSP905338</t>
  </si>
  <si>
    <t>LSP905345</t>
  </si>
  <si>
    <t>LSP905352</t>
  </si>
  <si>
    <t>LSP905369</t>
  </si>
  <si>
    <t>LSP905390</t>
  </si>
  <si>
    <t>LSP905406</t>
  </si>
  <si>
    <t>LSP905413</t>
  </si>
  <si>
    <t>LSP907011</t>
  </si>
  <si>
    <t>LSP907028</t>
  </si>
  <si>
    <t>LSP907035</t>
  </si>
  <si>
    <t>LSP907042</t>
  </si>
  <si>
    <t>LSP907059</t>
  </si>
  <si>
    <t>LSP907066</t>
  </si>
  <si>
    <t>LSP907073</t>
  </si>
  <si>
    <t>LSP907080</t>
  </si>
  <si>
    <t>LSP907318</t>
  </si>
  <si>
    <t>LSP907325</t>
  </si>
  <si>
    <t>LSP907332</t>
  </si>
  <si>
    <t>LSP907356</t>
  </si>
  <si>
    <t>LSP907394</t>
  </si>
  <si>
    <t>LSP907400</t>
  </si>
  <si>
    <t>PAPX90010</t>
  </si>
  <si>
    <t>PAPX90018</t>
  </si>
  <si>
    <t>PAPX90019</t>
  </si>
  <si>
    <t>PAPX90024</t>
  </si>
  <si>
    <t>PAPX90039</t>
  </si>
  <si>
    <t>PAPX90046</t>
  </si>
  <si>
    <t>PAPX90047</t>
  </si>
  <si>
    <t>PAPX90048</t>
  </si>
  <si>
    <t>PAPX90050</t>
  </si>
  <si>
    <t>PAPX90058</t>
  </si>
  <si>
    <t>PAPX90065</t>
  </si>
  <si>
    <t>PAPX90073</t>
  </si>
  <si>
    <t>PAPX90078</t>
  </si>
  <si>
    <t>PAPX90086</t>
  </si>
  <si>
    <t>PAPX90088</t>
  </si>
  <si>
    <t>PAPX90089</t>
  </si>
  <si>
    <t>PAPX90093</t>
  </si>
  <si>
    <t>PAPX90098</t>
  </si>
  <si>
    <t>PAPX90099</t>
  </si>
  <si>
    <t>PAPX90100</t>
  </si>
  <si>
    <t>PAPX90102</t>
  </si>
  <si>
    <t>PAPX90104</t>
  </si>
  <si>
    <t>PAPX90106</t>
  </si>
  <si>
    <t>PAPX90107</t>
  </si>
  <si>
    <t>PAPX90109</t>
  </si>
  <si>
    <t>PBPX95004</t>
  </si>
  <si>
    <t>PCPX96033</t>
  </si>
  <si>
    <t>PCPX96035</t>
  </si>
  <si>
    <t>PCPX96050</t>
  </si>
  <si>
    <t>PCPX96053</t>
  </si>
  <si>
    <t>PCPX96064</t>
  </si>
  <si>
    <t>PCPX96080</t>
  </si>
  <si>
    <t>PCPX96083</t>
  </si>
  <si>
    <t>PCPX96088</t>
  </si>
  <si>
    <t>PCPX96096</t>
  </si>
  <si>
    <t>PCPX96127</t>
  </si>
  <si>
    <t>PCPX96129</t>
  </si>
  <si>
    <t>PCPX96130</t>
  </si>
  <si>
    <t>PCPX96132</t>
  </si>
  <si>
    <t>PCPX96139</t>
  </si>
  <si>
    <t>PCPX96140</t>
  </si>
  <si>
    <t>PCPX96145</t>
  </si>
  <si>
    <t>PCPX96150</t>
  </si>
  <si>
    <t>PCPX96153</t>
  </si>
  <si>
    <t>PCPX96154</t>
  </si>
  <si>
    <t>PCPX96155</t>
  </si>
  <si>
    <t>PCPX96160</t>
  </si>
  <si>
    <t>PCPX96164</t>
  </si>
  <si>
    <t>PCPX96171</t>
  </si>
  <si>
    <t>PCPX96180</t>
  </si>
  <si>
    <t>PCPX96184</t>
  </si>
  <si>
    <t>PCPX96188</t>
  </si>
  <si>
    <t>PCPX96189</t>
  </si>
  <si>
    <t>PCPX96192</t>
  </si>
  <si>
    <t>PCPX96193</t>
  </si>
  <si>
    <t>PEPX94009</t>
  </si>
  <si>
    <t>PSRM017100</t>
  </si>
  <si>
    <t>PUPX93008</t>
  </si>
  <si>
    <t>PUPX93010</t>
  </si>
  <si>
    <t>SCED00816</t>
  </si>
  <si>
    <t>SCED01118</t>
  </si>
  <si>
    <t>SCED01128</t>
  </si>
  <si>
    <t>SCED01130</t>
  </si>
  <si>
    <t>SCED01148</t>
  </si>
  <si>
    <t>SCED01824</t>
  </si>
  <si>
    <t>SCED01828</t>
  </si>
  <si>
    <t>SCED01841</t>
  </si>
  <si>
    <t>SCED01842</t>
  </si>
  <si>
    <t>SCED01854</t>
  </si>
  <si>
    <t>SCED01855</t>
  </si>
  <si>
    <t>SCED01856</t>
  </si>
  <si>
    <t>SCED01862</t>
  </si>
  <si>
    <t>SCED01979</t>
  </si>
  <si>
    <t>SCED02257</t>
  </si>
  <si>
    <t>SCED02327</t>
  </si>
  <si>
    <t>SCED02419</t>
  </si>
  <si>
    <t>SCED02492</t>
  </si>
  <si>
    <t>SCED02520</t>
  </si>
  <si>
    <t>SCED02632</t>
  </si>
  <si>
    <t>SCED02634</t>
  </si>
  <si>
    <t>SCED02638</t>
  </si>
  <si>
    <t>SCED02649</t>
  </si>
  <si>
    <t>SCED02657</t>
  </si>
  <si>
    <t>SCED02659</t>
  </si>
  <si>
    <t>SCED02672</t>
  </si>
  <si>
    <t>SCED02851</t>
  </si>
  <si>
    <t>SCED03103</t>
  </si>
  <si>
    <t>SCED03238</t>
  </si>
  <si>
    <t>SCED03239</t>
  </si>
  <si>
    <t>SCED03451</t>
  </si>
  <si>
    <t>SCED03454</t>
  </si>
  <si>
    <t>SCED03456</t>
  </si>
  <si>
    <t>SCED03468</t>
  </si>
  <si>
    <t>SCED03471</t>
  </si>
  <si>
    <t>SCED03477</t>
  </si>
  <si>
    <t>SCED03636</t>
  </si>
  <si>
    <t>SCED03896</t>
  </si>
  <si>
    <t>SCED03909</t>
  </si>
  <si>
    <t>SCED03927</t>
  </si>
  <si>
    <t>SCED04012</t>
  </si>
  <si>
    <t>SCED04013</t>
  </si>
  <si>
    <t>SCED04056</t>
  </si>
  <si>
    <t>SCED04085</t>
  </si>
  <si>
    <t>SCED04133</t>
  </si>
  <si>
    <t>SCES00182</t>
  </si>
  <si>
    <t>SCES00497</t>
  </si>
  <si>
    <t>SCES03021</t>
  </si>
  <si>
    <t>SCES03027</t>
  </si>
  <si>
    <t>SCES03031</t>
  </si>
  <si>
    <t>SCPM85001</t>
  </si>
  <si>
    <t>SCPM85005</t>
  </si>
  <si>
    <t>SCPS10017</t>
  </si>
  <si>
    <t>SCPS10036</t>
  </si>
  <si>
    <t>SCPS10084</t>
  </si>
  <si>
    <t>SCPS10108</t>
  </si>
  <si>
    <t>SCPS10142</t>
  </si>
  <si>
    <t>SCPS10143</t>
  </si>
  <si>
    <t>SCPS10144</t>
  </si>
  <si>
    <t>SCPS45002</t>
  </si>
  <si>
    <t>SCPS45006</t>
  </si>
  <si>
    <t>SCPS45014</t>
  </si>
  <si>
    <t>SCPS45015</t>
  </si>
  <si>
    <t>SCPS45016</t>
  </si>
  <si>
    <t>SCPS45017</t>
  </si>
  <si>
    <t>SCPS45025</t>
  </si>
  <si>
    <t>SCPS45026</t>
  </si>
  <si>
    <t>SCPS45034</t>
  </si>
  <si>
    <t>SCPS45064</t>
  </si>
  <si>
    <t>SCPS45069</t>
  </si>
  <si>
    <t>SCPS45078</t>
  </si>
  <si>
    <t>SCPS45082</t>
  </si>
  <si>
    <t>SCPS45089</t>
  </si>
  <si>
    <t>SCPS45096</t>
  </si>
  <si>
    <t>SCPS45097</t>
  </si>
  <si>
    <t>SCPS45102</t>
  </si>
  <si>
    <t>SCPS45103</t>
  </si>
  <si>
    <t>SCPS45111</t>
  </si>
  <si>
    <t>SCPS45115</t>
  </si>
  <si>
    <t>SCPS45116</t>
  </si>
  <si>
    <t>SCPS45120</t>
  </si>
  <si>
    <t>SCPS45129</t>
  </si>
  <si>
    <t>SCPS45135</t>
  </si>
  <si>
    <t>SCPS45136</t>
  </si>
  <si>
    <t>SCPS45149</t>
  </si>
  <si>
    <t>SCPS45153</t>
  </si>
  <si>
    <t>SCPS45157</t>
  </si>
  <si>
    <t>SCPS45180</t>
  </si>
  <si>
    <t>SCPS45187</t>
  </si>
  <si>
    <t>SCPS45189</t>
  </si>
  <si>
    <t>SCPS45190</t>
  </si>
  <si>
    <t>SCPS45197</t>
  </si>
  <si>
    <t>SCPS45202</t>
  </si>
  <si>
    <t>SCPS45205</t>
  </si>
  <si>
    <t>SCPS45208</t>
  </si>
  <si>
    <t>SCPS45209</t>
  </si>
  <si>
    <t>SCPS45213</t>
  </si>
  <si>
    <t>SCPS45214</t>
  </si>
  <si>
    <t>SCPS45215</t>
  </si>
  <si>
    <t>SCPS45225</t>
  </si>
  <si>
    <t>SCPS45249</t>
  </si>
  <si>
    <t>SCPS45250</t>
  </si>
  <si>
    <t>SCPS45260</t>
  </si>
  <si>
    <t>SCPS45269</t>
  </si>
  <si>
    <t>SCPS45299</t>
  </si>
  <si>
    <t>SCPS45319</t>
  </si>
  <si>
    <t>SCPS45327</t>
  </si>
  <si>
    <t>SCPS45350</t>
  </si>
  <si>
    <t>SCPS45356</t>
  </si>
  <si>
    <t>SCPS45357</t>
  </si>
  <si>
    <t>SCPS45368</t>
  </si>
  <si>
    <t>SCPS45371</t>
  </si>
  <si>
    <t>SCPS45372</t>
  </si>
  <si>
    <t>SCPS45373</t>
  </si>
  <si>
    <t>SCPS45374</t>
  </si>
  <si>
    <t>SCPS45375</t>
  </si>
  <si>
    <t>SCPS45376</t>
  </si>
  <si>
    <t>SCPS45377</t>
  </si>
  <si>
    <t>SCPS45378</t>
  </si>
  <si>
    <t>SCPS45387</t>
  </si>
  <si>
    <t>SCPS45395</t>
  </si>
  <si>
    <t>SCPS45396</t>
  </si>
  <si>
    <t>SCPS45397</t>
  </si>
  <si>
    <t>SCPS45398</t>
  </si>
  <si>
    <t>SCPS45400</t>
  </si>
  <si>
    <t>SCPS45401</t>
  </si>
  <si>
    <t>SCPS45403</t>
  </si>
  <si>
    <t>SCPS45404</t>
  </si>
  <si>
    <t>SCPS45409</t>
  </si>
  <si>
    <t>SCPS45416</t>
  </si>
  <si>
    <t>SCPS45417</t>
  </si>
  <si>
    <t>SCPS45421</t>
  </si>
  <si>
    <t>SCPS45436</t>
  </si>
  <si>
    <t>SCPS45447</t>
  </si>
  <si>
    <t>SCPS45448</t>
  </si>
  <si>
    <t>SCPS45456</t>
  </si>
  <si>
    <t>SCPS45457</t>
  </si>
  <si>
    <t>SCPS45458</t>
  </si>
  <si>
    <t>SCPS45461</t>
  </si>
  <si>
    <t>SCPS45462</t>
  </si>
  <si>
    <t>SCPS45463</t>
  </si>
  <si>
    <t>SCPS45464</t>
  </si>
  <si>
    <t>SCPS45466</t>
  </si>
  <si>
    <t>SCPS45467</t>
  </si>
  <si>
    <t>SCPS45468</t>
  </si>
  <si>
    <t>SCPS45469</t>
  </si>
  <si>
    <t>SCPS45470</t>
  </si>
  <si>
    <t>SCPS45481</t>
  </si>
  <si>
    <t>SCPS45482</t>
  </si>
  <si>
    <t>SCPS45483</t>
  </si>
  <si>
    <t>SCPS45484</t>
  </si>
  <si>
    <t>SCPS45485</t>
  </si>
  <si>
    <t>SCPS45486</t>
  </si>
  <si>
    <t>SCPS45500</t>
  </si>
  <si>
    <t>SCPS45501</t>
  </si>
  <si>
    <t>SCPS45502</t>
  </si>
  <si>
    <t>SCPS45503</t>
  </si>
  <si>
    <t>SCPS45504</t>
  </si>
  <si>
    <t>SCPS45505</t>
  </si>
  <si>
    <t>SCPS46001</t>
  </si>
  <si>
    <t>SCPS91008</t>
  </si>
  <si>
    <t>SCPS91016</t>
  </si>
  <si>
    <t>SCPS91030</t>
  </si>
  <si>
    <t>SCPS91038</t>
  </si>
  <si>
    <t>SCPS91057</t>
  </si>
  <si>
    <t>SCPS91068</t>
  </si>
  <si>
    <t>SCPS91070</t>
  </si>
  <si>
    <t>SCPS91071</t>
  </si>
  <si>
    <t>SCPS91081</t>
  </si>
  <si>
    <t>SCPS91092</t>
  </si>
  <si>
    <t>SCPS91108</t>
  </si>
  <si>
    <t>SCPS91126</t>
  </si>
  <si>
    <t>SCPS91127</t>
  </si>
  <si>
    <t>SCPS91128</t>
  </si>
  <si>
    <t>SCPS91130</t>
  </si>
  <si>
    <t>SCPS91142</t>
  </si>
  <si>
    <t>SCPS91156</t>
  </si>
  <si>
    <t>SCPS91164</t>
  </si>
  <si>
    <t>SCPS91166</t>
  </si>
  <si>
    <t>SCPS91196</t>
  </si>
  <si>
    <t>SCPS91197</t>
  </si>
  <si>
    <t>SCPS91198</t>
  </si>
  <si>
    <t>SCPS91207</t>
  </si>
  <si>
    <t>SCPS91208</t>
  </si>
  <si>
    <t>SCPS91209</t>
  </si>
  <si>
    <t>SCPS91212</t>
  </si>
  <si>
    <t>SCPS91213</t>
  </si>
  <si>
    <t>SCPS91226</t>
  </si>
  <si>
    <t>SCPS91228</t>
  </si>
  <si>
    <t>SCPS91229</t>
  </si>
  <si>
    <t>SCPS91231</t>
  </si>
  <si>
    <t>SCPS91232</t>
  </si>
  <si>
    <t>SCPS91242</t>
  </si>
  <si>
    <t>SCPS91243</t>
  </si>
  <si>
    <t>SCPS91303</t>
  </si>
  <si>
    <t>SCPS91305</t>
  </si>
  <si>
    <t>SCPS91306</t>
  </si>
  <si>
    <t>SCPS91307</t>
  </si>
  <si>
    <t>SCPS91310</t>
  </si>
  <si>
    <t>SCPS91311</t>
  </si>
  <si>
    <t>SCPS91312</t>
  </si>
  <si>
    <t>SCPS91313</t>
  </si>
  <si>
    <t>SCPS91314</t>
  </si>
  <si>
    <t>SCPS91315</t>
  </si>
  <si>
    <t>SCPS91316</t>
  </si>
  <si>
    <t>SCPS91317</t>
  </si>
  <si>
    <t>SCPS91319</t>
  </si>
  <si>
    <t>SCPS91321</t>
  </si>
  <si>
    <t>SCPS91322</t>
  </si>
  <si>
    <t>SCPS91326</t>
  </si>
  <si>
    <t>SCPS91327</t>
  </si>
  <si>
    <t>SCPS91328</t>
  </si>
  <si>
    <t>SCUS01232</t>
  </si>
  <si>
    <t>SCUS94003</t>
  </si>
  <si>
    <t>SCUS94222</t>
  </si>
  <si>
    <t>SCUS94232</t>
  </si>
  <si>
    <t>SCUS94252</t>
  </si>
  <si>
    <t>SCUS94258</t>
  </si>
  <si>
    <t>SCUS94262</t>
  </si>
  <si>
    <t>SCUS94268</t>
  </si>
  <si>
    <t>SCUS94273</t>
  </si>
  <si>
    <t>SCUS94274</t>
  </si>
  <si>
    <t>SCUS94287</t>
  </si>
  <si>
    <t>SCUS94361</t>
  </si>
  <si>
    <t>SCUS94367</t>
  </si>
  <si>
    <t>SCUS94380</t>
  </si>
  <si>
    <t>SCUS94382</t>
  </si>
  <si>
    <t>SCUS94418</t>
  </si>
  <si>
    <t>SCUS94431</t>
  </si>
  <si>
    <t>SCUS94443</t>
  </si>
  <si>
    <t>SCUS94480</t>
  </si>
  <si>
    <t>SCUS94582</t>
  </si>
  <si>
    <t>SCUS94652</t>
  </si>
  <si>
    <t>SCUS94776</t>
  </si>
  <si>
    <t>SLED00179</t>
  </si>
  <si>
    <t>SLED00406</t>
  </si>
  <si>
    <t>SLED00515</t>
  </si>
  <si>
    <t>SLED00652</t>
  </si>
  <si>
    <t>SLED01093</t>
  </si>
  <si>
    <t>SLED01271</t>
  </si>
  <si>
    <t>SLED01342</t>
  </si>
  <si>
    <t>SLED01533</t>
  </si>
  <si>
    <t>SLED01650</t>
  </si>
  <si>
    <t>SLED01755</t>
  </si>
  <si>
    <t>SLED02048</t>
  </si>
  <si>
    <t>SLED02138</t>
  </si>
  <si>
    <t>SLED02139</t>
  </si>
  <si>
    <t>SLED02276</t>
  </si>
  <si>
    <t>SLED02310</t>
  </si>
  <si>
    <t>SLED02415</t>
  </si>
  <si>
    <t>SLED02436</t>
  </si>
  <si>
    <t>SLED02741</t>
  </si>
  <si>
    <t>SLED03165</t>
  </si>
  <si>
    <t>SLES00066</t>
  </si>
  <si>
    <t>SLES00221</t>
  </si>
  <si>
    <t>SLES00355</t>
  </si>
  <si>
    <t>SLES00687</t>
  </si>
  <si>
    <t>SLES01965</t>
  </si>
  <si>
    <t>SLES02733</t>
  </si>
  <si>
    <t>SLES02796</t>
  </si>
  <si>
    <t>SLES02844</t>
  </si>
  <si>
    <t>SLES02931</t>
  </si>
  <si>
    <t>SLES03306</t>
  </si>
  <si>
    <t>SLES03609</t>
  </si>
  <si>
    <t>SLKA02002</t>
  </si>
  <si>
    <t>SLKA02003</t>
  </si>
  <si>
    <t>SLPM80003</t>
  </si>
  <si>
    <t>SLPM80008</t>
  </si>
  <si>
    <t>SLPM80024</t>
  </si>
  <si>
    <t>SLPM80025</t>
  </si>
  <si>
    <t>SLPM80034</t>
  </si>
  <si>
    <t>SLPM80043</t>
  </si>
  <si>
    <t>SLPM80044</t>
  </si>
  <si>
    <t>SLPM80047</t>
  </si>
  <si>
    <t>SLPM80054</t>
  </si>
  <si>
    <t>SLPM80057</t>
  </si>
  <si>
    <t>SLPM80074</t>
  </si>
  <si>
    <t>SLPM80075</t>
  </si>
  <si>
    <t>SLPM80085</t>
  </si>
  <si>
    <t>SLPM80091</t>
  </si>
  <si>
    <t>SLPM80097</t>
  </si>
  <si>
    <t>SLPM80099</t>
  </si>
  <si>
    <t>SLPM80104</t>
  </si>
  <si>
    <t>SLPM80107</t>
  </si>
  <si>
    <t>SLPM80112</t>
  </si>
  <si>
    <t>SLPM80124</t>
  </si>
  <si>
    <t>SLPM80127</t>
  </si>
  <si>
    <t>SLPM80135</t>
  </si>
  <si>
    <t>SLPM80137</t>
  </si>
  <si>
    <t>SLPM80141</t>
  </si>
  <si>
    <t>SLPM80142</t>
  </si>
  <si>
    <t>SLPM80144</t>
  </si>
  <si>
    <t>SLPM80148</t>
  </si>
  <si>
    <t>SLPM80159</t>
  </si>
  <si>
    <t>SLPM80178</t>
  </si>
  <si>
    <t>SLPM80191</t>
  </si>
  <si>
    <t>SLPM80203</t>
  </si>
  <si>
    <t>SLPM80206</t>
  </si>
  <si>
    <t>SLPM80210</t>
  </si>
  <si>
    <t>SLPM80211</t>
  </si>
  <si>
    <t>SLPM80213</t>
  </si>
  <si>
    <t>SLPM80220</t>
  </si>
  <si>
    <t>SLPM80226</t>
  </si>
  <si>
    <t>SLPM80229</t>
  </si>
  <si>
    <t>SLPM80241</t>
  </si>
  <si>
    <t>SLPM80242</t>
  </si>
  <si>
    <t>SLPM80244</t>
  </si>
  <si>
    <t>SLPM80245</t>
  </si>
  <si>
    <t>SLPM80252</t>
  </si>
  <si>
    <t>SLPM80254</t>
  </si>
  <si>
    <t>SLPM80255</t>
  </si>
  <si>
    <t>SLPM80270</t>
  </si>
  <si>
    <t>SLPM80287</t>
  </si>
  <si>
    <t>SLPM80301</t>
  </si>
  <si>
    <t>SLPM80311</t>
  </si>
  <si>
    <t>SLPM80320</t>
  </si>
  <si>
    <t>SLPM80323</t>
  </si>
  <si>
    <t>SLPM80328</t>
  </si>
  <si>
    <t>SLPM80333</t>
  </si>
  <si>
    <t>SLPM80343</t>
  </si>
  <si>
    <t>SLPM80345</t>
  </si>
  <si>
    <t>SLPM80347</t>
  </si>
  <si>
    <t>SLPM80353</t>
  </si>
  <si>
    <t>SLPM80368</t>
  </si>
  <si>
    <t>SLPM80382</t>
  </si>
  <si>
    <t>SLPM80384</t>
  </si>
  <si>
    <t>SLPM80391</t>
  </si>
  <si>
    <t>SLPM80404</t>
  </si>
  <si>
    <t>SLPM80405</t>
  </si>
  <si>
    <t>SLPM80408</t>
  </si>
  <si>
    <t>SLPM80419</t>
  </si>
  <si>
    <t>SLPM80428</t>
  </si>
  <si>
    <t>SLPM80436</t>
  </si>
  <si>
    <t>SLPM80439</t>
  </si>
  <si>
    <t>SLPM80441</t>
  </si>
  <si>
    <t>SLPM80452</t>
  </si>
  <si>
    <t>SLPM80459</t>
  </si>
  <si>
    <t>SLPM80466</t>
  </si>
  <si>
    <t>SLPM80476</t>
  </si>
  <si>
    <t>SLPM80491</t>
  </si>
  <si>
    <t>SLPM80492</t>
  </si>
  <si>
    <t>SLPM80493</t>
  </si>
  <si>
    <t>SLPM80500</t>
  </si>
  <si>
    <t>SLPM80511</t>
  </si>
  <si>
    <t>SLPM80528</t>
  </si>
  <si>
    <t>SLPM80541</t>
  </si>
  <si>
    <t>SLPM80545</t>
  </si>
  <si>
    <t>SLPM80548</t>
  </si>
  <si>
    <t>SLPM80552</t>
  </si>
  <si>
    <t>SLPM80555</t>
  </si>
  <si>
    <t>SLPM80561</t>
  </si>
  <si>
    <t>SLPM80562</t>
  </si>
  <si>
    <t>SLPM80563</t>
  </si>
  <si>
    <t>SLPM80564</t>
  </si>
  <si>
    <t>SLPM80565</t>
  </si>
  <si>
    <t>SLPM80566</t>
  </si>
  <si>
    <t>SLPM80567</t>
  </si>
  <si>
    <t>SLPM80570</t>
  </si>
  <si>
    <t>SLPM80571</t>
  </si>
  <si>
    <t>SLPM80575</t>
  </si>
  <si>
    <t>SLPM80613</t>
  </si>
  <si>
    <t>SLPM80616</t>
  </si>
  <si>
    <t>SLPM80623</t>
  </si>
  <si>
    <t>SLPM80631</t>
  </si>
  <si>
    <t>SLPM80634</t>
  </si>
  <si>
    <t>SLPM80638</t>
  </si>
  <si>
    <t>SLPM84003</t>
  </si>
  <si>
    <t>SLPM84004</t>
  </si>
  <si>
    <t>SLPM84005</t>
  </si>
  <si>
    <t>SLPM84006</t>
  </si>
  <si>
    <t>SLPM84007</t>
  </si>
  <si>
    <t>SLPM84016</t>
  </si>
  <si>
    <t>SLPM84020</t>
  </si>
  <si>
    <t>SLPM84021</t>
  </si>
  <si>
    <t>SLPM84022</t>
  </si>
  <si>
    <t>SLPM86030</t>
  </si>
  <si>
    <t>SLPM86031</t>
  </si>
  <si>
    <t>SLPM86048</t>
  </si>
  <si>
    <t>SLPM86049</t>
  </si>
  <si>
    <t>SLPM86054</t>
  </si>
  <si>
    <t>SLPM86067</t>
  </si>
  <si>
    <t>SLPM86070</t>
  </si>
  <si>
    <t>SLPM86071</t>
  </si>
  <si>
    <t>SLPM86073</t>
  </si>
  <si>
    <t>SLPM86100</t>
  </si>
  <si>
    <t>SLPM86101</t>
  </si>
  <si>
    <t>SLPM86102</t>
  </si>
  <si>
    <t>SLPM86103</t>
  </si>
  <si>
    <t>SLPM86109</t>
  </si>
  <si>
    <t>SLPM86110</t>
  </si>
  <si>
    <t>SLPM86111</t>
  </si>
  <si>
    <t>SLPM86112</t>
  </si>
  <si>
    <t>SLPM86114</t>
  </si>
  <si>
    <t>SLPM86115</t>
  </si>
  <si>
    <t>SLPM86132</t>
  </si>
  <si>
    <t>SLPM86170</t>
  </si>
  <si>
    <t>SLPM86171</t>
  </si>
  <si>
    <t>SLPM86178</t>
  </si>
  <si>
    <t>SLPM86179</t>
  </si>
  <si>
    <t>SLPM86180</t>
  </si>
  <si>
    <t>SLPM86181</t>
  </si>
  <si>
    <t>SLPM86189</t>
  </si>
  <si>
    <t>SLPM86194</t>
  </si>
  <si>
    <t>SLPM86203</t>
  </si>
  <si>
    <t>SLPM86204</t>
  </si>
  <si>
    <t>SLPM86205</t>
  </si>
  <si>
    <t>SLPM86214</t>
  </si>
  <si>
    <t>SLPM86221</t>
  </si>
  <si>
    <t>SLPM86234</t>
  </si>
  <si>
    <t>SLPM86245</t>
  </si>
  <si>
    <t>SLPM86247</t>
  </si>
  <si>
    <t>SLPM86248</t>
  </si>
  <si>
    <t>SLPM86249</t>
  </si>
  <si>
    <t>SLPM86263</t>
  </si>
  <si>
    <t>SLPM86289</t>
  </si>
  <si>
    <t>SLPM86308</t>
  </si>
  <si>
    <t>SLPM86309</t>
  </si>
  <si>
    <t>SLPM86315</t>
  </si>
  <si>
    <t>SLPM86337</t>
  </si>
  <si>
    <t>SLPM86347</t>
  </si>
  <si>
    <t>SLPM86360</t>
  </si>
  <si>
    <t>SLPM86361</t>
  </si>
  <si>
    <t>SLPM86362</t>
  </si>
  <si>
    <t>SLPM86376</t>
  </si>
  <si>
    <t>SLPM86377</t>
  </si>
  <si>
    <t>SLPM86389</t>
  </si>
  <si>
    <t>SLPM86390</t>
  </si>
  <si>
    <t>SLPM86391</t>
  </si>
  <si>
    <t>SLPM86435</t>
  </si>
  <si>
    <t>SLPM86436</t>
  </si>
  <si>
    <t>SLPM86453</t>
  </si>
  <si>
    <t>SLPM86470</t>
  </si>
  <si>
    <t>SLPM86471</t>
  </si>
  <si>
    <t>SLPM86472</t>
  </si>
  <si>
    <t>SLPM86492</t>
  </si>
  <si>
    <t>SLPM86493</t>
  </si>
  <si>
    <t>SLPM86498</t>
  </si>
  <si>
    <t>SLPM86506</t>
  </si>
  <si>
    <t>SLPM86507</t>
  </si>
  <si>
    <t>SLPM86508</t>
  </si>
  <si>
    <t>SLPM86509</t>
  </si>
  <si>
    <t>SLPM86510</t>
  </si>
  <si>
    <t>SLPM86512</t>
  </si>
  <si>
    <t>SLPM86545</t>
  </si>
  <si>
    <t>SLPM86547</t>
  </si>
  <si>
    <t>SLPM86551</t>
  </si>
  <si>
    <t>SLPM86552</t>
  </si>
  <si>
    <t>SLPM86553</t>
  </si>
  <si>
    <t>SLPM86554</t>
  </si>
  <si>
    <t>SLPM86555</t>
  </si>
  <si>
    <t>SLPM86556</t>
  </si>
  <si>
    <t>SLPM86557</t>
  </si>
  <si>
    <t>SLPM86558</t>
  </si>
  <si>
    <t>SLPM86559</t>
  </si>
  <si>
    <t>SLPM86560</t>
  </si>
  <si>
    <t>SLPM86561</t>
  </si>
  <si>
    <t>SLPM86562</t>
  </si>
  <si>
    <t>SLPM86563</t>
  </si>
  <si>
    <t>SLPM86564</t>
  </si>
  <si>
    <t>SLPM86565</t>
  </si>
  <si>
    <t>SLPM86566</t>
  </si>
  <si>
    <t>SLPM86567</t>
  </si>
  <si>
    <t>SLPM86568</t>
  </si>
  <si>
    <t>SLPM86569</t>
  </si>
  <si>
    <t>SLPM86570</t>
  </si>
  <si>
    <t>SLPM86571</t>
  </si>
  <si>
    <t>SLPM86572</t>
  </si>
  <si>
    <t>SLPM86573</t>
  </si>
  <si>
    <t>SLPM86577</t>
  </si>
  <si>
    <t>SLPM86582</t>
  </si>
  <si>
    <t>SLPM86594</t>
  </si>
  <si>
    <t>SLPM86595</t>
  </si>
  <si>
    <t>SLPM86604</t>
  </si>
  <si>
    <t>SLPM86607</t>
  </si>
  <si>
    <t>SLPM86608</t>
  </si>
  <si>
    <t>SLPM86615</t>
  </si>
  <si>
    <t>SLPM86616</t>
  </si>
  <si>
    <t>SLPM86617</t>
  </si>
  <si>
    <t>SLPM86618</t>
  </si>
  <si>
    <t>SLPM86619</t>
  </si>
  <si>
    <t>SLPM86665</t>
  </si>
  <si>
    <t>SLPM86703</t>
  </si>
  <si>
    <t>SLPM86704</t>
  </si>
  <si>
    <t>SLPM86705</t>
  </si>
  <si>
    <t>SLPM86717</t>
  </si>
  <si>
    <t>SLPM86718</t>
  </si>
  <si>
    <t>SLPM86721</t>
  </si>
  <si>
    <t>SLPM86723</t>
  </si>
  <si>
    <t>SLPM86724</t>
  </si>
  <si>
    <t>SLPM86725</t>
  </si>
  <si>
    <t>SLPM86726</t>
  </si>
  <si>
    <t>SLPM86727</t>
  </si>
  <si>
    <t>SLPM86736</t>
  </si>
  <si>
    <t>SLPM86737</t>
  </si>
  <si>
    <t>SLPM86744</t>
  </si>
  <si>
    <t>SLPM86748</t>
  </si>
  <si>
    <t>SLPM86749</t>
  </si>
  <si>
    <t>SLPM86750</t>
  </si>
  <si>
    <t>SLPM86757</t>
  </si>
  <si>
    <t>SLPM86758</t>
  </si>
  <si>
    <t>SLPM86759</t>
  </si>
  <si>
    <t>SLPM86770</t>
  </si>
  <si>
    <t>SLPM86778</t>
  </si>
  <si>
    <t>SLPM86784</t>
  </si>
  <si>
    <t>SLPM86786</t>
  </si>
  <si>
    <t>SLPM86787</t>
  </si>
  <si>
    <t>SLPM86789</t>
  </si>
  <si>
    <t>SLPM86798</t>
  </si>
  <si>
    <t>SLPM86804</t>
  </si>
  <si>
    <t>SLPM86810</t>
  </si>
  <si>
    <t>SLPM86812</t>
  </si>
  <si>
    <t>SLPM86813</t>
  </si>
  <si>
    <t>SLPM86814</t>
  </si>
  <si>
    <t>SLPM86824</t>
  </si>
  <si>
    <t>SLPM86844</t>
  </si>
  <si>
    <t>SLPM86860</t>
  </si>
  <si>
    <t>SLPM86872</t>
  </si>
  <si>
    <t>SLPM86873</t>
  </si>
  <si>
    <t>SLPM86877</t>
  </si>
  <si>
    <t>SLPM86879</t>
  </si>
  <si>
    <t>SLPM86883</t>
  </si>
  <si>
    <t>SLPM86886</t>
  </si>
  <si>
    <t>SLPM86896</t>
  </si>
  <si>
    <t>SLPM86902</t>
  </si>
  <si>
    <t>SLPM86909</t>
  </si>
  <si>
    <t>SLPM86926</t>
  </si>
  <si>
    <t>SLPM86927</t>
  </si>
  <si>
    <t>SLPM86939</t>
  </si>
  <si>
    <t>SLPM86940</t>
  </si>
  <si>
    <t>SLPM86941</t>
  </si>
  <si>
    <t>SLPM86942</t>
  </si>
  <si>
    <t>SLPM86943</t>
  </si>
  <si>
    <t>SLPM86944</t>
  </si>
  <si>
    <t>SLPM86950</t>
  </si>
  <si>
    <t>SLPM86967</t>
  </si>
  <si>
    <t>SLPM86976</t>
  </si>
  <si>
    <t>SLPM86977</t>
  </si>
  <si>
    <t>SLPM86978</t>
  </si>
  <si>
    <t>SLPM86992</t>
  </si>
  <si>
    <t>SLPM86993</t>
  </si>
  <si>
    <t>SLPM87007</t>
  </si>
  <si>
    <t>SLPM87017</t>
  </si>
  <si>
    <t>SLPM87018</t>
  </si>
  <si>
    <t>SLPM87020</t>
  </si>
  <si>
    <t>SLPM87021</t>
  </si>
  <si>
    <t>SLPM87029</t>
  </si>
  <si>
    <t>SLPM87032</t>
  </si>
  <si>
    <t>SLPM87066</t>
  </si>
  <si>
    <t>SLPM87075</t>
  </si>
  <si>
    <t>SLPM87080</t>
  </si>
  <si>
    <t>SLPM87081</t>
  </si>
  <si>
    <t>SLPM87086</t>
  </si>
  <si>
    <t>SLPM87091</t>
  </si>
  <si>
    <t>SLPM87092</t>
  </si>
  <si>
    <t>SLPM87093</t>
  </si>
  <si>
    <t>SLPM87097</t>
  </si>
  <si>
    <t>SLPM87098</t>
  </si>
  <si>
    <t>SLPM87099</t>
  </si>
  <si>
    <t>SLPM87100</t>
  </si>
  <si>
    <t>SLPM87102</t>
  </si>
  <si>
    <t>SLPM87113</t>
  </si>
  <si>
    <t>SLPM87114</t>
  </si>
  <si>
    <t>SLPM87129</t>
  </si>
  <si>
    <t>SLPM87159</t>
  </si>
  <si>
    <t>SLPM87163</t>
  </si>
  <si>
    <t>SLPM87167</t>
  </si>
  <si>
    <t>SLPM87183</t>
  </si>
  <si>
    <t>SLPM87184</t>
  </si>
  <si>
    <t>SLPM87185</t>
  </si>
  <si>
    <t>SLPM87196</t>
  </si>
  <si>
    <t>SLPM87197</t>
  </si>
  <si>
    <t>SLPM87202</t>
  </si>
  <si>
    <t>SLPM87203</t>
  </si>
  <si>
    <t>SLPM87224</t>
  </si>
  <si>
    <t>SLPM87234</t>
  </si>
  <si>
    <t>SLPM87249</t>
  </si>
  <si>
    <t>SLPM87250</t>
  </si>
  <si>
    <t>SLPM87258</t>
  </si>
  <si>
    <t>SLPM87259</t>
  </si>
  <si>
    <t>SLPM87261</t>
  </si>
  <si>
    <t>SLPM87262</t>
  </si>
  <si>
    <t>SLPM87268</t>
  </si>
  <si>
    <t>SLPM87269</t>
  </si>
  <si>
    <t>SLPM87275</t>
  </si>
  <si>
    <t>SLPM87287</t>
  </si>
  <si>
    <t>SLPM87290</t>
  </si>
  <si>
    <t>SLPM87291</t>
  </si>
  <si>
    <t>SLPM87296</t>
  </si>
  <si>
    <t>SLPM87297</t>
  </si>
  <si>
    <t>SLPM87315</t>
  </si>
  <si>
    <t>SLPM87316</t>
  </si>
  <si>
    <t>SLPM87323</t>
  </si>
  <si>
    <t>SLPM87328</t>
  </si>
  <si>
    <t>SLPM87329</t>
  </si>
  <si>
    <t>SLPM87330</t>
  </si>
  <si>
    <t>SLPM87332</t>
  </si>
  <si>
    <t>SLPM87333</t>
  </si>
  <si>
    <t>SLPM87334</t>
  </si>
  <si>
    <t>SLPM87341</t>
  </si>
  <si>
    <t>SLPM87342</t>
  </si>
  <si>
    <t>SLPM87346</t>
  </si>
  <si>
    <t>SLPM87347</t>
  </si>
  <si>
    <t>SLPM87352</t>
  </si>
  <si>
    <t>SLPM87353</t>
  </si>
  <si>
    <t>SLPM87354</t>
  </si>
  <si>
    <t>SLPM87355</t>
  </si>
  <si>
    <t>SLPM87357</t>
  </si>
  <si>
    <t>SLPM87358</t>
  </si>
  <si>
    <t>SLPM87361</t>
  </si>
  <si>
    <t>SLPM87364</t>
  </si>
  <si>
    <t>SLPM87372</t>
  </si>
  <si>
    <t>SLPM87373</t>
  </si>
  <si>
    <t>SLPM87374</t>
  </si>
  <si>
    <t>SLPM87375</t>
  </si>
  <si>
    <t>SLPM87377</t>
  </si>
  <si>
    <t>SLPM87378</t>
  </si>
  <si>
    <t>SLPM87379</t>
  </si>
  <si>
    <t>SLPM87380</t>
  </si>
  <si>
    <t>SLPM87381</t>
  </si>
  <si>
    <t>SLPM87382</t>
  </si>
  <si>
    <t>SLPM87383</t>
  </si>
  <si>
    <t>SLPM87384</t>
  </si>
  <si>
    <t>SLPM87385</t>
  </si>
  <si>
    <t>SLPM87386</t>
  </si>
  <si>
    <t>SLPM87387</t>
  </si>
  <si>
    <t>SLPM87388</t>
  </si>
  <si>
    <t>SLPM87389</t>
  </si>
  <si>
    <t>SLPM87390</t>
  </si>
  <si>
    <t>SLPM87391</t>
  </si>
  <si>
    <t>SLPM87392</t>
  </si>
  <si>
    <t>SLPM87393</t>
  </si>
  <si>
    <t>SLPM87394</t>
  </si>
  <si>
    <t>SLPM87395</t>
  </si>
  <si>
    <t>SLPM87396</t>
  </si>
  <si>
    <t>SLPM87397</t>
  </si>
  <si>
    <t>SLPM87398</t>
  </si>
  <si>
    <t>SLPM87399</t>
  </si>
  <si>
    <t>SLPM87400</t>
  </si>
  <si>
    <t>SLPM87402</t>
  </si>
  <si>
    <t>SLPM87403</t>
  </si>
  <si>
    <t>SLPM87405</t>
  </si>
  <si>
    <t>SLPM87406</t>
  </si>
  <si>
    <t>SLPM87411</t>
  </si>
  <si>
    <t>SLPM87412</t>
  </si>
  <si>
    <t>SLPM87413</t>
  </si>
  <si>
    <t>SLPM88507</t>
  </si>
  <si>
    <t>SLPM88509</t>
  </si>
  <si>
    <t>SLPS00043</t>
  </si>
  <si>
    <t>SLPS00054</t>
  </si>
  <si>
    <t>SLPS00102</t>
  </si>
  <si>
    <t>SLPS00306</t>
  </si>
  <si>
    <t>SLPS00316</t>
  </si>
  <si>
    <t>SLPS00317</t>
  </si>
  <si>
    <t>SLPS00364</t>
  </si>
  <si>
    <t>SLPS00381</t>
  </si>
  <si>
    <t>SLPS00405</t>
  </si>
  <si>
    <t>SLPS00510</t>
  </si>
  <si>
    <t>SLPS00596</t>
  </si>
  <si>
    <t>SLPS00606</t>
  </si>
  <si>
    <t>SLPS00676</t>
  </si>
  <si>
    <t>SLPS00686</t>
  </si>
  <si>
    <t>SLPS00706</t>
  </si>
  <si>
    <t>SLPS00707</t>
  </si>
  <si>
    <t>SLPS00708</t>
  </si>
  <si>
    <t>SLPS00709</t>
  </si>
  <si>
    <t>SLPS00842</t>
  </si>
  <si>
    <t>SLPS00965</t>
  </si>
  <si>
    <t>SLPS00979</t>
  </si>
  <si>
    <t>SLPS01064</t>
  </si>
  <si>
    <t>SLPS01123</t>
  </si>
  <si>
    <t>SLPS01174</t>
  </si>
  <si>
    <t>SLPS01237</t>
  </si>
  <si>
    <t>SLPS01251</t>
  </si>
  <si>
    <t>SLPS01306</t>
  </si>
  <si>
    <t>SLPS01349</t>
  </si>
  <si>
    <t>SLPS01442</t>
  </si>
  <si>
    <t>SLPS01443</t>
  </si>
  <si>
    <t>SLPS01466</t>
  </si>
  <si>
    <t>SLPS01528</t>
  </si>
  <si>
    <t>SLPS01529</t>
  </si>
  <si>
    <t>SLPS01568</t>
  </si>
  <si>
    <t>SLPS01588</t>
  </si>
  <si>
    <t>SLPS01608</t>
  </si>
  <si>
    <t>SLPS01617</t>
  </si>
  <si>
    <t>SLPS01629</t>
  </si>
  <si>
    <t>SLPS01667</t>
  </si>
  <si>
    <t>SLPS01668</t>
  </si>
  <si>
    <t>SLPS01682</t>
  </si>
  <si>
    <t>SLPS01697</t>
  </si>
  <si>
    <t>SLPS01707</t>
  </si>
  <si>
    <t>SLPS01720</t>
  </si>
  <si>
    <t>SLPS01723</t>
  </si>
  <si>
    <t>SLPS01726</t>
  </si>
  <si>
    <t>SLPS01731</t>
  </si>
  <si>
    <t>SLPS01748</t>
  </si>
  <si>
    <t>SLPS01755</t>
  </si>
  <si>
    <t>SLPS01772</t>
  </si>
  <si>
    <t>SLPS01822</t>
  </si>
  <si>
    <t>SLPS01824</t>
  </si>
  <si>
    <t>SLPS01898</t>
  </si>
  <si>
    <t>SLPS01917</t>
  </si>
  <si>
    <t>SLPS01948</t>
  </si>
  <si>
    <t>SLPS01949</t>
  </si>
  <si>
    <t>SLPS01950</t>
  </si>
  <si>
    <t>SLPS01952</t>
  </si>
  <si>
    <t>SLPS01975</t>
  </si>
  <si>
    <t>SLPS02004</t>
  </si>
  <si>
    <t>SLPS02048</t>
  </si>
  <si>
    <t>SLPS02049</t>
  </si>
  <si>
    <t>SLPS02053</t>
  </si>
  <si>
    <t>SLPS02054</t>
  </si>
  <si>
    <t>SLPS02055</t>
  </si>
  <si>
    <t>SLPS02057</t>
  </si>
  <si>
    <t>SLPS02072</t>
  </si>
  <si>
    <t>SLPS02086</t>
  </si>
  <si>
    <t>SLPS02087</t>
  </si>
  <si>
    <t>SLPS02089</t>
  </si>
  <si>
    <t>SLPS02090</t>
  </si>
  <si>
    <t>SLPS02104</t>
  </si>
  <si>
    <t>SLPS02145</t>
  </si>
  <si>
    <t>SLPS02147</t>
  </si>
  <si>
    <t>SLPS02148</t>
  </si>
  <si>
    <t>SLPS02149</t>
  </si>
  <si>
    <t>SLPS02150</t>
  </si>
  <si>
    <t>SLPS02159</t>
  </si>
  <si>
    <t>SLPS02160</t>
  </si>
  <si>
    <t>SLPS02166</t>
  </si>
  <si>
    <t>SLPS02206</t>
  </si>
  <si>
    <t>SLPS02207</t>
  </si>
  <si>
    <t>SLPS02208</t>
  </si>
  <si>
    <t>SLPS02209</t>
  </si>
  <si>
    <t>SLPS02211</t>
  </si>
  <si>
    <t>SLPS02214</t>
  </si>
  <si>
    <t>SLPS02225</t>
  </si>
  <si>
    <t>SLPS02256</t>
  </si>
  <si>
    <t>SLPS02257</t>
  </si>
  <si>
    <t>SLPS02258</t>
  </si>
  <si>
    <t>SLPS02265</t>
  </si>
  <si>
    <t>SLPS02270</t>
  </si>
  <si>
    <t>SLPS02273</t>
  </si>
  <si>
    <t>SLPS02280</t>
  </si>
  <si>
    <t>SLPS02281</t>
  </si>
  <si>
    <t>SLPS02286</t>
  </si>
  <si>
    <t>SLPS02296</t>
  </si>
  <si>
    <t>SLPS02298</t>
  </si>
  <si>
    <t>SLPS02313</t>
  </si>
  <si>
    <t>SLPS02317</t>
  </si>
  <si>
    <t>SLPS02321</t>
  </si>
  <si>
    <t>SLPS02325</t>
  </si>
  <si>
    <t>SLPS02326</t>
  </si>
  <si>
    <t>SLPS02327</t>
  </si>
  <si>
    <t>SLPS02328</t>
  </si>
  <si>
    <t>SLPS02340</t>
  </si>
  <si>
    <t>SLPS02341</t>
  </si>
  <si>
    <t>SLPS02342</t>
  </si>
  <si>
    <t>SLPS02346</t>
  </si>
  <si>
    <t>SLPS02363</t>
  </si>
  <si>
    <t>SLPS02365</t>
  </si>
  <si>
    <t>SLPS02372</t>
  </si>
  <si>
    <t>SLPS02374</t>
  </si>
  <si>
    <t>SLPS02382</t>
  </si>
  <si>
    <t>SLPS02384</t>
  </si>
  <si>
    <t>SLPS02386</t>
  </si>
  <si>
    <t>SLPS02388</t>
  </si>
  <si>
    <t>SLPS02458</t>
  </si>
  <si>
    <t>SLPS02464</t>
  </si>
  <si>
    <t>SLPS02465</t>
  </si>
  <si>
    <t>SLPS02515</t>
  </si>
  <si>
    <t>SLPS02521</t>
  </si>
  <si>
    <t>SLPS02522</t>
  </si>
  <si>
    <t>SLPS02524</t>
  </si>
  <si>
    <t>SLPS02525</t>
  </si>
  <si>
    <t>SLPS02535</t>
  </si>
  <si>
    <t>SLPS02537</t>
  </si>
  <si>
    <t>SLPS02546</t>
  </si>
  <si>
    <t>SLPS02548</t>
  </si>
  <si>
    <t>SLPS02566</t>
  </si>
  <si>
    <t>SLPS02568</t>
  </si>
  <si>
    <t>SLPS02569</t>
  </si>
  <si>
    <t>SLPS02584</t>
  </si>
  <si>
    <t>SLPS02593</t>
  </si>
  <si>
    <t>SLPS02594</t>
  </si>
  <si>
    <t>SLPS02628</t>
  </si>
  <si>
    <t>SLPS02644</t>
  </si>
  <si>
    <t>SLPS02646</t>
  </si>
  <si>
    <t>SLPS02656</t>
  </si>
  <si>
    <t>SLPS02667</t>
  </si>
  <si>
    <t>SLPS02687</t>
  </si>
  <si>
    <t>SLPS02698</t>
  </si>
  <si>
    <t>SLPS02700</t>
  </si>
  <si>
    <t>SLPS02701</t>
  </si>
  <si>
    <t>SLPS02716</t>
  </si>
  <si>
    <t>SLPS02722</t>
  </si>
  <si>
    <t>SLPS02751</t>
  </si>
  <si>
    <t>SLPS02753</t>
  </si>
  <si>
    <t>SLPS02767</t>
  </si>
  <si>
    <t>SLPS02768</t>
  </si>
  <si>
    <t>SLPS02769</t>
  </si>
  <si>
    <t>SLPS02770</t>
  </si>
  <si>
    <t>SLPS02775</t>
  </si>
  <si>
    <t>SLPS02776</t>
  </si>
  <si>
    <t>SLPS02783</t>
  </si>
  <si>
    <t>SLPS02784</t>
  </si>
  <si>
    <t>SLPS02796</t>
  </si>
  <si>
    <t>SLPS02802</t>
  </si>
  <si>
    <t>SLPS02811</t>
  </si>
  <si>
    <t>SLPS02812</t>
  </si>
  <si>
    <t>SLPS02813</t>
  </si>
  <si>
    <t>SLPS02828</t>
  </si>
  <si>
    <t>SLPS02829</t>
  </si>
  <si>
    <t>SLPS02834</t>
  </si>
  <si>
    <t>SLPS02835</t>
  </si>
  <si>
    <t>SLPS02836</t>
  </si>
  <si>
    <t>SLPS02845</t>
  </si>
  <si>
    <t>SLPS02849</t>
  </si>
  <si>
    <t>SLPS02853</t>
  </si>
  <si>
    <t>SLPS02855</t>
  </si>
  <si>
    <t>SLPS02857</t>
  </si>
  <si>
    <t>SLPS02865</t>
  </si>
  <si>
    <t>SLPS02866</t>
  </si>
  <si>
    <t>SLPS02880</t>
  </si>
  <si>
    <t>SLPS02884</t>
  </si>
  <si>
    <t>SLPS02912</t>
  </si>
  <si>
    <t>SLPS02913</t>
  </si>
  <si>
    <t>SLPS02914</t>
  </si>
  <si>
    <t>SLPS02916</t>
  </si>
  <si>
    <t>SLPS02917</t>
  </si>
  <si>
    <t>SLPS02918</t>
  </si>
  <si>
    <t>SLPS02919</t>
  </si>
  <si>
    <t>SLPS02920</t>
  </si>
  <si>
    <t>SLPS02925</t>
  </si>
  <si>
    <t>SLPS02926</t>
  </si>
  <si>
    <t>SLPS02938</t>
  </si>
  <si>
    <t>SLPS02942</t>
  </si>
  <si>
    <t>SLPS02947</t>
  </si>
  <si>
    <t>SLPS02969</t>
  </si>
  <si>
    <t>SLPS02974</t>
  </si>
  <si>
    <t>SLPS02975</t>
  </si>
  <si>
    <t>SLPS02976</t>
  </si>
  <si>
    <t>SLPS02977</t>
  </si>
  <si>
    <t>SLPS02978</t>
  </si>
  <si>
    <t>SLPS02986</t>
  </si>
  <si>
    <t>SLPS02987</t>
  </si>
  <si>
    <t>SLPS03022</t>
  </si>
  <si>
    <t>SLPS03025</t>
  </si>
  <si>
    <t>SLPS03031</t>
  </si>
  <si>
    <t>SLPS03043</t>
  </si>
  <si>
    <t>SLPS03071</t>
  </si>
  <si>
    <t>SLPS03072</t>
  </si>
  <si>
    <t>SLPS03075</t>
  </si>
  <si>
    <t>SLPS03077</t>
  </si>
  <si>
    <t>SLPS03078</t>
  </si>
  <si>
    <t>SLPS03082</t>
  </si>
  <si>
    <t>SLPS03113</t>
  </si>
  <si>
    <t>SLPS03116</t>
  </si>
  <si>
    <t>SLPS03117</t>
  </si>
  <si>
    <t>SLPS03128</t>
  </si>
  <si>
    <t>SLPS03138</t>
  </si>
  <si>
    <t>SLPS03152</t>
  </si>
  <si>
    <t>SLPS03153</t>
  </si>
  <si>
    <t>SLPS03159</t>
  </si>
  <si>
    <t>SLPS03172</t>
  </si>
  <si>
    <t>SLPS03198</t>
  </si>
  <si>
    <t>SLPS03204</t>
  </si>
  <si>
    <t>SLPS03206</t>
  </si>
  <si>
    <t>SLPS03207</t>
  </si>
  <si>
    <t>SLPS03208</t>
  </si>
  <si>
    <t>SLPS03218</t>
  </si>
  <si>
    <t>SLPS03224</t>
  </si>
  <si>
    <t>SLPS03228</t>
  </si>
  <si>
    <t>SLPS03230</t>
  </si>
  <si>
    <t>SLPS03232</t>
  </si>
  <si>
    <t>SLPS03233</t>
  </si>
  <si>
    <t>SLPS03234</t>
  </si>
  <si>
    <t>SLPS03240</t>
  </si>
  <si>
    <t>SLPS03241</t>
  </si>
  <si>
    <t>SLPS03244</t>
  </si>
  <si>
    <t>SLPS03258</t>
  </si>
  <si>
    <t>SLPS03259</t>
  </si>
  <si>
    <t>SLPS03262</t>
  </si>
  <si>
    <t>SLPS03269</t>
  </si>
  <si>
    <t>SLPS03273</t>
  </si>
  <si>
    <t>SLPS03283</t>
  </si>
  <si>
    <t>SLPS03295</t>
  </si>
  <si>
    <t>SLPS03296</t>
  </si>
  <si>
    <t>SLPS03297</t>
  </si>
  <si>
    <t>SLPS03305</t>
  </si>
  <si>
    <t>SLPS03311</t>
  </si>
  <si>
    <t>SLPS03313</t>
  </si>
  <si>
    <t>SLPS03314</t>
  </si>
  <si>
    <t>SLPS03324</t>
  </si>
  <si>
    <t>SLPS03346</t>
  </si>
  <si>
    <t>SLPS03393</t>
  </si>
  <si>
    <t>SLPS03401</t>
  </si>
  <si>
    <t>SLPS03415</t>
  </si>
  <si>
    <t>SLPS03416</t>
  </si>
  <si>
    <t>SLPS03426</t>
  </si>
  <si>
    <t>SLPS03427</t>
  </si>
  <si>
    <t>SLPS03443</t>
  </si>
  <si>
    <t>SLPS03449</t>
  </si>
  <si>
    <t>SLPS03456</t>
  </si>
  <si>
    <t>SLPS03464</t>
  </si>
  <si>
    <t>SLPS03475</t>
  </si>
  <si>
    <t>SLPS03477</t>
  </si>
  <si>
    <t>SLPS03478</t>
  </si>
  <si>
    <t>SLPS03509</t>
  </si>
  <si>
    <t>SLPS03514</t>
  </si>
  <si>
    <t>SLPS03537</t>
  </si>
  <si>
    <t>SLPS03565</t>
  </si>
  <si>
    <t>SLPS03576</t>
  </si>
  <si>
    <t>SLPS03578</t>
  </si>
  <si>
    <t>SLPS03579</t>
  </si>
  <si>
    <t>SLPS03580</t>
  </si>
  <si>
    <t>SLPS03581</t>
  </si>
  <si>
    <t>SLPS91001</t>
  </si>
  <si>
    <t>SLPS91002</t>
  </si>
  <si>
    <t>SLPS91005</t>
  </si>
  <si>
    <t>SLPS91009</t>
  </si>
  <si>
    <t>SLPS91011</t>
  </si>
  <si>
    <t>SLPS91012</t>
  </si>
  <si>
    <t>SLPS91013</t>
  </si>
  <si>
    <t>SLPS91014</t>
  </si>
  <si>
    <t>SLPS91017</t>
  </si>
  <si>
    <t>SLPS91018</t>
  </si>
  <si>
    <t>SLPS91021</t>
  </si>
  <si>
    <t>SLPS91022</t>
  </si>
  <si>
    <t>SLPS91025</t>
  </si>
  <si>
    <t>SLPS91026</t>
  </si>
  <si>
    <t>SLPS91028</t>
  </si>
  <si>
    <t>SLPS91029</t>
  </si>
  <si>
    <t>SLPS91031</t>
  </si>
  <si>
    <t>SLPS91032</t>
  </si>
  <si>
    <t>SLPS91033</t>
  </si>
  <si>
    <t>SLPS91034</t>
  </si>
  <si>
    <t>SLPS91035</t>
  </si>
  <si>
    <t>SLPS91036</t>
  </si>
  <si>
    <t>SLPS91037</t>
  </si>
  <si>
    <t>SLPS91039</t>
  </si>
  <si>
    <t>SLPS91040</t>
  </si>
  <si>
    <t>SLPS91041</t>
  </si>
  <si>
    <t>SLPS91042</t>
  </si>
  <si>
    <t>SLPS91043</t>
  </si>
  <si>
    <t>SLPS91044</t>
  </si>
  <si>
    <t>SLPS91045</t>
  </si>
  <si>
    <t>SLPS91046</t>
  </si>
  <si>
    <t>SLPS91047</t>
  </si>
  <si>
    <t>SLPS91048</t>
  </si>
  <si>
    <t>SLPS91049</t>
  </si>
  <si>
    <t>SLPS91050</t>
  </si>
  <si>
    <t>SLPS91051</t>
  </si>
  <si>
    <t>SLPS91052</t>
  </si>
  <si>
    <t>SLPS91053</t>
  </si>
  <si>
    <t>SLPS91055</t>
  </si>
  <si>
    <t>SLPS91056</t>
  </si>
  <si>
    <t>SLPS91058</t>
  </si>
  <si>
    <t>SLPS91059</t>
  </si>
  <si>
    <t>SLPS91060</t>
  </si>
  <si>
    <t>SLPS91061</t>
  </si>
  <si>
    <t>SLPS91062</t>
  </si>
  <si>
    <t>SLPS91063</t>
  </si>
  <si>
    <t>SLPS91064</t>
  </si>
  <si>
    <t>SLPS91065</t>
  </si>
  <si>
    <t>SLPS91066</t>
  </si>
  <si>
    <t>SLPS91067</t>
  </si>
  <si>
    <t>SLPS91069</t>
  </si>
  <si>
    <t>SLPS91072</t>
  </si>
  <si>
    <t>SLPS91073</t>
  </si>
  <si>
    <t>SLPS91074</t>
  </si>
  <si>
    <t>SLPS91075</t>
  </si>
  <si>
    <t>SLPS91076</t>
  </si>
  <si>
    <t>SLPS91077</t>
  </si>
  <si>
    <t>SLPS91078</t>
  </si>
  <si>
    <t>SLPS91079</t>
  </si>
  <si>
    <t>SLPS91080</t>
  </si>
  <si>
    <t>SLPS91082</t>
  </si>
  <si>
    <t>SLPS91083</t>
  </si>
  <si>
    <t>SLPS91085</t>
  </si>
  <si>
    <t>SLPS91086</t>
  </si>
  <si>
    <t>SLPS91087</t>
  </si>
  <si>
    <t>SLPS91088</t>
  </si>
  <si>
    <t>SLPS91089</t>
  </si>
  <si>
    <t>SLPS91090</t>
  </si>
  <si>
    <t>SLPS91091</t>
  </si>
  <si>
    <t>SLPS91095</t>
  </si>
  <si>
    <t>SLPS91096</t>
  </si>
  <si>
    <t>SLPS91097</t>
  </si>
  <si>
    <t>SLPS91098</t>
  </si>
  <si>
    <t>SLPS91099</t>
  </si>
  <si>
    <t>SLPS91100</t>
  </si>
  <si>
    <t>SLPS91101</t>
  </si>
  <si>
    <t>SLPS91102</t>
  </si>
  <si>
    <t>SLPS91103</t>
  </si>
  <si>
    <t>SLPS91104</t>
  </si>
  <si>
    <t>SLPS91106</t>
  </si>
  <si>
    <t>SLPS91107</t>
  </si>
  <si>
    <t>SLPS91109</t>
  </si>
  <si>
    <t>SLPS91111</t>
  </si>
  <si>
    <t>SLPS91112</t>
  </si>
  <si>
    <t>SLPS91113</t>
  </si>
  <si>
    <t>SLPS91114</t>
  </si>
  <si>
    <t>SLPS91115</t>
  </si>
  <si>
    <t>SLPS91116</t>
  </si>
  <si>
    <t>SLPS91117</t>
  </si>
  <si>
    <t>SLPS91119</t>
  </si>
  <si>
    <t>SLPS91120</t>
  </si>
  <si>
    <t>SLPS91121</t>
  </si>
  <si>
    <t>SLPS91124</t>
  </si>
  <si>
    <t>SLPS91129</t>
  </si>
  <si>
    <t>SLPS91130</t>
  </si>
  <si>
    <t>SLPS91131</t>
  </si>
  <si>
    <t>SLPS91132</t>
  </si>
  <si>
    <t>SLPS91133</t>
  </si>
  <si>
    <t>SLPS91135</t>
  </si>
  <si>
    <t>SLPS91136</t>
  </si>
  <si>
    <t>SLPS91137</t>
  </si>
  <si>
    <t>SLPS91138</t>
  </si>
  <si>
    <t>SLPS91139</t>
  </si>
  <si>
    <t>SLPS91143</t>
  </si>
  <si>
    <t>SLPS91144</t>
  </si>
  <si>
    <t>SLPS91145</t>
  </si>
  <si>
    <t>SLPS91146</t>
  </si>
  <si>
    <t>SLPS91147</t>
  </si>
  <si>
    <t>SLPS91148</t>
  </si>
  <si>
    <t>SLPS91149</t>
  </si>
  <si>
    <t>SLPS91151</t>
  </si>
  <si>
    <t>SLPS91152</t>
  </si>
  <si>
    <t>SLPS91153</t>
  </si>
  <si>
    <t>SLPS91155</t>
  </si>
  <si>
    <t>SLPS91157</t>
  </si>
  <si>
    <t>SLPS91158</t>
  </si>
  <si>
    <t>SLPS91159</t>
  </si>
  <si>
    <t>SLPS91160</t>
  </si>
  <si>
    <t>SLPS91161</t>
  </si>
  <si>
    <t>SLPS91162</t>
  </si>
  <si>
    <t>SLPS91163</t>
  </si>
  <si>
    <t>SLPS91165</t>
  </si>
  <si>
    <t>SLPS91168</t>
  </si>
  <si>
    <t>SLPS91169</t>
  </si>
  <si>
    <t>SLPS91170</t>
  </si>
  <si>
    <t>SLPS91171</t>
  </si>
  <si>
    <t>SLPS91174</t>
  </si>
  <si>
    <t>SLPS91176</t>
  </si>
  <si>
    <t>SLPS91178</t>
  </si>
  <si>
    <t>SLPS91179</t>
  </si>
  <si>
    <t>SLPS91181</t>
  </si>
  <si>
    <t>SLPS91182</t>
  </si>
  <si>
    <t>SLPS91183</t>
  </si>
  <si>
    <t>SLPS91185</t>
  </si>
  <si>
    <t>SLPS91186</t>
  </si>
  <si>
    <t>SLPS91187</t>
  </si>
  <si>
    <t>SLPS91188</t>
  </si>
  <si>
    <t>SLPS91189</t>
  </si>
  <si>
    <t>SLPS91190</t>
  </si>
  <si>
    <t>SLPS91192</t>
  </si>
  <si>
    <t>SLPS91193</t>
  </si>
  <si>
    <t>SLPS91194</t>
  </si>
  <si>
    <t>SLPS91195</t>
  </si>
  <si>
    <t>SLPS91199</t>
  </si>
  <si>
    <t>SLPS91200</t>
  </si>
  <si>
    <t>SLPS91201</t>
  </si>
  <si>
    <t>SLPS91202</t>
  </si>
  <si>
    <t>SLPS91203</t>
  </si>
  <si>
    <t>SLPS91204</t>
  </si>
  <si>
    <t>SLPS91205</t>
  </si>
  <si>
    <t>SLPS91206</t>
  </si>
  <si>
    <t>SLPS91210</t>
  </si>
  <si>
    <t>SLPS91211</t>
  </si>
  <si>
    <t>SLPS91214</t>
  </si>
  <si>
    <t>SLPS91215</t>
  </si>
  <si>
    <t>SLPS91216</t>
  </si>
  <si>
    <t>SLPS91217</t>
  </si>
  <si>
    <t>SLPS91218</t>
  </si>
  <si>
    <t>SLPS91224</t>
  </si>
  <si>
    <t>SLPS91225</t>
  </si>
  <si>
    <t>SLPS91247</t>
  </si>
  <si>
    <t>SLPS91248</t>
  </si>
  <si>
    <t>SLPS91249</t>
  </si>
  <si>
    <t>SLPS91401</t>
  </si>
  <si>
    <t>SLPS91403</t>
  </si>
  <si>
    <t>SLPS91404</t>
  </si>
  <si>
    <t>SLPS91407</t>
  </si>
  <si>
    <t>SLPS91408</t>
  </si>
  <si>
    <t>SLPS91411</t>
  </si>
  <si>
    <t>SLPS91414</t>
  </si>
  <si>
    <t>SLPS91416</t>
  </si>
  <si>
    <t>SLPS91417</t>
  </si>
  <si>
    <t>SLPS91418</t>
  </si>
  <si>
    <t>SLPS91419</t>
  </si>
  <si>
    <t>SLPS91420</t>
  </si>
  <si>
    <t>SLPS91422</t>
  </si>
  <si>
    <t>SLPS91423</t>
  </si>
  <si>
    <t>SLPS91424</t>
  </si>
  <si>
    <t>SLPS91425</t>
  </si>
  <si>
    <t>SLPS91426</t>
  </si>
  <si>
    <t>SLPS91427</t>
  </si>
  <si>
    <t>SLPS91428</t>
  </si>
  <si>
    <t>SLPS91429</t>
  </si>
  <si>
    <t>SLPS91433</t>
  </si>
  <si>
    <t>SLPS91434</t>
  </si>
  <si>
    <t>SLPS91436</t>
  </si>
  <si>
    <t>SLPS91438</t>
  </si>
  <si>
    <t>SLPS91446</t>
  </si>
  <si>
    <t>SLPS91448</t>
  </si>
  <si>
    <t>SLPS91449</t>
  </si>
  <si>
    <t>SLPS91451</t>
  </si>
  <si>
    <t>SLPS91452</t>
  </si>
  <si>
    <t>SLPS91454</t>
  </si>
  <si>
    <t>SLPS91458</t>
  </si>
  <si>
    <t>SLPS91459</t>
  </si>
  <si>
    <t>SLPS91460</t>
  </si>
  <si>
    <t>SLPS91466</t>
  </si>
  <si>
    <t>SLPS91467</t>
  </si>
  <si>
    <t>SLPS91475</t>
  </si>
  <si>
    <t>SLPS91484</t>
  </si>
  <si>
    <t>SLPS91485</t>
  </si>
  <si>
    <t>SLPS91489</t>
  </si>
  <si>
    <t>SLPS91490</t>
  </si>
  <si>
    <t>SLPS91495</t>
  </si>
  <si>
    <t>SLPS91497</t>
  </si>
  <si>
    <t>SLPS91498</t>
  </si>
  <si>
    <t>SLPS91500</t>
  </si>
  <si>
    <t>SLPS91501</t>
  </si>
  <si>
    <t>SLPS91503</t>
  </si>
  <si>
    <t>SLPS91506</t>
  </si>
  <si>
    <t>SLPS91507</t>
  </si>
  <si>
    <t>SLPS91511</t>
  </si>
  <si>
    <t>SLPS91513</t>
  </si>
  <si>
    <t>SLPS91514</t>
  </si>
  <si>
    <t>SLPS91517</t>
  </si>
  <si>
    <t>SLPS91518</t>
  </si>
  <si>
    <t>SLPS91520</t>
  </si>
  <si>
    <t>SLPS91521</t>
  </si>
  <si>
    <t>SLPS91525</t>
  </si>
  <si>
    <t>SLPS91527</t>
  </si>
  <si>
    <t>SLPS91528</t>
  </si>
  <si>
    <t>SLUS00390</t>
  </si>
  <si>
    <t>SLUS00440</t>
  </si>
  <si>
    <t>SLUS00540</t>
  </si>
  <si>
    <t>SLUS00637</t>
  </si>
  <si>
    <t>SLUS00832</t>
  </si>
  <si>
    <t>SLUS00889</t>
  </si>
  <si>
    <t>SLUS00978</t>
  </si>
  <si>
    <t>SLUS01091</t>
  </si>
  <si>
    <t>SLUS01169</t>
  </si>
  <si>
    <t>SLUS80421</t>
  </si>
  <si>
    <t>SLUS80518</t>
  </si>
  <si>
    <t>SLUS90027</t>
  </si>
  <si>
    <t>SLUS90094</t>
  </si>
  <si>
    <t>SPUS94951</t>
  </si>
  <si>
    <t>SLES00809</t>
  </si>
  <si>
    <t>SLES00999</t>
  </si>
  <si>
    <t>SLUS00591</t>
  </si>
  <si>
    <t>SLPS00692</t>
  </si>
  <si>
    <t>SLPS02500</t>
  </si>
  <si>
    <t>SLPM86601</t>
  </si>
  <si>
    <t>SLPS01625</t>
  </si>
  <si>
    <t>SLPS01220</t>
  </si>
  <si>
    <t>SLPS01221</t>
  </si>
  <si>
    <t>SCED00789</t>
  </si>
  <si>
    <t>SLUS90008</t>
  </si>
  <si>
    <t>SLPS01050</t>
  </si>
  <si>
    <t>SLPS00765</t>
  </si>
  <si>
    <t>SCES00243</t>
  </si>
  <si>
    <t>SLPS00107</t>
  </si>
  <si>
    <t>SLUS00215</t>
  </si>
  <si>
    <t>SCES00267</t>
  </si>
  <si>
    <t>SLPS00210</t>
  </si>
  <si>
    <t>SLPS00209</t>
  </si>
  <si>
    <t>SLUS00216</t>
  </si>
  <si>
    <t>SCES00268</t>
  </si>
  <si>
    <t>SLPS00390</t>
  </si>
  <si>
    <t>SLUS00398</t>
  </si>
  <si>
    <t>SCES00701</t>
  </si>
  <si>
    <t>SLPS00540</t>
  </si>
  <si>
    <t>SLUS00416</t>
  </si>
  <si>
    <t>SCES00702</t>
  </si>
  <si>
    <t>SLPS00705</t>
  </si>
  <si>
    <t>SLUS00417</t>
  </si>
  <si>
    <t>SCES00266</t>
  </si>
  <si>
    <t>SCES00263</t>
  </si>
  <si>
    <t>SLPS00410</t>
  </si>
  <si>
    <t>SLPS00411</t>
  </si>
  <si>
    <t>SLPS00412</t>
  </si>
  <si>
    <t>SLPS03049</t>
  </si>
  <si>
    <t>SLPS00768</t>
  </si>
  <si>
    <t>SLPS01206</t>
  </si>
  <si>
    <t>SLES00329</t>
  </si>
  <si>
    <t>SLPS00835</t>
  </si>
  <si>
    <t>SLUS00325</t>
  </si>
  <si>
    <t>SLPS03553</t>
  </si>
  <si>
    <t>SLES02191</t>
  </si>
  <si>
    <t>SLUS00962</t>
  </si>
  <si>
    <t>SLUS01263</t>
  </si>
  <si>
    <t>SLES00905</t>
  </si>
  <si>
    <t>SLES00765</t>
  </si>
  <si>
    <t>SLES00880</t>
  </si>
  <si>
    <t>SLPS01295</t>
  </si>
  <si>
    <t>SLUS00521</t>
  </si>
  <si>
    <t>SLUS00647</t>
  </si>
  <si>
    <t>SLES01447</t>
  </si>
  <si>
    <t>SLES01452</t>
  </si>
  <si>
    <t>SLES01453</t>
  </si>
  <si>
    <t>SLUS00740</t>
  </si>
  <si>
    <t>SLUS00883</t>
  </si>
  <si>
    <t>SLUS01166</t>
  </si>
  <si>
    <t>SLPS00884</t>
  </si>
  <si>
    <t>SLUS00374</t>
  </si>
  <si>
    <t>SLUS01068</t>
  </si>
  <si>
    <t>SLUS01403</t>
  </si>
  <si>
    <t>SLUS01502</t>
  </si>
  <si>
    <t>SLUS01571</t>
  </si>
  <si>
    <t>SLPS02665</t>
  </si>
  <si>
    <t>SLPS02666</t>
  </si>
  <si>
    <t>SLPS01530</t>
  </si>
  <si>
    <t>SLPS00447</t>
  </si>
  <si>
    <t>SLUS80473</t>
  </si>
  <si>
    <t>SLES02299</t>
  </si>
  <si>
    <t>SLUS00926</t>
  </si>
  <si>
    <t>SLES01003</t>
  </si>
  <si>
    <t>SLUS00492</t>
  </si>
  <si>
    <t>SLUS00329</t>
  </si>
  <si>
    <t>SLES03362</t>
  </si>
  <si>
    <t>SLUS01331</t>
  </si>
  <si>
    <t>SLES00171</t>
  </si>
  <si>
    <t>SLUS00048</t>
  </si>
  <si>
    <t>SLES00560</t>
  </si>
  <si>
    <t>SLUS00294</t>
  </si>
  <si>
    <t>SLES02513</t>
  </si>
  <si>
    <t>SLUS01028</t>
  </si>
  <si>
    <t>SLUS00445</t>
  </si>
  <si>
    <t>SLUS00791</t>
  </si>
  <si>
    <t>SLES00068</t>
  </si>
  <si>
    <t>SLPS00199</t>
  </si>
  <si>
    <t>SLUS00002</t>
  </si>
  <si>
    <t>SLES00529</t>
  </si>
  <si>
    <t>SLPS00699</t>
  </si>
  <si>
    <t>SLUS00388</t>
  </si>
  <si>
    <t>SLES02358</t>
  </si>
  <si>
    <t>SLES02359</t>
  </si>
  <si>
    <t>SLES02360</t>
  </si>
  <si>
    <t>SLES02361</t>
  </si>
  <si>
    <t>SLPS02603</t>
  </si>
  <si>
    <t>SLES02362</t>
  </si>
  <si>
    <t>SLUS00998</t>
  </si>
  <si>
    <t>SLES03128</t>
  </si>
  <si>
    <t>SLES03129</t>
  </si>
  <si>
    <t>SLES03130</t>
  </si>
  <si>
    <t>SLES03131</t>
  </si>
  <si>
    <t>SLES03132</t>
  </si>
  <si>
    <t>SLUS01271</t>
  </si>
  <si>
    <t>SLES03718</t>
  </si>
  <si>
    <t>SLES03719</t>
  </si>
  <si>
    <t>SLES03720</t>
  </si>
  <si>
    <t>SLES03721</t>
  </si>
  <si>
    <t>SLES03722</t>
  </si>
  <si>
    <t>SLUS01416</t>
  </si>
  <si>
    <t>SLES03982</t>
  </si>
  <si>
    <t>SLES03969</t>
  </si>
  <si>
    <t>SLES03968</t>
  </si>
  <si>
    <t>SLES03970</t>
  </si>
  <si>
    <t>SLES03971</t>
  </si>
  <si>
    <t>SLUS01483</t>
  </si>
  <si>
    <t>SLES00225</t>
  </si>
  <si>
    <t>SLPS00389</t>
  </si>
  <si>
    <t>SLUS00060</t>
  </si>
  <si>
    <t>SLES00517</t>
  </si>
  <si>
    <t>SLPS00736</t>
  </si>
  <si>
    <t>SLUS00267</t>
  </si>
  <si>
    <t>SLES00906</t>
  </si>
  <si>
    <t>SLES00951</t>
  </si>
  <si>
    <t>SLES00952</t>
  </si>
  <si>
    <t>SLPS01296</t>
  </si>
  <si>
    <t>SLUS00523</t>
  </si>
  <si>
    <t>SLES01446</t>
  </si>
  <si>
    <t>SLES01454</t>
  </si>
  <si>
    <t>SLES01455</t>
  </si>
  <si>
    <t>SLES01456</t>
  </si>
  <si>
    <t>SLPS02033</t>
  </si>
  <si>
    <t>SLES01457</t>
  </si>
  <si>
    <t>SLUS00736</t>
  </si>
  <si>
    <t>SLPS00188</t>
  </si>
  <si>
    <t>SLPM86011</t>
  </si>
  <si>
    <t>SLPM86060</t>
  </si>
  <si>
    <t>SLPM86176</t>
  </si>
  <si>
    <t>SLPM86397</t>
  </si>
  <si>
    <t>SLES00882</t>
  </si>
  <si>
    <t>SLES01970</t>
  </si>
  <si>
    <t>SCUS94500</t>
  </si>
  <si>
    <t>SCUS94552</t>
  </si>
  <si>
    <t>SCUS94561</t>
  </si>
  <si>
    <t>SCUS94581</t>
  </si>
  <si>
    <t>SCUS94641</t>
  </si>
  <si>
    <t>SCUS94660</t>
  </si>
  <si>
    <t>SCUS94673</t>
  </si>
  <si>
    <t>SCUS94691</t>
  </si>
  <si>
    <t>SCUS94171</t>
  </si>
  <si>
    <t>SLES02336</t>
  </si>
  <si>
    <t>SLUS00948</t>
  </si>
  <si>
    <t>SLUS00142</t>
  </si>
  <si>
    <t>SCUS94562</t>
  </si>
  <si>
    <t>SCUS94391</t>
  </si>
  <si>
    <t>SCUS94579</t>
  </si>
  <si>
    <t>SCUS94264</t>
  </si>
  <si>
    <t>SLUS00932</t>
  </si>
  <si>
    <t>SLUS01219</t>
  </si>
  <si>
    <t>SLUS00514</t>
  </si>
  <si>
    <t>SLUS00688</t>
  </si>
  <si>
    <t>SCUS94509</t>
  </si>
  <si>
    <t>SCUS94557</t>
  </si>
  <si>
    <t>SCUS94386</t>
  </si>
  <si>
    <t>SCUS94573</t>
  </si>
  <si>
    <t>SCUS94574</t>
  </si>
  <si>
    <t>SCUS94172</t>
  </si>
  <si>
    <t>SCUS94246</t>
  </si>
  <si>
    <t>SCUS94375</t>
  </si>
  <si>
    <t>SLUS01023</t>
  </si>
  <si>
    <t>SLUS01320</t>
  </si>
  <si>
    <t>SLUS00805</t>
  </si>
  <si>
    <t>SLES03495</t>
  </si>
  <si>
    <t>SLES13495</t>
  </si>
  <si>
    <t>SLES03497</t>
  </si>
  <si>
    <t>SLES13497</t>
  </si>
  <si>
    <t>SLES03496</t>
  </si>
  <si>
    <t>SLES13496</t>
  </si>
  <si>
    <t>SLES03494</t>
  </si>
  <si>
    <t>SLES13494</t>
  </si>
  <si>
    <t>SLES03498</t>
  </si>
  <si>
    <t>SLES13498</t>
  </si>
  <si>
    <t>SLES03493</t>
  </si>
  <si>
    <t>SLES13493</t>
  </si>
  <si>
    <t>SLUS00764</t>
  </si>
  <si>
    <t>SLPS01245</t>
  </si>
  <si>
    <t>SLES01876</t>
  </si>
  <si>
    <t>SLUS00826</t>
  </si>
  <si>
    <t>SLES02689</t>
  </si>
  <si>
    <t>SLES02700</t>
  </si>
  <si>
    <t>SLUS01104</t>
  </si>
  <si>
    <t>SLES01790</t>
  </si>
  <si>
    <t>SLES01788</t>
  </si>
  <si>
    <t>SLES01789</t>
  </si>
  <si>
    <t>SLUS00590</t>
  </si>
  <si>
    <t>SLUS01003</t>
  </si>
  <si>
    <t>SLES00658</t>
  </si>
  <si>
    <t>SLUS00276</t>
  </si>
  <si>
    <t>SLES01154</t>
  </si>
  <si>
    <t>SLUS00620</t>
  </si>
  <si>
    <t>SLPS00006</t>
  </si>
  <si>
    <t>SLPS01616</t>
  </si>
  <si>
    <t>SLPS01543</t>
  </si>
  <si>
    <t>SLPS01544</t>
  </si>
  <si>
    <t>SLPS01545</t>
  </si>
  <si>
    <t>SLPS02597</t>
  </si>
  <si>
    <t>SLPM80282</t>
  </si>
  <si>
    <t>SLPS01212</t>
  </si>
  <si>
    <t>SLPM80230</t>
  </si>
  <si>
    <t>SLPS02238</t>
  </si>
  <si>
    <t>SLPS00323</t>
  </si>
  <si>
    <t>PAPX90051</t>
  </si>
  <si>
    <t>SLPS02417</t>
  </si>
  <si>
    <t>SLPS00823</t>
  </si>
  <si>
    <t>SLPS00824</t>
  </si>
  <si>
    <t>SLPS01112</t>
  </si>
  <si>
    <t>SLPS00913</t>
  </si>
  <si>
    <t>SLPS00914</t>
  </si>
  <si>
    <t>SLED01340</t>
  </si>
  <si>
    <t>SLPM86163</t>
  </si>
  <si>
    <t>SLPM80377</t>
  </si>
  <si>
    <t>SLPS02559</t>
  </si>
  <si>
    <t>SLES03659</t>
  </si>
  <si>
    <t>SLES00933</t>
  </si>
  <si>
    <t>SLED01196</t>
  </si>
  <si>
    <t>SLUS00602</t>
  </si>
  <si>
    <t>SLED02022</t>
  </si>
  <si>
    <t>SLED02076</t>
  </si>
  <si>
    <t>SLED02041</t>
  </si>
  <si>
    <t>SLED02156</t>
  </si>
  <si>
    <t>SLED02157</t>
  </si>
  <si>
    <t>SLPS00859</t>
  </si>
  <si>
    <t>SLPS00858</t>
  </si>
  <si>
    <t>SLED01750</t>
  </si>
  <si>
    <t>SLED01873</t>
  </si>
  <si>
    <t>SLED01953</t>
  </si>
  <si>
    <t>SLPS02507</t>
  </si>
  <si>
    <t>SLES01987</t>
  </si>
  <si>
    <t>SLPS01774</t>
  </si>
  <si>
    <t>SLUS00862</t>
  </si>
  <si>
    <t>SLED01512</t>
  </si>
  <si>
    <t>SLUS00617</t>
  </si>
  <si>
    <t>SLES02335</t>
  </si>
  <si>
    <t>SLUS00861</t>
  </si>
  <si>
    <t>SLUS01146</t>
  </si>
  <si>
    <t>SLUS00047</t>
  </si>
  <si>
    <t>SCES00219</t>
  </si>
  <si>
    <t>SCUS94505</t>
  </si>
  <si>
    <t>SCUS94556</t>
  </si>
  <si>
    <t>SCUS94385</t>
  </si>
  <si>
    <t>SCUS94575</t>
  </si>
  <si>
    <t>SCUS94576</t>
  </si>
  <si>
    <t>SCUS94639</t>
  </si>
  <si>
    <t>SCUS94665</t>
  </si>
  <si>
    <t>SCUS94690</t>
  </si>
  <si>
    <t>SCUS94695</t>
  </si>
  <si>
    <t>SCUS94510</t>
  </si>
  <si>
    <t>SCUS94173</t>
  </si>
  <si>
    <t>SCUS94285</t>
  </si>
  <si>
    <t>SCUS94234</t>
  </si>
  <si>
    <t>SLES00449</t>
  </si>
  <si>
    <t>SLUS00011</t>
  </si>
  <si>
    <t>SCES01490</t>
  </si>
  <si>
    <t>SCUS94245</t>
  </si>
  <si>
    <t>SCUS94271</t>
  </si>
  <si>
    <t>SCUS94420</t>
  </si>
  <si>
    <t>SCUS94383</t>
  </si>
  <si>
    <t>SLES02086</t>
  </si>
  <si>
    <t>SLUS01155</t>
  </si>
  <si>
    <t>SLES02225</t>
  </si>
  <si>
    <t>SLES02226</t>
  </si>
  <si>
    <t>SLES02227</t>
  </si>
  <si>
    <t>SLUS00965</t>
  </si>
  <si>
    <t>SLES03139</t>
  </si>
  <si>
    <t>SLES03155</t>
  </si>
  <si>
    <t>SLES03154</t>
  </si>
  <si>
    <t>SLUS01264</t>
  </si>
  <si>
    <t>SLES00492</t>
  </si>
  <si>
    <t>SLES00533</t>
  </si>
  <si>
    <t>SLPS00861</t>
  </si>
  <si>
    <t>SLUS00030</t>
  </si>
  <si>
    <t>SLES00907</t>
  </si>
  <si>
    <t>SLES00512</t>
  </si>
  <si>
    <t>SLUS00519</t>
  </si>
  <si>
    <t>SLES01445</t>
  </si>
  <si>
    <t>SLES01458</t>
  </si>
  <si>
    <t>SLUS00735</t>
  </si>
  <si>
    <t>SLES02514</t>
  </si>
  <si>
    <t>SLPM86193</t>
  </si>
  <si>
    <t>SLUS00825</t>
  </si>
  <si>
    <t>SLES00624</t>
  </si>
  <si>
    <t>SLUS00391</t>
  </si>
  <si>
    <t>SLES02298</t>
  </si>
  <si>
    <t>SLUS00925</t>
  </si>
  <si>
    <t>SCES00220</t>
  </si>
  <si>
    <t>SCUS94504</t>
  </si>
  <si>
    <t>SCES00392</t>
  </si>
  <si>
    <t>SCUS94550</t>
  </si>
  <si>
    <t>SCES02451</t>
  </si>
  <si>
    <t>SCUS94558</t>
  </si>
  <si>
    <t>SCUS94387</t>
  </si>
  <si>
    <t>SCUS94577</t>
  </si>
  <si>
    <t>SCUS94578</t>
  </si>
  <si>
    <t>SCES01022</t>
  </si>
  <si>
    <t>SCUS94174</t>
  </si>
  <si>
    <t>SCES01736</t>
  </si>
  <si>
    <t>SCUS94235</t>
  </si>
  <si>
    <t>SCUS94372</t>
  </si>
  <si>
    <t>SLUS00327</t>
  </si>
  <si>
    <t>SLES00313</t>
  </si>
  <si>
    <t>SLPS00595</t>
  </si>
  <si>
    <t>SLUS00227</t>
  </si>
  <si>
    <t>SLES00418</t>
  </si>
  <si>
    <t>SLUS00528</t>
  </si>
  <si>
    <t>SIPS60018</t>
  </si>
  <si>
    <t>SLES02794</t>
  </si>
  <si>
    <t>SLUS01085</t>
  </si>
  <si>
    <t>SLPS00721</t>
  </si>
  <si>
    <t>SLES02960</t>
  </si>
  <si>
    <t>SLPS03351</t>
  </si>
  <si>
    <t>SLPS03352</t>
  </si>
  <si>
    <t>SLPS03369</t>
  </si>
  <si>
    <t>SLPS03368</t>
  </si>
  <si>
    <t>SLPS03383</t>
  </si>
  <si>
    <t>SLPS03384</t>
  </si>
  <si>
    <t>SLPS03398</t>
  </si>
  <si>
    <t>SLPS03399</t>
  </si>
  <si>
    <t>SLPS03409</t>
  </si>
  <si>
    <t>SLPS03410</t>
  </si>
  <si>
    <t>SLPS03431</t>
  </si>
  <si>
    <t>SLPS00184</t>
  </si>
  <si>
    <t>SLPS00038</t>
  </si>
  <si>
    <t>SLES04173</t>
  </si>
  <si>
    <t>SLUS01576</t>
  </si>
  <si>
    <t>SLES03545</t>
  </si>
  <si>
    <t>SLES01669</t>
  </si>
  <si>
    <t>SLES02524</t>
  </si>
  <si>
    <t>SLES03732</t>
  </si>
  <si>
    <t>SLES03702</t>
  </si>
  <si>
    <t>SLUS01353</t>
  </si>
  <si>
    <t>SLES01671</t>
  </si>
  <si>
    <t>SLES01670</t>
  </si>
  <si>
    <t>SLES01672</t>
  </si>
  <si>
    <t>SLES02911</t>
  </si>
  <si>
    <t>SLES02049</t>
  </si>
  <si>
    <t>SLES01538</t>
  </si>
  <si>
    <t>SLUS00650</t>
  </si>
  <si>
    <t>SLUS80650</t>
  </si>
  <si>
    <t>SLES02525</t>
  </si>
  <si>
    <t>SLES02523</t>
  </si>
  <si>
    <t>SLES02912</t>
  </si>
  <si>
    <t>SLUS00880</t>
  </si>
  <si>
    <t>SLES03544</t>
  </si>
  <si>
    <t>SLUS01364</t>
  </si>
  <si>
    <t>SLES03344</t>
  </si>
  <si>
    <t>SLES03342</t>
  </si>
  <si>
    <t>SLUS01116</t>
  </si>
  <si>
    <t>SLES03704</t>
  </si>
  <si>
    <t>SLUS01352</t>
  </si>
  <si>
    <t>SLES03153</t>
  </si>
  <si>
    <t>SLUS01047</t>
  </si>
  <si>
    <t>SLPS00111</t>
  </si>
  <si>
    <t>SLPM87048</t>
  </si>
  <si>
    <t>SLPS00050</t>
  </si>
  <si>
    <t>SCES00582</t>
  </si>
  <si>
    <t>SCES00684</t>
  </si>
  <si>
    <t>SIPS60027</t>
  </si>
  <si>
    <t>PCPX96101</t>
  </si>
  <si>
    <t>SLUS00582</t>
  </si>
  <si>
    <t>SLUS90011</t>
  </si>
  <si>
    <t>SLES02751</t>
  </si>
  <si>
    <t>SLUS01112</t>
  </si>
  <si>
    <t>SLPS01045</t>
  </si>
  <si>
    <t>SLPS01046</t>
  </si>
  <si>
    <t>SLPS01047</t>
  </si>
  <si>
    <t>SLPS00561</t>
  </si>
  <si>
    <t>SLPS00658</t>
  </si>
  <si>
    <t>SLPM80086</t>
  </si>
  <si>
    <t>SLPS00793</t>
  </si>
  <si>
    <t>SLPS01653</t>
  </si>
  <si>
    <t>SLPS01826</t>
  </si>
  <si>
    <t>SLPM86575</t>
  </si>
  <si>
    <t>SLPM87039</t>
  </si>
  <si>
    <t>SLPS01506</t>
  </si>
  <si>
    <t>SLPS02854</t>
  </si>
  <si>
    <t>SLES00757</t>
  </si>
  <si>
    <t>SLES01554</t>
  </si>
  <si>
    <t>SLED01413</t>
  </si>
  <si>
    <t>SLED01414</t>
  </si>
  <si>
    <t>SLES00756</t>
  </si>
  <si>
    <t>SLES00758</t>
  </si>
  <si>
    <t>SLUS00435</t>
  </si>
  <si>
    <t>SLPS00494</t>
  </si>
  <si>
    <t>SLPS00172</t>
  </si>
  <si>
    <t>SLPS03493</t>
  </si>
  <si>
    <t>SLPS01757</t>
  </si>
  <si>
    <t>SLPM86917</t>
  </si>
  <si>
    <t>SLPS02175</t>
  </si>
  <si>
    <t>SLPS00614</t>
  </si>
  <si>
    <t>SLPS00886</t>
  </si>
  <si>
    <t>SLPS01761</t>
  </si>
  <si>
    <t>SLPS03268</t>
  </si>
  <si>
    <t>SLPS01024</t>
  </si>
  <si>
    <t>SLPM80160</t>
  </si>
  <si>
    <t>SLUS01000</t>
  </si>
  <si>
    <t>SLED02450</t>
  </si>
  <si>
    <t>SLES00849</t>
  </si>
  <si>
    <t>SLUS00804</t>
  </si>
  <si>
    <t>SLUS80804</t>
  </si>
  <si>
    <t>SLPS00493</t>
  </si>
  <si>
    <t>SLPS00862</t>
  </si>
  <si>
    <t>SLPS00106</t>
  </si>
  <si>
    <t>SLPM86300</t>
  </si>
  <si>
    <t>SLPM86483</t>
  </si>
  <si>
    <t>SLPS00423</t>
  </si>
  <si>
    <t>SLPS01247</t>
  </si>
  <si>
    <t>SLPS01115</t>
  </si>
  <si>
    <t>SLPS00319</t>
  </si>
  <si>
    <t>SLPS00980</t>
  </si>
  <si>
    <t>SLPM86605</t>
  </si>
  <si>
    <t>SLPS00337</t>
  </si>
  <si>
    <t>SLES03529</t>
  </si>
  <si>
    <t>SLES02878</t>
  </si>
  <si>
    <t>SLPS01193</t>
  </si>
  <si>
    <t>SLPS01190</t>
  </si>
  <si>
    <t>SLPS01194</t>
  </si>
  <si>
    <t>SLPS01191</t>
  </si>
  <si>
    <t>SLPS01195</t>
  </si>
  <si>
    <t>SLPS01192</t>
  </si>
  <si>
    <t>SLPS01515</t>
  </si>
  <si>
    <t>SLPS00304</t>
  </si>
  <si>
    <t>SLPS00305</t>
  </si>
  <si>
    <t>SLPS01895</t>
  </si>
  <si>
    <t>SLPM86609</t>
  </si>
  <si>
    <t>SLPS01896</t>
  </si>
  <si>
    <t>SLPM86610</t>
  </si>
  <si>
    <t>SLPS01897</t>
  </si>
  <si>
    <t>SLPM86611</t>
  </si>
  <si>
    <t>SLPM86063</t>
  </si>
  <si>
    <t>SLUS00466</t>
  </si>
  <si>
    <t>SLPS00274</t>
  </si>
  <si>
    <t>SLES00749</t>
  </si>
  <si>
    <t>SCES00011</t>
  </si>
  <si>
    <t>SCES10011</t>
  </si>
  <si>
    <t>SLPS00314</t>
  </si>
  <si>
    <t>SLPS00315</t>
  </si>
  <si>
    <t>SCUS94404</t>
  </si>
  <si>
    <t>SCUS94407</t>
  </si>
  <si>
    <t>SLPS02009</t>
  </si>
  <si>
    <t>SLES00919</t>
  </si>
  <si>
    <t>SLES00920</t>
  </si>
  <si>
    <t>SLES00921</t>
  </si>
  <si>
    <t>SLUS00518</t>
  </si>
  <si>
    <t>SLUS90006</t>
  </si>
  <si>
    <t>SLPM86880</t>
  </si>
  <si>
    <t>SLPS00294</t>
  </si>
  <si>
    <t>SLPS01939</t>
  </si>
  <si>
    <t>SLPS00442</t>
  </si>
  <si>
    <t>SLES01391</t>
  </si>
  <si>
    <t>SLES01409</t>
  </si>
  <si>
    <t>SLED01574</t>
  </si>
  <si>
    <t>SLES01410</t>
  </si>
  <si>
    <t>SLED01575</t>
  </si>
  <si>
    <t>SLES01411</t>
  </si>
  <si>
    <t>SLES01412</t>
  </si>
  <si>
    <t>SLUS00698</t>
  </si>
  <si>
    <t>SLUS90043</t>
  </si>
  <si>
    <t>SLPS01899</t>
  </si>
  <si>
    <t>SLPM86681</t>
  </si>
  <si>
    <t>SLPS01595</t>
  </si>
  <si>
    <t>SLES01480</t>
  </si>
  <si>
    <t>SLES11480</t>
  </si>
  <si>
    <t>SLES01503</t>
  </si>
  <si>
    <t>SLES11503</t>
  </si>
  <si>
    <t>SLES01504</t>
  </si>
  <si>
    <t>SLES11504</t>
  </si>
  <si>
    <t>SLES01505</t>
  </si>
  <si>
    <t>SLES11505</t>
  </si>
  <si>
    <t>SLUS00710</t>
  </si>
  <si>
    <t>SLUS00731</t>
  </si>
  <si>
    <t>SLED01608</t>
  </si>
  <si>
    <t>SLED01655</t>
  </si>
  <si>
    <t>SLES00664</t>
  </si>
  <si>
    <t>SLED00725</t>
  </si>
  <si>
    <t>SLES00839</t>
  </si>
  <si>
    <t>SLES00840</t>
  </si>
  <si>
    <t>SLES00841</t>
  </si>
  <si>
    <t>SLUS00190</t>
  </si>
  <si>
    <t>SLUS90004</t>
  </si>
  <si>
    <t>SLES01502</t>
  </si>
  <si>
    <t>SLES11502</t>
  </si>
  <si>
    <t>SLES00838</t>
  </si>
  <si>
    <t>SLPS00754</t>
  </si>
  <si>
    <t>SLPS00462</t>
  </si>
  <si>
    <t>SCZS94106</t>
  </si>
  <si>
    <t>SCED03375</t>
  </si>
  <si>
    <t>SCED02122</t>
  </si>
  <si>
    <t>SCUS94189</t>
  </si>
  <si>
    <t>SCUS94198</t>
  </si>
  <si>
    <t>SCUS94210</t>
  </si>
  <si>
    <t>SCUS94211</t>
  </si>
  <si>
    <t>SCUS94212</t>
  </si>
  <si>
    <t>SCUS94213</t>
  </si>
  <si>
    <t>SCUS94214</t>
  </si>
  <si>
    <t>SCUS94215</t>
  </si>
  <si>
    <t>SCUS94216</t>
  </si>
  <si>
    <t>SCUS94217</t>
  </si>
  <si>
    <t>SCUS94218</t>
  </si>
  <si>
    <t>SCUS94219</t>
  </si>
  <si>
    <t>SCUS94275</t>
  </si>
  <si>
    <t>SCUS94276</t>
  </si>
  <si>
    <t>SCUS94277</t>
  </si>
  <si>
    <t>SCUS94278</t>
  </si>
  <si>
    <t>SCUS94279</t>
  </si>
  <si>
    <t>SCUS94280</t>
  </si>
  <si>
    <t>SCUS94281</t>
  </si>
  <si>
    <t>SCUS94282</t>
  </si>
  <si>
    <t>SCUS94429</t>
  </si>
  <si>
    <t>SCUS94430</t>
  </si>
  <si>
    <t>SLUS90029</t>
  </si>
  <si>
    <t>SCUS94432</t>
  </si>
  <si>
    <t>SCUS94433</t>
  </si>
  <si>
    <t>SCUS94434</t>
  </si>
  <si>
    <t>SCUS94435</t>
  </si>
  <si>
    <t>SCUS94436</t>
  </si>
  <si>
    <t>SCUS94437</t>
  </si>
  <si>
    <t>SCUS94438</t>
  </si>
  <si>
    <t>SCUS94499</t>
  </si>
  <si>
    <t>SCUS94583</t>
  </si>
  <si>
    <t>SCUS94591</t>
  </si>
  <si>
    <t>SCUS94593</t>
  </si>
  <si>
    <t>SCUS94596</t>
  </si>
  <si>
    <t>SCUS94599</t>
  </si>
  <si>
    <t>SCUS94614</t>
  </si>
  <si>
    <t>SCUS94617</t>
  </si>
  <si>
    <t>SCUS94622</t>
  </si>
  <si>
    <t>SCUS94628</t>
  </si>
  <si>
    <t>SCUS94630</t>
  </si>
  <si>
    <t>SCUS94631</t>
  </si>
  <si>
    <t>SCUS94634</t>
  </si>
  <si>
    <t>SCUS94637</t>
  </si>
  <si>
    <t>SCUS94645</t>
  </si>
  <si>
    <t>SCUS94649</t>
  </si>
  <si>
    <t>SCUS94655</t>
  </si>
  <si>
    <t>SCUS94658</t>
  </si>
  <si>
    <t>SCUS94662</t>
  </si>
  <si>
    <t>SCUS94664</t>
  </si>
  <si>
    <t>SCED03408</t>
  </si>
  <si>
    <t>SCZS94101</t>
  </si>
  <si>
    <t>SCZS94102</t>
  </si>
  <si>
    <t>SCZS94103</t>
  </si>
  <si>
    <t>SCZS94104</t>
  </si>
  <si>
    <t>SLES00047</t>
  </si>
  <si>
    <t>SLPS00122</t>
  </si>
  <si>
    <t>SLUS00020</t>
  </si>
  <si>
    <t>SLUS00467</t>
  </si>
  <si>
    <t>SLPS02764</t>
  </si>
  <si>
    <t>SLPS02680</t>
  </si>
  <si>
    <t>SLPM86603</t>
  </si>
  <si>
    <t>SLPS00093</t>
  </si>
  <si>
    <t>SLPS00345</t>
  </si>
  <si>
    <t>SLPS03134</t>
  </si>
  <si>
    <t>SLPS03497</t>
  </si>
  <si>
    <t>SLPS01495</t>
  </si>
  <si>
    <t>SLPS01496</t>
  </si>
  <si>
    <t>SLPS01524</t>
  </si>
  <si>
    <t>SLPS01386</t>
  </si>
  <si>
    <t>SLPS00714</t>
  </si>
  <si>
    <t>SLES00110</t>
  </si>
  <si>
    <t>SLES00113</t>
  </si>
  <si>
    <t>SLPS00523</t>
  </si>
  <si>
    <t>SLUS00156</t>
  </si>
  <si>
    <t>SLUS00148</t>
  </si>
  <si>
    <t>SLES04051</t>
  </si>
  <si>
    <t>SCES02120</t>
  </si>
  <si>
    <t>PAPX90080</t>
  </si>
  <si>
    <t>SCPS10020</t>
  </si>
  <si>
    <t>SCUS94449</t>
  </si>
  <si>
    <t>SLPM86439</t>
  </si>
  <si>
    <t>SLPS01876</t>
  </si>
  <si>
    <t>SLPS02815</t>
  </si>
  <si>
    <t>SLED01170</t>
  </si>
  <si>
    <t>SLES00944</t>
  </si>
  <si>
    <t>SLPS01812</t>
  </si>
  <si>
    <t>SLUS00469</t>
  </si>
  <si>
    <t>SLES03723</t>
  </si>
  <si>
    <t>SLPM86837</t>
  </si>
  <si>
    <t>SLPM80617</t>
  </si>
  <si>
    <t>SLUS01406</t>
  </si>
  <si>
    <t>SLPS02585</t>
  </si>
  <si>
    <t>SLPS00903</t>
  </si>
  <si>
    <t>SLPS03161</t>
  </si>
  <si>
    <t>SLPS00089</t>
  </si>
  <si>
    <t>SLPM86989</t>
  </si>
  <si>
    <t>SLES00079</t>
  </si>
  <si>
    <t>SLPS02814</t>
  </si>
  <si>
    <t>SLPS00874</t>
  </si>
  <si>
    <t>SLPS00418</t>
  </si>
  <si>
    <t>SLES01816</t>
  </si>
  <si>
    <t>SCES01909</t>
  </si>
  <si>
    <t>SLPS01207</t>
  </si>
  <si>
    <t>SLPS01857</t>
  </si>
  <si>
    <t>SLPS02587</t>
  </si>
  <si>
    <t>SLPS00240</t>
  </si>
  <si>
    <t>SCPS10099</t>
  </si>
  <si>
    <t>SCPS10074</t>
  </si>
  <si>
    <t>SLPS02132</t>
  </si>
  <si>
    <t>SLPS01144</t>
  </si>
  <si>
    <t>SLPM80165</t>
  </si>
  <si>
    <t>SLES03186</t>
  </si>
  <si>
    <t>SLES03187</t>
  </si>
  <si>
    <t>SLPS02013</t>
  </si>
  <si>
    <t>SLPS03056</t>
  </si>
  <si>
    <t>SLPM87047</t>
  </si>
  <si>
    <t>SLPS00136</t>
  </si>
  <si>
    <t>SLPM86047</t>
  </si>
  <si>
    <t>SLPS03531</t>
  </si>
  <si>
    <t>SLPS02459</t>
  </si>
  <si>
    <t>SLPS03412</t>
  </si>
  <si>
    <t>SLPS03534</t>
  </si>
  <si>
    <t>SLPS00438</t>
  </si>
  <si>
    <t>SLPS03235</t>
  </si>
  <si>
    <t>SLPS03272</t>
  </si>
  <si>
    <t>SLPS02576</t>
  </si>
  <si>
    <t>SLPS02577</t>
  </si>
  <si>
    <t>SLPS00746</t>
  </si>
  <si>
    <t>SLPM80032</t>
  </si>
  <si>
    <t>SLPS00327</t>
  </si>
  <si>
    <t>SLPS00895</t>
  </si>
  <si>
    <t>SLPS01593</t>
  </si>
  <si>
    <t>SLPM80298</t>
  </si>
  <si>
    <t>SLPS02099</t>
  </si>
  <si>
    <t>SLPM80437</t>
  </si>
  <si>
    <t>SLES00768</t>
  </si>
  <si>
    <t>SLES00769</t>
  </si>
  <si>
    <t>SLES00770</t>
  </si>
  <si>
    <t>SLPS00392</t>
  </si>
  <si>
    <t>SLPM86641</t>
  </si>
  <si>
    <t>SLUS00464</t>
  </si>
  <si>
    <t>SLES01879</t>
  </si>
  <si>
    <t>SLES11879</t>
  </si>
  <si>
    <t>SLES02187</t>
  </si>
  <si>
    <t>SLES12187</t>
  </si>
  <si>
    <t>SLES01880</t>
  </si>
  <si>
    <t>SLES11880</t>
  </si>
  <si>
    <t>SLPM80258</t>
  </si>
  <si>
    <t>SLPS01261</t>
  </si>
  <si>
    <t>SLPS01262</t>
  </si>
  <si>
    <t>SLES00865</t>
  </si>
  <si>
    <t>SLPS02591</t>
  </si>
  <si>
    <t>SLPS02590</t>
  </si>
  <si>
    <t>SLPM86393</t>
  </si>
  <si>
    <t>SLPS02122</t>
  </si>
  <si>
    <t>SLPS02720</t>
  </si>
  <si>
    <t>SLPS03420</t>
  </si>
  <si>
    <t>SLPS00288</t>
  </si>
  <si>
    <t>SLPS01848</t>
  </si>
  <si>
    <t>SLPS02782</t>
  </si>
  <si>
    <t>SLPS02860</t>
  </si>
  <si>
    <t>SLPM86006</t>
  </si>
  <si>
    <t>SLPS01089</t>
  </si>
  <si>
    <t>SLPS03254</t>
  </si>
  <si>
    <t>SLPS00037</t>
  </si>
  <si>
    <t>SLPS01968</t>
  </si>
  <si>
    <t>SLPS02416</t>
  </si>
  <si>
    <t>SLPS91493</t>
  </si>
  <si>
    <t>SLPS02846</t>
  </si>
  <si>
    <t>SLPS03089</t>
  </si>
  <si>
    <t>SLPS91499</t>
  </si>
  <si>
    <t>SLPS03088</t>
  </si>
  <si>
    <t>SLPS03280</t>
  </si>
  <si>
    <t>SLPS03440</t>
  </si>
  <si>
    <t>SLPS01308</t>
  </si>
  <si>
    <t>SLPS02127</t>
  </si>
  <si>
    <t>SLPS01023</t>
  </si>
  <si>
    <t>SLPS03110</t>
  </si>
  <si>
    <t>SLPM86962</t>
  </si>
  <si>
    <t>SLPS00752</t>
  </si>
  <si>
    <t>SLPS00943</t>
  </si>
  <si>
    <t>SLPS01550</t>
  </si>
  <si>
    <t>SLPS01927</t>
  </si>
  <si>
    <t>SLPS03108</t>
  </si>
  <si>
    <t>SLPS03029</t>
  </si>
  <si>
    <t>SLPS03265</t>
  </si>
  <si>
    <t>SLPS03455</t>
  </si>
  <si>
    <t>SLPS03441</t>
  </si>
  <si>
    <t>SLPS03158</t>
  </si>
  <si>
    <t>SLPS03130</t>
  </si>
  <si>
    <t>SLPS03217</t>
  </si>
  <si>
    <t>SLPS03245</t>
  </si>
  <si>
    <t>SLPS03329</t>
  </si>
  <si>
    <t>SLPS03391</t>
  </si>
  <si>
    <t>SLPS03423</t>
  </si>
  <si>
    <t>SLPS03442</t>
  </si>
  <si>
    <t>SLPS02905</t>
  </si>
  <si>
    <t>SLPS02217</t>
  </si>
  <si>
    <t>SLPS02413</t>
  </si>
  <si>
    <t>SLPS02564</t>
  </si>
  <si>
    <t>SLPS02888</t>
  </si>
  <si>
    <t>SLPS02627</t>
  </si>
  <si>
    <t>SLPS03149</t>
  </si>
  <si>
    <t>SLPS02657</t>
  </si>
  <si>
    <t>SLPS02991</t>
  </si>
  <si>
    <t>SLPS02114</t>
  </si>
  <si>
    <t>SLPS02419</t>
  </si>
  <si>
    <t>SLPS02575</t>
  </si>
  <si>
    <t>SLPS03422</t>
  </si>
  <si>
    <t>SLUS00439</t>
  </si>
  <si>
    <t>SLUS90057</t>
  </si>
  <si>
    <t>SCES00934</t>
  </si>
  <si>
    <t>SCES02277</t>
  </si>
  <si>
    <t>SCES02278</t>
  </si>
  <si>
    <t>SCES02279</t>
  </si>
  <si>
    <t>SLPS02345</t>
  </si>
  <si>
    <t>SCES02280</t>
  </si>
  <si>
    <t>SLES03576</t>
  </si>
  <si>
    <t>SLUS01389</t>
  </si>
  <si>
    <t>SLPS00346</t>
  </si>
  <si>
    <t>SLPM80079</t>
  </si>
  <si>
    <t>SLPS01820</t>
  </si>
  <si>
    <t>SLES00965</t>
  </si>
  <si>
    <t>SLED01015</t>
  </si>
  <si>
    <t>SLUS00578</t>
  </si>
  <si>
    <t>SLES00526</t>
  </si>
  <si>
    <t>SLED00570</t>
  </si>
  <si>
    <t>SLUS00232</t>
  </si>
  <si>
    <t>SLPS02391</t>
  </si>
  <si>
    <t>SLPS02551</t>
  </si>
  <si>
    <t>SLPS02637</t>
  </si>
  <si>
    <t>SLPS02712</t>
  </si>
  <si>
    <t>SLPS02944</t>
  </si>
  <si>
    <t>SLPS03106</t>
  </si>
  <si>
    <t>SLPS00347</t>
  </si>
  <si>
    <t>SCPS10096</t>
  </si>
  <si>
    <t>SLPS01162</t>
  </si>
  <si>
    <t>SLPS00899</t>
  </si>
  <si>
    <t>SLES03339</t>
  </si>
  <si>
    <t>SLPS02503</t>
  </si>
  <si>
    <t>SLPM80499</t>
  </si>
  <si>
    <t>SLUS01399</t>
  </si>
  <si>
    <t>SLES03750</t>
  </si>
  <si>
    <t>SLPS03111</t>
  </si>
  <si>
    <t>SLES00041</t>
  </si>
  <si>
    <t>SLPS00552</t>
  </si>
  <si>
    <t>SLUS00132</t>
  </si>
  <si>
    <t>SLPM86695</t>
  </si>
  <si>
    <t>SCPS10097</t>
  </si>
  <si>
    <t>PAPX90092</t>
  </si>
  <si>
    <t>SLES04048</t>
  </si>
  <si>
    <t>SLPS01375</t>
  </si>
  <si>
    <t>SCES00743</t>
  </si>
  <si>
    <t>SCPS18002</t>
  </si>
  <si>
    <t>PCPX96049</t>
  </si>
  <si>
    <t>SCUS94183</t>
  </si>
  <si>
    <t>SLPM80300</t>
  </si>
  <si>
    <t>SLPS01230</t>
  </si>
  <si>
    <t>SLPS01231</t>
  </si>
  <si>
    <t>SLUS00662</t>
  </si>
  <si>
    <t>SLUS00668</t>
  </si>
  <si>
    <t>SLES02558</t>
  </si>
  <si>
    <t>SLES12558</t>
  </si>
  <si>
    <t>SLES02559</t>
  </si>
  <si>
    <t>SLES12559</t>
  </si>
  <si>
    <t>SLES02560</t>
  </si>
  <si>
    <t>SLES12560</t>
  </si>
  <si>
    <t>SLES02562</t>
  </si>
  <si>
    <t>SLES12562</t>
  </si>
  <si>
    <t>SLPS02480</t>
  </si>
  <si>
    <t>SLPS02481</t>
  </si>
  <si>
    <t>SLES02561</t>
  </si>
  <si>
    <t>SLES12561</t>
  </si>
  <si>
    <t>SLUS01042</t>
  </si>
  <si>
    <t>SLUS01055</t>
  </si>
  <si>
    <t>SLES03108</t>
  </si>
  <si>
    <t>SLES03918</t>
  </si>
  <si>
    <t>SLPS01539</t>
  </si>
  <si>
    <t>SLPS02732</t>
  </si>
  <si>
    <t>SLPS00838</t>
  </si>
  <si>
    <t>SLPS01043</t>
  </si>
  <si>
    <t>SLPS01453</t>
  </si>
  <si>
    <t>SLPS01646</t>
  </si>
  <si>
    <t>SLPS01828</t>
  </si>
  <si>
    <t>SLPS01859</t>
  </si>
  <si>
    <t>SLPS01971</t>
  </si>
  <si>
    <t>SLPS02483</t>
  </si>
  <si>
    <t>SLPS02949</t>
  </si>
  <si>
    <t>SLPS02781</t>
  </si>
  <si>
    <t>SLPS02092</t>
  </si>
  <si>
    <t>SLPS02357</t>
  </si>
  <si>
    <t>SLPS02426</t>
  </si>
  <si>
    <t>SLPS02519</t>
  </si>
  <si>
    <t>SLPS02562</t>
  </si>
  <si>
    <t>SLPS02690</t>
  </si>
  <si>
    <t>SLPS02996</t>
  </si>
  <si>
    <t>SLPM86016</t>
  </si>
  <si>
    <t>SLES00036</t>
  </si>
  <si>
    <t>SLPS00959</t>
  </si>
  <si>
    <t>SLPM80131</t>
  </si>
  <si>
    <t>SLPS01804</t>
  </si>
  <si>
    <t>SLES04092</t>
  </si>
  <si>
    <t>SLUS01539</t>
  </si>
  <si>
    <t>SLES00953</t>
  </si>
  <si>
    <t>SLPS00195</t>
  </si>
  <si>
    <t>SLES00727</t>
  </si>
  <si>
    <t>SLUS00400</t>
  </si>
  <si>
    <t>SLPS00632</t>
  </si>
  <si>
    <t>SCES00391</t>
  </si>
  <si>
    <t>SLPS01762</t>
  </si>
  <si>
    <t>SLES01583</t>
  </si>
  <si>
    <t>SLES00805</t>
  </si>
  <si>
    <t>SLPS02409</t>
  </si>
  <si>
    <t>SLPS02410</t>
  </si>
  <si>
    <t>SLPS01394</t>
  </si>
  <si>
    <t>SLPS00087</t>
  </si>
  <si>
    <t>SLPS02135</t>
  </si>
  <si>
    <t>SLES00581</t>
  </si>
  <si>
    <t>SLES00685</t>
  </si>
  <si>
    <t>SLES00686</t>
  </si>
  <si>
    <t>SLUS00341</t>
  </si>
  <si>
    <t>SLUS00339</t>
  </si>
  <si>
    <t>SLPS02825</t>
  </si>
  <si>
    <t>SLPS02785</t>
  </si>
  <si>
    <t>SLPS02826</t>
  </si>
  <si>
    <t>SLPS02786</t>
  </si>
  <si>
    <t>SLUS01158</t>
  </si>
  <si>
    <t>SLUS01339</t>
  </si>
  <si>
    <t>SLPS02100</t>
  </si>
  <si>
    <t>SLPS01923</t>
  </si>
  <si>
    <t>SCES01357</t>
  </si>
  <si>
    <t>SCPS10111</t>
  </si>
  <si>
    <t>SCES00981</t>
  </si>
  <si>
    <t>SCES01358</t>
  </si>
  <si>
    <t>SLUS01130</t>
  </si>
  <si>
    <t>SCUS94643</t>
  </si>
  <si>
    <t>SLES02982</t>
  </si>
  <si>
    <t>SLES02061</t>
  </si>
  <si>
    <t>SLES02396</t>
  </si>
  <si>
    <t>SLES00073</t>
  </si>
  <si>
    <t>SLPS00245</t>
  </si>
  <si>
    <t>SLUS00016</t>
  </si>
  <si>
    <t>SLES00437</t>
  </si>
  <si>
    <t>SLPS00758</t>
  </si>
  <si>
    <t>SLUS00261</t>
  </si>
  <si>
    <t>SLES00908</t>
  </si>
  <si>
    <t>SLUS00517</t>
  </si>
  <si>
    <t>SLES01178</t>
  </si>
  <si>
    <t>SCES00059</t>
  </si>
  <si>
    <t>SCPS10009</t>
  </si>
  <si>
    <t>SCUS94403</t>
  </si>
  <si>
    <t>SCPM85002</t>
  </si>
  <si>
    <t>PCPX96012</t>
  </si>
  <si>
    <t>SLUS01523</t>
  </si>
  <si>
    <t>SLPS01116</t>
  </si>
  <si>
    <t>SLPS01092</t>
  </si>
  <si>
    <t>SLPS01866</t>
  </si>
  <si>
    <t>SLES03319</t>
  </si>
  <si>
    <t>SLPS01345</t>
  </si>
  <si>
    <t>SLPS01847</t>
  </si>
  <si>
    <t>SLPS01600</t>
  </si>
  <si>
    <t>SLPM80293</t>
  </si>
  <si>
    <t>SLPS00482</t>
  </si>
  <si>
    <t>SLES02922</t>
  </si>
  <si>
    <t>SLES03932</t>
  </si>
  <si>
    <t>SLUS01451</t>
  </si>
  <si>
    <t>SLES04014</t>
  </si>
  <si>
    <t>SLUS01494</t>
  </si>
  <si>
    <t>SLPM87110</t>
  </si>
  <si>
    <t>SLPS01587</t>
  </si>
  <si>
    <t>SLUS01409</t>
  </si>
  <si>
    <t>SLES03400</t>
  </si>
  <si>
    <t>SLES00201</t>
  </si>
  <si>
    <t>SLPS00607</t>
  </si>
  <si>
    <t>SLUS00146</t>
  </si>
  <si>
    <t>SLES00481</t>
  </si>
  <si>
    <t>SLES00836</t>
  </si>
  <si>
    <t>SLED01243</t>
  </si>
  <si>
    <t>SLES00837</t>
  </si>
  <si>
    <t>SLPS01669</t>
  </si>
  <si>
    <t>SLUS00254</t>
  </si>
  <si>
    <t>SLUS90017</t>
  </si>
  <si>
    <t>SLPS02290</t>
  </si>
  <si>
    <t>SLPS02291</t>
  </si>
  <si>
    <t>SCED02833</t>
  </si>
  <si>
    <t>SCED02521</t>
  </si>
  <si>
    <t>SCUS94292</t>
  </si>
  <si>
    <t>SCUS94481</t>
  </si>
  <si>
    <t>SLPS02111</t>
  </si>
  <si>
    <t>SLPM80442</t>
  </si>
  <si>
    <t>SLPM86264</t>
  </si>
  <si>
    <t>SLES03844</t>
  </si>
  <si>
    <t>SLUS01468</t>
  </si>
  <si>
    <t>SLPS02543</t>
  </si>
  <si>
    <t>SLPM89004</t>
  </si>
  <si>
    <t>SLPS02907</t>
  </si>
  <si>
    <t>SLPM89008</t>
  </si>
  <si>
    <t>SLPM89001</t>
  </si>
  <si>
    <t>SLPS02544</t>
  </si>
  <si>
    <t>SLPM89002</t>
  </si>
  <si>
    <t>SLPS02697</t>
  </si>
  <si>
    <t>SLPM89006</t>
  </si>
  <si>
    <t>SLPS02696</t>
  </si>
  <si>
    <t>SLPS03099</t>
  </si>
  <si>
    <t>SLPM89009</t>
  </si>
  <si>
    <t>SLPS03168</t>
  </si>
  <si>
    <t>SLED02519</t>
  </si>
  <si>
    <t>SLED02309</t>
  </si>
  <si>
    <t>SLED02594</t>
  </si>
  <si>
    <t>SLED02065</t>
  </si>
  <si>
    <t>SLED02110</t>
  </si>
  <si>
    <t>SLED02188</t>
  </si>
  <si>
    <t>SLED02291</t>
  </si>
  <si>
    <t>SLED02311</t>
  </si>
  <si>
    <t>SLED02414</t>
  </si>
  <si>
    <t>SLED02593</t>
  </si>
  <si>
    <t>SLED02155</t>
  </si>
  <si>
    <t>SLES00014</t>
  </si>
  <si>
    <t>SLED02097</t>
  </si>
  <si>
    <t>SLES02374</t>
  </si>
  <si>
    <t>SLUS00959</t>
  </si>
  <si>
    <t>SLED02721</t>
  </si>
  <si>
    <t>SLED02832</t>
  </si>
  <si>
    <t>SLED02880</t>
  </si>
  <si>
    <t>SLED02987</t>
  </si>
  <si>
    <t>SLED03049</t>
  </si>
  <si>
    <t>SLED03106</t>
  </si>
  <si>
    <t>SLED03255</t>
  </si>
  <si>
    <t>PAPX90062</t>
  </si>
  <si>
    <t>PAPX90061</t>
  </si>
  <si>
    <t>SLES02015</t>
  </si>
  <si>
    <t>SLES00319</t>
  </si>
  <si>
    <t>SLES02325</t>
  </si>
  <si>
    <t>SLES02613</t>
  </si>
  <si>
    <t>SLES01346</t>
  </si>
  <si>
    <t>SLES01766</t>
  </si>
  <si>
    <t>SLES02132</t>
  </si>
  <si>
    <t>SLES01767</t>
  </si>
  <si>
    <t>SLPS00239</t>
  </si>
  <si>
    <t>SLPS00807</t>
  </si>
  <si>
    <t>SLPS01369</t>
  </si>
  <si>
    <t>SLPS02121</t>
  </si>
  <si>
    <t>SCPS19004</t>
  </si>
  <si>
    <t>PAPX90057</t>
  </si>
  <si>
    <t>PCPX96135</t>
  </si>
  <si>
    <t>PAPX90076</t>
  </si>
  <si>
    <t>SCPS19007</t>
  </si>
  <si>
    <t>SCPS19006</t>
  </si>
  <si>
    <t>SCPS19003</t>
  </si>
  <si>
    <t>SCPS19005</t>
  </si>
  <si>
    <t>SCPS19001</t>
  </si>
  <si>
    <t>SCPS19002</t>
  </si>
  <si>
    <t>SCUS94482</t>
  </si>
  <si>
    <t>SCUS94483</t>
  </si>
  <si>
    <t>SCUS94496</t>
  </si>
  <si>
    <t>SCUS94594</t>
  </si>
  <si>
    <t>SCUS94595</t>
  </si>
  <si>
    <t>SCUS94619</t>
  </si>
  <si>
    <t>SCUS94618</t>
  </si>
  <si>
    <t>SCUS94650</t>
  </si>
  <si>
    <t>SCUS94674</t>
  </si>
  <si>
    <t>SCUS94497</t>
  </si>
  <si>
    <t>SCUS94950</t>
  </si>
  <si>
    <t>SCUS94954</t>
  </si>
  <si>
    <t>SCED01229</t>
  </si>
  <si>
    <t>SCUS94705</t>
  </si>
  <si>
    <t>SCUS94651</t>
  </si>
  <si>
    <t>SCUS94663</t>
  </si>
  <si>
    <t>SCUS94667</t>
  </si>
  <si>
    <t>SCUS94675</t>
  </si>
  <si>
    <t>SCUS94678</t>
  </si>
  <si>
    <t>PCPX96095</t>
  </si>
  <si>
    <t>SCUS94960</t>
  </si>
  <si>
    <t>SLED02040</t>
  </si>
  <si>
    <t>SLED01933</t>
  </si>
  <si>
    <t>SLED01989</t>
  </si>
  <si>
    <t>SCED01049</t>
  </si>
  <si>
    <t>SCUS94440</t>
  </si>
  <si>
    <t>SCUS94441</t>
  </si>
  <si>
    <t>SCUS94442</t>
  </si>
  <si>
    <t>SCUS94444</t>
  </si>
  <si>
    <t>SCUS94445</t>
  </si>
  <si>
    <t>SCUS94446</t>
  </si>
  <si>
    <t>SCUS94447</t>
  </si>
  <si>
    <t>SCUS94565</t>
  </si>
  <si>
    <t>SCUS94566</t>
  </si>
  <si>
    <t>SCUS94612</t>
  </si>
  <si>
    <t>SCUS94613</t>
  </si>
  <si>
    <t>SCUS94620</t>
  </si>
  <si>
    <t>SCUS94621</t>
  </si>
  <si>
    <t>SCUS97120</t>
  </si>
  <si>
    <t>SCUS94657</t>
  </si>
  <si>
    <t>SCUS94587</t>
  </si>
  <si>
    <t>SCUS94428</t>
  </si>
  <si>
    <t>SCUS94624</t>
  </si>
  <si>
    <t>SCUS94293</t>
  </si>
  <si>
    <t>SCUS94475</t>
  </si>
  <si>
    <t>SCUS94267</t>
  </si>
  <si>
    <t>SCUS94161</t>
  </si>
  <si>
    <t>SCUS94178</t>
  </si>
  <si>
    <t>SCUS94191</t>
  </si>
  <si>
    <t>SCUS94192</t>
  </si>
  <si>
    <t>SCUS94225</t>
  </si>
  <si>
    <t>SCUS94226</t>
  </si>
  <si>
    <t>SCUS94237</t>
  </si>
  <si>
    <t>SCUS94238</t>
  </si>
  <si>
    <t>SCUS94259</t>
  </si>
  <si>
    <t>SCUS94260</t>
  </si>
  <si>
    <t>SCUS94298</t>
  </si>
  <si>
    <t>SCUS94299</t>
  </si>
  <si>
    <t>SCUS94269</t>
  </si>
  <si>
    <t>SCUS94270</t>
  </si>
  <si>
    <t>SLED01633</t>
  </si>
  <si>
    <t>SLED02190</t>
  </si>
  <si>
    <t>SLED02275</t>
  </si>
  <si>
    <t>SLED02312</t>
  </si>
  <si>
    <t>SLED02381</t>
  </si>
  <si>
    <t>SLED02046</t>
  </si>
  <si>
    <t>SLED02518</t>
  </si>
  <si>
    <t>SLED02592</t>
  </si>
  <si>
    <t>SLED02683</t>
  </si>
  <si>
    <t>SLED01724</t>
  </si>
  <si>
    <t>SLED01773</t>
  </si>
  <si>
    <t>SLED01783</t>
  </si>
  <si>
    <t>SLED01898</t>
  </si>
  <si>
    <t>SLED01968</t>
  </si>
  <si>
    <t>SLED02042</t>
  </si>
  <si>
    <t>SLED02078</t>
  </si>
  <si>
    <t>SLED00108</t>
  </si>
  <si>
    <t>SLPM87121</t>
  </si>
  <si>
    <t>SLPS02497</t>
  </si>
  <si>
    <t>SLPS02499</t>
  </si>
  <si>
    <t>SLPS02498</t>
  </si>
  <si>
    <t>SLPS03146</t>
  </si>
  <si>
    <t>SLPS02992</t>
  </si>
  <si>
    <t>SLPS02800</t>
  </si>
  <si>
    <t>SCPS10075</t>
  </si>
  <si>
    <t>SLPS02134</t>
  </si>
  <si>
    <t>SLES01378</t>
  </si>
  <si>
    <t>SLPS01360</t>
  </si>
  <si>
    <t>SLUS00653</t>
  </si>
  <si>
    <t>SCPS10104</t>
  </si>
  <si>
    <t>SCPS10076</t>
  </si>
  <si>
    <t>SLPS02218</t>
  </si>
  <si>
    <t>PAPX90094</t>
  </si>
  <si>
    <t>SLES00168</t>
  </si>
  <si>
    <t>SLPS00437</t>
  </si>
  <si>
    <t>SLUS00097</t>
  </si>
  <si>
    <t>SCED00287</t>
  </si>
  <si>
    <t>SCES00886</t>
  </si>
  <si>
    <t>SLUS00481</t>
  </si>
  <si>
    <t>SCES02180</t>
  </si>
  <si>
    <t>SLUS00796</t>
  </si>
  <si>
    <t>SCES03383</t>
  </si>
  <si>
    <t>SLUS01354</t>
  </si>
  <si>
    <t>SLPM86034</t>
  </si>
  <si>
    <t>SLPM86061</t>
  </si>
  <si>
    <t>SLPS02185</t>
  </si>
  <si>
    <t>SLPS02651</t>
  </si>
  <si>
    <t>SLPS02664</t>
  </si>
  <si>
    <t>SCPS10102</t>
  </si>
  <si>
    <t>SLUS01033</t>
  </si>
  <si>
    <t>SLPS00215</t>
  </si>
  <si>
    <t>SLPS00216</t>
  </si>
  <si>
    <t>SLES02020</t>
  </si>
  <si>
    <t>SLPS03460</t>
  </si>
  <si>
    <t>SLES02697</t>
  </si>
  <si>
    <t>SLES01688</t>
  </si>
  <si>
    <t>SLUS00758</t>
  </si>
  <si>
    <t>SLES01537</t>
  </si>
  <si>
    <t>SLPS02961</t>
  </si>
  <si>
    <t>SLES01971</t>
  </si>
  <si>
    <t>SLPM86592</t>
  </si>
  <si>
    <t>SLPM86670</t>
  </si>
  <si>
    <t>SLPM86183</t>
  </si>
  <si>
    <t>SLPM86294</t>
  </si>
  <si>
    <t>SLPM86415</t>
  </si>
  <si>
    <t>SLPM86649</t>
  </si>
  <si>
    <t>SLPM86937</t>
  </si>
  <si>
    <t>SLPM87089</t>
  </si>
  <si>
    <t>SLPS01636</t>
  </si>
  <si>
    <t>SLPM86146</t>
  </si>
  <si>
    <t>SCPS10023</t>
  </si>
  <si>
    <t>PCPX96195</t>
  </si>
  <si>
    <t>SCPS10112</t>
  </si>
  <si>
    <t>SCPS10113</t>
  </si>
  <si>
    <t>SCPS10114</t>
  </si>
  <si>
    <t>SCZS94105</t>
  </si>
  <si>
    <t>SCPS10050</t>
  </si>
  <si>
    <t>PAPX90056</t>
  </si>
  <si>
    <t>SLES03657</t>
  </si>
  <si>
    <t>SLES01760</t>
  </si>
  <si>
    <t>SLPS02085</t>
  </si>
  <si>
    <t>SLUS00277</t>
  </si>
  <si>
    <t>SCES00409</t>
  </si>
  <si>
    <t>SIPS60016</t>
  </si>
  <si>
    <t>SCUS94187</t>
  </si>
  <si>
    <t>SLPS00439</t>
  </si>
  <si>
    <t>SLPS00324</t>
  </si>
  <si>
    <t>SLES03184</t>
  </si>
  <si>
    <t>SLES03388</t>
  </si>
  <si>
    <t>SLPS01033</t>
  </si>
  <si>
    <t>SLPS01517</t>
  </si>
  <si>
    <t>SLES00202</t>
  </si>
  <si>
    <t>SLUS00408</t>
  </si>
  <si>
    <t>SLUS01445</t>
  </si>
  <si>
    <t>SLES03731</t>
  </si>
  <si>
    <t>SLPS00490</t>
  </si>
  <si>
    <t>SLES00118</t>
  </si>
  <si>
    <t>SLUS00105</t>
  </si>
  <si>
    <t>SLUS01343</t>
  </si>
  <si>
    <t>SLPM86629</t>
  </si>
  <si>
    <t>SCES00667</t>
  </si>
  <si>
    <t>SLUS01196</t>
  </si>
  <si>
    <t>SLPM86032</t>
  </si>
  <si>
    <t>SLPM86079</t>
  </si>
  <si>
    <t>SLPM86050</t>
  </si>
  <si>
    <t>SLES03629</t>
  </si>
  <si>
    <t>SLUS01423</t>
  </si>
  <si>
    <t>SLUS00102</t>
  </si>
  <si>
    <t>SLES00785</t>
  </si>
  <si>
    <t>SLUS00486</t>
  </si>
  <si>
    <t>SLES01536</t>
  </si>
  <si>
    <t>SLES02292</t>
  </si>
  <si>
    <t>SLES00738</t>
  </si>
  <si>
    <t>SLES01284</t>
  </si>
  <si>
    <t>SLES01544</t>
  </si>
  <si>
    <t>SLES01864</t>
  </si>
  <si>
    <t>PCPD99501</t>
  </si>
  <si>
    <t>PCPX96173</t>
  </si>
  <si>
    <t>PCPX96174</t>
  </si>
  <si>
    <t>PCPX96186</t>
  </si>
  <si>
    <t>PCPX96187</t>
  </si>
  <si>
    <t>PCPX96190</t>
  </si>
  <si>
    <t>PCPX96198</t>
  </si>
  <si>
    <t>PCPX96199</t>
  </si>
  <si>
    <t>PCPX96201</t>
  </si>
  <si>
    <t>PCPX96203</t>
  </si>
  <si>
    <t>PCPX96015</t>
  </si>
  <si>
    <t>PCPX96017</t>
  </si>
  <si>
    <t>PCPX96103</t>
  </si>
  <si>
    <t>PCPX96104</t>
  </si>
  <si>
    <t>PCPX96108</t>
  </si>
  <si>
    <t>PCPX96114</t>
  </si>
  <si>
    <t>PCPX96118</t>
  </si>
  <si>
    <t>PCPX96119</t>
  </si>
  <si>
    <t>PCPX96126</t>
  </si>
  <si>
    <t>PAPX90040</t>
  </si>
  <si>
    <t>PCPX96133</t>
  </si>
  <si>
    <t>PCPX96134</t>
  </si>
  <si>
    <t>PCPX96142</t>
  </si>
  <si>
    <t>PCPX96143</t>
  </si>
  <si>
    <t>PCPX96148</t>
  </si>
  <si>
    <t>PCPX96149</t>
  </si>
  <si>
    <t>PCPX96156</t>
  </si>
  <si>
    <t>PCPX96157</t>
  </si>
  <si>
    <t>PCPX96167</t>
  </si>
  <si>
    <t>PCPX96168</t>
  </si>
  <si>
    <t>PCPX96023</t>
  </si>
  <si>
    <t>PCPX96028</t>
  </si>
  <si>
    <t>PCPX96039</t>
  </si>
  <si>
    <t>PCPX96054</t>
  </si>
  <si>
    <t>PCPX96055</t>
  </si>
  <si>
    <t>PCPX96063</t>
  </si>
  <si>
    <t>PAPX90012</t>
  </si>
  <si>
    <t>PCPX96075</t>
  </si>
  <si>
    <t>PCPX96084</t>
  </si>
  <si>
    <t>PCPX96093</t>
  </si>
  <si>
    <t>PCPX96094</t>
  </si>
  <si>
    <t>SLES00140</t>
  </si>
  <si>
    <t>SLPS00543</t>
  </si>
  <si>
    <t>SLUS00126</t>
  </si>
  <si>
    <t>SLES02702</t>
  </si>
  <si>
    <t>SLES00017</t>
  </si>
  <si>
    <t>SLPM86590</t>
  </si>
  <si>
    <t>SLPS01477</t>
  </si>
  <si>
    <t>SLPM86591</t>
  </si>
  <si>
    <t>SCPS10032</t>
  </si>
  <si>
    <t>PAPX90013</t>
  </si>
  <si>
    <t>SLPS01226</t>
  </si>
  <si>
    <t>SLPS02586</t>
  </si>
  <si>
    <t>SLES03284</t>
  </si>
  <si>
    <t>SLPS01252</t>
  </si>
  <si>
    <t>SLPS02360</t>
  </si>
  <si>
    <t>SLPS02387</t>
  </si>
  <si>
    <t>SLPS01129</t>
  </si>
  <si>
    <t>SLPS00228</t>
  </si>
  <si>
    <t>SLPM86001</t>
  </si>
  <si>
    <t>SLES01559</t>
  </si>
  <si>
    <t>SLUS00817</t>
  </si>
  <si>
    <t>SLES04052</t>
  </si>
  <si>
    <t>SLES03327</t>
  </si>
  <si>
    <t>SLES03795</t>
  </si>
  <si>
    <t>SLES03796</t>
  </si>
  <si>
    <t>SLES03946</t>
  </si>
  <si>
    <t>SLES03957</t>
  </si>
  <si>
    <t>SLED01295</t>
  </si>
  <si>
    <t>SLPM86018</t>
  </si>
  <si>
    <t>SLPS02347</t>
  </si>
  <si>
    <t>SLPS00402</t>
  </si>
  <si>
    <t>SLPS01605</t>
  </si>
  <si>
    <t>SLPS01987</t>
  </si>
  <si>
    <t>SLPS03065</t>
  </si>
  <si>
    <t>SLPM86139</t>
  </si>
  <si>
    <t>SLES01211</t>
  </si>
  <si>
    <t>SLUS01260</t>
  </si>
  <si>
    <t>SLES02466</t>
  </si>
  <si>
    <t>SLUS01261</t>
  </si>
  <si>
    <t>SLES00259</t>
  </si>
  <si>
    <t>SLES00606</t>
  </si>
  <si>
    <t>SLUS00639</t>
  </si>
  <si>
    <t>SLUS90039</t>
  </si>
  <si>
    <t>SLES03962</t>
  </si>
  <si>
    <t>SLPS01006</t>
  </si>
  <si>
    <t>SLPS01388</t>
  </si>
  <si>
    <t>SLPS01371</t>
  </si>
  <si>
    <t>SLPS02333</t>
  </si>
  <si>
    <t>SCUS94551</t>
  </si>
  <si>
    <t>SCUS94408</t>
  </si>
  <si>
    <t>SLPS01013</t>
  </si>
  <si>
    <t>SLES00500</t>
  </si>
  <si>
    <t>SLUS00045</t>
  </si>
  <si>
    <t>SLPS01260</t>
  </si>
  <si>
    <t>SLPS00531</t>
  </si>
  <si>
    <t>SLUS00371</t>
  </si>
  <si>
    <t>SCED03675</t>
  </si>
  <si>
    <t>SCED03920</t>
  </si>
  <si>
    <t>SCES01000</t>
  </si>
  <si>
    <t>SCED03340</t>
  </si>
  <si>
    <t>SCED03175</t>
  </si>
  <si>
    <t>SCUS94696</t>
  </si>
  <si>
    <t>SCUS94799</t>
  </si>
  <si>
    <t>SCED04019</t>
  </si>
  <si>
    <t>SLES00929</t>
  </si>
  <si>
    <t>SLED01488</t>
  </si>
  <si>
    <t>SLUS00730</t>
  </si>
  <si>
    <t>SLES00070</t>
  </si>
  <si>
    <t>SLES10070</t>
  </si>
  <si>
    <t>SLES20070</t>
  </si>
  <si>
    <t>SLUS00165</t>
  </si>
  <si>
    <t>SLUS00166</t>
  </si>
  <si>
    <t>SLUS00167</t>
  </si>
  <si>
    <t>SLPS01018</t>
  </si>
  <si>
    <t>SLPS01019</t>
  </si>
  <si>
    <t>SLES00629</t>
  </si>
  <si>
    <t>SLPS00520</t>
  </si>
  <si>
    <t>SLPM80049</t>
  </si>
  <si>
    <t>SLUS00419</t>
  </si>
  <si>
    <t>SLES02557</t>
  </si>
  <si>
    <t>SLPM86273</t>
  </si>
  <si>
    <t>SLPM80463</t>
  </si>
  <si>
    <t>SLPS01869</t>
  </si>
  <si>
    <t>SLUS90037</t>
  </si>
  <si>
    <t>SCED02784</t>
  </si>
  <si>
    <t>SCED02785</t>
  </si>
  <si>
    <t>SLES02070</t>
  </si>
  <si>
    <t>SLPS01435</t>
  </si>
  <si>
    <t>ESPM70003</t>
  </si>
  <si>
    <t>SLES01203</t>
  </si>
  <si>
    <t>SLPS02805</t>
  </si>
  <si>
    <t>SLUS00579</t>
  </si>
  <si>
    <t>SLPS00149</t>
  </si>
  <si>
    <t>SLPS02163</t>
  </si>
  <si>
    <t>SLPS00679</t>
  </si>
  <si>
    <t>SLUS01371</t>
  </si>
  <si>
    <t>SLES03565</t>
  </si>
  <si>
    <t>SLPS03114</t>
  </si>
  <si>
    <t>SLPM87213</t>
  </si>
  <si>
    <t>SLPS01080</t>
  </si>
  <si>
    <t>SLPS00530</t>
  </si>
  <si>
    <t>SLPS02412</t>
  </si>
  <si>
    <t>SLPS02663</t>
  </si>
  <si>
    <t>SLPS00879</t>
  </si>
  <si>
    <t>SLPS00284</t>
  </si>
  <si>
    <t>SLPS01065</t>
  </si>
  <si>
    <t>SLPS01492</t>
  </si>
  <si>
    <t>SLPS01778</t>
  </si>
  <si>
    <t>SLPM86653</t>
  </si>
  <si>
    <t>SLPM86674</t>
  </si>
  <si>
    <t>SLUS01307</t>
  </si>
  <si>
    <t>SLES03915</t>
  </si>
  <si>
    <t>SLPS03163</t>
  </si>
  <si>
    <t>SLUS01492</t>
  </si>
  <si>
    <t>SLES03577</t>
  </si>
  <si>
    <t>SLES03578</t>
  </si>
  <si>
    <t>SLES02214</t>
  </si>
  <si>
    <t>SLUS00904</t>
  </si>
  <si>
    <t>SLUS01561</t>
  </si>
  <si>
    <t>SLES01534</t>
  </si>
  <si>
    <t>SLUS00757</t>
  </si>
  <si>
    <t>SLPS00399</t>
  </si>
  <si>
    <t>SLPS00711</t>
  </si>
  <si>
    <t>SCPS18004</t>
  </si>
  <si>
    <t>SCPS18005</t>
  </si>
  <si>
    <t>SLES03593</t>
  </si>
  <si>
    <t>SLES03590</t>
  </si>
  <si>
    <t>SLES03480</t>
  </si>
  <si>
    <t>SLES03481</t>
  </si>
  <si>
    <t>SLPS02189</t>
  </si>
  <si>
    <t>SLPS02310</t>
  </si>
  <si>
    <t>SLPS02282</t>
  </si>
  <si>
    <t>SLPS00875</t>
  </si>
  <si>
    <t>SLES03752</t>
  </si>
  <si>
    <t>SLES13752</t>
  </si>
  <si>
    <t>SLPS03494</t>
  </si>
  <si>
    <t>SLPS03364</t>
  </si>
  <si>
    <t>SLPS91515</t>
  </si>
  <si>
    <t>SLPS00733</t>
  </si>
  <si>
    <t>SLPS02047</t>
  </si>
  <si>
    <t>SLPS02045</t>
  </si>
  <si>
    <t>SLPS02046</t>
  </si>
  <si>
    <t>SLPS01798</t>
  </si>
  <si>
    <t>SLPS01800</t>
  </si>
  <si>
    <t>SLUS00797</t>
  </si>
  <si>
    <t>SLPS02293</t>
  </si>
  <si>
    <t>SLPS00167</t>
  </si>
  <si>
    <t>SLUS01291</t>
  </si>
  <si>
    <t>SLPS02038</t>
  </si>
  <si>
    <t>SLES01665</t>
  </si>
  <si>
    <t>SCED01640</t>
  </si>
  <si>
    <t>SLPS00417</t>
  </si>
  <si>
    <t>SLED00966</t>
  </si>
  <si>
    <t>SLED00990</t>
  </si>
  <si>
    <t>SLED01511</t>
  </si>
  <si>
    <t>SLES01943</t>
  </si>
  <si>
    <t>SCES00650</t>
  </si>
  <si>
    <t>SLPS00600</t>
  </si>
  <si>
    <t>SLUS00403</t>
  </si>
  <si>
    <t>SLES03511</t>
  </si>
  <si>
    <t>SLUS01461</t>
  </si>
  <si>
    <t>SCES00222</t>
  </si>
  <si>
    <t>SLPS00728</t>
  </si>
  <si>
    <t>SLPM86656</t>
  </si>
  <si>
    <t>SLPS00013</t>
  </si>
  <si>
    <t>SLES00051</t>
  </si>
  <si>
    <t>SCUS94402</t>
  </si>
  <si>
    <t>SLES02426</t>
  </si>
  <si>
    <t>SLUS00808</t>
  </si>
  <si>
    <t>SLPM86272</t>
  </si>
  <si>
    <t>SCES00408</t>
  </si>
  <si>
    <t>SIPS60022</t>
  </si>
  <si>
    <t>SCUS94308</t>
  </si>
  <si>
    <t>SCES01631</t>
  </si>
  <si>
    <t>SCUS94247</t>
  </si>
  <si>
    <t>SCUS94377</t>
  </si>
  <si>
    <t>SLPS01601</t>
  </si>
  <si>
    <t>SLPM80296</t>
  </si>
  <si>
    <t>SLPS02679</t>
  </si>
  <si>
    <t>SLPS01546</t>
  </si>
  <si>
    <t>SLES02849</t>
  </si>
  <si>
    <t>SLUS01065</t>
  </si>
  <si>
    <t>SLES01011</t>
  </si>
  <si>
    <t>SLUS00549</t>
  </si>
  <si>
    <t>SLES02021</t>
  </si>
  <si>
    <t>SLUS00742</t>
  </si>
  <si>
    <t>SLES00214</t>
  </si>
  <si>
    <t>SLPS00522</t>
  </si>
  <si>
    <t>SCES00394</t>
  </si>
  <si>
    <t>SCPS10060</t>
  </si>
  <si>
    <t>SCES00004</t>
  </si>
  <si>
    <t>PAPX90007</t>
  </si>
  <si>
    <t>SLES00858</t>
  </si>
  <si>
    <t>SLED01065</t>
  </si>
  <si>
    <t>SLUS00542</t>
  </si>
  <si>
    <t>SLUS90015</t>
  </si>
  <si>
    <t>SLES04058</t>
  </si>
  <si>
    <t>SLUS01575</t>
  </si>
  <si>
    <t>SLES01103</t>
  </si>
  <si>
    <t>SLUS00656</t>
  </si>
  <si>
    <t>SLES00039</t>
  </si>
  <si>
    <t>SLES10039</t>
  </si>
  <si>
    <t>SLES00518</t>
  </si>
  <si>
    <t>SLES10518</t>
  </si>
  <si>
    <t>SLES00519</t>
  </si>
  <si>
    <t>SLES10519</t>
  </si>
  <si>
    <t>SCES00741</t>
  </si>
  <si>
    <t>SLPS00098</t>
  </si>
  <si>
    <t>SLUS00534</t>
  </si>
  <si>
    <t>SLUS01217</t>
  </si>
  <si>
    <t>SLES02882</t>
  </si>
  <si>
    <t>SLPM86450</t>
  </si>
  <si>
    <t>SLES00049</t>
  </si>
  <si>
    <t>SLPS00026</t>
  </si>
  <si>
    <t>SLUS00005</t>
  </si>
  <si>
    <t>SLUS90001</t>
  </si>
  <si>
    <t>SLES02906</t>
  </si>
  <si>
    <t>SLES02905</t>
  </si>
  <si>
    <t>SLUS90095</t>
  </si>
  <si>
    <t>SLUS01235</t>
  </si>
  <si>
    <t>SLUS01265</t>
  </si>
  <si>
    <t>SLES02798</t>
  </si>
  <si>
    <t>SLES02799</t>
  </si>
  <si>
    <t>SLES02800</t>
  </si>
  <si>
    <t>SLES02797</t>
  </si>
  <si>
    <t>SLES03812</t>
  </si>
  <si>
    <t>SLPM88503</t>
  </si>
  <si>
    <t>SLUS01458</t>
  </si>
  <si>
    <t>SLPM80078</t>
  </si>
  <si>
    <t>SCES00742</t>
  </si>
  <si>
    <t>SLPS00678</t>
  </si>
  <si>
    <t>SLPM80066</t>
  </si>
  <si>
    <t>SLUS00482</t>
  </si>
  <si>
    <t>SLUS01322</t>
  </si>
  <si>
    <t>SLUS01410</t>
  </si>
  <si>
    <t>SLES03068</t>
  </si>
  <si>
    <t>SLPM86546</t>
  </si>
  <si>
    <t>SLUS01285</t>
  </si>
  <si>
    <t>SLUS01376</t>
  </si>
  <si>
    <t>SLES02824</t>
  </si>
  <si>
    <t>SLED03100</t>
  </si>
  <si>
    <t>SLPM86635</t>
  </si>
  <si>
    <t>SLUS01168</t>
  </si>
  <si>
    <t>SLES01459</t>
  </si>
  <si>
    <t>SLED01501</t>
  </si>
  <si>
    <t>SLES02141</t>
  </si>
  <si>
    <t>SLED02231</t>
  </si>
  <si>
    <t>SLES02140</t>
  </si>
  <si>
    <t>SLPM86407</t>
  </si>
  <si>
    <t>SLUS00954</t>
  </si>
  <si>
    <t>SLES02850</t>
  </si>
  <si>
    <t>SLUS01147</t>
  </si>
  <si>
    <t>SLES02333</t>
  </si>
  <si>
    <t>SLUS00857</t>
  </si>
  <si>
    <t>SCES00561</t>
  </si>
  <si>
    <t>SLPM80070</t>
  </si>
  <si>
    <t>SLPS00640</t>
  </si>
  <si>
    <t>SLPM86085</t>
  </si>
  <si>
    <t>SLPM80246</t>
  </si>
  <si>
    <t>SLPM86090</t>
  </si>
  <si>
    <t>SLPS02139</t>
  </si>
  <si>
    <t>SLPS01125</t>
  </si>
  <si>
    <t>SLES00922</t>
  </si>
  <si>
    <t>SLES00923</t>
  </si>
  <si>
    <t>SLES00924</t>
  </si>
  <si>
    <t>SLES00925</t>
  </si>
  <si>
    <t>SLUS00274</t>
  </si>
  <si>
    <t>SLPS01343</t>
  </si>
  <si>
    <t>SLPS00744</t>
  </si>
  <si>
    <t>SLUS00282</t>
  </si>
  <si>
    <t>SLES01727</t>
  </si>
  <si>
    <t>SLES02780</t>
  </si>
  <si>
    <t>SLUS00843</t>
  </si>
  <si>
    <t>SLPS00753</t>
  </si>
  <si>
    <t>SLPM86654</t>
  </si>
  <si>
    <t>SLPS01840</t>
  </si>
  <si>
    <t>SLPS01841</t>
  </si>
  <si>
    <t>SCED01385</t>
  </si>
  <si>
    <t>SCED00936</t>
  </si>
  <si>
    <t>SCED01230</t>
  </si>
  <si>
    <t>SCED01636</t>
  </si>
  <si>
    <t>SCED01988</t>
  </si>
  <si>
    <t>SCED02676</t>
  </si>
  <si>
    <t>SCED00637</t>
  </si>
  <si>
    <t>SLPM86274</t>
  </si>
  <si>
    <t>SLUS00382</t>
  </si>
  <si>
    <t>SLES00537</t>
  </si>
  <si>
    <t>SLPS02243</t>
  </si>
  <si>
    <t>SLPM80445</t>
  </si>
  <si>
    <t>SLPS01589</t>
  </si>
  <si>
    <t>SLES02274</t>
  </si>
  <si>
    <t>SLUS01012</t>
  </si>
  <si>
    <t>SLPS00572</t>
  </si>
  <si>
    <t>SLUS01507</t>
  </si>
  <si>
    <t>SLES03726</t>
  </si>
  <si>
    <t>SLES03724</t>
  </si>
  <si>
    <t>SLUS01373</t>
  </si>
  <si>
    <t>SCES02569</t>
  </si>
  <si>
    <t>SLPM80522</t>
  </si>
  <si>
    <t>SLPS02555</t>
  </si>
  <si>
    <t>SLUS00747</t>
  </si>
  <si>
    <t>SLES00969</t>
  </si>
  <si>
    <t>SLES00970</t>
  </si>
  <si>
    <t>SLES00971</t>
  </si>
  <si>
    <t>SLUS00551</t>
  </si>
  <si>
    <t>SLES02732</t>
  </si>
  <si>
    <t>SLES02744</t>
  </si>
  <si>
    <t>SLUS01087</t>
  </si>
  <si>
    <t>SLES00200</t>
  </si>
  <si>
    <t>SLES00335</t>
  </si>
  <si>
    <t>SLES00227</t>
  </si>
  <si>
    <t>SLES00228</t>
  </si>
  <si>
    <t>SLUS00170</t>
  </si>
  <si>
    <t>SLUS00748</t>
  </si>
  <si>
    <t>SLUS00756</t>
  </si>
  <si>
    <t>SLES00972</t>
  </si>
  <si>
    <t>SLES10972</t>
  </si>
  <si>
    <t>SLED00977</t>
  </si>
  <si>
    <t>SLES00973</t>
  </si>
  <si>
    <t>SLES10973</t>
  </si>
  <si>
    <t>SLES00974</t>
  </si>
  <si>
    <t>SLES10974</t>
  </si>
  <si>
    <t>SLES00975</t>
  </si>
  <si>
    <t>SLES10975</t>
  </si>
  <si>
    <t>SLES00976</t>
  </si>
  <si>
    <t>SLES10976</t>
  </si>
  <si>
    <t>SLUS90009</t>
  </si>
  <si>
    <t>SLUS00421</t>
  </si>
  <si>
    <t>SLUS00592</t>
  </si>
  <si>
    <t>SLES02529</t>
  </si>
  <si>
    <t>SLED02541</t>
  </si>
  <si>
    <t>SLES02530</t>
  </si>
  <si>
    <t>SLES02531</t>
  </si>
  <si>
    <t>SLES02698</t>
  </si>
  <si>
    <t>SLES02533</t>
  </si>
  <si>
    <t>SLES02532</t>
  </si>
  <si>
    <t>SLUS00923</t>
  </si>
  <si>
    <t>SLUS90064</t>
  </si>
  <si>
    <t>SLPS01974</t>
  </si>
  <si>
    <t>SLES01661</t>
  </si>
  <si>
    <t>SCED03924</t>
  </si>
  <si>
    <t>SLES00177</t>
  </si>
  <si>
    <t>SLUS00184</t>
  </si>
  <si>
    <t>SLPS00192</t>
  </si>
  <si>
    <t>SLPS00193</t>
  </si>
  <si>
    <t>SLPS00143</t>
  </si>
  <si>
    <t>SLES01973</t>
  </si>
  <si>
    <t>SLPM86332</t>
  </si>
  <si>
    <t>SLUS00851</t>
  </si>
  <si>
    <t>SLES00129</t>
  </si>
  <si>
    <t>SLES00151</t>
  </si>
  <si>
    <t>SLPS00258</t>
  </si>
  <si>
    <t>SLUS00012</t>
  </si>
  <si>
    <t>SLUS01073</t>
  </si>
  <si>
    <t>SLES04146</t>
  </si>
  <si>
    <t>SLPS02634</t>
  </si>
  <si>
    <t>SLPS00905</t>
  </si>
  <si>
    <t>SLPM80116</t>
  </si>
  <si>
    <t>SLPS01643</t>
  </si>
  <si>
    <t>SLPS01644</t>
  </si>
  <si>
    <t>SLPS01799</t>
  </si>
  <si>
    <t>SLPS01801</t>
  </si>
  <si>
    <t>SCES00001</t>
  </si>
  <si>
    <t>SLPS00001</t>
  </si>
  <si>
    <t>SCUS94300</t>
  </si>
  <si>
    <t>SLUS90049</t>
  </si>
  <si>
    <t>SCED01832</t>
  </si>
  <si>
    <t>SCES00242</t>
  </si>
  <si>
    <t>SLPS00150</t>
  </si>
  <si>
    <t>SLUS00214</t>
  </si>
  <si>
    <t>SCES01706</t>
  </si>
  <si>
    <t>SCED01982</t>
  </si>
  <si>
    <t>SLPS03023</t>
  </si>
  <si>
    <t>SLPM87210</t>
  </si>
  <si>
    <t>SLPM87198</t>
  </si>
  <si>
    <t>SLPS00207</t>
  </si>
  <si>
    <t>SLES00472</t>
  </si>
  <si>
    <t>SLED00639</t>
  </si>
  <si>
    <t>SLPS00829</t>
  </si>
  <si>
    <t>SLPM80102</t>
  </si>
  <si>
    <t>SLES00164</t>
  </si>
  <si>
    <t>SLPS00259</t>
  </si>
  <si>
    <t>SLUS00186</t>
  </si>
  <si>
    <t>SLES01779</t>
  </si>
  <si>
    <t>SLPS01691</t>
  </si>
  <si>
    <t>SLUS00829</t>
  </si>
  <si>
    <t>SLUS00616</t>
  </si>
  <si>
    <t>SLES00707</t>
  </si>
  <si>
    <t>SLPS01901</t>
  </si>
  <si>
    <t>SLPS02400</t>
  </si>
  <si>
    <t>SLPS01272</t>
  </si>
  <si>
    <t>PAPX90029</t>
  </si>
  <si>
    <t>SLPS03040</t>
  </si>
  <si>
    <t>SLES01436</t>
  </si>
  <si>
    <t>SLES11436</t>
  </si>
  <si>
    <t>SLUS00681</t>
  </si>
  <si>
    <t>SLUS00771</t>
  </si>
  <si>
    <t>SLED01756</t>
  </si>
  <si>
    <t>SLES00963</t>
  </si>
  <si>
    <t>SLES10963</t>
  </si>
  <si>
    <t>SLES20963</t>
  </si>
  <si>
    <t>SLES30963</t>
  </si>
  <si>
    <t>SLES40963</t>
  </si>
  <si>
    <t>SLES01099</t>
  </si>
  <si>
    <t>SLES11099</t>
  </si>
  <si>
    <t>SLES21099</t>
  </si>
  <si>
    <t>SLES31099</t>
  </si>
  <si>
    <t>SLES41099</t>
  </si>
  <si>
    <t>SLES01100</t>
  </si>
  <si>
    <t>SLES11100</t>
  </si>
  <si>
    <t>SLES21100</t>
  </si>
  <si>
    <t>SLES31100</t>
  </si>
  <si>
    <t>SLES41100</t>
  </si>
  <si>
    <t>SLPS01180</t>
  </si>
  <si>
    <t>SLPS01181</t>
  </si>
  <si>
    <t>SLPS01182</t>
  </si>
  <si>
    <t>SLPS01183</t>
  </si>
  <si>
    <t>SLPS01184</t>
  </si>
  <si>
    <t>SLUS00535</t>
  </si>
  <si>
    <t>SLUS00563</t>
  </si>
  <si>
    <t>SLUS00564</t>
  </si>
  <si>
    <t>SLUS00565</t>
  </si>
  <si>
    <t>SLUS00580</t>
  </si>
  <si>
    <t>SLPM80172</t>
  </si>
  <si>
    <t>SLPS01087</t>
  </si>
  <si>
    <t>SLPS01088</t>
  </si>
  <si>
    <t>SLES00223</t>
  </si>
  <si>
    <t>SLUS00204</t>
  </si>
  <si>
    <t>SLES00543</t>
  </si>
  <si>
    <t>SLES02552</t>
  </si>
  <si>
    <t>SLUS01053</t>
  </si>
  <si>
    <t>SLES00158</t>
  </si>
  <si>
    <t>SLPS00243</t>
  </si>
  <si>
    <t>SLUS00035</t>
  </si>
  <si>
    <t>SLES00910</t>
  </si>
  <si>
    <t>SLES01157</t>
  </si>
  <si>
    <t>SLES01158</t>
  </si>
  <si>
    <t>SLUS00524</t>
  </si>
  <si>
    <t>LSP907127</t>
  </si>
  <si>
    <t>SLES02326</t>
  </si>
  <si>
    <t>SLUS01024</t>
  </si>
  <si>
    <t>SCPS10103</t>
  </si>
  <si>
    <t>SLES04110</t>
  </si>
  <si>
    <t>SLPS02501</t>
  </si>
  <si>
    <t>SLES00452</t>
  </si>
  <si>
    <t>SLPS00165</t>
  </si>
  <si>
    <t>SLUS00316</t>
  </si>
  <si>
    <t>SLES04054</t>
  </si>
  <si>
    <t>SLUS01563</t>
  </si>
  <si>
    <t>SLES04112</t>
  </si>
  <si>
    <t>SLPS00975</t>
  </si>
  <si>
    <t>SLPS00877</t>
  </si>
  <si>
    <t>SLPS02331</t>
  </si>
  <si>
    <t>SLUS00252</t>
  </si>
  <si>
    <t>SLPS00790</t>
  </si>
  <si>
    <t>SLES00539</t>
  </si>
  <si>
    <t>ESPM70002</t>
  </si>
  <si>
    <t>SLES00056</t>
  </si>
  <si>
    <t>SLUS01124</t>
  </si>
  <si>
    <t>SLPS00662</t>
  </si>
  <si>
    <t>SLPS00764</t>
  </si>
  <si>
    <t>SLPS91093</t>
  </si>
  <si>
    <t>SLPS02220</t>
  </si>
  <si>
    <t>SLPS02255</t>
  </si>
  <si>
    <t>SLPS02262</t>
  </si>
  <si>
    <t>SLPS02324</t>
  </si>
  <si>
    <t>SLPS02338</t>
  </si>
  <si>
    <t>SLPS02379</t>
  </si>
  <si>
    <t>SLPS00630</t>
  </si>
  <si>
    <t>SLPS01141</t>
  </si>
  <si>
    <t>SLPM80158</t>
  </si>
  <si>
    <t>SLPS91094</t>
  </si>
  <si>
    <t>SLPS02109</t>
  </si>
  <si>
    <t>SLPS02711</t>
  </si>
  <si>
    <t>SLPS00283</t>
  </si>
  <si>
    <t>SLPS00902</t>
  </si>
  <si>
    <t>SLPS00901</t>
  </si>
  <si>
    <t>SLPM80121</t>
  </si>
  <si>
    <t>SLPM86666</t>
  </si>
  <si>
    <t>SLPM86959</t>
  </si>
  <si>
    <t>SLES02976</t>
  </si>
  <si>
    <t>SLES03604</t>
  </si>
  <si>
    <t>SLES01417</t>
  </si>
  <si>
    <t>SLUS00643</t>
  </si>
  <si>
    <t>SLUS90044</t>
  </si>
  <si>
    <t>SLUS80643</t>
  </si>
  <si>
    <t>SLES03449</t>
  </si>
  <si>
    <t>SLUS00724</t>
  </si>
  <si>
    <t>SLED01896</t>
  </si>
  <si>
    <t>SLES01660</t>
  </si>
  <si>
    <t>SLED01732</t>
  </si>
  <si>
    <t>SLUS00800</t>
  </si>
  <si>
    <t>SLUS90052</t>
  </si>
  <si>
    <t>SCES01922</t>
  </si>
  <si>
    <t>SLUS00867</t>
  </si>
  <si>
    <t>SLUS00195</t>
  </si>
  <si>
    <t>SLUS00918</t>
  </si>
  <si>
    <t>SLPM87111</t>
  </si>
  <si>
    <t>SLPM87112</t>
  </si>
  <si>
    <t>SLES02681</t>
  </si>
  <si>
    <t>SLES00995</t>
  </si>
  <si>
    <t>SLPS02702</t>
  </si>
  <si>
    <t>SLES02094</t>
  </si>
  <si>
    <t>SLPS02140</t>
  </si>
  <si>
    <t>SCES00257</t>
  </si>
  <si>
    <t>SLUS00750</t>
  </si>
  <si>
    <t>SLES02591</t>
  </si>
  <si>
    <t>SLUS01062</t>
  </si>
  <si>
    <t>SLPS01641</t>
  </si>
  <si>
    <t>SLES04069</t>
  </si>
  <si>
    <t>SLUS00640</t>
  </si>
  <si>
    <t>SLPS01093</t>
  </si>
  <si>
    <t>SLPS02861</t>
  </si>
  <si>
    <t>SLPS02862</t>
  </si>
  <si>
    <t>SLES03772</t>
  </si>
  <si>
    <t>SCES01762</t>
  </si>
  <si>
    <t>SLPS01688</t>
  </si>
  <si>
    <t>SLUS00877</t>
  </si>
  <si>
    <t>SLES01355</t>
  </si>
  <si>
    <t>SLPS01236</t>
  </si>
  <si>
    <t>SLUS00753</t>
  </si>
  <si>
    <t>SLES01939</t>
  </si>
  <si>
    <t>SLES02384</t>
  </si>
  <si>
    <t>SLPS00857</t>
  </si>
  <si>
    <t>SLES04015</t>
  </si>
  <si>
    <t>SLPS02403</t>
  </si>
  <si>
    <t>SLPM80510</t>
  </si>
  <si>
    <t>SLPS03033</t>
  </si>
  <si>
    <t>SLUS01135</t>
  </si>
  <si>
    <t>SLPS00751</t>
  </si>
  <si>
    <t>SLPM80095</t>
  </si>
  <si>
    <t>SCES01630</t>
  </si>
  <si>
    <t>SCUS94272</t>
  </si>
  <si>
    <t>SCUS94373</t>
  </si>
  <si>
    <t>SCPS10030</t>
  </si>
  <si>
    <t>PAPX90021</t>
  </si>
  <si>
    <t>SCPS10048</t>
  </si>
  <si>
    <t>SCUS94417</t>
  </si>
  <si>
    <t>SLES01080</t>
  </si>
  <si>
    <t>SLUS00828</t>
  </si>
  <si>
    <t>SLPS01035</t>
  </si>
  <si>
    <t>SLED01415</t>
  </si>
  <si>
    <t>SLES01286</t>
  </si>
  <si>
    <t>SLUS00692</t>
  </si>
  <si>
    <t>SLES03286</t>
  </si>
  <si>
    <t>SLUS01114</t>
  </si>
  <si>
    <t>SLES03730</t>
  </si>
  <si>
    <t>SLUS01351</t>
  </si>
  <si>
    <t>SLES00597</t>
  </si>
  <si>
    <t>SLUS00256</t>
  </si>
  <si>
    <t>SLPS00739</t>
  </si>
  <si>
    <t>SLPS00738</t>
  </si>
  <si>
    <t>SLES03628</t>
  </si>
  <si>
    <t>SLES03561</t>
  </si>
  <si>
    <t>SLUS01208</t>
  </si>
  <si>
    <t>SCUS94230</t>
  </si>
  <si>
    <t>SLES02112</t>
  </si>
  <si>
    <t>SLES02113</t>
  </si>
  <si>
    <t>SLES02118</t>
  </si>
  <si>
    <t>SLUS00933</t>
  </si>
  <si>
    <t>SLPS01990</t>
  </si>
  <si>
    <t>SLPS02611</t>
  </si>
  <si>
    <t>SLPS03482</t>
  </si>
  <si>
    <t>SLPS03461</t>
  </si>
  <si>
    <t>SLPS03326</t>
  </si>
  <si>
    <t>SLPS03481</t>
  </si>
  <si>
    <t>SLPS01321</t>
  </si>
  <si>
    <t>SLPS01978</t>
  </si>
  <si>
    <t>SLPS01679</t>
  </si>
  <si>
    <t>SLPS02397</t>
  </si>
  <si>
    <t>SLPS01257</t>
  </si>
  <si>
    <t>SLPM80215</t>
  </si>
  <si>
    <t>SLUS01381</t>
  </si>
  <si>
    <t>SLPM86339</t>
  </si>
  <si>
    <t>SLPS01152</t>
  </si>
  <si>
    <t>SLPS02808</t>
  </si>
  <si>
    <t>SLPS01740</t>
  </si>
  <si>
    <t>SLPM86037</t>
  </si>
  <si>
    <t>SLPM86820</t>
  </si>
  <si>
    <t>SLPS02806</t>
  </si>
  <si>
    <t>SLPS03175</t>
  </si>
  <si>
    <t>SLES03753</t>
  </si>
  <si>
    <t>SLUS01397</t>
  </si>
  <si>
    <t>SLUS01063</t>
  </si>
  <si>
    <t>SLUS01064</t>
  </si>
  <si>
    <t>SLES00217</t>
  </si>
  <si>
    <t>SLPS00594</t>
  </si>
  <si>
    <t>SLPS03505</t>
  </si>
  <si>
    <t>SLUS01039</t>
  </si>
  <si>
    <t>SCUS94206</t>
  </si>
  <si>
    <t>SCES00563</t>
  </si>
  <si>
    <t>SLPS01171</t>
  </si>
  <si>
    <t>SLPS00647</t>
  </si>
  <si>
    <t>SLPS00350</t>
  </si>
  <si>
    <t>SLES01208</t>
  </si>
  <si>
    <t>SLUS00505</t>
  </si>
  <si>
    <t>SLPS00731</t>
  </si>
  <si>
    <t>SLPS00309</t>
  </si>
  <si>
    <t>SLPS00114</t>
  </si>
  <si>
    <t>SLPS00688</t>
  </si>
  <si>
    <t>SLPS00703</t>
  </si>
  <si>
    <t>SLPM86129</t>
  </si>
  <si>
    <t>SLPM86312</t>
  </si>
  <si>
    <t>SLPM86728</t>
  </si>
  <si>
    <t>SCPS45003</t>
  </si>
  <si>
    <t>SCPS45128</t>
  </si>
  <si>
    <t>SLPS00425</t>
  </si>
  <si>
    <t>SLPS00264</t>
  </si>
  <si>
    <t>SLPS01176</t>
  </si>
  <si>
    <t>SLPS01393</t>
  </si>
  <si>
    <t>SLPM80065</t>
  </si>
  <si>
    <t>SLES04023</t>
  </si>
  <si>
    <t>SLES02919</t>
  </si>
  <si>
    <t>SLPS02164</t>
  </si>
  <si>
    <t>SLPS02389</t>
  </si>
  <si>
    <t>SLPS02633</t>
  </si>
  <si>
    <t>SLPS02988</t>
  </si>
  <si>
    <t>SLPS03190</t>
  </si>
  <si>
    <t>SLPS02761</t>
  </si>
  <si>
    <t>SLPS02762</t>
  </si>
  <si>
    <t>SLPS02763</t>
  </si>
  <si>
    <t>SCPS10091</t>
  </si>
  <si>
    <t>PAPX90079</t>
  </si>
  <si>
    <t>SLPS01203</t>
  </si>
  <si>
    <t>SLPS00613</t>
  </si>
  <si>
    <t>SLES04177</t>
  </si>
  <si>
    <t>SLPS00780</t>
  </si>
  <si>
    <t>SLES03703</t>
  </si>
  <si>
    <t>SLUS01396</t>
  </si>
  <si>
    <t>SLUS90098</t>
  </si>
  <si>
    <t>SLES03733</t>
  </si>
  <si>
    <t>SLES03770</t>
  </si>
  <si>
    <t>SLES03642</t>
  </si>
  <si>
    <t>SLES03751</t>
  </si>
  <si>
    <t>SLUS00903</t>
  </si>
  <si>
    <t>SLPS02757</t>
  </si>
  <si>
    <t>SLPS03195</t>
  </si>
  <si>
    <t>SLPS00785</t>
  </si>
  <si>
    <t>SLPS01560</t>
  </si>
  <si>
    <t>SLPS01561</t>
  </si>
  <si>
    <t>SLPS02200</t>
  </si>
  <si>
    <t>SLPS02201</t>
  </si>
  <si>
    <t>SLPS02900</t>
  </si>
  <si>
    <t>SLPS02901</t>
  </si>
  <si>
    <t>SLPS02902</t>
  </si>
  <si>
    <t>SLPS02915</t>
  </si>
  <si>
    <t>SLPS02903</t>
  </si>
  <si>
    <t>SLPS00385</t>
  </si>
  <si>
    <t>SLPS03145</t>
  </si>
  <si>
    <t>SLPS00356</t>
  </si>
  <si>
    <t>SLPS00992</t>
  </si>
  <si>
    <t>SLUS01149</t>
  </si>
  <si>
    <t>SLPM86230</t>
  </si>
  <si>
    <t>SLPM80426</t>
  </si>
  <si>
    <t>SLPS02323</t>
  </si>
  <si>
    <t>SLPS02170</t>
  </si>
  <si>
    <t>SLPS00483</t>
  </si>
  <si>
    <t>SLPS01271</t>
  </si>
  <si>
    <t>SLPM80271</t>
  </si>
  <si>
    <t>SLPS02652</t>
  </si>
  <si>
    <t>SLPS00599</t>
  </si>
  <si>
    <t>SLPM86191</t>
  </si>
  <si>
    <t>SLPS03325</t>
  </si>
  <si>
    <t>SLPS03480</t>
  </si>
  <si>
    <t>SLPS03563</t>
  </si>
  <si>
    <t>SCPS10011</t>
  </si>
  <si>
    <t>SLPS03151</t>
  </si>
  <si>
    <t>SLPS02736</t>
  </si>
  <si>
    <t>SLPS03176</t>
  </si>
  <si>
    <t>SLPS00427</t>
  </si>
  <si>
    <t>SLPS00142</t>
  </si>
  <si>
    <t>SLES01021</t>
  </si>
  <si>
    <t>SLES00106</t>
  </si>
  <si>
    <t>SCUS94110</t>
  </si>
  <si>
    <t>SLPS03183</t>
  </si>
  <si>
    <t>SLPS03184</t>
  </si>
  <si>
    <t>SLPS01473</t>
  </si>
  <si>
    <t>SLES01051</t>
  </si>
  <si>
    <t>SLUS00604</t>
  </si>
  <si>
    <t>SLPS00124</t>
  </si>
  <si>
    <t>SCPS10015</t>
  </si>
  <si>
    <t>SCPS10034</t>
  </si>
  <si>
    <t>SLPS01940</t>
  </si>
  <si>
    <t>SLPM86612</t>
  </si>
  <si>
    <t>SLPS01603</t>
  </si>
  <si>
    <t>SLPS01604</t>
  </si>
  <si>
    <t>SLES02510</t>
  </si>
  <si>
    <t>SLUS00621</t>
  </si>
  <si>
    <t>SLES02511</t>
  </si>
  <si>
    <t>SLUS00622</t>
  </si>
  <si>
    <t>SLES03180</t>
  </si>
  <si>
    <t>SLUS01180</t>
  </si>
  <si>
    <t>SLPM86009</t>
  </si>
  <si>
    <t>SCES02176</t>
  </si>
  <si>
    <t>SCPS10139</t>
  </si>
  <si>
    <t>SLPM87027</t>
  </si>
  <si>
    <t>SLES01359</t>
  </si>
  <si>
    <t>SCES02099</t>
  </si>
  <si>
    <t>SCES12099</t>
  </si>
  <si>
    <t>SCES02100</t>
  </si>
  <si>
    <t>SCES12100</t>
  </si>
  <si>
    <t>SCES02101</t>
  </si>
  <si>
    <t>SCES12101</t>
  </si>
  <si>
    <t>SCES02102</t>
  </si>
  <si>
    <t>SCES12102</t>
  </si>
  <si>
    <t>SCES02103</t>
  </si>
  <si>
    <t>SCES12103</t>
  </si>
  <si>
    <t>SLUS90031</t>
  </si>
  <si>
    <t>SLUS00468</t>
  </si>
  <si>
    <t>SLUS00718</t>
  </si>
  <si>
    <t>SLES02282</t>
  </si>
  <si>
    <t>SLES00947</t>
  </si>
  <si>
    <t>SLES02281</t>
  </si>
  <si>
    <t>SLUS00895</t>
  </si>
  <si>
    <t>SLES00888</t>
  </si>
  <si>
    <t>SLED00968</t>
  </si>
  <si>
    <t>SLUS00545</t>
  </si>
  <si>
    <t>SLPS01420</t>
  </si>
  <si>
    <t>SLUS00863</t>
  </si>
  <si>
    <t>SLPS01472</t>
  </si>
  <si>
    <t>SLPS03432</t>
  </si>
  <si>
    <t>SLES01576</t>
  </si>
  <si>
    <t>SCPS10004</t>
  </si>
  <si>
    <t>SCPS10005</t>
  </si>
  <si>
    <t>SLPS00266</t>
  </si>
  <si>
    <t>SLPS01552</t>
  </si>
  <si>
    <t>SLPM86836</t>
  </si>
  <si>
    <t>SLES01618</t>
  </si>
  <si>
    <t>SLUS00795</t>
  </si>
  <si>
    <t>SLES01658</t>
  </si>
  <si>
    <t>SCPS45510</t>
  </si>
  <si>
    <t>SLES02218</t>
  </si>
  <si>
    <t>SLUS01298</t>
  </si>
  <si>
    <t>SLED03631</t>
  </si>
  <si>
    <t>SLES02895</t>
  </si>
  <si>
    <t>SLPS00486</t>
  </si>
  <si>
    <t>SLES00026</t>
  </si>
  <si>
    <t>SLES00215</t>
  </si>
  <si>
    <t>SLES00216</t>
  </si>
  <si>
    <t>SLUS00031</t>
  </si>
  <si>
    <t>SLPM86527</t>
  </si>
  <si>
    <t>SLPM86528</t>
  </si>
  <si>
    <t>SLPM86529</t>
  </si>
  <si>
    <t>SLPM86530</t>
  </si>
  <si>
    <t>SLPM86531</t>
  </si>
  <si>
    <t>SLPM86532</t>
  </si>
  <si>
    <t>SLPS01619</t>
  </si>
  <si>
    <t>SLPS00082</t>
  </si>
  <si>
    <t>SLPS02810</t>
  </si>
  <si>
    <t>SLPM87251</t>
  </si>
  <si>
    <t>SLPM86177</t>
  </si>
  <si>
    <t>SLPS02319</t>
  </si>
  <si>
    <t>SLPM87040</t>
  </si>
  <si>
    <t>SLPS03170</t>
  </si>
  <si>
    <t>SLPM87154</t>
  </si>
  <si>
    <t>SLPM87153</t>
  </si>
  <si>
    <t>SLPM86924</t>
  </si>
  <si>
    <t>SLPS00084</t>
  </si>
  <si>
    <t>SLPS00637</t>
  </si>
  <si>
    <t>SLPS01366</t>
  </si>
  <si>
    <t>SLPS01314</t>
  </si>
  <si>
    <t>SLPS00576</t>
  </si>
  <si>
    <t>SLPM80275</t>
  </si>
  <si>
    <t>SLPS01485</t>
  </si>
  <si>
    <t>SLPS01377</t>
  </si>
  <si>
    <t>SLPS01378</t>
  </si>
  <si>
    <t>SLPS01958</t>
  </si>
  <si>
    <t>SLPS01959</t>
  </si>
  <si>
    <t>SLPS00873</t>
  </si>
  <si>
    <t>SLPS00863</t>
  </si>
  <si>
    <t>SLPS00787</t>
  </si>
  <si>
    <t>SLPS00550</t>
  </si>
  <si>
    <t>SLPS00810</t>
  </si>
  <si>
    <t>SLPS00414</t>
  </si>
  <si>
    <t>SLPS02877</t>
  </si>
  <si>
    <t>SLPS03174</t>
  </si>
  <si>
    <t>SLPS00851</t>
  </si>
  <si>
    <t>SLPS01104</t>
  </si>
  <si>
    <t>SLPS02518</t>
  </si>
  <si>
    <t>SLPS02668</t>
  </si>
  <si>
    <t>SLPS02809</t>
  </si>
  <si>
    <t>SLPS02946</t>
  </si>
  <si>
    <t>SLPS03109</t>
  </si>
  <si>
    <t>SLPS01670</t>
  </si>
  <si>
    <t>SLPS00169</t>
  </si>
  <si>
    <t>SLPS00925</t>
  </si>
  <si>
    <t>SLPS00814</t>
  </si>
  <si>
    <t>SLPS01114</t>
  </si>
  <si>
    <t>SLPM80156</t>
  </si>
  <si>
    <t>SLPS03312</t>
  </si>
  <si>
    <t>SLUS00558</t>
  </si>
  <si>
    <t>SLUS90013</t>
  </si>
  <si>
    <t>SLPS01240</t>
  </si>
  <si>
    <t>SLPS01241</t>
  </si>
  <si>
    <t>SLPS02120</t>
  </si>
  <si>
    <t>SLPS01648</t>
  </si>
  <si>
    <t>SLPS00516</t>
  </si>
  <si>
    <t>SLPS00419</t>
  </si>
  <si>
    <t>SLES00071</t>
  </si>
  <si>
    <t>SLES10071</t>
  </si>
  <si>
    <t>SLUS00028</t>
  </si>
  <si>
    <t>SLUS00137</t>
  </si>
  <si>
    <t>SLES03807</t>
  </si>
  <si>
    <t>SLES04176</t>
  </si>
  <si>
    <t>SLPS00139</t>
  </si>
  <si>
    <t>SLPS01976</t>
  </si>
  <si>
    <t>SLPM86069</t>
  </si>
  <si>
    <t>SLPS00253</t>
  </si>
  <si>
    <t>SLES03996</t>
  </si>
  <si>
    <t>SLUS01463</t>
  </si>
  <si>
    <t>SLPS01202</t>
  </si>
  <si>
    <t>SLPS00276</t>
  </si>
  <si>
    <t>SLPS00573</t>
  </si>
  <si>
    <t>SLPS00828</t>
  </si>
  <si>
    <t>SLPM80088</t>
  </si>
  <si>
    <t>SLPS02401</t>
  </si>
  <si>
    <t>SLPS02402</t>
  </si>
  <si>
    <t>SLPS00881</t>
  </si>
  <si>
    <t>SLPS00336</t>
  </si>
  <si>
    <t>SLPS01175</t>
  </si>
  <si>
    <t>SLPM80145</t>
  </si>
  <si>
    <t>SLPM86344</t>
  </si>
  <si>
    <t>SLPS01079</t>
  </si>
  <si>
    <t>SLPS00156</t>
  </si>
  <si>
    <t>SLPS00954</t>
  </si>
  <si>
    <t>SLPS91010</t>
  </si>
  <si>
    <t>SLES02792</t>
  </si>
  <si>
    <t>SLES02989</t>
  </si>
  <si>
    <t>SLES02990</t>
  </si>
  <si>
    <t>SLES02991</t>
  </si>
  <si>
    <t>SLPS02334</t>
  </si>
  <si>
    <t>SLPM80494</t>
  </si>
  <si>
    <t>SLES02992</t>
  </si>
  <si>
    <t>SLUS00902</t>
  </si>
  <si>
    <t>SLED02186</t>
  </si>
  <si>
    <t>SLED01735</t>
  </si>
  <si>
    <t>SLES01514</t>
  </si>
  <si>
    <t>SLED01774</t>
  </si>
  <si>
    <t>SLPM86192</t>
  </si>
  <si>
    <t>SLPM80363</t>
  </si>
  <si>
    <t>SLUS00707</t>
  </si>
  <si>
    <t>SLUS90050</t>
  </si>
  <si>
    <t>SLUS80707</t>
  </si>
  <si>
    <t>SLES04157</t>
  </si>
  <si>
    <t>SLPS01618</t>
  </si>
  <si>
    <t>SLPS01803</t>
  </si>
  <si>
    <t>SLPS01449</t>
  </si>
  <si>
    <t>SLPS00374</t>
  </si>
  <si>
    <t>SLPS02320</t>
  </si>
  <si>
    <t>SLPM80469</t>
  </si>
  <si>
    <t>SLUS00050</t>
  </si>
  <si>
    <t>SLPS00748</t>
  </si>
  <si>
    <t>SLES00471</t>
  </si>
  <si>
    <t>SLPS00420</t>
  </si>
  <si>
    <t>SLUS00113</t>
  </si>
  <si>
    <t>SLPS02842</t>
  </si>
  <si>
    <t>SLPS02843</t>
  </si>
  <si>
    <t>SLPS02841</t>
  </si>
  <si>
    <t>SLPS02839</t>
  </si>
  <si>
    <t>SLPM86706</t>
  </si>
  <si>
    <t>SLPM86707</t>
  </si>
  <si>
    <t>SLPM86797</t>
  </si>
  <si>
    <t>SLPM86708</t>
  </si>
  <si>
    <t>SLPM86843</t>
  </si>
  <si>
    <t>SLPM86913</t>
  </si>
  <si>
    <t>SLPM86968</t>
  </si>
  <si>
    <t>SLPM86969</t>
  </si>
  <si>
    <t>SLPM87016</t>
  </si>
  <si>
    <t>SLPM87022</t>
  </si>
  <si>
    <t>SLPM87051</t>
  </si>
  <si>
    <t>SLPM87052</t>
  </si>
  <si>
    <t>SLPM87049</t>
  </si>
  <si>
    <t>SLPM87072</t>
  </si>
  <si>
    <t>SLPM86866</t>
  </si>
  <si>
    <t>SLPM86867</t>
  </si>
  <si>
    <t>SLPM86911</t>
  </si>
  <si>
    <t>SLPM86910</t>
  </si>
  <si>
    <t>SLPM80472</t>
  </si>
  <si>
    <t>SLPS02437</t>
  </si>
  <si>
    <t>SLPS01631</t>
  </si>
  <si>
    <t>SLPS02446</t>
  </si>
  <si>
    <t>SLPS02030</t>
  </si>
  <si>
    <t>SLPM87141</t>
  </si>
  <si>
    <t>SLPM87142</t>
  </si>
  <si>
    <t>SLPM87144</t>
  </si>
  <si>
    <t>SLPM87212</t>
  </si>
  <si>
    <t>SLPM87215</t>
  </si>
  <si>
    <t>SLPS02447</t>
  </si>
  <si>
    <t>SLPS02178</t>
  </si>
  <si>
    <t>SLPS02448</t>
  </si>
  <si>
    <t>SLPS02179</t>
  </si>
  <si>
    <t>SLPS02449</t>
  </si>
  <si>
    <t>SLPS02197</t>
  </si>
  <si>
    <t>SLPS02450</t>
  </si>
  <si>
    <t>SLPS02227</t>
  </si>
  <si>
    <t>SLPS02451</t>
  </si>
  <si>
    <t>SLPS02301</t>
  </si>
  <si>
    <t>SLPS02452</t>
  </si>
  <si>
    <t>SLPS02453</t>
  </si>
  <si>
    <t>SLPS02303</t>
  </si>
  <si>
    <t>SLPS02433</t>
  </si>
  <si>
    <t>SLPS02435</t>
  </si>
  <si>
    <t>SLPS02438</t>
  </si>
  <si>
    <t>SLPS01632</t>
  </si>
  <si>
    <t>SLPS02434</t>
  </si>
  <si>
    <t>SLPM86719</t>
  </si>
  <si>
    <t>SLPS02471</t>
  </si>
  <si>
    <t>SLPS02472</t>
  </si>
  <si>
    <t>SLPS02473</t>
  </si>
  <si>
    <t>SLPS02474</t>
  </si>
  <si>
    <t>SLPS02475</t>
  </si>
  <si>
    <t>SLPS02228</t>
  </si>
  <si>
    <t>SLPS02630</t>
  </si>
  <si>
    <t>SLPS02726</t>
  </si>
  <si>
    <t>SLPS02755</t>
  </si>
  <si>
    <t>SLPS02439</t>
  </si>
  <si>
    <t>SLPS01633</t>
  </si>
  <si>
    <t>SLPS02756</t>
  </si>
  <si>
    <t>SLPS02840</t>
  </si>
  <si>
    <t>SLPS02922</t>
  </si>
  <si>
    <t>SLPS02908</t>
  </si>
  <si>
    <t>SLPS02909</t>
  </si>
  <si>
    <t>SLPS02910</t>
  </si>
  <si>
    <t>SLPS02923</t>
  </si>
  <si>
    <t>SLPS02958</t>
  </si>
  <si>
    <t>SLPS02959</t>
  </si>
  <si>
    <t>SLPS03004</t>
  </si>
  <si>
    <t>SLPS02440</t>
  </si>
  <si>
    <t>SLPS01634</t>
  </si>
  <si>
    <t>SLPS03006</t>
  </si>
  <si>
    <t>SLPS03010</t>
  </si>
  <si>
    <t>SLPS03005</t>
  </si>
  <si>
    <t>SLPS03009</t>
  </si>
  <si>
    <t>SLPS03007</t>
  </si>
  <si>
    <t>SLPS03036</t>
  </si>
  <si>
    <t>SLPS03035</t>
  </si>
  <si>
    <t>SLPS03037</t>
  </si>
  <si>
    <t>SLPM86698</t>
  </si>
  <si>
    <t>SLPM86699</t>
  </si>
  <si>
    <t>SLPS02441</t>
  </si>
  <si>
    <t>SLPS01683</t>
  </si>
  <si>
    <t>SLPM86697</t>
  </si>
  <si>
    <t>SLPM86700</t>
  </si>
  <si>
    <t>SLPM86702</t>
  </si>
  <si>
    <t>SLPM86701</t>
  </si>
  <si>
    <t>SLPM86713</t>
  </si>
  <si>
    <t>SLPM86714</t>
  </si>
  <si>
    <t>SLPM86762</t>
  </si>
  <si>
    <t>SLPM86715</t>
  </si>
  <si>
    <t>SLPM86760</t>
  </si>
  <si>
    <t>SLPM86709</t>
  </si>
  <si>
    <t>SLPS02442</t>
  </si>
  <si>
    <t>SLPS01684</t>
  </si>
  <si>
    <t>SLPM86761</t>
  </si>
  <si>
    <t>SLPM86803</t>
  </si>
  <si>
    <t>SLPM86801</t>
  </si>
  <si>
    <t>SLPM86816</t>
  </si>
  <si>
    <t>SLPM86841</t>
  </si>
  <si>
    <t>SLPM86842</t>
  </si>
  <si>
    <t>SLPM86840</t>
  </si>
  <si>
    <t>SLPM86864</t>
  </si>
  <si>
    <t>SLPM86865</t>
  </si>
  <si>
    <t>SLPM86868</t>
  </si>
  <si>
    <t>SLPS02443</t>
  </si>
  <si>
    <t>SLPS01685</t>
  </si>
  <si>
    <t>SLPM86869</t>
  </si>
  <si>
    <t>SLPM86870</t>
  </si>
  <si>
    <t>SLPM86871</t>
  </si>
  <si>
    <t>SLPM86900</t>
  </si>
  <si>
    <t>SLPM86901</t>
  </si>
  <si>
    <t>SLPM86912</t>
  </si>
  <si>
    <t>SLPM86914</t>
  </si>
  <si>
    <t>SLPM86915</t>
  </si>
  <si>
    <t>SLPM86712</t>
  </si>
  <si>
    <t>SLPM86970</t>
  </si>
  <si>
    <t>SLPS02444</t>
  </si>
  <si>
    <t>SLPS01686</t>
  </si>
  <si>
    <t>SLPM86971</t>
  </si>
  <si>
    <t>SLPM86972</t>
  </si>
  <si>
    <t>SLPM86973</t>
  </si>
  <si>
    <t>SLPM86998</t>
  </si>
  <si>
    <t>SLPM86974</t>
  </si>
  <si>
    <t>SLPM87008</t>
  </si>
  <si>
    <t>SLPM87026</t>
  </si>
  <si>
    <t>SLPM87023</t>
  </si>
  <si>
    <t>SLPM87035</t>
  </si>
  <si>
    <t>SLPS02445</t>
  </si>
  <si>
    <t>SLPS01687</t>
  </si>
  <si>
    <t>SLPM87044</t>
  </si>
  <si>
    <t>SLPM86975</t>
  </si>
  <si>
    <t>SLPM87036</t>
  </si>
  <si>
    <t>SLPM87057</t>
  </si>
  <si>
    <t>SLPM87076</t>
  </si>
  <si>
    <t>SLPM87070</t>
  </si>
  <si>
    <t>SLPM87071</t>
  </si>
  <si>
    <t>SLPM87088</t>
  </si>
  <si>
    <t>SLPM87087</t>
  </si>
  <si>
    <t>SLPM87140</t>
  </si>
  <si>
    <t>SLPS03309</t>
  </si>
  <si>
    <t>SLPS03307</t>
  </si>
  <si>
    <t>SLPS03308</t>
  </si>
  <si>
    <t>SLPS03350</t>
  </si>
  <si>
    <t>SLPS03362</t>
  </si>
  <si>
    <t>SLPS03363</t>
  </si>
  <si>
    <t>SLPS03418</t>
  </si>
  <si>
    <t>SLPS03444</t>
  </si>
  <si>
    <t>SLPS03445</t>
  </si>
  <si>
    <t>SLPS03457</t>
  </si>
  <si>
    <t>SLPS03458</t>
  </si>
  <si>
    <t>SLPS03471</t>
  </si>
  <si>
    <t>SLPS03472</t>
  </si>
  <si>
    <t>SLPS03473</t>
  </si>
  <si>
    <t>SLPS03474</t>
  </si>
  <si>
    <t>SLPS03546</t>
  </si>
  <si>
    <t>SLPS03547</t>
  </si>
  <si>
    <t>SLES03401</t>
  </si>
  <si>
    <t>SLUS01227</t>
  </si>
  <si>
    <t>SLUS01069</t>
  </si>
  <si>
    <t>SLPS02102</t>
  </si>
  <si>
    <t>SLPS00876</t>
  </si>
  <si>
    <t>SLPS00458</t>
  </si>
  <si>
    <t>SLPS03360</t>
  </si>
  <si>
    <t>SLPS03156</t>
  </si>
  <si>
    <t>SLPS03154</t>
  </si>
  <si>
    <t>SLPS03157</t>
  </si>
  <si>
    <t>SLPS03155</t>
  </si>
  <si>
    <t>SLPS03556</t>
  </si>
  <si>
    <t>SLPS03557</t>
  </si>
  <si>
    <t>SLPS03523</t>
  </si>
  <si>
    <t>SLPS03521</t>
  </si>
  <si>
    <t>SLPS03524</t>
  </si>
  <si>
    <t>SLPS03522</t>
  </si>
  <si>
    <t>SLES04152</t>
  </si>
  <si>
    <t>SLES00341</t>
  </si>
  <si>
    <t>SLUS00209</t>
  </si>
  <si>
    <t>SLES02947</t>
  </si>
  <si>
    <t>SLPS01476</t>
  </si>
  <si>
    <t>SLES01090</t>
  </si>
  <si>
    <t>SLES01091</t>
  </si>
  <si>
    <t>SLES01092</t>
  </si>
  <si>
    <t>SLUS00601</t>
  </si>
  <si>
    <t>SLES03856</t>
  </si>
  <si>
    <t>SLES03776</t>
  </si>
  <si>
    <t>SLUS01392</t>
  </si>
  <si>
    <t>SLPS00246</t>
  </si>
  <si>
    <t>SLES00076</t>
  </si>
  <si>
    <t>SLUS00022</t>
  </si>
  <si>
    <t>SLES00427</t>
  </si>
  <si>
    <t>SLUS00080</t>
  </si>
  <si>
    <t>SLPS02789</t>
  </si>
  <si>
    <t>SLPS01363</t>
  </si>
  <si>
    <t>SLPS02115</t>
  </si>
  <si>
    <t>SLPS01599</t>
  </si>
  <si>
    <t>SLUS90072</t>
  </si>
  <si>
    <t>SLED02300</t>
  </si>
  <si>
    <t>SLES02194</t>
  </si>
  <si>
    <t>SLUS00955</t>
  </si>
  <si>
    <t>SCUS94472</t>
  </si>
  <si>
    <t>SLPS00504</t>
  </si>
  <si>
    <t>SLPS02997</t>
  </si>
  <si>
    <t>SLPS03179</t>
  </si>
  <si>
    <t>SLPS03253</t>
  </si>
  <si>
    <t>SLPS03394</t>
  </si>
  <si>
    <t>SLPS03439</t>
  </si>
  <si>
    <t>SLPS03469</t>
  </si>
  <si>
    <t>SLPS03485</t>
  </si>
  <si>
    <t>SLPS03551</t>
  </si>
  <si>
    <t>SLUS01555</t>
  </si>
  <si>
    <t>SLPS03192</t>
  </si>
  <si>
    <t>SLPS03349</t>
  </si>
  <si>
    <t>SLPS03414</t>
  </si>
  <si>
    <t>SLPS03438</t>
  </si>
  <si>
    <t>SLPS03468</t>
  </si>
  <si>
    <t>SLPS03483</t>
  </si>
  <si>
    <t>SLPS03511</t>
  </si>
  <si>
    <t>SLPS03520</t>
  </si>
  <si>
    <t>SLPS03533</t>
  </si>
  <si>
    <t>SLPS02960</t>
  </si>
  <si>
    <t>SLPS03467</t>
  </si>
  <si>
    <t>SLES01580</t>
  </si>
  <si>
    <t>SLES01581</t>
  </si>
  <si>
    <t>SLES01582</t>
  </si>
  <si>
    <t>SLUS00781</t>
  </si>
  <si>
    <t>SLPS00450</t>
  </si>
  <si>
    <t>SLPS01693</t>
  </si>
  <si>
    <t>SLPS03001</t>
  </si>
  <si>
    <t>SLUS01359</t>
  </si>
  <si>
    <t>SLES01749</t>
  </si>
  <si>
    <t>SLUS01008</t>
  </si>
  <si>
    <t>SLPS00154</t>
  </si>
  <si>
    <t>SLPM86091</t>
  </si>
  <si>
    <t>SLPS02650</t>
  </si>
  <si>
    <t>SLPS01823</t>
  </si>
  <si>
    <t>SLES02763</t>
  </si>
  <si>
    <t>SLUS01093</t>
  </si>
  <si>
    <t>SLPS01170</t>
  </si>
  <si>
    <t>SLES01106</t>
  </si>
  <si>
    <t>SLES03960</t>
  </si>
  <si>
    <t>SLUS01287</t>
  </si>
  <si>
    <t>SLPS00140</t>
  </si>
  <si>
    <t>SLES00691</t>
  </si>
  <si>
    <t>SLES04022</t>
  </si>
  <si>
    <t>SLPS01319</t>
  </si>
  <si>
    <t>SLPS01463</t>
  </si>
  <si>
    <t>SLUS01519</t>
  </si>
  <si>
    <t>SLPS00597</t>
  </si>
  <si>
    <t>SLPS03028</t>
  </si>
  <si>
    <t>SLPS03027</t>
  </si>
  <si>
    <t>SLPM80381</t>
  </si>
  <si>
    <t>SLPS01843</t>
  </si>
  <si>
    <t>SLPS01844</t>
  </si>
  <si>
    <t>SLPM80318</t>
  </si>
  <si>
    <t>SLES04102</t>
  </si>
  <si>
    <t>SLPS00307</t>
  </si>
  <si>
    <t>SLPM80355</t>
  </si>
  <si>
    <t>SCED02204</t>
  </si>
  <si>
    <t>SLES04086</t>
  </si>
  <si>
    <t>SLUS01495</t>
  </si>
  <si>
    <t>SLPS01827</t>
  </si>
  <si>
    <t>SLPS00484</t>
  </si>
  <si>
    <t>SLPS00273</t>
  </si>
  <si>
    <t>SLPS00113</t>
  </si>
  <si>
    <t>SLPS01332</t>
  </si>
  <si>
    <t>SLPS01444</t>
  </si>
  <si>
    <t>SLPS01445</t>
  </si>
  <si>
    <t>SLPM80233</t>
  </si>
  <si>
    <t>SLPS00261</t>
  </si>
  <si>
    <t>SLPS00989</t>
  </si>
  <si>
    <t>SLPS01722</t>
  </si>
  <si>
    <t>SLPS01291</t>
  </si>
  <si>
    <t>SLPS01292</t>
  </si>
  <si>
    <t>SLPS01293</t>
  </si>
  <si>
    <t>SLPS02010</t>
  </si>
  <si>
    <t>SLPS00924</t>
  </si>
  <si>
    <t>SLPS01519</t>
  </si>
  <si>
    <t>SLPS02091</t>
  </si>
  <si>
    <t>SLPM80432</t>
  </si>
  <si>
    <t>SLPS02315</t>
  </si>
  <si>
    <t>SLPS01961</t>
  </si>
  <si>
    <t>SLPM80360</t>
  </si>
  <si>
    <t>SLPS01960</t>
  </si>
  <si>
    <t>SLPS01331</t>
  </si>
  <si>
    <t>SLPS01330</t>
  </si>
  <si>
    <t>SLPS00981</t>
  </si>
  <si>
    <t>SLPS00982</t>
  </si>
  <si>
    <t>SLPS01041</t>
  </si>
  <si>
    <t>SLPS01042</t>
  </si>
  <si>
    <t>SLPS01172</t>
  </si>
  <si>
    <t>SCES00577</t>
  </si>
  <si>
    <t>SLUS00240</t>
  </si>
  <si>
    <t>SLPS00555</t>
  </si>
  <si>
    <t>SLPS00545</t>
  </si>
  <si>
    <t>SLUS00822</t>
  </si>
  <si>
    <t>SLPS01090</t>
  </si>
  <si>
    <t>SLPS02479</t>
  </si>
  <si>
    <t>SLPM80507</t>
  </si>
  <si>
    <t>SLPS01645</t>
  </si>
  <si>
    <t>SLPS01794</t>
  </si>
  <si>
    <t>SLPS01845</t>
  </si>
  <si>
    <t>SLPS01846</t>
  </si>
  <si>
    <t>SLPS00882</t>
  </si>
  <si>
    <t>SLPS01309</t>
  </si>
  <si>
    <t>SLPS00642</t>
  </si>
  <si>
    <t>SCPS10058</t>
  </si>
  <si>
    <t>SLES01972</t>
  </si>
  <si>
    <t>SLED02576</t>
  </si>
  <si>
    <t>SLUS00997</t>
  </si>
  <si>
    <t>SLES02158</t>
  </si>
  <si>
    <t>SLUS00936</t>
  </si>
  <si>
    <t>SLES02352</t>
  </si>
  <si>
    <t>SLES02690</t>
  </si>
  <si>
    <t>SLUS00984</t>
  </si>
  <si>
    <t>SLPM86408</t>
  </si>
  <si>
    <t>SLPM86409</t>
  </si>
  <si>
    <t>SLPM86410</t>
  </si>
  <si>
    <t>SLES00507</t>
  </si>
  <si>
    <t>SLES00508</t>
  </si>
  <si>
    <t>SLES00509</t>
  </si>
  <si>
    <t>SLPS00735</t>
  </si>
  <si>
    <t>SLUS00061</t>
  </si>
  <si>
    <t>SLPS00312</t>
  </si>
  <si>
    <t>SCES02290</t>
  </si>
  <si>
    <t>SCES02430</t>
  </si>
  <si>
    <t>SCES02431</t>
  </si>
  <si>
    <t>SCES02432</t>
  </si>
  <si>
    <t>SCES02433</t>
  </si>
  <si>
    <t>SLPS00012</t>
  </si>
  <si>
    <t>SLUS00153</t>
  </si>
  <si>
    <t>SLES00207</t>
  </si>
  <si>
    <t>SLUS00205</t>
  </si>
  <si>
    <t>SLES02144</t>
  </si>
  <si>
    <t>SLPS00940</t>
  </si>
  <si>
    <t>SLUS00928</t>
  </si>
  <si>
    <t>SLPM86153</t>
  </si>
  <si>
    <t>SLPM86419</t>
  </si>
  <si>
    <t>SLES00284</t>
  </si>
  <si>
    <t>SLPS00697</t>
  </si>
  <si>
    <t>SLUS00243</t>
  </si>
  <si>
    <t>SLES04126</t>
  </si>
  <si>
    <t>SLUS01308</t>
  </si>
  <si>
    <t>SLPS00074</t>
  </si>
  <si>
    <t>SCES01056</t>
  </si>
  <si>
    <t>SLPS01400</t>
  </si>
  <si>
    <t>SCUS94204</t>
  </si>
  <si>
    <t>SLES03891</t>
  </si>
  <si>
    <t>SLUS01447</t>
  </si>
  <si>
    <t>SLES03515</t>
  </si>
  <si>
    <t>SLUS01420</t>
  </si>
  <si>
    <t>SLES03157</t>
  </si>
  <si>
    <t>SLUS01299</t>
  </si>
  <si>
    <t>SLES00844</t>
  </si>
  <si>
    <t>SLUS01131</t>
  </si>
  <si>
    <t>SLPS02526</t>
  </si>
  <si>
    <t>SLPS02233</t>
  </si>
  <si>
    <t>SLPS01056</t>
  </si>
  <si>
    <t>SLPS00969</t>
  </si>
  <si>
    <t>SLPS01628</t>
  </si>
  <si>
    <t>SLPS00476</t>
  </si>
  <si>
    <t>SLPS01179</t>
  </si>
  <si>
    <t>SLPM80209</t>
  </si>
  <si>
    <t>SCES01763</t>
  </si>
  <si>
    <t>SLPM86013</t>
  </si>
  <si>
    <t>SLES03930</t>
  </si>
  <si>
    <t>SCUS94563</t>
  </si>
  <si>
    <t>SCUS94572</t>
  </si>
  <si>
    <t>SLUS00613</t>
  </si>
  <si>
    <t>SLES02782</t>
  </si>
  <si>
    <t>SLUS01218</t>
  </si>
  <si>
    <t>SLES00575</t>
  </si>
  <si>
    <t>SLED01711</t>
  </si>
  <si>
    <t>SCES00883</t>
  </si>
  <si>
    <t>SCES01231</t>
  </si>
  <si>
    <t>SCES01232</t>
  </si>
  <si>
    <t>SCES01233</t>
  </si>
  <si>
    <t>SCES01234</t>
  </si>
  <si>
    <t>SLUS00723</t>
  </si>
  <si>
    <t>SLES00117</t>
  </si>
  <si>
    <t>SLES00681</t>
  </si>
  <si>
    <t>SLES00682</t>
  </si>
  <si>
    <t>SLPS00852</t>
  </si>
  <si>
    <t>SLUS00230</t>
  </si>
  <si>
    <t>SLES02886</t>
  </si>
  <si>
    <t>SLES02888</t>
  </si>
  <si>
    <t>SLPM86739</t>
  </si>
  <si>
    <t>SLUS00875</t>
  </si>
  <si>
    <t>SLES03623</t>
  </si>
  <si>
    <t>SLES03625</t>
  </si>
  <si>
    <t>SLPM87073</t>
  </si>
  <si>
    <t>SLUS01378</t>
  </si>
  <si>
    <t>SLES02790</t>
  </si>
  <si>
    <t>SLUS01250</t>
  </si>
  <si>
    <t>SLPS01461</t>
  </si>
  <si>
    <t>SLES01361</t>
  </si>
  <si>
    <t>SLES01915</t>
  </si>
  <si>
    <t>SLES01916</t>
  </si>
  <si>
    <t>SLUS00655</t>
  </si>
  <si>
    <t>SLES03057</t>
  </si>
  <si>
    <t>SLES03827</t>
  </si>
  <si>
    <t>SLUS01459</t>
  </si>
  <si>
    <t>SLES02616</t>
  </si>
  <si>
    <t>SLES03569</t>
  </si>
  <si>
    <t>SLES00330</t>
  </si>
  <si>
    <t>SLPS00394</t>
  </si>
  <si>
    <t>SLUS00014</t>
  </si>
  <si>
    <t>SLPS02117</t>
  </si>
  <si>
    <t>SLPM80447</t>
  </si>
  <si>
    <t>PAPX90034</t>
  </si>
  <si>
    <t>SCES02835</t>
  </si>
  <si>
    <t>SCUS94467</t>
  </si>
  <si>
    <t>SCUS94615</t>
  </si>
  <si>
    <t>SCES02104</t>
  </si>
  <si>
    <t>SCUS94425</t>
  </si>
  <si>
    <t>SCUS94460</t>
  </si>
  <si>
    <t>SCUS94632</t>
  </si>
  <si>
    <t>SCES01438</t>
  </si>
  <si>
    <t>SCPS10085</t>
  </si>
  <si>
    <t>SCPS10083</t>
  </si>
  <si>
    <t>SCUS94228</t>
  </si>
  <si>
    <t>SCUS94290</t>
  </si>
  <si>
    <t>SCUS94439</t>
  </si>
  <si>
    <t>SCED01637</t>
  </si>
  <si>
    <t>SCPS10128</t>
  </si>
  <si>
    <t>PCPX96191</t>
  </si>
  <si>
    <t>SLPM80306</t>
  </si>
  <si>
    <t>SLPM80556</t>
  </si>
  <si>
    <t>SLPS00401</t>
  </si>
  <si>
    <t>SLPS00771</t>
  </si>
  <si>
    <t>SLPS01491</t>
  </si>
  <si>
    <t>SLPS02171</t>
  </si>
  <si>
    <t>SLPM80048</t>
  </si>
  <si>
    <t>SLPS01991</t>
  </si>
  <si>
    <t>SLUS90028</t>
  </si>
  <si>
    <t>SLUS90075</t>
  </si>
  <si>
    <t>SCUS94256</t>
  </si>
  <si>
    <t>SLPS00957</t>
  </si>
  <si>
    <t>SLPS02638</t>
  </si>
  <si>
    <t>SLES00574</t>
  </si>
  <si>
    <t>SLPS00162</t>
  </si>
  <si>
    <t>SLPS00468</t>
  </si>
  <si>
    <t>SLPS00850</t>
  </si>
  <si>
    <t>SLPS00783</t>
  </si>
  <si>
    <t>SLPS01196</t>
  </si>
  <si>
    <t>SLPS01197</t>
  </si>
  <si>
    <t>SLPS01198</t>
  </si>
  <si>
    <t>SLPS01199</t>
  </si>
  <si>
    <t>SLUS00241</t>
  </si>
  <si>
    <t>SLES00495</t>
  </si>
  <si>
    <t>SLPS00539</t>
  </si>
  <si>
    <t>SLPM80056</t>
  </si>
  <si>
    <t>SLUS00372</t>
  </si>
  <si>
    <t>SLED00553</t>
  </si>
  <si>
    <t>SCES01707</t>
  </si>
  <si>
    <t>SLPS01680</t>
  </si>
  <si>
    <t>SLPS01390</t>
  </si>
  <si>
    <t>SLPM80274</t>
  </si>
  <si>
    <t>SCES02159</t>
  </si>
  <si>
    <t>SCES12159</t>
  </si>
  <si>
    <t>SCES02160</t>
  </si>
  <si>
    <t>SCES12160</t>
  </si>
  <si>
    <t>SCES02161</t>
  </si>
  <si>
    <t>SCES12161</t>
  </si>
  <si>
    <t>SLPM86105</t>
  </si>
  <si>
    <t>SLPM86106</t>
  </si>
  <si>
    <t>SCUS94421</t>
  </si>
  <si>
    <t>SLES02068</t>
  </si>
  <si>
    <t>SLES02884</t>
  </si>
  <si>
    <t>SLUS00924</t>
  </si>
  <si>
    <t>SLES00585</t>
  </si>
  <si>
    <t>SLES00640</t>
  </si>
  <si>
    <t>SLPS00685</t>
  </si>
  <si>
    <t>SLES00646</t>
  </si>
  <si>
    <t>SLUS00297</t>
  </si>
  <si>
    <t>SLES03273</t>
  </si>
  <si>
    <t>SLES03274</t>
  </si>
  <si>
    <t>SLES03275</t>
  </si>
  <si>
    <t>SLUS01183</t>
  </si>
  <si>
    <t>SLUS90088</t>
  </si>
  <si>
    <t>SLES02036</t>
  </si>
  <si>
    <t>SLES02607</t>
  </si>
  <si>
    <t>SLES02608</t>
  </si>
  <si>
    <t>SLES02609</t>
  </si>
  <si>
    <t>SLUS01046</t>
  </si>
  <si>
    <t>SLES02035</t>
  </si>
  <si>
    <t>SLED02045</t>
  </si>
  <si>
    <t>SLED02044</t>
  </si>
  <si>
    <t>SLES02034</t>
  </si>
  <si>
    <t>SLPS02153</t>
  </si>
  <si>
    <t>SLUS80884</t>
  </si>
  <si>
    <t>SLUS00884</t>
  </si>
  <si>
    <t>SLES02610</t>
  </si>
  <si>
    <t>SLES02611</t>
  </si>
  <si>
    <t>SLES02038</t>
  </si>
  <si>
    <t>SLES02037</t>
  </si>
  <si>
    <t>SLES01111</t>
  </si>
  <si>
    <t>SLPS01464</t>
  </si>
  <si>
    <t>SLUS00562</t>
  </si>
  <si>
    <t>SLES00654</t>
  </si>
  <si>
    <t>SLES10654</t>
  </si>
  <si>
    <t>SLES00656</t>
  </si>
  <si>
    <t>SLES10656</t>
  </si>
  <si>
    <t>SLES00584</t>
  </si>
  <si>
    <t>SLES10584</t>
  </si>
  <si>
    <t>SLES00643</t>
  </si>
  <si>
    <t>SLES10643</t>
  </si>
  <si>
    <t>SLPS00638</t>
  </si>
  <si>
    <t>SLPS00639</t>
  </si>
  <si>
    <t>SLES00644</t>
  </si>
  <si>
    <t>SLES10644</t>
  </si>
  <si>
    <t>SLUS00381</t>
  </si>
  <si>
    <t>SLUS00386</t>
  </si>
  <si>
    <t>SCES00034</t>
  </si>
  <si>
    <t>SLPS00022</t>
  </si>
  <si>
    <t>SLUS00057</t>
  </si>
  <si>
    <t>SLPS00958</t>
  </si>
  <si>
    <t>SLES00293</t>
  </si>
  <si>
    <t>SLPS00487</t>
  </si>
  <si>
    <t>SLUS01302</t>
  </si>
  <si>
    <t>SLPS01407</t>
  </si>
  <si>
    <t>SLES02921</t>
  </si>
  <si>
    <t>SLPS01040</t>
  </si>
  <si>
    <t>SLPM80136</t>
  </si>
  <si>
    <t>SLPM80151</t>
  </si>
  <si>
    <t>SLPM86809</t>
  </si>
  <si>
    <t>SLPS02043</t>
  </si>
  <si>
    <t>SLES00090</t>
  </si>
  <si>
    <t>SLPS00988</t>
  </si>
  <si>
    <t>SLUS00094</t>
  </si>
  <si>
    <t>SLED01553</t>
  </si>
  <si>
    <t>SLED01634</t>
  </si>
  <si>
    <t>SLED01696</t>
  </si>
  <si>
    <t>SLED01731</t>
  </si>
  <si>
    <t>SLED01782</t>
  </si>
  <si>
    <t>SLED01895</t>
  </si>
  <si>
    <t>SLED01969</t>
  </si>
  <si>
    <t>SLED02033</t>
  </si>
  <si>
    <t>SLED02077</t>
  </si>
  <si>
    <t>SLES00373</t>
  </si>
  <si>
    <t>SLUS00093</t>
  </si>
  <si>
    <t>SCES01023</t>
  </si>
  <si>
    <t>SCUS94902</t>
  </si>
  <si>
    <t>SLES03995</t>
  </si>
  <si>
    <t>SLPS00472</t>
  </si>
  <si>
    <t>LSP030102</t>
  </si>
  <si>
    <t>LSP030103</t>
  </si>
  <si>
    <t>LSP030104</t>
  </si>
  <si>
    <t>LSP030105</t>
  </si>
  <si>
    <t>LSP030106</t>
  </si>
  <si>
    <t>LSP030107</t>
  </si>
  <si>
    <t>SLPS01310</t>
  </si>
  <si>
    <t>SCED01528</t>
  </si>
  <si>
    <t>SLPS02035</t>
  </si>
  <si>
    <t>SLPS03498</t>
  </si>
  <si>
    <t>SLES01437</t>
  </si>
  <si>
    <t>SLUS00629</t>
  </si>
  <si>
    <t>SLPS01622</t>
  </si>
  <si>
    <t>SLPS02744</t>
  </si>
  <si>
    <t>SLPS00070</t>
  </si>
  <si>
    <t>SLES00050</t>
  </si>
  <si>
    <t>SLUS00041</t>
  </si>
  <si>
    <t>SLES00199</t>
  </si>
  <si>
    <t>SLUS00197</t>
  </si>
  <si>
    <t>SLES00496</t>
  </si>
  <si>
    <t>SLUS00258</t>
  </si>
  <si>
    <t>SLES01863</t>
  </si>
  <si>
    <t>SLUS00821</t>
  </si>
  <si>
    <t>SLES00998</t>
  </si>
  <si>
    <t>SLES10998</t>
  </si>
  <si>
    <t>SLPM80154</t>
  </si>
  <si>
    <t>SLPS00800</t>
  </si>
  <si>
    <t>SLPS00801</t>
  </si>
  <si>
    <t>SLUS00423</t>
  </si>
  <si>
    <t>SLUS00584</t>
  </si>
  <si>
    <t>SLES01721</t>
  </si>
  <si>
    <t>SLUS00746</t>
  </si>
  <si>
    <t>SLED00473</t>
  </si>
  <si>
    <t>SLES00939</t>
  </si>
  <si>
    <t>SLPM86041</t>
  </si>
  <si>
    <t>SLUS00548</t>
  </si>
  <si>
    <t>SLES02598</t>
  </si>
  <si>
    <t>SLPS02508</t>
  </si>
  <si>
    <t>SLPM80517</t>
  </si>
  <si>
    <t>SLUS01105</t>
  </si>
  <si>
    <t>SLPS00080</t>
  </si>
  <si>
    <t>SLPS00081</t>
  </si>
  <si>
    <t>SLPS00176</t>
  </si>
  <si>
    <t>SLPS00415</t>
  </si>
  <si>
    <t>SLPS91105</t>
  </si>
  <si>
    <t>SLPS01777</t>
  </si>
  <si>
    <t>SIPS60019</t>
  </si>
  <si>
    <t>PCPX96067</t>
  </si>
  <si>
    <t>SLES00296</t>
  </si>
  <si>
    <t>SLUS00099</t>
  </si>
  <si>
    <t>SLPS00610</t>
  </si>
  <si>
    <t>SLUS01450</t>
  </si>
  <si>
    <t>SLES02528</t>
  </si>
  <si>
    <t>SLPS02186</t>
  </si>
  <si>
    <t>SLUS00818</t>
  </si>
  <si>
    <t>SLUS01083</t>
  </si>
  <si>
    <t>SLES01759</t>
  </si>
  <si>
    <t>SLES02703</t>
  </si>
  <si>
    <t>SLPS00885</t>
  </si>
  <si>
    <t>SLES12867</t>
  </si>
  <si>
    <t>SLUS01142</t>
  </si>
  <si>
    <t>SLES02867</t>
  </si>
  <si>
    <t>SLUS01163</t>
  </si>
  <si>
    <t>SLPM80537</t>
  </si>
  <si>
    <t>SLPS02620</t>
  </si>
  <si>
    <t>SLPS02621</t>
  </si>
  <si>
    <t>SLES04046</t>
  </si>
  <si>
    <t>SLUS00139</t>
  </si>
  <si>
    <t>SLES00425</t>
  </si>
  <si>
    <t>SLPS00127</t>
  </si>
  <si>
    <t>SLES00023</t>
  </si>
  <si>
    <t>SLUS00210</t>
  </si>
  <si>
    <t>SLUS01078</t>
  </si>
  <si>
    <t>SLPS00407</t>
  </si>
  <si>
    <t>SLUS01337</t>
  </si>
  <si>
    <t>SLES03510</t>
  </si>
  <si>
    <t>SLPS01637</t>
  </si>
  <si>
    <t>SLKA02001</t>
  </si>
  <si>
    <t>SCES03855</t>
  </si>
  <si>
    <t>SCES03819</t>
  </si>
  <si>
    <t>SCES03852</t>
  </si>
  <si>
    <t>SCES03820</t>
  </si>
  <si>
    <t>SCES03821</t>
  </si>
  <si>
    <t>SCES03848</t>
  </si>
  <si>
    <t>SCES03850</t>
  </si>
  <si>
    <t>SCES03853</t>
  </si>
  <si>
    <t>SCES03851</t>
  </si>
  <si>
    <t>SCES03849</t>
  </si>
  <si>
    <t>SCES03854</t>
  </si>
  <si>
    <t>SCUS94669</t>
  </si>
  <si>
    <t>SLPS00403</t>
  </si>
  <si>
    <t>SLPS02725</t>
  </si>
  <si>
    <t>SCES01223</t>
  </si>
  <si>
    <t>SLPS03413</t>
  </si>
  <si>
    <t>SLES02728</t>
  </si>
  <si>
    <t>SLPS02234</t>
  </si>
  <si>
    <t>SLPS01264</t>
  </si>
  <si>
    <t>SLPS01265</t>
  </si>
  <si>
    <t>SLPS00137</t>
  </si>
  <si>
    <t>SLPS01305</t>
  </si>
  <si>
    <t>SLPS00521</t>
  </si>
  <si>
    <t>SCPS45184</t>
  </si>
  <si>
    <t>SLES00527</t>
  </si>
  <si>
    <t>SLUS00292</t>
  </si>
  <si>
    <t>SLES02442</t>
  </si>
  <si>
    <t>SLED02742</t>
  </si>
  <si>
    <t>SLES02443</t>
  </si>
  <si>
    <t>SLES02444</t>
  </si>
  <si>
    <t>SLES02446</t>
  </si>
  <si>
    <t>SLES02445</t>
  </si>
  <si>
    <t>SLUS00958</t>
  </si>
  <si>
    <t>SLPS01809</t>
  </si>
  <si>
    <t>SLPS02542</t>
  </si>
  <si>
    <t>SLPM80509</t>
  </si>
  <si>
    <t>SLPS03237</t>
  </si>
  <si>
    <t>SLPS03238</t>
  </si>
  <si>
    <t>SLPS02858</t>
  </si>
  <si>
    <t>SLPS01051</t>
  </si>
  <si>
    <t>SLPS01052</t>
  </si>
  <si>
    <t>SLPS01053</t>
  </si>
  <si>
    <t>SLPS02219</t>
  </si>
  <si>
    <t>SLPS02867</t>
  </si>
  <si>
    <t>SLPS00839</t>
  </si>
  <si>
    <t>SLPS02392</t>
  </si>
  <si>
    <t>SLUS01528</t>
  </si>
  <si>
    <t>SLPS00467</t>
  </si>
  <si>
    <t>SLES04045</t>
  </si>
  <si>
    <t>SLES00715</t>
  </si>
  <si>
    <t>SLPS00569</t>
  </si>
  <si>
    <t>SLPM87135</t>
  </si>
  <si>
    <t>SLPS03020</t>
  </si>
  <si>
    <t>SLPS03019</t>
  </si>
  <si>
    <t>SLPS01776</t>
  </si>
  <si>
    <t>SLPM80358</t>
  </si>
  <si>
    <t>SLPM86019</t>
  </si>
  <si>
    <t>SLES01175</t>
  </si>
  <si>
    <t>SLES00043</t>
  </si>
  <si>
    <t>SLPS00360</t>
  </si>
  <si>
    <t>SLPS03226</t>
  </si>
  <si>
    <t>SLPS03386</t>
  </si>
  <si>
    <t>SLPS03387</t>
  </si>
  <si>
    <t>SLPS03225</t>
  </si>
  <si>
    <t>SLPS03227</t>
  </si>
  <si>
    <t>SLPS03385</t>
  </si>
  <si>
    <t>SLES00605</t>
  </si>
  <si>
    <t>SLUS00418</t>
  </si>
  <si>
    <t>SLPS00611</t>
  </si>
  <si>
    <t>SLPS00554</t>
  </si>
  <si>
    <t>SLPS00553</t>
  </si>
  <si>
    <t>SLPS02070</t>
  </si>
  <si>
    <t>SLPS02071</t>
  </si>
  <si>
    <t>SLPS02636</t>
  </si>
  <si>
    <t>SLPS02528</t>
  </si>
  <si>
    <t>SLPS03148</t>
  </si>
  <si>
    <t>SLPS03577</t>
  </si>
  <si>
    <t>SLPS03147</t>
  </si>
  <si>
    <t>SLPS02529</t>
  </si>
  <si>
    <t>SLPS01727</t>
  </si>
  <si>
    <t>SLPS01924</t>
  </si>
  <si>
    <t>SLUS01464</t>
  </si>
  <si>
    <t>SLES03961</t>
  </si>
  <si>
    <t>SLPS02863</t>
  </si>
  <si>
    <t>SLES04154</t>
  </si>
  <si>
    <t>SCUS94453</t>
  </si>
  <si>
    <t>SCUS94396</t>
  </si>
  <si>
    <t>SLPM87231</t>
  </si>
  <si>
    <t>SLPM87282</t>
  </si>
  <si>
    <t>SLPM87238</t>
  </si>
  <si>
    <t>SLPM87227</t>
  </si>
  <si>
    <t>SLPM87226</t>
  </si>
  <si>
    <t>SLPM86278</t>
  </si>
  <si>
    <t>SLPM86259</t>
  </si>
  <si>
    <t>SLPM86239</t>
  </si>
  <si>
    <t>SLPM87152</t>
  </si>
  <si>
    <t>SLPM87165</t>
  </si>
  <si>
    <t>SLPM86400</t>
  </si>
  <si>
    <t>SLPM87090</t>
  </si>
  <si>
    <t>SLPM86598</t>
  </si>
  <si>
    <t>SLPM86298</t>
  </si>
  <si>
    <t>SLPM87239</t>
  </si>
  <si>
    <t>SLPM87281</t>
  </si>
  <si>
    <t>SLPM86489</t>
  </si>
  <si>
    <t>SLPM86922</t>
  </si>
  <si>
    <t>SLPM86630</t>
  </si>
  <si>
    <t>SLPM86660</t>
  </si>
  <si>
    <t>SLPM86426</t>
  </si>
  <si>
    <t>SLPM86535</t>
  </si>
  <si>
    <t>SLPM86796</t>
  </si>
  <si>
    <t>SLPM86580</t>
  </si>
  <si>
    <t>SLPM86497</t>
  </si>
  <si>
    <t>SLPM87115</t>
  </si>
  <si>
    <t>SLPM87043</t>
  </si>
  <si>
    <t>SLPM86366</t>
  </si>
  <si>
    <t>SLPM86461</t>
  </si>
  <si>
    <t>SLPM87237</t>
  </si>
  <si>
    <t>SLPM87245</t>
  </si>
  <si>
    <t>SLPM86622</t>
  </si>
  <si>
    <t>SLPM86623</t>
  </si>
  <si>
    <t>SLPM86624</t>
  </si>
  <si>
    <t>SLPM86711</t>
  </si>
  <si>
    <t>SLPM86297</t>
  </si>
  <si>
    <t>SLPM86319</t>
  </si>
  <si>
    <t>SLPM86488</t>
  </si>
  <si>
    <t>SLPM86320</t>
  </si>
  <si>
    <t>SLPM86832</t>
  </si>
  <si>
    <t>SLPM86833</t>
  </si>
  <si>
    <t>SLPM87161</t>
  </si>
  <si>
    <t>SLPM87170</t>
  </si>
  <si>
    <t>SLPM86238</t>
  </si>
  <si>
    <t>SLPM86460</t>
  </si>
  <si>
    <t>SLPM87219</t>
  </si>
  <si>
    <t>SLPM87211</t>
  </si>
  <si>
    <t>SLPM86258</t>
  </si>
  <si>
    <t>SLPM86856</t>
  </si>
  <si>
    <t>SLPM87143</t>
  </si>
  <si>
    <t>SLPM86817</t>
  </si>
  <si>
    <t>SLPM86443</t>
  </si>
  <si>
    <t>SLPM86583</t>
  </si>
  <si>
    <t>SLPM87120</t>
  </si>
  <si>
    <t>SLPM87162</t>
  </si>
  <si>
    <t>SLPM87240</t>
  </si>
  <si>
    <t>SLPM87283</t>
  </si>
  <si>
    <t>SLPM86632</t>
  </si>
  <si>
    <t>SLPS02067</t>
  </si>
  <si>
    <t>SLPM86427</t>
  </si>
  <si>
    <t>SLPM86534</t>
  </si>
  <si>
    <t>SLPM86795</t>
  </si>
  <si>
    <t>SLPS02068</t>
  </si>
  <si>
    <t>SLPM86428</t>
  </si>
  <si>
    <t>SLPM86533</t>
  </si>
  <si>
    <t>SLPM86675</t>
  </si>
  <si>
    <t>SLPM86800</t>
  </si>
  <si>
    <t>SLPM87164</t>
  </si>
  <si>
    <t>SLPM86318</t>
  </si>
  <si>
    <t>SLPM86276</t>
  </si>
  <si>
    <t>SLPM87069</t>
  </si>
  <si>
    <t>SLPM86260</t>
  </si>
  <si>
    <t>SLPM87194</t>
  </si>
  <si>
    <t>SLPM86659</t>
  </si>
  <si>
    <t>SLPM86517</t>
  </si>
  <si>
    <t>SLPM86516</t>
  </si>
  <si>
    <t>SLPM86518</t>
  </si>
  <si>
    <t>SLPM86282</t>
  </si>
  <si>
    <t>SLPM86579</t>
  </si>
  <si>
    <t>SLPM86459</t>
  </si>
  <si>
    <t>SLPM86710</t>
  </si>
  <si>
    <t>SLPM86261</t>
  </si>
  <si>
    <t>SLPM86764</t>
  </si>
  <si>
    <t>SLPM86279</t>
  </si>
  <si>
    <t>SLPM86364</t>
  </si>
  <si>
    <t>SLPM86275</t>
  </si>
  <si>
    <t>SLPM86839</t>
  </si>
  <si>
    <t>SLPM86661</t>
  </si>
  <si>
    <t>SLPM86440</t>
  </si>
  <si>
    <t>SLPM86631</t>
  </si>
  <si>
    <t>SLPM86365</t>
  </si>
  <si>
    <t>SLPS02066</t>
  </si>
  <si>
    <t>SLPM86425</t>
  </si>
  <si>
    <t>SLPM86536</t>
  </si>
  <si>
    <t>SLPM86676</t>
  </si>
  <si>
    <t>SLPM86741</t>
  </si>
  <si>
    <t>SLPM86240</t>
  </si>
  <si>
    <t>SLPM86237</t>
  </si>
  <si>
    <t>SLPM87253</t>
  </si>
  <si>
    <t>SLPM86441</t>
  </si>
  <si>
    <t>SLPM86581</t>
  </si>
  <si>
    <t>SLPM86442</t>
  </si>
  <si>
    <t>SLPM86401</t>
  </si>
  <si>
    <t>SLPM87189</t>
  </si>
  <si>
    <t>SLPM87188</t>
  </si>
  <si>
    <t>SLPM87190</t>
  </si>
  <si>
    <t>SLPM86633</t>
  </si>
  <si>
    <t>SLPM86984</t>
  </si>
  <si>
    <t>SLPM86982</t>
  </si>
  <si>
    <t>SLPM86983</t>
  </si>
  <si>
    <t>SLPM86954</t>
  </si>
  <si>
    <t>SLPM86957</t>
  </si>
  <si>
    <t>SLPM86955</t>
  </si>
  <si>
    <t>SLPM86987</t>
  </si>
  <si>
    <t>SLPM86956</t>
  </si>
  <si>
    <t>SLPM86981</t>
  </si>
  <si>
    <t>SLPM86958</t>
  </si>
  <si>
    <t>SLPM86921</t>
  </si>
  <si>
    <t>SLPM86799</t>
  </si>
  <si>
    <t>SLPM86919</t>
  </si>
  <si>
    <t>SLPM87009</t>
  </si>
  <si>
    <t>SLPM87010</t>
  </si>
  <si>
    <t>SLPM86920</t>
  </si>
  <si>
    <t>SLPM86819</t>
  </si>
  <si>
    <t>SLPM87037</t>
  </si>
  <si>
    <t>SLPM86878</t>
  </si>
  <si>
    <t>SLES00080</t>
  </si>
  <si>
    <t>SLES04088</t>
  </si>
  <si>
    <t>SLUS01493</t>
  </si>
  <si>
    <t>SLES02838</t>
  </si>
  <si>
    <t>SLUS01190</t>
  </si>
  <si>
    <t>SLPS01737</t>
  </si>
  <si>
    <t>SLPM80367</t>
  </si>
  <si>
    <t>SLPS00255</t>
  </si>
  <si>
    <t>SLPS02730</t>
  </si>
  <si>
    <t>SLES02221</t>
  </si>
  <si>
    <t>SLPM86513</t>
  </si>
  <si>
    <t>SLES03867</t>
  </si>
  <si>
    <t>SLES03826</t>
  </si>
  <si>
    <t>SLES00025</t>
  </si>
  <si>
    <t>SLED00665</t>
  </si>
  <si>
    <t>SLUS00151</t>
  </si>
  <si>
    <t>SLES02032</t>
  </si>
  <si>
    <t>SLES01626</t>
  </si>
  <si>
    <t>SLES02956</t>
  </si>
  <si>
    <t>SLES02862</t>
  </si>
  <si>
    <t>SLES02857</t>
  </si>
  <si>
    <t>SLES02858</t>
  </si>
  <si>
    <t>SLES02859</t>
  </si>
  <si>
    <t>SLES02860</t>
  </si>
  <si>
    <t>SLPM86626</t>
  </si>
  <si>
    <t>SLES02861</t>
  </si>
  <si>
    <t>SLUS01177</t>
  </si>
  <si>
    <t>SLES00213</t>
  </si>
  <si>
    <t>SLES00212</t>
  </si>
  <si>
    <t>SLUS00262</t>
  </si>
  <si>
    <t>SCES01910</t>
  </si>
  <si>
    <t>SCES01911</t>
  </si>
  <si>
    <t>SCES01912</t>
  </si>
  <si>
    <t>SCES01913</t>
  </si>
  <si>
    <t>SLPS02216</t>
  </si>
  <si>
    <t>SLPM80448</t>
  </si>
  <si>
    <t>SCES01914</t>
  </si>
  <si>
    <t>SCUS94362</t>
  </si>
  <si>
    <t>SCUS94240</t>
  </si>
  <si>
    <t>SCES02289</t>
  </si>
  <si>
    <t>SCES12289</t>
  </si>
  <si>
    <t>SCES02285</t>
  </si>
  <si>
    <t>SCES12285</t>
  </si>
  <si>
    <t>SCES02286</t>
  </si>
  <si>
    <t>SCES12286</t>
  </si>
  <si>
    <t>SCES02287</t>
  </si>
  <si>
    <t>SCES12287</t>
  </si>
  <si>
    <t>SCES02288</t>
  </si>
  <si>
    <t>SCES12288</t>
  </si>
  <si>
    <t>SCUS94393</t>
  </si>
  <si>
    <t>SCUS94451</t>
  </si>
  <si>
    <t>SCUS94492</t>
  </si>
  <si>
    <t>SCES03701</t>
  </si>
  <si>
    <t>SCED03780</t>
  </si>
  <si>
    <t>SCES03697</t>
  </si>
  <si>
    <t>SCES03698</t>
  </si>
  <si>
    <t>SCES03699</t>
  </si>
  <si>
    <t>SCES03700</t>
  </si>
  <si>
    <t>SCUS94640</t>
  </si>
  <si>
    <t>SCUS94661</t>
  </si>
  <si>
    <t>SLPS01350</t>
  </si>
  <si>
    <t>SLUS00813</t>
  </si>
  <si>
    <t>SLPS02181</t>
  </si>
  <si>
    <t>SLUS00560</t>
  </si>
  <si>
    <t>SLPS00116</t>
  </si>
  <si>
    <t>SLES01473</t>
  </si>
  <si>
    <t>SLES01460</t>
  </si>
  <si>
    <t>SLED01609</t>
  </si>
  <si>
    <t>SLES01472</t>
  </si>
  <si>
    <t>SLES01474</t>
  </si>
  <si>
    <t>SLUS00787</t>
  </si>
  <si>
    <t>SLPM86782</t>
  </si>
  <si>
    <t>SLPM86780</t>
  </si>
  <si>
    <t>SLPM86783</t>
  </si>
  <si>
    <t>SLPM86781</t>
  </si>
  <si>
    <t>SLPM80415</t>
  </si>
  <si>
    <t>SLPM80305</t>
  </si>
  <si>
    <t>SLPS00202</t>
  </si>
  <si>
    <t>SLPS00234</t>
  </si>
  <si>
    <t>SLPM86268</t>
  </si>
  <si>
    <t>SLPS01131</t>
  </si>
  <si>
    <t>SLPM86467</t>
  </si>
  <si>
    <t>SLPS00457</t>
  </si>
  <si>
    <t>SLPS00059</t>
  </si>
  <si>
    <t>SLES01390</t>
  </si>
  <si>
    <t>SLPS01299</t>
  </si>
  <si>
    <t>SLUS00660</t>
  </si>
  <si>
    <t>SLUS90060</t>
  </si>
  <si>
    <t>SCUS94607</t>
  </si>
  <si>
    <t>SLPS02672</t>
  </si>
  <si>
    <t>SLPS02029</t>
  </si>
  <si>
    <t>SLPS00330</t>
  </si>
  <si>
    <t>SLPS00593</t>
  </si>
  <si>
    <t>SLPM80133</t>
  </si>
  <si>
    <t>SLPM80179</t>
  </si>
  <si>
    <t>SLPS01100</t>
  </si>
  <si>
    <t>SLUS00626</t>
  </si>
  <si>
    <t>SLUS01355</t>
  </si>
  <si>
    <t>SLUS01367</t>
  </si>
  <si>
    <t>SLUS01368</t>
  </si>
  <si>
    <t>SLPM80586</t>
  </si>
  <si>
    <t>SLPS03050</t>
  </si>
  <si>
    <t>SLPS03045</t>
  </si>
  <si>
    <t>SLPS03051</t>
  </si>
  <si>
    <t>SLPS03046</t>
  </si>
  <si>
    <t>SLPS03052</t>
  </si>
  <si>
    <t>SLPS03047</t>
  </si>
  <si>
    <t>SLPS03375</t>
  </si>
  <si>
    <t>SLPS03376</t>
  </si>
  <si>
    <t>SLPS01770</t>
  </si>
  <si>
    <t>SLPM80344</t>
  </si>
  <si>
    <t>SLUS01547</t>
  </si>
  <si>
    <t>SLPS03021</t>
  </si>
  <si>
    <t>SLPS02366</t>
  </si>
  <si>
    <t>SLPM87116</t>
  </si>
  <si>
    <t>SLPS00003</t>
  </si>
  <si>
    <t>SCPS10044</t>
  </si>
  <si>
    <t>SLPM80325</t>
  </si>
  <si>
    <t>SLPS01729</t>
  </si>
  <si>
    <t>SLPS91154</t>
  </si>
  <si>
    <t>SLPS02261</t>
  </si>
  <si>
    <t>SLED01942</t>
  </si>
  <si>
    <t>SLES01248</t>
  </si>
  <si>
    <t>SLPM86172</t>
  </si>
  <si>
    <t>SLPS02157</t>
  </si>
  <si>
    <t>SLPS03137</t>
  </si>
  <si>
    <t>SLPS00544</t>
  </si>
  <si>
    <t>SLPS03016</t>
  </si>
  <si>
    <t>SLPS02427</t>
  </si>
  <si>
    <t>SLPS03015</t>
  </si>
  <si>
    <t>SLPS01356</t>
  </si>
  <si>
    <t>SLPS03014</t>
  </si>
  <si>
    <t>SLPS02883</t>
  </si>
  <si>
    <t>SLPS00532</t>
  </si>
  <si>
    <t>SLPS02939</t>
  </si>
  <si>
    <t>SLES03597</t>
  </si>
  <si>
    <t>SCES02986</t>
  </si>
  <si>
    <t>SCES01923</t>
  </si>
  <si>
    <t>SLUS00869</t>
  </si>
  <si>
    <t>SLUS00666</t>
  </si>
  <si>
    <t>SLPM80140</t>
  </si>
  <si>
    <t>SLPM80084</t>
  </si>
  <si>
    <t>SLPM80089</t>
  </si>
  <si>
    <t>SLPM80100</t>
  </si>
  <si>
    <t>SLPM80108</t>
  </si>
  <si>
    <t>SLPM80117</t>
  </si>
  <si>
    <t>SLPM80128</t>
  </si>
  <si>
    <t>SLPM80188</t>
  </si>
  <si>
    <t>SLPM86738</t>
  </si>
  <si>
    <t>SLES03245</t>
  </si>
  <si>
    <t>SLES02831</t>
  </si>
  <si>
    <t>SLES03244</t>
  </si>
  <si>
    <t>SLES03242</t>
  </si>
  <si>
    <t>SLES03241</t>
  </si>
  <si>
    <t>SLES03243</t>
  </si>
  <si>
    <t>SLUS00315</t>
  </si>
  <si>
    <t>SLPS00565</t>
  </si>
  <si>
    <t>SLUS00070</t>
  </si>
  <si>
    <t>SLUS00299</t>
  </si>
  <si>
    <t>SLUS00340</t>
  </si>
  <si>
    <t>SLPS00448</t>
  </si>
  <si>
    <t>SLPS00788</t>
  </si>
  <si>
    <t>SLPS01216</t>
  </si>
  <si>
    <t>SCES00005</t>
  </si>
  <si>
    <t>SLPS00040</t>
  </si>
  <si>
    <t>SLPS91020</t>
  </si>
  <si>
    <t>SLUS00006</t>
  </si>
  <si>
    <t>SCES00255</t>
  </si>
  <si>
    <t>SLPS00300</t>
  </si>
  <si>
    <t>SLUS00213</t>
  </si>
  <si>
    <t>SCED00494</t>
  </si>
  <si>
    <t>SCED00467</t>
  </si>
  <si>
    <t>SCES01237</t>
  </si>
  <si>
    <t>SCED01146</t>
  </si>
  <si>
    <t>SCED01384</t>
  </si>
  <si>
    <t>SLPS01300</t>
  </si>
  <si>
    <t>SLUS00402</t>
  </si>
  <si>
    <t>SLPS00365</t>
  </si>
  <si>
    <t>SLES02131</t>
  </si>
  <si>
    <t>SLES00316</t>
  </si>
  <si>
    <t>SLUS00283</t>
  </si>
  <si>
    <t>SLPM86368</t>
  </si>
  <si>
    <t>SLES00534</t>
  </si>
  <si>
    <t>SLUS00377</t>
  </si>
  <si>
    <t>SLPS01243</t>
  </si>
  <si>
    <t>SLPS00451</t>
  </si>
  <si>
    <t>SLPS00452</t>
  </si>
  <si>
    <t>SLPS00203</t>
  </si>
  <si>
    <t>SLES01374</t>
  </si>
  <si>
    <t>SLED01467</t>
  </si>
  <si>
    <t>SLUS00706</t>
  </si>
  <si>
    <t>SLES02452</t>
  </si>
  <si>
    <t>SLES02462</t>
  </si>
  <si>
    <t>SLES02463</t>
  </si>
  <si>
    <t>SLES02464</t>
  </si>
  <si>
    <t>SLES02465</t>
  </si>
  <si>
    <t>SLUS00939</t>
  </si>
  <si>
    <t>SLPS00712</t>
  </si>
  <si>
    <t>SLPS01678</t>
  </si>
  <si>
    <t>SLPS01015</t>
  </si>
  <si>
    <t>SLPS01014</t>
  </si>
  <si>
    <t>SLPM86734</t>
  </si>
  <si>
    <t>SLPM86584</t>
  </si>
  <si>
    <t>SLUS01348</t>
  </si>
  <si>
    <t>SLES00935</t>
  </si>
  <si>
    <t>SLPS01303</t>
  </si>
  <si>
    <t>SLUS00596</t>
  </si>
  <si>
    <t>SLPM87155</t>
  </si>
  <si>
    <t>SLPM87028</t>
  </si>
  <si>
    <t>SLPS01278</t>
  </si>
  <si>
    <t>SLPS01228</t>
  </si>
  <si>
    <t>SLPS03466</t>
  </si>
  <si>
    <t>SLPS03132</t>
  </si>
  <si>
    <t>SCES02836</t>
  </si>
  <si>
    <t>SCES00012</t>
  </si>
  <si>
    <t>SLES00193</t>
  </si>
  <si>
    <t>SCUS94600</t>
  </si>
  <si>
    <t>SLES00948</t>
  </si>
  <si>
    <t>SLPS01288</t>
  </si>
  <si>
    <t>SLUS00487</t>
  </si>
  <si>
    <t>SLES01179</t>
  </si>
  <si>
    <t>SLES01165</t>
  </si>
  <si>
    <t>SLPS01964</t>
  </si>
  <si>
    <t>SLUS00610</t>
  </si>
  <si>
    <t>SLES02752</t>
  </si>
  <si>
    <t>SLUS00839</t>
  </si>
  <si>
    <t>SLUS01077</t>
  </si>
  <si>
    <t>SLES00194</t>
  </si>
  <si>
    <t>SLUS00396</t>
  </si>
  <si>
    <t>SLPS01965</t>
  </si>
  <si>
    <t>SLUS00609</t>
  </si>
  <si>
    <t>SLUS00840</t>
  </si>
  <si>
    <t>SCES02179</t>
  </si>
  <si>
    <t>SLES00442</t>
  </si>
  <si>
    <t>SLPS00466</t>
  </si>
  <si>
    <t>SLUS00338</t>
  </si>
  <si>
    <t>SLPS02886</t>
  </si>
  <si>
    <t>SLPS00321</t>
  </si>
  <si>
    <t>SLPS01012</t>
  </si>
  <si>
    <t>SLPS00164</t>
  </si>
  <si>
    <t>SLPS00675</t>
  </si>
  <si>
    <t>SLPS01718</t>
  </si>
  <si>
    <t>SLPS00511</t>
  </si>
  <si>
    <t>SLPM86340</t>
  </si>
  <si>
    <t>SLPS01768</t>
  </si>
  <si>
    <t>SLES00627</t>
  </si>
  <si>
    <t>SLPS01405</t>
  </si>
  <si>
    <t>SLUS00275</t>
  </si>
  <si>
    <t>SLES00072</t>
  </si>
  <si>
    <t>SLPS00175</t>
  </si>
  <si>
    <t>SLUS00017</t>
  </si>
  <si>
    <t>SLES02688</t>
  </si>
  <si>
    <t>SLPS02643</t>
  </si>
  <si>
    <t>SCES01700</t>
  </si>
  <si>
    <t>SCES01882</t>
  </si>
  <si>
    <t>SCES01703</t>
  </si>
  <si>
    <t>SCES03236</t>
  </si>
  <si>
    <t>SCED03237</t>
  </si>
  <si>
    <t>SCES03070</t>
  </si>
  <si>
    <t>SCES03075</t>
  </si>
  <si>
    <t>SCED03204</t>
  </si>
  <si>
    <t>SCES03072</t>
  </si>
  <si>
    <t>SCED03201</t>
  </si>
  <si>
    <t>SCED03199</t>
  </si>
  <si>
    <t>SCES02269</t>
  </si>
  <si>
    <t>SCES03071</t>
  </si>
  <si>
    <t>SCED03200</t>
  </si>
  <si>
    <t>SLPS01324</t>
  </si>
  <si>
    <t>SLPM80231</t>
  </si>
  <si>
    <t>SLPS00053</t>
  </si>
  <si>
    <t>SLPS00177</t>
  </si>
  <si>
    <t>SLPS01780</t>
  </si>
  <si>
    <t>SLPS01781</t>
  </si>
  <si>
    <t>SLUS90059</t>
  </si>
  <si>
    <t>SLUS00845</t>
  </si>
  <si>
    <t>SLUS00858</t>
  </si>
  <si>
    <t>SLPS02589</t>
  </si>
  <si>
    <t>SLES02556</t>
  </si>
  <si>
    <t>SLES02340</t>
  </si>
  <si>
    <t>SLUS00935</t>
  </si>
  <si>
    <t>SLUS90067</t>
  </si>
  <si>
    <t>LSP903174</t>
  </si>
  <si>
    <t>LSP903181</t>
  </si>
  <si>
    <t>SLES00876</t>
  </si>
  <si>
    <t>SLUS01486</t>
  </si>
  <si>
    <t>SLUS00752</t>
  </si>
  <si>
    <t>SLPS01406</t>
  </si>
  <si>
    <t>SLPS00094</t>
  </si>
  <si>
    <t>SLPS00095</t>
  </si>
  <si>
    <t>SCUS94352</t>
  </si>
  <si>
    <t>SLPS00357</t>
  </si>
  <si>
    <t>SLUS00191</t>
  </si>
  <si>
    <t>SLES01674</t>
  </si>
  <si>
    <t>SLPS02012</t>
  </si>
  <si>
    <t>SLUS00785</t>
  </si>
  <si>
    <t>SLES01675</t>
  </si>
  <si>
    <t>SLES02551</t>
  </si>
  <si>
    <t>SLUS01054</t>
  </si>
  <si>
    <t>SLES03148</t>
  </si>
  <si>
    <t>SLUS01273</t>
  </si>
  <si>
    <t>SLES02595</t>
  </si>
  <si>
    <t>SLES03337</t>
  </si>
  <si>
    <t>SLES00728</t>
  </si>
  <si>
    <t>SLPS01017</t>
  </si>
  <si>
    <t>SLUS00346</t>
  </si>
  <si>
    <t>SLPS00717</t>
  </si>
  <si>
    <t>SLES00152</t>
  </si>
  <si>
    <t>SLES03651</t>
  </si>
  <si>
    <t>SLPS01211</t>
  </si>
  <si>
    <t>SLPS03133</t>
  </si>
  <si>
    <t>SLPS00609</t>
  </si>
  <si>
    <t>SLPM80064</t>
  </si>
  <si>
    <t>SLES00488</t>
  </si>
  <si>
    <t>SLES00224</t>
  </si>
  <si>
    <t>SLPS00556</t>
  </si>
  <si>
    <t>SLUS00342</t>
  </si>
  <si>
    <t>SCES02776</t>
  </si>
  <si>
    <t>SLPS03188</t>
  </si>
  <si>
    <t>SLUS01336</t>
  </si>
  <si>
    <t>SCES00657</t>
  </si>
  <si>
    <t>SLPS00666</t>
  </si>
  <si>
    <t>SLPS00635</t>
  </si>
  <si>
    <t>SLUS00405</t>
  </si>
  <si>
    <t>SLPS00383</t>
  </si>
  <si>
    <t>SLPS00384</t>
  </si>
  <si>
    <t>LSP907387</t>
  </si>
  <si>
    <t>LSP040130</t>
  </si>
  <si>
    <t>LSP040120</t>
  </si>
  <si>
    <t>LSP040410</t>
  </si>
  <si>
    <t>LSP040510</t>
  </si>
  <si>
    <t>LSP907363</t>
  </si>
  <si>
    <t>LSP907370</t>
  </si>
  <si>
    <t>SLES03459</t>
  </si>
  <si>
    <t>SCPS10130</t>
  </si>
  <si>
    <t>SCES01338</t>
  </si>
  <si>
    <t>SCES02072</t>
  </si>
  <si>
    <t>SCES02073</t>
  </si>
  <si>
    <t>SCES02074</t>
  </si>
  <si>
    <t>SCES02075</t>
  </si>
  <si>
    <t>SCUS94427</t>
  </si>
  <si>
    <t>SCES01997</t>
  </si>
  <si>
    <t>SCES01996</t>
  </si>
  <si>
    <t>SCES01998</t>
  </si>
  <si>
    <t>SLES03547</t>
  </si>
  <si>
    <t>SLUS01393</t>
  </si>
  <si>
    <t>SLUS00638</t>
  </si>
  <si>
    <t>SLES02923</t>
  </si>
  <si>
    <t>SLUS00967</t>
  </si>
  <si>
    <t>SLES02927</t>
  </si>
  <si>
    <t>SLES02926</t>
  </si>
  <si>
    <t>SLUS90082</t>
  </si>
  <si>
    <t>SLES00275</t>
  </si>
  <si>
    <t>SLPS00123</t>
  </si>
  <si>
    <t>SLPM80016</t>
  </si>
  <si>
    <t>SLUS00089</t>
  </si>
  <si>
    <t>SLUS00980</t>
  </si>
  <si>
    <t>SLPS00436</t>
  </si>
  <si>
    <t>SLPS02749</t>
  </si>
  <si>
    <t>SLPM86033</t>
  </si>
  <si>
    <t>SLES00497</t>
  </si>
  <si>
    <t>SLPS00400</t>
  </si>
  <si>
    <t>SCUS94208</t>
  </si>
  <si>
    <t>SLUS00996</t>
  </si>
  <si>
    <t>SLES01542</t>
  </si>
  <si>
    <t>SLES01547</t>
  </si>
  <si>
    <t>SLUS00611</t>
  </si>
  <si>
    <t>SLES00376</t>
  </si>
  <si>
    <t>SLPS01410</t>
  </si>
  <si>
    <t>SLES02572</t>
  </si>
  <si>
    <t>SLES02573</t>
  </si>
  <si>
    <t>SLPS01651</t>
  </si>
  <si>
    <t>SLPS01919</t>
  </si>
  <si>
    <t>SLPS01920</t>
  </si>
  <si>
    <t>SLPM86053</t>
  </si>
  <si>
    <t>SLPS00065</t>
  </si>
  <si>
    <t>SLPS00064</t>
  </si>
  <si>
    <t>SLPM86036</t>
  </si>
  <si>
    <t>SLPM86753</t>
  </si>
  <si>
    <t>SLPM86350</t>
  </si>
  <si>
    <t>SLPM86355</t>
  </si>
  <si>
    <t>SLPM86351</t>
  </si>
  <si>
    <t>SLPM86356</t>
  </si>
  <si>
    <t>SLPM86357</t>
  </si>
  <si>
    <t>SLPM86352</t>
  </si>
  <si>
    <t>SLPM86358</t>
  </si>
  <si>
    <t>SLPM86353</t>
  </si>
  <si>
    <t>SLPM86359</t>
  </si>
  <si>
    <t>SLPM86354</t>
  </si>
  <si>
    <t>SLPM80527</t>
  </si>
  <si>
    <t>SLPM80544</t>
  </si>
  <si>
    <t>SLPM80550</t>
  </si>
  <si>
    <t>SLPM86549</t>
  </si>
  <si>
    <t>SLPM86550</t>
  </si>
  <si>
    <t>SLPM86775</t>
  </si>
  <si>
    <t>SLPM86776</t>
  </si>
  <si>
    <t>SLPM86881</t>
  </si>
  <si>
    <t>SLPM86882</t>
  </si>
  <si>
    <t>SLPM86039</t>
  </si>
  <si>
    <t>SLPM80123</t>
  </si>
  <si>
    <t>SLPM86224</t>
  </si>
  <si>
    <t>SLPM86225</t>
  </si>
  <si>
    <t>SLPM86029</t>
  </si>
  <si>
    <t>SLPM86005</t>
  </si>
  <si>
    <t>SLPM86094</t>
  </si>
  <si>
    <t>SLPS03528</t>
  </si>
  <si>
    <t>SLPS01259</t>
  </si>
  <si>
    <t>SLPS00174</t>
  </si>
  <si>
    <t>PAPX90095</t>
  </si>
  <si>
    <t>SLPM80403</t>
  </si>
  <si>
    <t>SLES00413</t>
  </si>
  <si>
    <t>SLUS00229</t>
  </si>
  <si>
    <t>SLPM80622</t>
  </si>
  <si>
    <t>SLPS03333</t>
  </si>
  <si>
    <t>SLPS03330</t>
  </si>
  <si>
    <t>SLPS03334</t>
  </si>
  <si>
    <t>SLPS03331</t>
  </si>
  <si>
    <t>SLPS03335</t>
  </si>
  <si>
    <t>SLPS03332</t>
  </si>
  <si>
    <t>SLPS01432</t>
  </si>
  <si>
    <t>SLPS01433</t>
  </si>
  <si>
    <t>SLPS02015</t>
  </si>
  <si>
    <t>SLPS02837</t>
  </si>
  <si>
    <t>SLPM87178</t>
  </si>
  <si>
    <t>SLPM80021</t>
  </si>
  <si>
    <t>SLPS00285</t>
  </si>
  <si>
    <t>SLPS00286</t>
  </si>
  <si>
    <t>SLPS00287</t>
  </si>
  <si>
    <t>SLPS02182</t>
  </si>
  <si>
    <t>SLPS02183</t>
  </si>
  <si>
    <t>SLPS02184</t>
  </si>
  <si>
    <t>SLES03181</t>
  </si>
  <si>
    <t>SLPM87034</t>
  </si>
  <si>
    <t>SLUS01191</t>
  </si>
  <si>
    <t>SLES03888</t>
  </si>
  <si>
    <t>SLUS01473</t>
  </si>
  <si>
    <t>SLES02696</t>
  </si>
  <si>
    <t>SLUS01108</t>
  </si>
  <si>
    <t>SLES01136</t>
  </si>
  <si>
    <t>SLES02372</t>
  </si>
  <si>
    <t>SLUS00947</t>
  </si>
  <si>
    <t>SLES03334</t>
  </si>
  <si>
    <t>SLES02239</t>
  </si>
  <si>
    <t>SLES03333</t>
  </si>
  <si>
    <t>SLES02238</t>
  </si>
  <si>
    <t>SLED02418</t>
  </si>
  <si>
    <t>SLES02241</t>
  </si>
  <si>
    <t>SLES02242</t>
  </si>
  <si>
    <t>SLUS00885</t>
  </si>
  <si>
    <t>SLED00513</t>
  </si>
  <si>
    <t>SLES00024</t>
  </si>
  <si>
    <t>SLED00571</t>
  </si>
  <si>
    <t>SLES00485</t>
  </si>
  <si>
    <t>SLES00486</t>
  </si>
  <si>
    <t>SLUS00152</t>
  </si>
  <si>
    <t>SLPS01200</t>
  </si>
  <si>
    <t>SLPM80168</t>
  </si>
  <si>
    <t>SLES03335</t>
  </si>
  <si>
    <t>SLES03331</t>
  </si>
  <si>
    <t>SLES03336</t>
  </si>
  <si>
    <t>SLUS01311</t>
  </si>
  <si>
    <t>SLES00718</t>
  </si>
  <si>
    <t>SLES00719</t>
  </si>
  <si>
    <t>SLED01036</t>
  </si>
  <si>
    <t>SLES00720</t>
  </si>
  <si>
    <t>SLES00107</t>
  </si>
  <si>
    <t>SLUS00437</t>
  </si>
  <si>
    <t>SCPS45385</t>
  </si>
  <si>
    <t>SCPS45386</t>
  </si>
  <si>
    <t>SLES01649</t>
  </si>
  <si>
    <t>SLES01683</t>
  </si>
  <si>
    <t>SLES01684</t>
  </si>
  <si>
    <t>SLPM80385</t>
  </si>
  <si>
    <t>SLPM86196</t>
  </si>
  <si>
    <t>SLPM86197</t>
  </si>
  <si>
    <t>SLES01685</t>
  </si>
  <si>
    <t>SLUS00691</t>
  </si>
  <si>
    <t>SLES01682</t>
  </si>
  <si>
    <t>SLED01709</t>
  </si>
  <si>
    <t>SLES02240</t>
  </si>
  <si>
    <t>SLPS02803</t>
  </si>
  <si>
    <t>SLED01623</t>
  </si>
  <si>
    <t>SLPM86779</t>
  </si>
  <si>
    <t>SLPS00617</t>
  </si>
  <si>
    <t>SCUS94236</t>
  </si>
  <si>
    <t>SCUS94255</t>
  </si>
  <si>
    <t>SCUS94454</t>
  </si>
  <si>
    <t>SCUS94464</t>
  </si>
  <si>
    <t>SLPS02350</t>
  </si>
  <si>
    <t>PAPX90096</t>
  </si>
  <si>
    <t>SCES01331</t>
  </si>
  <si>
    <t>SCES01330</t>
  </si>
  <si>
    <t>SCES02687</t>
  </si>
  <si>
    <t>SCES02147</t>
  </si>
  <si>
    <t>SCES02684</t>
  </si>
  <si>
    <t>SCES02685</t>
  </si>
  <si>
    <t>SCES02686</t>
  </si>
  <si>
    <t>SLPS01935</t>
  </si>
  <si>
    <t>SLES01228</t>
  </si>
  <si>
    <t>SLED01329</t>
  </si>
  <si>
    <t>SLES01235</t>
  </si>
  <si>
    <t>PCPX96105</t>
  </si>
  <si>
    <t>PCPX96112</t>
  </si>
  <si>
    <t>SCPS18009</t>
  </si>
  <si>
    <t>SCPS18007</t>
  </si>
  <si>
    <t>SCPS18010</t>
  </si>
  <si>
    <t>SCPS18008</t>
  </si>
  <si>
    <t>SLPS03347</t>
  </si>
  <si>
    <t>SLPS02113</t>
  </si>
  <si>
    <t>SLPM80435</t>
  </si>
  <si>
    <t>SLUS01007</t>
  </si>
  <si>
    <t>SLPM86429</t>
  </si>
  <si>
    <t>SLUS00860</t>
  </si>
  <si>
    <t>SLED02879</t>
  </si>
  <si>
    <t>SLED03048</t>
  </si>
  <si>
    <t>SLES02908</t>
  </si>
  <si>
    <t>SLES02909</t>
  </si>
  <si>
    <t>SLES02910</t>
  </si>
  <si>
    <t>SLPM86751</t>
  </si>
  <si>
    <t>SLUS01066</t>
  </si>
  <si>
    <t>SLUS90086</t>
  </si>
  <si>
    <t>SLES03645</t>
  </si>
  <si>
    <t>SLES03647</t>
  </si>
  <si>
    <t>SLUS01419</t>
  </si>
  <si>
    <t>SLES03954</t>
  </si>
  <si>
    <t>SLES03955</t>
  </si>
  <si>
    <t>SLUS01485</t>
  </si>
  <si>
    <t>SLES02055</t>
  </si>
  <si>
    <t>SLED02054</t>
  </si>
  <si>
    <t>SLPS00430</t>
  </si>
  <si>
    <t>SLES00352</t>
  </si>
  <si>
    <t>SLPS00665</t>
  </si>
  <si>
    <t>SLUS00032</t>
  </si>
  <si>
    <t>SCES00248</t>
  </si>
  <si>
    <t>SLPS00620</t>
  </si>
  <si>
    <t>SLPM80059</t>
  </si>
  <si>
    <t>SLPS00855</t>
  </si>
  <si>
    <t>SLES02493</t>
  </si>
  <si>
    <t>SLED02023</t>
  </si>
  <si>
    <t>SLES00307</t>
  </si>
  <si>
    <t>SLES00046</t>
  </si>
  <si>
    <t>SLPS00105</t>
  </si>
  <si>
    <t>SLUS00021</t>
  </si>
  <si>
    <t>SCES00067</t>
  </si>
  <si>
    <t>SIPS60008</t>
  </si>
  <si>
    <t>SCES00623</t>
  </si>
  <si>
    <t>SIPS60015</t>
  </si>
  <si>
    <t>SCES01079</t>
  </si>
  <si>
    <t>SLED01872</t>
  </si>
  <si>
    <t>SLED02126</t>
  </si>
  <si>
    <t>SLPS00592</t>
  </si>
  <si>
    <t>SLPS01574</t>
  </si>
  <si>
    <t>SLPS02361</t>
  </si>
  <si>
    <t>SLPM80474</t>
  </si>
  <si>
    <t>SLPS00187</t>
  </si>
  <si>
    <t>SLPS00557</t>
  </si>
  <si>
    <t>SLPS01168</t>
  </si>
  <si>
    <t>SLPS01167</t>
  </si>
  <si>
    <t>SLPS00445</t>
  </si>
  <si>
    <t>SLPS01113</t>
  </si>
  <si>
    <t>SLPS00025</t>
  </si>
  <si>
    <t>SLPM80001</t>
  </si>
  <si>
    <t>SLPS02022</t>
  </si>
  <si>
    <t>SLPS01789</t>
  </si>
  <si>
    <t>SLPS00508</t>
  </si>
  <si>
    <t>SLPS03242</t>
  </si>
  <si>
    <t>SLPM80429</t>
  </si>
  <si>
    <t>SLES04127</t>
  </si>
  <si>
    <t>SLPS01704</t>
  </si>
  <si>
    <t>SCUS94397</t>
  </si>
  <si>
    <t>SCUS94371</t>
  </si>
  <si>
    <t>SCUS94266</t>
  </si>
  <si>
    <t>SCUS94611</t>
  </si>
  <si>
    <t>SCUS94190</t>
  </si>
  <si>
    <t>SLPS01076</t>
  </si>
  <si>
    <t>SLPS02468</t>
  </si>
  <si>
    <t>SLUS01160</t>
  </si>
  <si>
    <t>SLES00262</t>
  </si>
  <si>
    <t>SLPS00694</t>
  </si>
  <si>
    <t>SLPS01494</t>
  </si>
  <si>
    <t>SLUS00679</t>
  </si>
  <si>
    <t>SLES01628</t>
  </si>
  <si>
    <t>SLES00256</t>
  </si>
  <si>
    <t>SLPS00819</t>
  </si>
  <si>
    <t>SCES00850</t>
  </si>
  <si>
    <t>SCES01070</t>
  </si>
  <si>
    <t>SCES01071</t>
  </si>
  <si>
    <t>SCES01072</t>
  </si>
  <si>
    <t>SCES01073</t>
  </si>
  <si>
    <t>SLUS00430</t>
  </si>
  <si>
    <t>SLES02304</t>
  </si>
  <si>
    <t>SLUS00979</t>
  </si>
  <si>
    <t>SLES04062</t>
  </si>
  <si>
    <t>SLPS01860</t>
  </si>
  <si>
    <t>SLUS00827</t>
  </si>
  <si>
    <t>SLUS01082</t>
  </si>
  <si>
    <t>SLPS00682</t>
  </si>
  <si>
    <t>SLUS00237</t>
  </si>
  <si>
    <t>SLPS00887</t>
  </si>
  <si>
    <t>SLUS00465</t>
  </si>
  <si>
    <t>SLPS01621</t>
  </si>
  <si>
    <t>SLUS00618</t>
  </si>
  <si>
    <t>SLUS01345</t>
  </si>
  <si>
    <t>SLES01791</t>
  </si>
  <si>
    <t>SLPS00911</t>
  </si>
  <si>
    <t>SLPS02626</t>
  </si>
  <si>
    <t>SLPS02108</t>
  </si>
  <si>
    <t>SLES03953</t>
  </si>
  <si>
    <t>SLES04128</t>
  </si>
  <si>
    <t>SLPS01151</t>
  </si>
  <si>
    <t>SLPS00586</t>
  </si>
  <si>
    <t>SLPS01743</t>
  </si>
  <si>
    <t>SLPS01744</t>
  </si>
  <si>
    <t>SLPS01745</t>
  </si>
  <si>
    <t>SLPS02404</t>
  </si>
  <si>
    <t>SLES00052</t>
  </si>
  <si>
    <t>SLUS00337</t>
  </si>
  <si>
    <t>SLPS01440</t>
  </si>
  <si>
    <t>SLPS02612</t>
  </si>
  <si>
    <t>SLPS01746</t>
  </si>
  <si>
    <t>SLPS02253</t>
  </si>
  <si>
    <t>SLPS01602</t>
  </si>
  <si>
    <t>SLPS01694</t>
  </si>
  <si>
    <t>SLPS01839</t>
  </si>
  <si>
    <t>SLPS00440</t>
  </si>
  <si>
    <t>SLPS01752</t>
  </si>
  <si>
    <t>SLPS01139</t>
  </si>
  <si>
    <t>SLPS91125</t>
  </si>
  <si>
    <t>SLPS00334</t>
  </si>
  <si>
    <t>SLES03298</t>
  </si>
  <si>
    <t>SLES00322</t>
  </si>
  <si>
    <t>SLUS00188</t>
  </si>
  <si>
    <t>SLED00514</t>
  </si>
  <si>
    <t>SCUS94229</t>
  </si>
  <si>
    <t>SLPS00388</t>
  </si>
  <si>
    <t>SLES04005</t>
  </si>
  <si>
    <t>SLUS01499</t>
  </si>
  <si>
    <t>SLPS03459</t>
  </si>
  <si>
    <t>SLES03412</t>
  </si>
  <si>
    <t>SLPS02850</t>
  </si>
  <si>
    <t>SLPM80035</t>
  </si>
  <si>
    <t>SLPM80042</t>
  </si>
  <si>
    <t>SLPS00018</t>
  </si>
  <si>
    <t>SLPM86077</t>
  </si>
  <si>
    <t>SLPS00015</t>
  </si>
  <si>
    <t>SLPS02126</t>
  </si>
  <si>
    <t>SCUS94642</t>
  </si>
  <si>
    <t>SCES00567</t>
  </si>
  <si>
    <t>SCES00061</t>
  </si>
  <si>
    <t>SIPS60007</t>
  </si>
  <si>
    <t>SCUS94304</t>
  </si>
  <si>
    <t>SCUS94306</t>
  </si>
  <si>
    <t>SCUS94389</t>
  </si>
  <si>
    <t>SCUS94560</t>
  </si>
  <si>
    <t>SIPS60021</t>
  </si>
  <si>
    <t>SCUS94249</t>
  </si>
  <si>
    <t>SCUS94378</t>
  </si>
  <si>
    <t>SCED02540</t>
  </si>
  <si>
    <t>SLPS00131</t>
  </si>
  <si>
    <t>SLUS01074</t>
  </si>
  <si>
    <t>SLUS90085</t>
  </si>
  <si>
    <t>SLPS01480</t>
  </si>
  <si>
    <t>SLPS00994</t>
  </si>
  <si>
    <t>SLES00722</t>
  </si>
  <si>
    <t>SLPM86190</t>
  </si>
  <si>
    <t>SLPS00236</t>
  </si>
  <si>
    <t>SLPS00826</t>
  </si>
  <si>
    <t>SLPS00827</t>
  </si>
  <si>
    <t>SLPS00032</t>
  </si>
  <si>
    <t>SLPS02952</t>
  </si>
  <si>
    <t>SLPS01900</t>
  </si>
  <si>
    <t>SLES02806</t>
  </si>
  <si>
    <t>SLES02807</t>
  </si>
  <si>
    <t>SLES01744</t>
  </si>
  <si>
    <t>SLES01745</t>
  </si>
  <si>
    <t>SLES01622</t>
  </si>
  <si>
    <t>SLES02577</t>
  </si>
  <si>
    <t>SLES02578</t>
  </si>
  <si>
    <t>SLES02579</t>
  </si>
  <si>
    <t>SLES02580</t>
  </si>
  <si>
    <t>SLES02581</t>
  </si>
  <si>
    <t>SLES03262</t>
  </si>
  <si>
    <t>SLES03280</t>
  </si>
  <si>
    <t>SLES03281</t>
  </si>
  <si>
    <t>SLES03282</t>
  </si>
  <si>
    <t>SLES03283</t>
  </si>
  <si>
    <t>SLES01746</t>
  </si>
  <si>
    <t>SLES01747</t>
  </si>
  <si>
    <t>SLES02704</t>
  </si>
  <si>
    <t>SLES02705</t>
  </si>
  <si>
    <t>SLES02706</t>
  </si>
  <si>
    <t>SLES02707</t>
  </si>
  <si>
    <t>SLES02708</t>
  </si>
  <si>
    <t>SLES01733</t>
  </si>
  <si>
    <t>SLPM86722</t>
  </si>
  <si>
    <t>SLPS02032</t>
  </si>
  <si>
    <t>SLPS00391</t>
  </si>
  <si>
    <t>SLPS02579</t>
  </si>
  <si>
    <t>SLPS01521</t>
  </si>
  <si>
    <t>SLPS00983</t>
  </si>
  <si>
    <t>SLPS01571</t>
  </si>
  <si>
    <t>SLPS00742</t>
  </si>
  <si>
    <t>SLUS00864</t>
  </si>
  <si>
    <t>SLES04024</t>
  </si>
  <si>
    <t>SLUS01577</t>
  </si>
  <si>
    <t>SLES02903</t>
  </si>
  <si>
    <t>SLUS01143</t>
  </si>
  <si>
    <t>SLUS81143</t>
  </si>
  <si>
    <t>SLPS01248</t>
  </si>
  <si>
    <t>SLPM80218</t>
  </si>
  <si>
    <t>SLPS01455</t>
  </si>
  <si>
    <t>SLPS00652</t>
  </si>
  <si>
    <t>SCES01753</t>
  </si>
  <si>
    <t>SCPS18011</t>
  </si>
  <si>
    <t>SCUS94448</t>
  </si>
  <si>
    <t>SCUS94398</t>
  </si>
  <si>
    <t>SLPM86403</t>
  </si>
  <si>
    <t>SLPS01767</t>
  </si>
  <si>
    <t>SLPS02172</t>
  </si>
  <si>
    <t>SLPS01623</t>
  </si>
  <si>
    <t>SLPM80322</t>
  </si>
  <si>
    <t>SLPS02549</t>
  </si>
  <si>
    <t>SLPS00643</t>
  </si>
  <si>
    <t>SLPS03380</t>
  </si>
  <si>
    <t>SLPM87055</t>
  </si>
  <si>
    <t>SLED01557</t>
  </si>
  <si>
    <t>SLES01300</t>
  </si>
  <si>
    <t>SLUS00676</t>
  </si>
  <si>
    <t>SLUS90030</t>
  </si>
  <si>
    <t>SLPS01225</t>
  </si>
  <si>
    <t>SLPS00046</t>
  </si>
  <si>
    <t>SLPS00101</t>
  </si>
  <si>
    <t>LSP909015</t>
  </si>
  <si>
    <t>LSP909022</t>
  </si>
  <si>
    <t>SLPS00846</t>
  </si>
  <si>
    <t>SLPS00847</t>
  </si>
  <si>
    <t>SLPS00848</t>
  </si>
  <si>
    <t>SLPS00302</t>
  </si>
  <si>
    <t>SLUS00686</t>
  </si>
  <si>
    <t>SLPS02399</t>
  </si>
  <si>
    <t>SLPS02898</t>
  </si>
  <si>
    <t>SLPS02899</t>
  </si>
  <si>
    <t>SLPS03053</t>
  </si>
  <si>
    <t>SLPS03054</t>
  </si>
  <si>
    <t>SLPS02362</t>
  </si>
  <si>
    <t>SLPS02807</t>
  </si>
  <si>
    <t>SLES02071</t>
  </si>
  <si>
    <t>SLES02354</t>
  </si>
  <si>
    <t>SLES02355</t>
  </si>
  <si>
    <t>SLUS01019</t>
  </si>
  <si>
    <t>SLES03810</t>
  </si>
  <si>
    <t>SLPS02693</t>
  </si>
  <si>
    <t>SLPM86437</t>
  </si>
  <si>
    <t>SLPS01317</t>
  </si>
  <si>
    <t>SLES03681</t>
  </si>
  <si>
    <t>SLUS01228</t>
  </si>
  <si>
    <t>SLES00545</t>
  </si>
  <si>
    <t>SLED01548</t>
  </si>
  <si>
    <t>SLPS00352</t>
  </si>
  <si>
    <t>SLES02754</t>
  </si>
  <si>
    <t>SLES02755</t>
  </si>
  <si>
    <t>SLES02756</t>
  </si>
  <si>
    <t>SLPS02377</t>
  </si>
  <si>
    <t>SLUS01040</t>
  </si>
  <si>
    <t>SLPM86379</t>
  </si>
  <si>
    <t>SLPM86371</t>
  </si>
  <si>
    <t>SLPM86380</t>
  </si>
  <si>
    <t>SLPM86372</t>
  </si>
  <si>
    <t>SLUS01156</t>
  </si>
  <si>
    <t>SLUS01179</t>
  </si>
  <si>
    <t>SLPS02704</t>
  </si>
  <si>
    <t>SLPS02703</t>
  </si>
  <si>
    <t>SLPS01932</t>
  </si>
  <si>
    <t>SLPS00036</t>
  </si>
  <si>
    <t>SLES02731</t>
  </si>
  <si>
    <t>SLPS02477</t>
  </si>
  <si>
    <t>SLUS01138</t>
  </si>
  <si>
    <t>SLPS01700</t>
  </si>
  <si>
    <t>SLUS01035</t>
  </si>
  <si>
    <t>SLPM86007</t>
  </si>
  <si>
    <t>SCPS45183</t>
  </si>
  <si>
    <t>SLES00204</t>
  </si>
  <si>
    <t>SLUS00447</t>
  </si>
  <si>
    <t>SLPM86251</t>
  </si>
  <si>
    <t>SLES02469</t>
  </si>
  <si>
    <t>SLES02497</t>
  </si>
  <si>
    <t>SLES02496</t>
  </si>
  <si>
    <t>SLUS00940</t>
  </si>
  <si>
    <t>SLES02534</t>
  </si>
  <si>
    <t>SLUS01109</t>
  </si>
  <si>
    <t>SLES00846</t>
  </si>
  <si>
    <t>SLES02918</t>
  </si>
  <si>
    <t>SLUS00836</t>
  </si>
  <si>
    <t>SLPS00232</t>
  </si>
  <si>
    <t>SCPS10027</t>
  </si>
  <si>
    <t>SLES03483</t>
  </si>
  <si>
    <t>SLPS00558</t>
  </si>
  <si>
    <t>SLES02295</t>
  </si>
  <si>
    <t>SLES01293</t>
  </si>
  <si>
    <t>SLES01031</t>
  </si>
  <si>
    <t>SLES01294</t>
  </si>
  <si>
    <t>SLES01730</t>
  </si>
  <si>
    <t>SLES02219</t>
  </si>
  <si>
    <t>SCES02873</t>
  </si>
  <si>
    <t>SCPS18012</t>
  </si>
  <si>
    <t>PAPX90101</t>
  </si>
  <si>
    <t>SLPS02740</t>
  </si>
  <si>
    <t>SLES01393</t>
  </si>
  <si>
    <t>SLED01529</t>
  </si>
  <si>
    <t>SLES02727</t>
  </si>
  <si>
    <t>SLES00180</t>
  </si>
  <si>
    <t>SLES03599</t>
  </si>
  <si>
    <t>SLPS00372</t>
  </si>
  <si>
    <t>SCPS10002</t>
  </si>
  <si>
    <t>SCPS10024</t>
  </si>
  <si>
    <t>SCED00988</t>
  </si>
  <si>
    <t>SLES00123</t>
  </si>
  <si>
    <t>SLUS00033</t>
  </si>
  <si>
    <t>SLPS02615</t>
  </si>
  <si>
    <t>SLES02162</t>
  </si>
  <si>
    <t>SLUS00868</t>
  </si>
  <si>
    <t>SLES01212</t>
  </si>
  <si>
    <t>SLED01250</t>
  </si>
  <si>
    <t>SLES01213</t>
  </si>
  <si>
    <t>SLES01214</t>
  </si>
  <si>
    <t>SLES01215</t>
  </si>
  <si>
    <t>SLPS01703</t>
  </si>
  <si>
    <t>SLPM80316</t>
  </si>
  <si>
    <t>SLUS90022</t>
  </si>
  <si>
    <t>SLUS00510</t>
  </si>
  <si>
    <t>SLES03484</t>
  </si>
  <si>
    <t>SCES00236</t>
  </si>
  <si>
    <t>SCES00237</t>
  </si>
  <si>
    <t>SLES01302</t>
  </si>
  <si>
    <t>SLPS01639</t>
  </si>
  <si>
    <t>SLPS02896</t>
  </si>
  <si>
    <t>SLPS02295</t>
  </si>
  <si>
    <t>SLPS02235</t>
  </si>
  <si>
    <t>SLPS02557</t>
  </si>
  <si>
    <t>SLPS00892</t>
  </si>
  <si>
    <t>SLPS00568</t>
  </si>
  <si>
    <t>SLPS00567</t>
  </si>
  <si>
    <t>SLES00264</t>
  </si>
  <si>
    <t>SLPS00338</t>
  </si>
  <si>
    <t>SLPM80110</t>
  </si>
  <si>
    <t>SLES03288</t>
  </si>
  <si>
    <t>SLUS01341</t>
  </si>
  <si>
    <t>SLPS02748</t>
  </si>
  <si>
    <t>SLPS03199</t>
  </si>
  <si>
    <t>SLPS01396</t>
  </si>
  <si>
    <t>SLPS02014</t>
  </si>
  <si>
    <t>SLES00234</t>
  </si>
  <si>
    <t>SLUS00034</t>
  </si>
  <si>
    <t>SLUS01374</t>
  </si>
  <si>
    <t>SLPS00449</t>
  </si>
  <si>
    <t>SLES01317</t>
  </si>
  <si>
    <t>SLPS02008</t>
  </si>
  <si>
    <t>SLES02837</t>
  </si>
  <si>
    <t>SLED01931</t>
  </si>
  <si>
    <t>SLES00761</t>
  </si>
  <si>
    <t>SLUS00953</t>
  </si>
  <si>
    <t>SCED03925</t>
  </si>
  <si>
    <t>SLPM80635</t>
  </si>
  <si>
    <t>SLES00552</t>
  </si>
  <si>
    <t>SLUS00123</t>
  </si>
  <si>
    <t>SLPS00747</t>
  </si>
  <si>
    <t>SLPS00775</t>
  </si>
  <si>
    <t>SLPS00776</t>
  </si>
  <si>
    <t>SLPS00590</t>
  </si>
  <si>
    <t>SLPS00591</t>
  </si>
  <si>
    <t>SLPS03140</t>
  </si>
  <si>
    <t>SLES00169</t>
  </si>
  <si>
    <t>SLUS00281</t>
  </si>
  <si>
    <t>SLES01325</t>
  </si>
  <si>
    <t>SLUS00632</t>
  </si>
  <si>
    <t>SLUS00198</t>
  </si>
  <si>
    <t>SLUS00199</t>
  </si>
  <si>
    <t>SLED00911</t>
  </si>
  <si>
    <t>SLES00931</t>
  </si>
  <si>
    <t>SLUS00625</t>
  </si>
  <si>
    <t>SLES00250</t>
  </si>
  <si>
    <t>SLPS01149</t>
  </si>
  <si>
    <t>SLED02124</t>
  </si>
  <si>
    <t>SLES01907</t>
  </si>
  <si>
    <t>SLPS02516</t>
  </si>
  <si>
    <t>SLES01104</t>
  </si>
  <si>
    <t>SLUS00513</t>
  </si>
  <si>
    <t>SLES00285</t>
  </si>
  <si>
    <t>SLPS00103</t>
  </si>
  <si>
    <t>SLUS00218</t>
  </si>
  <si>
    <t>SLPS00469</t>
  </si>
  <si>
    <t>SLES02468</t>
  </si>
  <si>
    <t>SLPM87220</t>
  </si>
  <si>
    <t>SLPM86696</t>
  </si>
  <si>
    <t>SLPM87225</t>
  </si>
  <si>
    <t>SLPM86544</t>
  </si>
  <si>
    <t>SLPM87230</t>
  </si>
  <si>
    <t>SLPM87244</t>
  </si>
  <si>
    <t>SLPM86657</t>
  </si>
  <si>
    <t>SLPS01966</t>
  </si>
  <si>
    <t>SLPS01166</t>
  </si>
  <si>
    <t>SLPS01157</t>
  </si>
  <si>
    <t>SLPS01695</t>
  </si>
  <si>
    <t>SLPM80342</t>
  </si>
  <si>
    <t>SLPS01374</t>
  </si>
  <si>
    <t>SCES03029</t>
  </si>
  <si>
    <t>SCES03026</t>
  </si>
  <si>
    <t>SCES03028</t>
  </si>
  <si>
    <t>SCES03024</t>
  </si>
  <si>
    <t>SLUS01106</t>
  </si>
  <si>
    <t>SCES03023</t>
  </si>
  <si>
    <t>SCES03025</t>
  </si>
  <si>
    <t>SCES03030</t>
  </si>
  <si>
    <t>SCES03022</t>
  </si>
  <si>
    <t>SCES03020</t>
  </si>
  <si>
    <t>SLUS01278</t>
  </si>
  <si>
    <t>SLPS02322</t>
  </si>
  <si>
    <t>SLPS01213</t>
  </si>
  <si>
    <t>SLPS01214</t>
  </si>
  <si>
    <t>SLES04158</t>
  </si>
  <si>
    <t>SLES00538</t>
  </si>
  <si>
    <t>SLUS00328</t>
  </si>
  <si>
    <t>SLES00878</t>
  </si>
  <si>
    <t>SLPS01098</t>
  </si>
  <si>
    <t>SLUS00480</t>
  </si>
  <si>
    <t>SLPS02658</t>
  </si>
  <si>
    <t>SLPS00740</t>
  </si>
  <si>
    <t>SLES00978</t>
  </si>
  <si>
    <t>SLED01366</t>
  </si>
  <si>
    <t>SLUS00599</t>
  </si>
  <si>
    <t>SLES01159</t>
  </si>
  <si>
    <t>SLUS00550</t>
  </si>
  <si>
    <t>SLES00028</t>
  </si>
  <si>
    <t>SLUS00117</t>
  </si>
  <si>
    <t>SCES00062</t>
  </si>
  <si>
    <t>SCUS94305</t>
  </si>
  <si>
    <t>SLES03247</t>
  </si>
  <si>
    <t>SLES02253</t>
  </si>
  <si>
    <t>SLUS00976</t>
  </si>
  <si>
    <t>SLES03330</t>
  </si>
  <si>
    <t>SLES03263</t>
  </si>
  <si>
    <t>SLUS01204</t>
  </si>
  <si>
    <t>SLES00937</t>
  </si>
  <si>
    <t>SLES01742</t>
  </si>
  <si>
    <t>SLES01743</t>
  </si>
  <si>
    <t>SLED01787</t>
  </si>
  <si>
    <t>SLUS00819</t>
  </si>
  <si>
    <t>SLPM87085</t>
  </si>
  <si>
    <t>SLES01160</t>
  </si>
  <si>
    <t>SLUS00147</t>
  </si>
  <si>
    <t>SLES03168</t>
  </si>
  <si>
    <t>SLUS01274</t>
  </si>
  <si>
    <t>SLES02193</t>
  </si>
  <si>
    <t>SLUS00963</t>
  </si>
  <si>
    <t>SLES01137</t>
  </si>
  <si>
    <t>SLUS00397</t>
  </si>
  <si>
    <t>SLES00763</t>
  </si>
  <si>
    <t>SLUS00455</t>
  </si>
  <si>
    <t>SLES01663</t>
  </si>
  <si>
    <t>SLUS00779</t>
  </si>
  <si>
    <t>SLES03551</t>
  </si>
  <si>
    <t>SLUS01413</t>
  </si>
  <si>
    <t>SLPS00368</t>
  </si>
  <si>
    <t>SLPM80187</t>
  </si>
  <si>
    <t>SLPS00190</t>
  </si>
  <si>
    <t>SLPS00633</t>
  </si>
  <si>
    <t>SLPS01887</t>
  </si>
  <si>
    <t>SLES03591</t>
  </si>
  <si>
    <t>SLES03916</t>
  </si>
  <si>
    <t>SLES03594</t>
  </si>
  <si>
    <t>SLES03341</t>
  </si>
  <si>
    <t>SLES03806</t>
  </si>
  <si>
    <t>SLES03779</t>
  </si>
  <si>
    <t>SLUS01174</t>
  </si>
  <si>
    <t>SLUS00683</t>
  </si>
  <si>
    <t>SLPM87214</t>
  </si>
  <si>
    <t>SLPS02352</t>
  </si>
  <si>
    <t>SLES00141</t>
  </si>
  <si>
    <t>SLPS00939</t>
  </si>
  <si>
    <t>SLES03589</t>
  </si>
  <si>
    <t>SCUS94567</t>
  </si>
  <si>
    <t>SCUS94644</t>
  </si>
  <si>
    <t>SLES03585</t>
  </si>
  <si>
    <t>SLES03583</t>
  </si>
  <si>
    <t>SLES03592</t>
  </si>
  <si>
    <t>SLES02988</t>
  </si>
  <si>
    <t>SLED01689</t>
  </si>
  <si>
    <t>SLED01496</t>
  </si>
  <si>
    <t>SLES01333</t>
  </si>
  <si>
    <t>SLUS00425</t>
  </si>
  <si>
    <t>PCPX96161</t>
  </si>
  <si>
    <t>SCPS10089</t>
  </si>
  <si>
    <t>SCPS10090</t>
  </si>
  <si>
    <t>SCES00321</t>
  </si>
  <si>
    <t>SCES01171</t>
  </si>
  <si>
    <t>SCES01172</t>
  </si>
  <si>
    <t>SCES01173</t>
  </si>
  <si>
    <t>SCPS10028</t>
  </si>
  <si>
    <t>PCPX96034</t>
  </si>
  <si>
    <t>SCES01174</t>
  </si>
  <si>
    <t>SCUS94608</t>
  </si>
  <si>
    <t>SCUS94592</t>
  </si>
  <si>
    <t>SCUS94484</t>
  </si>
  <si>
    <t>SCUS94498</t>
  </si>
  <si>
    <t>SLPS02174</t>
  </si>
  <si>
    <t>SLES02631</t>
  </si>
  <si>
    <t>SLUS01128</t>
  </si>
  <si>
    <t>SCPS10080</t>
  </si>
  <si>
    <t>SLES00323</t>
  </si>
  <si>
    <t>SLUS00201</t>
  </si>
  <si>
    <t>SLES03329</t>
  </si>
  <si>
    <t>SLES00074</t>
  </si>
  <si>
    <t>SLES10074</t>
  </si>
  <si>
    <t>SLES20074</t>
  </si>
  <si>
    <t>SLES30074</t>
  </si>
  <si>
    <t>SLES00104</t>
  </si>
  <si>
    <t>SLES10104</t>
  </si>
  <si>
    <t>SLES20104</t>
  </si>
  <si>
    <t>SLES30104</t>
  </si>
  <si>
    <t>SLES00105</t>
  </si>
  <si>
    <t>SLES10105</t>
  </si>
  <si>
    <t>SLES20105</t>
  </si>
  <si>
    <t>SLES30105</t>
  </si>
  <si>
    <t>SLPS00477</t>
  </si>
  <si>
    <t>SLPS00478</t>
  </si>
  <si>
    <t>SLPS00479</t>
  </si>
  <si>
    <t>SLPS00480</t>
  </si>
  <si>
    <t>SLUS00019</t>
  </si>
  <si>
    <t>SLUS00134</t>
  </si>
  <si>
    <t>SLUS00135</t>
  </si>
  <si>
    <t>SLUS00136</t>
  </si>
  <si>
    <t>SLES00659</t>
  </si>
  <si>
    <t>SLES10659</t>
  </si>
  <si>
    <t>SLES20659</t>
  </si>
  <si>
    <t>SLES30659</t>
  </si>
  <si>
    <t>SLES00660</t>
  </si>
  <si>
    <t>SLES10660</t>
  </si>
  <si>
    <t>SLES20660</t>
  </si>
  <si>
    <t>SLES30660</t>
  </si>
  <si>
    <t>SLES00661</t>
  </si>
  <si>
    <t>SLES10661</t>
  </si>
  <si>
    <t>SLES20661</t>
  </si>
  <si>
    <t>SLES30661</t>
  </si>
  <si>
    <t>SLUS00270</t>
  </si>
  <si>
    <t>SLUS00271</t>
  </si>
  <si>
    <t>SLUS00272</t>
  </si>
  <si>
    <t>SLUS00273</t>
  </si>
  <si>
    <t>SLES00540</t>
  </si>
  <si>
    <t>SLPS00598</t>
  </si>
  <si>
    <t>SLES01375</t>
  </si>
  <si>
    <t>SLES04070</t>
  </si>
  <si>
    <t>SLPM86548</t>
  </si>
  <si>
    <t>SLPS01020</t>
  </si>
  <si>
    <t>SLPS00509</t>
  </si>
  <si>
    <t>SLPS00293</t>
  </si>
  <si>
    <t>SLPM86128</t>
  </si>
  <si>
    <t>SLPS01263</t>
  </si>
  <si>
    <t>SLPM86445</t>
  </si>
  <si>
    <t>SLPM86302</t>
  </si>
  <si>
    <t>SLPS00189</t>
  </si>
  <si>
    <t>SCED00986</t>
  </si>
  <si>
    <t>SCED02306</t>
  </si>
  <si>
    <t>SCED01441</t>
  </si>
  <si>
    <t>SCED02197</t>
  </si>
  <si>
    <t>SCES00010</t>
  </si>
  <si>
    <t>SIPS60003</t>
  </si>
  <si>
    <t>SCUS94301</t>
  </si>
  <si>
    <t>SLES00327</t>
  </si>
  <si>
    <t>SLED00498</t>
  </si>
  <si>
    <t>SCES02845</t>
  </si>
  <si>
    <t>SCPS10098</t>
  </si>
  <si>
    <t>SLUS00865</t>
  </si>
  <si>
    <t>SLUS90063</t>
  </si>
  <si>
    <t>SIPS60010</t>
  </si>
  <si>
    <t>SCUS94351</t>
  </si>
  <si>
    <t>SLPS00872</t>
  </si>
  <si>
    <t>SLPS02691</t>
  </si>
  <si>
    <t>SLPS01279</t>
  </si>
  <si>
    <t>SLPS02349</t>
  </si>
  <si>
    <t>SLPM86689</t>
  </si>
  <si>
    <t>SLPM87139</t>
  </si>
  <si>
    <t>SCPS10010</t>
  </si>
  <si>
    <t>SLPS00194</t>
  </si>
  <si>
    <t>SLPS00984</t>
  </si>
  <si>
    <t>SLPS01716</t>
  </si>
  <si>
    <t>SLES03869</t>
  </si>
  <si>
    <t>SLPS00254</t>
  </si>
  <si>
    <t>SLPS00197</t>
  </si>
  <si>
    <t>SCPS10072</t>
  </si>
  <si>
    <t>SLPM86730</t>
  </si>
  <si>
    <t>SLES02972</t>
  </si>
  <si>
    <t>SLUS01188</t>
  </si>
  <si>
    <t>SLES02196</t>
  </si>
  <si>
    <t>SLES01268</t>
  </si>
  <si>
    <t>SLES01265</t>
  </si>
  <si>
    <t>SLUS00644</t>
  </si>
  <si>
    <t>SLPS00256</t>
  </si>
  <si>
    <t>SLES00088</t>
  </si>
  <si>
    <t>SLES00138</t>
  </si>
  <si>
    <t>SLES00137</t>
  </si>
  <si>
    <t>SLUS00063</t>
  </si>
  <si>
    <t>SLES03232</t>
  </si>
  <si>
    <t>SLUS01175</t>
  </si>
  <si>
    <t>SLES03359</t>
  </si>
  <si>
    <t>SLUS01247</t>
  </si>
  <si>
    <t>SLPM87058</t>
  </si>
  <si>
    <t>SLPM87045</t>
  </si>
  <si>
    <t>SLPM87061</t>
  </si>
  <si>
    <t>SLPM87084</t>
  </si>
  <si>
    <t>SLPM87078</t>
  </si>
  <si>
    <t>SLES00626</t>
  </si>
  <si>
    <t>SLPS01389</t>
  </si>
  <si>
    <t>SLES00717</t>
  </si>
  <si>
    <t>SLES01166</t>
  </si>
  <si>
    <t>SLED01367</t>
  </si>
  <si>
    <t>SLES01167</t>
  </si>
  <si>
    <t>SLPS02639</t>
  </si>
  <si>
    <t>SLPS01037</t>
  </si>
  <si>
    <t>SLPS01884</t>
  </si>
  <si>
    <t>SLUS01181</t>
  </si>
  <si>
    <t>SLPS01379</t>
  </si>
  <si>
    <t>SLPM86600</t>
  </si>
  <si>
    <t>SLPM86162</t>
  </si>
  <si>
    <t>SLPM86086</t>
  </si>
  <si>
    <t>SLPM80240</t>
  </si>
  <si>
    <t>SLPM86291</t>
  </si>
  <si>
    <t>SLPS00272</t>
  </si>
  <si>
    <t>SLPM87056</t>
  </si>
  <si>
    <t>SLPM86035</t>
  </si>
  <si>
    <t>SLPS01335</t>
  </si>
  <si>
    <t>SLPS01970</t>
  </si>
  <si>
    <t>SLPS02660</t>
  </si>
  <si>
    <t>SLPS03180</t>
  </si>
  <si>
    <t>SLPS00075</t>
  </si>
  <si>
    <t>SLES04039</t>
  </si>
  <si>
    <t>SLPS02231</t>
  </si>
  <si>
    <t>SLES03425</t>
  </si>
  <si>
    <t>SLUS01165</t>
  </si>
  <si>
    <t>SLES00119</t>
  </si>
  <si>
    <t>SLPS00547</t>
  </si>
  <si>
    <t>SLUS00336</t>
  </si>
  <si>
    <t>SLES02217</t>
  </si>
  <si>
    <t>SLES02332</t>
  </si>
  <si>
    <t>SLES02331</t>
  </si>
  <si>
    <t>SLUS00888</t>
  </si>
  <si>
    <t>SLES00483</t>
  </si>
  <si>
    <t>SLES03804</t>
  </si>
  <si>
    <t>SLUS01448</t>
  </si>
  <si>
    <t>SCES03907</t>
  </si>
  <si>
    <t>SLES00489</t>
  </si>
  <si>
    <t>SLUS00587</t>
  </si>
  <si>
    <t>SLPS02852</t>
  </si>
  <si>
    <t>SLES02171</t>
  </si>
  <si>
    <t>SLES02172</t>
  </si>
  <si>
    <t>SLUS00929</t>
  </si>
  <si>
    <t>SLES02170</t>
  </si>
  <si>
    <t>SLES02173</t>
  </si>
  <si>
    <t>SLES01980</t>
  </si>
  <si>
    <t>SLES02255</t>
  </si>
  <si>
    <t>SLUS00831</t>
  </si>
  <si>
    <t>SLES00286</t>
  </si>
  <si>
    <t>SLPS00695</t>
  </si>
  <si>
    <t>SLUS00246</t>
  </si>
  <si>
    <t>SLES02619</t>
  </si>
  <si>
    <t>SLUS00927</t>
  </si>
  <si>
    <t>SLES03251</t>
  </si>
  <si>
    <t>SLUS01234</t>
  </si>
  <si>
    <t>SLES00804</t>
  </si>
  <si>
    <t>SLUS00495</t>
  </si>
  <si>
    <t>SLES00103</t>
  </si>
  <si>
    <t>SLPS00223</t>
  </si>
  <si>
    <t>SLUS00013</t>
  </si>
  <si>
    <t>SCES01556</t>
  </si>
  <si>
    <t>SLPS01944</t>
  </si>
  <si>
    <t>SLPM80393</t>
  </si>
  <si>
    <t>SLUS00704</t>
  </si>
  <si>
    <t>SLPS01063</t>
  </si>
  <si>
    <t>SLES00455</t>
  </si>
  <si>
    <t>SLPS00766</t>
  </si>
  <si>
    <t>SLUS90021</t>
  </si>
  <si>
    <t>SLES03815</t>
  </si>
  <si>
    <t>SLUS01444</t>
  </si>
  <si>
    <t>SLES00054</t>
  </si>
  <si>
    <t>SLPS00257</t>
  </si>
  <si>
    <t>SLES00077</t>
  </si>
  <si>
    <t>SLUS00141</t>
  </si>
  <si>
    <t>SLES02265</t>
  </si>
  <si>
    <t>SLES02266</t>
  </si>
  <si>
    <t>SLES02267</t>
  </si>
  <si>
    <t>SLES02268</t>
  </si>
  <si>
    <t>SLUS00977</t>
  </si>
  <si>
    <t>SLES00811</t>
  </si>
  <si>
    <t>SLES00812</t>
  </si>
  <si>
    <t>SLES00813</t>
  </si>
  <si>
    <t>SLES00814</t>
  </si>
  <si>
    <t>SLES00815</t>
  </si>
  <si>
    <t>SLPS01160</t>
  </si>
  <si>
    <t>SLPS01161</t>
  </si>
  <si>
    <t>SLUS00664</t>
  </si>
  <si>
    <t>SLUS00669</t>
  </si>
  <si>
    <t>SCES00736</t>
  </si>
  <si>
    <t>SLPS00750</t>
  </si>
  <si>
    <t>SLUS00461</t>
  </si>
  <si>
    <t>SCES01565</t>
  </si>
  <si>
    <t>SCES11565</t>
  </si>
  <si>
    <t>SCES21565</t>
  </si>
  <si>
    <t>SCES31565</t>
  </si>
  <si>
    <t>SCES01566</t>
  </si>
  <si>
    <t>SCES11566</t>
  </si>
  <si>
    <t>SCES21566</t>
  </si>
  <si>
    <t>SCES31566</t>
  </si>
  <si>
    <t>SCES01567</t>
  </si>
  <si>
    <t>SCES11567</t>
  </si>
  <si>
    <t>SCES21567</t>
  </si>
  <si>
    <t>SCES31567</t>
  </si>
  <si>
    <t>SCES01568</t>
  </si>
  <si>
    <t>SCES11568</t>
  </si>
  <si>
    <t>SCES21568</t>
  </si>
  <si>
    <t>SCES31568</t>
  </si>
  <si>
    <t>SCES01569</t>
  </si>
  <si>
    <t>SCES11569</t>
  </si>
  <si>
    <t>SCES21569</t>
  </si>
  <si>
    <t>SCES31569</t>
  </si>
  <si>
    <t>SLUS00915</t>
  </si>
  <si>
    <t>SLUS00949</t>
  </si>
  <si>
    <t>SLUS00950</t>
  </si>
  <si>
    <t>SLUS00951</t>
  </si>
  <si>
    <t>PAPX90037</t>
  </si>
  <si>
    <t>SCPS10051</t>
  </si>
  <si>
    <t>PAPX90032</t>
  </si>
  <si>
    <t>SCPS10123</t>
  </si>
  <si>
    <t>SLPM80350</t>
  </si>
  <si>
    <t>SLES00198</t>
  </si>
  <si>
    <t>SLUS00044</t>
  </si>
  <si>
    <t>SLPM80609</t>
  </si>
  <si>
    <t>SLES02865</t>
  </si>
  <si>
    <t>SLES02866</t>
  </si>
  <si>
    <t>SLPM86765</t>
  </si>
  <si>
    <t>SLUS00774</t>
  </si>
  <si>
    <t>SLUS81223</t>
  </si>
  <si>
    <t>SLES03630</t>
  </si>
  <si>
    <t>SLPM87077</t>
  </si>
  <si>
    <t>SLUS01382</t>
  </si>
  <si>
    <t>SLPS01284</t>
  </si>
  <si>
    <t>SLES01247</t>
  </si>
  <si>
    <t>SLUS00627</t>
  </si>
  <si>
    <t>SLES04101</t>
  </si>
  <si>
    <t>SLUS01566</t>
  </si>
  <si>
    <t>SLUS01560</t>
  </si>
  <si>
    <t>SLUS01554</t>
  </si>
  <si>
    <t>SLES04120</t>
  </si>
  <si>
    <t>SLUS01520</t>
  </si>
  <si>
    <t>SLES04095</t>
  </si>
  <si>
    <t>SLUS01506</t>
  </si>
  <si>
    <t>SLES03433</t>
  </si>
  <si>
    <t>SLPS02064</t>
  </si>
  <si>
    <t>SLPS03209</t>
  </si>
  <si>
    <t>SLPS03435</t>
  </si>
  <si>
    <t>SLPS00152</t>
  </si>
  <si>
    <t>SLPS00689</t>
  </si>
  <si>
    <t>SLPS02393</t>
  </si>
  <si>
    <t>SLPS02394</t>
  </si>
  <si>
    <t>SLPS02395</t>
  </si>
  <si>
    <t>SLPS02396</t>
  </si>
  <si>
    <t>SLPS03120</t>
  </si>
  <si>
    <t>SLPS02989</t>
  </si>
  <si>
    <t>SLPS03038</t>
  </si>
  <si>
    <t>SLPS02980</t>
  </si>
  <si>
    <t>SLPS03096</t>
  </si>
  <si>
    <t>SLPS03429</t>
  </si>
  <si>
    <t>SLPS03428</t>
  </si>
  <si>
    <t>SLPS03484</t>
  </si>
  <si>
    <t>SLPS03212</t>
  </si>
  <si>
    <t>SLPS01878</t>
  </si>
  <si>
    <t>PCPX96128</t>
  </si>
  <si>
    <t>PAPX90033</t>
  </si>
  <si>
    <t>PAPX90035</t>
  </si>
  <si>
    <t>SCPS10053</t>
  </si>
  <si>
    <t>SCPS10054</t>
  </si>
  <si>
    <t>PAPX90036</t>
  </si>
  <si>
    <t>SCPS10056</t>
  </si>
  <si>
    <t>SCPS10057</t>
  </si>
  <si>
    <t>PAPX90042</t>
  </si>
  <si>
    <t>SCPS10067</t>
  </si>
  <si>
    <t>SCPS10068</t>
  </si>
  <si>
    <t>SCPS10069</t>
  </si>
  <si>
    <t>SCPS10070</t>
  </si>
  <si>
    <t>SLES02272</t>
  </si>
  <si>
    <t>SLPS00443</t>
  </si>
  <si>
    <t>SLPM86473</t>
  </si>
  <si>
    <t>SLES04164</t>
  </si>
  <si>
    <t>SLES04170</t>
  </si>
  <si>
    <t>PAPX90022</t>
  </si>
  <si>
    <t>PAPX90023</t>
  </si>
  <si>
    <t>SLPS01758</t>
  </si>
  <si>
    <t>SLPS02308</t>
  </si>
  <si>
    <t>SLPM86076</t>
  </si>
  <si>
    <t>SLUS01194</t>
  </si>
  <si>
    <t>SLES03499</t>
  </si>
  <si>
    <t>SLUS90061</t>
  </si>
  <si>
    <t>SLUS00716</t>
  </si>
  <si>
    <t>SLUS00762</t>
  </si>
  <si>
    <t>SLPS03098</t>
  </si>
  <si>
    <t>SLPM86857</t>
  </si>
  <si>
    <t>SLES01784</t>
  </si>
  <si>
    <t>SLES03947</t>
  </si>
  <si>
    <t>SLES03948</t>
  </si>
  <si>
    <t>SLES03949</t>
  </si>
  <si>
    <t>SLES03950</t>
  </si>
  <si>
    <t>SLES03951</t>
  </si>
  <si>
    <t>SLUS01411</t>
  </si>
  <si>
    <t>SLPM86096</t>
  </si>
  <si>
    <t>SLPM86398</t>
  </si>
  <si>
    <t>SLPM86396</t>
  </si>
  <si>
    <t>SLPM87013</t>
  </si>
  <si>
    <t>SLPS01401</t>
  </si>
  <si>
    <t>SLPS02954</t>
  </si>
  <si>
    <t>SLES00713</t>
  </si>
  <si>
    <t>SLPM80610</t>
  </si>
  <si>
    <t>SLPS03177</t>
  </si>
  <si>
    <t>SLPS00956</t>
  </si>
  <si>
    <t>SLPS00955</t>
  </si>
  <si>
    <t>SLPS01258</t>
  </si>
  <si>
    <t>SLPS02329</t>
  </si>
  <si>
    <t>SLPS02517</t>
  </si>
  <si>
    <t>SLPS01742</t>
  </si>
  <si>
    <t>SLPS01875</t>
  </si>
  <si>
    <t>SLPS02911</t>
  </si>
  <si>
    <t>SLPS01928</t>
  </si>
  <si>
    <t>SLPS01980</t>
  </si>
  <si>
    <t>SLPS01460</t>
  </si>
  <si>
    <t>SLPS02274</t>
  </si>
  <si>
    <t>SLPM80444</t>
  </si>
  <si>
    <t>SCES00600</t>
  </si>
  <si>
    <t>SCES00601</t>
  </si>
  <si>
    <t>SCES00602</t>
  </si>
  <si>
    <t>SCES00603</t>
  </si>
  <si>
    <t>SCES00604</t>
  </si>
  <si>
    <t>SLPS03354</t>
  </si>
  <si>
    <t>SLPM80626</t>
  </si>
  <si>
    <t>SLPS03034</t>
  </si>
  <si>
    <t>SLPS00909</t>
  </si>
  <si>
    <t>SLPS00575</t>
  </si>
  <si>
    <t>SLPS00034</t>
  </si>
  <si>
    <t>SLPS00219</t>
  </si>
  <si>
    <t>SLPS00715</t>
  </si>
  <si>
    <t>SLPS00716</t>
  </si>
  <si>
    <t>SLPS01475</t>
  </si>
  <si>
    <t>SLPS01849</t>
  </si>
  <si>
    <t>SLPS02934</t>
  </si>
  <si>
    <t>SLPS01657</t>
  </si>
  <si>
    <t>SLPS01658</t>
  </si>
  <si>
    <t>SLPS01811</t>
  </si>
  <si>
    <t>SLPS03167</t>
  </si>
  <si>
    <t>SLES00159</t>
  </si>
  <si>
    <t>SLPS00083</t>
  </si>
  <si>
    <t>SLUS00183</t>
  </si>
  <si>
    <t>SCES01094</t>
  </si>
  <si>
    <t>SCES01287</t>
  </si>
  <si>
    <t>SCES01288</t>
  </si>
  <si>
    <t>SCES01289</t>
  </si>
  <si>
    <t>SLPS00891</t>
  </si>
  <si>
    <t>PCPX96081</t>
  </si>
  <si>
    <t>SCES01290</t>
  </si>
  <si>
    <t>SCPS10049</t>
  </si>
  <si>
    <t>SLPS00755</t>
  </si>
  <si>
    <t>SLPS01666</t>
  </si>
  <si>
    <t>SLPM80335</t>
  </si>
  <si>
    <t>SLPS02318</t>
  </si>
  <si>
    <t>SLPS01483</t>
  </si>
  <si>
    <t>SLPM86311</t>
  </si>
  <si>
    <t>SLPS02244</t>
  </si>
  <si>
    <t>SLPS02260</t>
  </si>
  <si>
    <t>SLPM80488</t>
  </si>
  <si>
    <t>SLPM86643</t>
  </si>
  <si>
    <t>SLUS01401</t>
  </si>
  <si>
    <t>SLPS03255</t>
  </si>
  <si>
    <t>SLPS02982</t>
  </si>
  <si>
    <t>SLPS03389</t>
  </si>
  <si>
    <t>SLPS00488</t>
  </si>
  <si>
    <t>SLPS01326</t>
  </si>
  <si>
    <t>SLPS01327</t>
  </si>
  <si>
    <t>SLPS01328</t>
  </si>
  <si>
    <t>SLPS01329</t>
  </si>
  <si>
    <t>SLPS02266</t>
  </si>
  <si>
    <t>SLPS02267</t>
  </si>
  <si>
    <t>SLPS02268</t>
  </si>
  <si>
    <t>SLPS02269</t>
  </si>
  <si>
    <t>SLUS00078</t>
  </si>
  <si>
    <t>SLPS00534</t>
  </si>
  <si>
    <t>SLPS00271</t>
  </si>
  <si>
    <t>SLPS01238</t>
  </si>
  <si>
    <t>SLPM86523</t>
  </si>
  <si>
    <t>SLPS00424</t>
  </si>
  <si>
    <t>SLES02375</t>
  </si>
  <si>
    <t>Filename</t>
  </si>
  <si>
    <t>_1.mcd</t>
  </si>
  <si>
    <t>-1.mcd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</si>
</sst>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21F69-C657-4891-B72F-265D18F33992}">
  <dimension ref="A1:N11256"/>
  <sheetViews>
    <sheetView tabSelected="1" topLeftCell="B11220" workbookViewId="0">
      <selection activeCell="E11229" sqref="E11229"/>
    </sheetView>
  </sheetViews>
  <sheetFormatPr defaultRowHeight="15" x14ac:dyDescent="0.25"/>
  <cols>
    <col min="1" max="1" width="96.5703125" bestFit="1" customWidth="1"/>
    <col min="2" max="2" width="104.5703125" bestFit="1" customWidth="1"/>
    <col min="3" max="3" width="12.7109375" bestFit="1" customWidth="1"/>
    <col min="4" max="4" width="17.42578125" bestFit="1" customWidth="1"/>
    <col min="5" max="5" width="17.28515625" bestFit="1" customWidth="1"/>
    <col min="6" max="6" width="12.7109375" bestFit="1" customWidth="1"/>
    <col min="13" max="13" width="21.7109375" bestFit="1" customWidth="1"/>
  </cols>
  <sheetData>
    <row r="1" spans="1:14" x14ac:dyDescent="0.25">
      <c r="A1" t="s">
        <v>0</v>
      </c>
      <c r="B1" t="s">
        <v>39073</v>
      </c>
      <c r="C1" t="s">
        <v>39074</v>
      </c>
      <c r="D1" t="s">
        <v>39075</v>
      </c>
      <c r="E1" t="s">
        <v>39076</v>
      </c>
      <c r="F1" t="s">
        <v>39077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49922</v>
      </c>
    </row>
    <row r="2" spans="1:14" x14ac:dyDescent="0.25">
      <c r="A2" t="s">
        <v>8</v>
      </c>
      <c r="B2" t="s">
        <v>9</v>
      </c>
      <c r="C2" t="s">
        <v>10</v>
      </c>
      <c r="D2" t="str">
        <f>_xlfn.CONCAT(C2,$N$2)</f>
        <v>SLPS-01311-1.mcd</v>
      </c>
      <c r="E2" t="str">
        <f>_xlfn.CONCAT(C2,$N$3)</f>
        <v>SLPS-01311_1.mcd</v>
      </c>
      <c r="F2" t="s">
        <v>39078</v>
      </c>
      <c r="G2" t="s">
        <v>11</v>
      </c>
      <c r="H2" t="s">
        <v>12</v>
      </c>
      <c r="I2" t="s">
        <v>13</v>
      </c>
      <c r="J2" t="s">
        <v>12</v>
      </c>
      <c r="K2" s="1">
        <v>35867</v>
      </c>
      <c r="L2" t="s">
        <v>14</v>
      </c>
      <c r="M2" t="s">
        <v>15</v>
      </c>
      <c r="N2" s="2" t="s">
        <v>49924</v>
      </c>
    </row>
    <row r="3" spans="1:14" x14ac:dyDescent="0.25">
      <c r="A3" t="s">
        <v>16</v>
      </c>
      <c r="B3" t="s">
        <v>17</v>
      </c>
      <c r="C3" t="s">
        <v>18</v>
      </c>
      <c r="D3" t="str">
        <f t="shared" ref="D3:D66" si="0">_xlfn.CONCAT(C3,$N$2)</f>
        <v>SLPS-01986-1.mcd</v>
      </c>
      <c r="E3" t="str">
        <f t="shared" ref="E3:E66" si="1">_xlfn.CONCAT(C3,$N$3)</f>
        <v>SLPS-01986_1.mcd</v>
      </c>
      <c r="F3" t="s">
        <v>39079</v>
      </c>
      <c r="G3" t="s">
        <v>11</v>
      </c>
      <c r="H3" t="s">
        <v>12</v>
      </c>
      <c r="I3" t="s">
        <v>19</v>
      </c>
      <c r="J3" t="s">
        <v>12</v>
      </c>
      <c r="K3" s="1">
        <v>36258</v>
      </c>
      <c r="L3" t="s">
        <v>14</v>
      </c>
      <c r="M3" t="s">
        <v>20</v>
      </c>
      <c r="N3" t="s">
        <v>49923</v>
      </c>
    </row>
    <row r="4" spans="1:14" x14ac:dyDescent="0.25">
      <c r="A4" t="s">
        <v>21</v>
      </c>
      <c r="B4" t="s">
        <v>22</v>
      </c>
      <c r="C4" t="s">
        <v>23</v>
      </c>
      <c r="D4" t="str">
        <f t="shared" si="0"/>
        <v>SLES-02375-1.mcd</v>
      </c>
      <c r="E4" t="str">
        <f t="shared" si="1"/>
        <v>SLES-02375_1.mcd</v>
      </c>
      <c r="F4" t="s">
        <v>49921</v>
      </c>
      <c r="G4" t="s">
        <v>24</v>
      </c>
      <c r="H4" t="s">
        <v>25</v>
      </c>
      <c r="I4" t="s">
        <v>26</v>
      </c>
      <c r="J4" t="s">
        <v>27</v>
      </c>
      <c r="K4" s="1">
        <v>36489</v>
      </c>
      <c r="L4" t="s">
        <v>28</v>
      </c>
      <c r="M4" t="s">
        <v>29</v>
      </c>
    </row>
    <row r="5" spans="1:14" x14ac:dyDescent="0.25">
      <c r="A5" t="s">
        <v>30</v>
      </c>
      <c r="B5" t="s">
        <v>31</v>
      </c>
      <c r="C5" t="s">
        <v>32</v>
      </c>
      <c r="D5" t="str">
        <f t="shared" si="0"/>
        <v>SLES-02376-1.mcd</v>
      </c>
      <c r="E5" t="str">
        <f t="shared" si="1"/>
        <v>SLES-02376_1.mcd</v>
      </c>
      <c r="F5" t="s">
        <v>39080</v>
      </c>
      <c r="G5" t="s">
        <v>33</v>
      </c>
      <c r="H5" t="s">
        <v>25</v>
      </c>
      <c r="I5" t="s">
        <v>26</v>
      </c>
      <c r="J5" t="s">
        <v>27</v>
      </c>
      <c r="K5" s="1">
        <v>36489</v>
      </c>
      <c r="L5" t="s">
        <v>28</v>
      </c>
      <c r="M5" t="s">
        <v>34</v>
      </c>
    </row>
    <row r="6" spans="1:14" x14ac:dyDescent="0.25">
      <c r="A6" t="s">
        <v>35</v>
      </c>
      <c r="B6" t="s">
        <v>36</v>
      </c>
      <c r="C6" t="s">
        <v>37</v>
      </c>
      <c r="D6" t="str">
        <f t="shared" si="0"/>
        <v>SLES-03136-1.mcd</v>
      </c>
      <c r="E6" t="str">
        <f t="shared" si="1"/>
        <v>SLES-03136_1.mcd</v>
      </c>
      <c r="F6" t="s">
        <v>39081</v>
      </c>
      <c r="G6" t="s">
        <v>33</v>
      </c>
      <c r="H6" t="s">
        <v>25</v>
      </c>
      <c r="I6" t="s">
        <v>38</v>
      </c>
      <c r="J6" t="s">
        <v>27</v>
      </c>
      <c r="K6" s="1">
        <v>36847</v>
      </c>
      <c r="L6" t="s">
        <v>28</v>
      </c>
      <c r="M6" t="s">
        <v>39</v>
      </c>
    </row>
    <row r="7" spans="1:14" x14ac:dyDescent="0.25">
      <c r="A7" t="s">
        <v>40</v>
      </c>
      <c r="B7" t="s">
        <v>41</v>
      </c>
      <c r="C7" t="s">
        <v>42</v>
      </c>
      <c r="D7" t="str">
        <f t="shared" si="0"/>
        <v>SLES-03137-1.mcd</v>
      </c>
      <c r="E7" t="str">
        <f t="shared" si="1"/>
        <v>SLES-03137_1.mcd</v>
      </c>
      <c r="F7" t="s">
        <v>39082</v>
      </c>
      <c r="G7" t="s">
        <v>43</v>
      </c>
      <c r="H7" t="s">
        <v>25</v>
      </c>
      <c r="I7" t="s">
        <v>38</v>
      </c>
      <c r="J7" t="s">
        <v>27</v>
      </c>
      <c r="K7" s="1">
        <v>36847</v>
      </c>
      <c r="L7" t="s">
        <v>28</v>
      </c>
      <c r="M7" t="s">
        <v>44</v>
      </c>
    </row>
    <row r="8" spans="1:14" x14ac:dyDescent="0.25">
      <c r="A8" t="s">
        <v>45</v>
      </c>
      <c r="B8" t="s">
        <v>46</v>
      </c>
      <c r="C8" t="s">
        <v>47</v>
      </c>
      <c r="D8" t="str">
        <f t="shared" si="0"/>
        <v>SLES-03135-1.mcd</v>
      </c>
      <c r="E8" t="str">
        <f t="shared" si="1"/>
        <v>SLES-03135_1.mcd</v>
      </c>
      <c r="F8" t="s">
        <v>39083</v>
      </c>
      <c r="G8" t="s">
        <v>24</v>
      </c>
      <c r="H8" t="s">
        <v>25</v>
      </c>
      <c r="I8" t="s">
        <v>38</v>
      </c>
      <c r="J8" t="s">
        <v>27</v>
      </c>
      <c r="K8" s="1">
        <v>36847</v>
      </c>
      <c r="L8" t="s">
        <v>28</v>
      </c>
      <c r="M8" t="s">
        <v>44</v>
      </c>
    </row>
    <row r="9" spans="1:14" x14ac:dyDescent="0.25">
      <c r="A9" t="s">
        <v>48</v>
      </c>
      <c r="B9" t="s">
        <v>49</v>
      </c>
      <c r="C9" t="s">
        <v>50</v>
      </c>
      <c r="D9" t="str">
        <f t="shared" si="0"/>
        <v>SLES-03134-1.mcd</v>
      </c>
      <c r="E9" t="str">
        <f t="shared" si="1"/>
        <v>SLES-03134_1.mcd</v>
      </c>
      <c r="F9" t="s">
        <v>39084</v>
      </c>
      <c r="G9" t="s">
        <v>51</v>
      </c>
      <c r="H9" t="s">
        <v>25</v>
      </c>
      <c r="I9" t="s">
        <v>38</v>
      </c>
      <c r="J9" t="s">
        <v>27</v>
      </c>
      <c r="K9" s="1">
        <v>36847</v>
      </c>
      <c r="L9" t="s">
        <v>28</v>
      </c>
      <c r="M9" t="s">
        <v>44</v>
      </c>
    </row>
    <row r="10" spans="1:14" x14ac:dyDescent="0.25">
      <c r="A10" t="s">
        <v>48</v>
      </c>
      <c r="B10" t="s">
        <v>52</v>
      </c>
      <c r="C10" t="s">
        <v>53</v>
      </c>
      <c r="D10" t="str">
        <f t="shared" si="0"/>
        <v>SLES-03138-1.mcd</v>
      </c>
      <c r="E10" t="str">
        <f t="shared" si="1"/>
        <v>SLES-03138_1.mcd</v>
      </c>
      <c r="F10" t="s">
        <v>39085</v>
      </c>
      <c r="G10" t="s">
        <v>54</v>
      </c>
      <c r="H10" t="s">
        <v>25</v>
      </c>
      <c r="I10" t="s">
        <v>38</v>
      </c>
      <c r="J10" t="s">
        <v>27</v>
      </c>
      <c r="K10" s="1">
        <v>36847</v>
      </c>
      <c r="L10" t="s">
        <v>28</v>
      </c>
      <c r="M10" t="s">
        <v>44</v>
      </c>
    </row>
    <row r="11" spans="1:14" x14ac:dyDescent="0.25">
      <c r="A11" t="s">
        <v>48</v>
      </c>
      <c r="B11" t="s">
        <v>55</v>
      </c>
      <c r="C11" t="s">
        <v>56</v>
      </c>
      <c r="D11" t="str">
        <f t="shared" si="0"/>
        <v>SLUS-01272-1.mcd</v>
      </c>
      <c r="E11" t="str">
        <f t="shared" si="1"/>
        <v>SLUS-01272_1.mcd</v>
      </c>
      <c r="F11" t="s">
        <v>39086</v>
      </c>
      <c r="G11" t="s">
        <v>51</v>
      </c>
      <c r="H11" t="s">
        <v>25</v>
      </c>
      <c r="I11" t="s">
        <v>38</v>
      </c>
      <c r="J11" t="s">
        <v>27</v>
      </c>
      <c r="K11" s="1">
        <v>36838</v>
      </c>
      <c r="L11" t="s">
        <v>57</v>
      </c>
      <c r="M11" t="s">
        <v>58</v>
      </c>
    </row>
    <row r="12" spans="1:14" x14ac:dyDescent="0.25">
      <c r="A12" t="s">
        <v>59</v>
      </c>
      <c r="B12" t="s">
        <v>60</v>
      </c>
      <c r="C12" t="s">
        <v>61</v>
      </c>
      <c r="D12" t="str">
        <f t="shared" si="0"/>
        <v>SLES-01324-1.mcd</v>
      </c>
      <c r="E12" t="str">
        <f t="shared" si="1"/>
        <v>SLES-01324_1.mcd</v>
      </c>
      <c r="F12" t="s">
        <v>39087</v>
      </c>
      <c r="G12" t="s">
        <v>51</v>
      </c>
      <c r="H12" t="s">
        <v>25</v>
      </c>
      <c r="I12" t="s">
        <v>26</v>
      </c>
      <c r="J12" t="s">
        <v>27</v>
      </c>
      <c r="K12" s="1">
        <v>36489</v>
      </c>
      <c r="L12" t="s">
        <v>28</v>
      </c>
      <c r="M12" t="s">
        <v>34</v>
      </c>
    </row>
    <row r="13" spans="1:14" x14ac:dyDescent="0.25">
      <c r="A13" t="s">
        <v>59</v>
      </c>
      <c r="B13" t="s">
        <v>62</v>
      </c>
      <c r="C13" t="s">
        <v>63</v>
      </c>
      <c r="D13" t="str">
        <f t="shared" si="0"/>
        <v>SLPS-02604-1.mcd</v>
      </c>
      <c r="E13" t="str">
        <f t="shared" si="1"/>
        <v>SLPS-02604_1.mcd</v>
      </c>
      <c r="F13" t="s">
        <v>39088</v>
      </c>
      <c r="G13" t="s">
        <v>11</v>
      </c>
      <c r="H13" t="s">
        <v>25</v>
      </c>
      <c r="I13" t="s">
        <v>26</v>
      </c>
      <c r="J13" t="s">
        <v>27</v>
      </c>
      <c r="K13" s="1">
        <v>36566</v>
      </c>
      <c r="L13" t="s">
        <v>14</v>
      </c>
      <c r="M13" t="s">
        <v>64</v>
      </c>
    </row>
    <row r="14" spans="1:14" x14ac:dyDescent="0.25">
      <c r="A14" t="s">
        <v>59</v>
      </c>
      <c r="B14" t="s">
        <v>65</v>
      </c>
      <c r="C14" t="s">
        <v>66</v>
      </c>
      <c r="D14" t="str">
        <f t="shared" si="0"/>
        <v>SLUS-00975-1.mcd</v>
      </c>
      <c r="E14" t="str">
        <f t="shared" si="1"/>
        <v>SLUS-00975_1.mcd</v>
      </c>
      <c r="F14" t="s">
        <v>39089</v>
      </c>
      <c r="G14" t="s">
        <v>51</v>
      </c>
      <c r="H14" t="s">
        <v>25</v>
      </c>
      <c r="I14" t="s">
        <v>26</v>
      </c>
      <c r="J14" t="s">
        <v>27</v>
      </c>
      <c r="K14" s="1">
        <v>36480</v>
      </c>
      <c r="L14" t="s">
        <v>57</v>
      </c>
      <c r="M14" t="s">
        <v>34</v>
      </c>
    </row>
    <row r="15" spans="1:14" x14ac:dyDescent="0.25">
      <c r="A15" t="s">
        <v>67</v>
      </c>
      <c r="B15" t="s">
        <v>68</v>
      </c>
      <c r="C15" t="s">
        <v>69</v>
      </c>
      <c r="D15" t="str">
        <f t="shared" si="0"/>
        <v>SLES-03355-1.mcd</v>
      </c>
      <c r="E15" t="str">
        <f t="shared" si="1"/>
        <v>SLES-03355_1.mcd</v>
      </c>
      <c r="F15" t="s">
        <v>39090</v>
      </c>
      <c r="G15" t="s">
        <v>51</v>
      </c>
      <c r="H15" t="s">
        <v>70</v>
      </c>
      <c r="I15" t="s">
        <v>26</v>
      </c>
      <c r="J15" t="s">
        <v>27</v>
      </c>
      <c r="K15" s="1">
        <v>36870</v>
      </c>
      <c r="L15" t="s">
        <v>28</v>
      </c>
      <c r="M15" t="s">
        <v>71</v>
      </c>
    </row>
    <row r="16" spans="1:14" x14ac:dyDescent="0.25">
      <c r="A16" t="s">
        <v>67</v>
      </c>
      <c r="B16" t="s">
        <v>72</v>
      </c>
      <c r="C16" t="s">
        <v>73</v>
      </c>
      <c r="D16" t="str">
        <f t="shared" si="0"/>
        <v>SLES-03356-1.mcd</v>
      </c>
      <c r="E16" t="str">
        <f t="shared" si="1"/>
        <v>SLES-03356_1.mcd</v>
      </c>
      <c r="F16" t="s">
        <v>39091</v>
      </c>
      <c r="G16" t="s">
        <v>24</v>
      </c>
      <c r="H16" t="s">
        <v>70</v>
      </c>
      <c r="I16" t="s">
        <v>26</v>
      </c>
      <c r="J16" t="s">
        <v>27</v>
      </c>
      <c r="K16" s="1">
        <v>36870</v>
      </c>
      <c r="L16" t="s">
        <v>28</v>
      </c>
      <c r="M16" t="s">
        <v>74</v>
      </c>
    </row>
    <row r="17" spans="1:13" x14ac:dyDescent="0.25">
      <c r="A17" t="s">
        <v>67</v>
      </c>
      <c r="B17" t="s">
        <v>75</v>
      </c>
      <c r="C17" t="s">
        <v>76</v>
      </c>
      <c r="D17" t="str">
        <f t="shared" si="0"/>
        <v>SLES-03357-1.mcd</v>
      </c>
      <c r="E17" t="str">
        <f t="shared" si="1"/>
        <v>SLES-03357_1.mcd</v>
      </c>
      <c r="F17" t="s">
        <v>39092</v>
      </c>
      <c r="G17" t="s">
        <v>33</v>
      </c>
      <c r="H17" t="s">
        <v>70</v>
      </c>
      <c r="I17" t="s">
        <v>26</v>
      </c>
      <c r="J17" t="s">
        <v>27</v>
      </c>
      <c r="K17" s="1">
        <v>36870</v>
      </c>
      <c r="L17" t="s">
        <v>28</v>
      </c>
      <c r="M17" t="s">
        <v>77</v>
      </c>
    </row>
    <row r="18" spans="1:13" x14ac:dyDescent="0.25">
      <c r="A18" t="s">
        <v>67</v>
      </c>
      <c r="B18" t="s">
        <v>78</v>
      </c>
      <c r="C18" t="s">
        <v>79</v>
      </c>
      <c r="D18" t="str">
        <f t="shared" si="0"/>
        <v>SLUS-01300-1.mcd</v>
      </c>
      <c r="E18" t="str">
        <f t="shared" si="1"/>
        <v>SLUS-01300_1.mcd</v>
      </c>
      <c r="F18" t="s">
        <v>39093</v>
      </c>
      <c r="G18" t="s">
        <v>51</v>
      </c>
      <c r="H18" t="s">
        <v>70</v>
      </c>
      <c r="I18" t="s">
        <v>26</v>
      </c>
      <c r="J18" t="s">
        <v>27</v>
      </c>
      <c r="K18" s="1">
        <v>36850</v>
      </c>
      <c r="L18" t="s">
        <v>57</v>
      </c>
      <c r="M18" t="s">
        <v>80</v>
      </c>
    </row>
    <row r="19" spans="1:13" x14ac:dyDescent="0.25">
      <c r="A19" t="s">
        <v>81</v>
      </c>
      <c r="B19" t="s">
        <v>82</v>
      </c>
      <c r="C19" t="s">
        <v>83</v>
      </c>
      <c r="D19" t="str">
        <f t="shared" si="0"/>
        <v>SLPS-01706-1.mcd</v>
      </c>
      <c r="E19" t="str">
        <f t="shared" si="1"/>
        <v>SLPS-01706_1.mcd</v>
      </c>
      <c r="F19" t="s">
        <v>39094</v>
      </c>
      <c r="G19" t="s">
        <v>11</v>
      </c>
      <c r="H19" t="s">
        <v>84</v>
      </c>
      <c r="I19" t="s">
        <v>85</v>
      </c>
      <c r="J19" t="s">
        <v>84</v>
      </c>
      <c r="K19" s="1">
        <v>36125</v>
      </c>
      <c r="L19" t="s">
        <v>14</v>
      </c>
      <c r="M19" t="s">
        <v>86</v>
      </c>
    </row>
    <row r="20" spans="1:13" x14ac:dyDescent="0.25">
      <c r="A20" t="s">
        <v>81</v>
      </c>
      <c r="B20" t="s">
        <v>87</v>
      </c>
      <c r="C20" t="s">
        <v>88</v>
      </c>
      <c r="D20" t="str">
        <f t="shared" si="0"/>
        <v>SLPM-80351-1.mcd</v>
      </c>
      <c r="E20" t="str">
        <f t="shared" si="1"/>
        <v>SLPM-80351_1.mcd</v>
      </c>
      <c r="F20" t="s">
        <v>39095</v>
      </c>
      <c r="G20" t="s">
        <v>11</v>
      </c>
      <c r="H20" t="s">
        <v>89</v>
      </c>
      <c r="I20" t="s">
        <v>89</v>
      </c>
      <c r="J20" t="s">
        <v>89</v>
      </c>
      <c r="K20" t="s">
        <v>89</v>
      </c>
      <c r="L20" t="s">
        <v>14</v>
      </c>
      <c r="M20" t="s">
        <v>90</v>
      </c>
    </row>
    <row r="21" spans="1:13" x14ac:dyDescent="0.25">
      <c r="A21" t="s">
        <v>91</v>
      </c>
      <c r="B21" t="s">
        <v>92</v>
      </c>
      <c r="C21" t="s">
        <v>93</v>
      </c>
      <c r="D21" t="str">
        <f t="shared" si="0"/>
        <v>SLPS-01730-1.mcd</v>
      </c>
      <c r="E21" t="str">
        <f t="shared" si="1"/>
        <v>SLPS-01730_1.mcd</v>
      </c>
      <c r="F21" t="s">
        <v>39096</v>
      </c>
      <c r="G21" t="s">
        <v>11</v>
      </c>
      <c r="H21" t="s">
        <v>94</v>
      </c>
      <c r="I21" t="s">
        <v>95</v>
      </c>
      <c r="J21" t="s">
        <v>96</v>
      </c>
      <c r="K21" s="1">
        <v>36152</v>
      </c>
      <c r="L21" t="s">
        <v>14</v>
      </c>
      <c r="M21" t="s">
        <v>97</v>
      </c>
    </row>
    <row r="22" spans="1:13" x14ac:dyDescent="0.25">
      <c r="A22" t="s">
        <v>98</v>
      </c>
      <c r="B22" t="s">
        <v>99</v>
      </c>
      <c r="C22" t="s">
        <v>100</v>
      </c>
      <c r="D22" t="str">
        <f t="shared" si="0"/>
        <v>SLES-03784-1.mcd</v>
      </c>
      <c r="E22" t="str">
        <f t="shared" si="1"/>
        <v>SLES-03784_1.mcd</v>
      </c>
      <c r="F22" t="s">
        <v>39097</v>
      </c>
      <c r="G22" t="s">
        <v>51</v>
      </c>
      <c r="H22" t="s">
        <v>101</v>
      </c>
      <c r="I22" t="s">
        <v>102</v>
      </c>
      <c r="J22" t="s">
        <v>103</v>
      </c>
      <c r="K22" s="1">
        <v>37218</v>
      </c>
      <c r="L22" t="s">
        <v>28</v>
      </c>
      <c r="M22" t="s">
        <v>104</v>
      </c>
    </row>
    <row r="23" spans="1:13" x14ac:dyDescent="0.25">
      <c r="A23" t="s">
        <v>98</v>
      </c>
      <c r="B23" t="s">
        <v>105</v>
      </c>
      <c r="C23" t="s">
        <v>106</v>
      </c>
      <c r="D23" t="str">
        <f t="shared" si="0"/>
        <v>SLES-03658-1.mcd</v>
      </c>
      <c r="E23" t="str">
        <f t="shared" si="1"/>
        <v>SLES-03658_1.mcd</v>
      </c>
      <c r="F23" t="s">
        <v>39098</v>
      </c>
      <c r="G23" t="s">
        <v>24</v>
      </c>
      <c r="H23" t="s">
        <v>101</v>
      </c>
      <c r="I23" t="s">
        <v>102</v>
      </c>
      <c r="J23" t="s">
        <v>103</v>
      </c>
      <c r="K23" s="1">
        <v>37218</v>
      </c>
      <c r="L23" t="s">
        <v>28</v>
      </c>
      <c r="M23" t="s">
        <v>107</v>
      </c>
    </row>
    <row r="24" spans="1:13" x14ac:dyDescent="0.25">
      <c r="A24" t="s">
        <v>108</v>
      </c>
      <c r="B24" t="s">
        <v>109</v>
      </c>
      <c r="C24" t="s">
        <v>110</v>
      </c>
      <c r="D24" t="str">
        <f t="shared" si="0"/>
        <v>SLPS-01054-1.mcd</v>
      </c>
      <c r="E24" t="str">
        <f t="shared" si="1"/>
        <v>SLPS-01054_1.mcd</v>
      </c>
      <c r="F24" t="s">
        <v>39099</v>
      </c>
      <c r="G24" t="s">
        <v>11</v>
      </c>
      <c r="H24" t="s">
        <v>111</v>
      </c>
      <c r="I24" t="s">
        <v>112</v>
      </c>
      <c r="J24" t="s">
        <v>111</v>
      </c>
      <c r="K24" s="1">
        <v>35740</v>
      </c>
      <c r="L24" t="s">
        <v>14</v>
      </c>
      <c r="M24" t="s">
        <v>113</v>
      </c>
    </row>
    <row r="25" spans="1:13" x14ac:dyDescent="0.25">
      <c r="A25" t="s">
        <v>114</v>
      </c>
      <c r="B25" t="s">
        <v>115</v>
      </c>
      <c r="C25" t="s">
        <v>116</v>
      </c>
      <c r="D25" t="str">
        <f t="shared" si="0"/>
        <v>SLPM-80643-1.mcd</v>
      </c>
      <c r="E25" t="str">
        <f t="shared" si="1"/>
        <v>SLPM-80643_1.mcd</v>
      </c>
      <c r="F25" t="s">
        <v>39100</v>
      </c>
      <c r="G25" t="s">
        <v>11</v>
      </c>
      <c r="H25" t="s">
        <v>89</v>
      </c>
      <c r="I25" t="s">
        <v>89</v>
      </c>
      <c r="J25" t="s">
        <v>89</v>
      </c>
      <c r="K25" t="s">
        <v>89</v>
      </c>
      <c r="L25" t="s">
        <v>14</v>
      </c>
      <c r="M25" t="s">
        <v>117</v>
      </c>
    </row>
    <row r="26" spans="1:13" x14ac:dyDescent="0.25">
      <c r="A26" t="s">
        <v>118</v>
      </c>
      <c r="B26" t="s">
        <v>119</v>
      </c>
      <c r="C26" t="s">
        <v>120</v>
      </c>
      <c r="D26" t="str">
        <f t="shared" si="0"/>
        <v>SLPS-01865-1.mcd</v>
      </c>
      <c r="E26" t="str">
        <f t="shared" si="1"/>
        <v>SLPS-01865_1.mcd</v>
      </c>
      <c r="F26" t="s">
        <v>39101</v>
      </c>
      <c r="G26" t="s">
        <v>11</v>
      </c>
      <c r="H26" t="s">
        <v>121</v>
      </c>
      <c r="I26" t="s">
        <v>122</v>
      </c>
      <c r="J26" t="s">
        <v>121</v>
      </c>
      <c r="K26" s="1">
        <v>36223</v>
      </c>
      <c r="L26" t="s">
        <v>14</v>
      </c>
      <c r="M26" t="s">
        <v>123</v>
      </c>
    </row>
    <row r="27" spans="1:13" x14ac:dyDescent="0.25">
      <c r="A27" t="s">
        <v>118</v>
      </c>
      <c r="B27" t="s">
        <v>124</v>
      </c>
      <c r="C27" t="s">
        <v>125</v>
      </c>
      <c r="D27" t="str">
        <f t="shared" si="0"/>
        <v>SLPM-80181-1.mcd</v>
      </c>
      <c r="E27" t="str">
        <f t="shared" si="1"/>
        <v>SLPM-80181_1.mcd</v>
      </c>
      <c r="F27" t="s">
        <v>39102</v>
      </c>
      <c r="G27" t="s">
        <v>11</v>
      </c>
      <c r="H27" t="s">
        <v>89</v>
      </c>
      <c r="I27" t="s">
        <v>89</v>
      </c>
      <c r="J27" t="s">
        <v>89</v>
      </c>
      <c r="K27" t="s">
        <v>89</v>
      </c>
      <c r="L27" t="s">
        <v>14</v>
      </c>
      <c r="M27" t="s">
        <v>126</v>
      </c>
    </row>
    <row r="28" spans="1:13" x14ac:dyDescent="0.25">
      <c r="A28" t="s">
        <v>127</v>
      </c>
      <c r="B28" t="s">
        <v>128</v>
      </c>
      <c r="C28" t="s">
        <v>129</v>
      </c>
      <c r="D28" t="str">
        <f t="shared" si="0"/>
        <v>SLPS-02466-1.mcd</v>
      </c>
      <c r="E28" t="str">
        <f t="shared" si="1"/>
        <v>SLPS-02466_1.mcd</v>
      </c>
      <c r="F28" t="s">
        <v>39103</v>
      </c>
      <c r="G28" t="s">
        <v>11</v>
      </c>
      <c r="H28" t="s">
        <v>130</v>
      </c>
      <c r="I28" t="s">
        <v>131</v>
      </c>
      <c r="J28" t="s">
        <v>130</v>
      </c>
      <c r="K28" s="1">
        <v>36510</v>
      </c>
      <c r="L28" t="s">
        <v>14</v>
      </c>
      <c r="M28" t="s">
        <v>132</v>
      </c>
    </row>
    <row r="29" spans="1:13" x14ac:dyDescent="0.25">
      <c r="A29" t="s">
        <v>133</v>
      </c>
      <c r="B29" t="s">
        <v>134</v>
      </c>
      <c r="C29" t="s">
        <v>135</v>
      </c>
      <c r="D29" t="str">
        <f t="shared" si="0"/>
        <v>SLES-03830-1.mcd</v>
      </c>
      <c r="E29" t="str">
        <f t="shared" si="1"/>
        <v>SLES-03830_1.mcd</v>
      </c>
      <c r="F29" t="s">
        <v>39104</v>
      </c>
      <c r="G29" t="s">
        <v>136</v>
      </c>
      <c r="H29" t="s">
        <v>137</v>
      </c>
      <c r="I29" t="s">
        <v>138</v>
      </c>
      <c r="J29" t="s">
        <v>27</v>
      </c>
      <c r="K29" s="1">
        <v>37372</v>
      </c>
      <c r="L29" t="s">
        <v>28</v>
      </c>
      <c r="M29" t="s">
        <v>139</v>
      </c>
    </row>
    <row r="30" spans="1:13" x14ac:dyDescent="0.25">
      <c r="A30" t="s">
        <v>133</v>
      </c>
      <c r="B30" t="s">
        <v>140</v>
      </c>
      <c r="C30" t="s">
        <v>141</v>
      </c>
      <c r="D30" t="str">
        <f t="shared" si="0"/>
        <v>SLES-03831-1.mcd</v>
      </c>
      <c r="E30" t="str">
        <f t="shared" si="1"/>
        <v>SLES-03831_1.mcd</v>
      </c>
      <c r="F30" t="s">
        <v>39105</v>
      </c>
      <c r="G30" t="s">
        <v>24</v>
      </c>
      <c r="H30" t="s">
        <v>137</v>
      </c>
      <c r="I30" t="s">
        <v>138</v>
      </c>
      <c r="J30" t="s">
        <v>27</v>
      </c>
      <c r="K30" s="1">
        <v>37372</v>
      </c>
      <c r="L30" t="s">
        <v>28</v>
      </c>
      <c r="M30" t="s">
        <v>139</v>
      </c>
    </row>
    <row r="31" spans="1:13" x14ac:dyDescent="0.25">
      <c r="A31" t="s">
        <v>133</v>
      </c>
      <c r="B31" t="s">
        <v>142</v>
      </c>
      <c r="C31" t="s">
        <v>143</v>
      </c>
      <c r="D31" t="str">
        <f t="shared" si="0"/>
        <v>SLES-03832-1.mcd</v>
      </c>
      <c r="E31" t="str">
        <f t="shared" si="1"/>
        <v>SLES-03832_1.mcd</v>
      </c>
      <c r="F31" t="s">
        <v>39106</v>
      </c>
      <c r="G31" t="s">
        <v>33</v>
      </c>
      <c r="H31" t="s">
        <v>137</v>
      </c>
      <c r="I31" t="s">
        <v>138</v>
      </c>
      <c r="J31" t="s">
        <v>27</v>
      </c>
      <c r="K31" s="1">
        <v>37372</v>
      </c>
      <c r="L31" t="s">
        <v>28</v>
      </c>
      <c r="M31" t="s">
        <v>144</v>
      </c>
    </row>
    <row r="32" spans="1:13" x14ac:dyDescent="0.25">
      <c r="A32" t="s">
        <v>133</v>
      </c>
      <c r="B32" t="s">
        <v>145</v>
      </c>
      <c r="C32" t="s">
        <v>146</v>
      </c>
      <c r="D32" t="str">
        <f t="shared" si="0"/>
        <v>SLES-03833-1.mcd</v>
      </c>
      <c r="E32" t="str">
        <f t="shared" si="1"/>
        <v>SLES-03833_1.mcd</v>
      </c>
      <c r="F32" t="s">
        <v>39107</v>
      </c>
      <c r="G32" t="s">
        <v>147</v>
      </c>
      <c r="H32" t="s">
        <v>137</v>
      </c>
      <c r="I32" t="s">
        <v>138</v>
      </c>
      <c r="J32" t="s">
        <v>27</v>
      </c>
      <c r="K32" s="1">
        <v>37372</v>
      </c>
      <c r="L32" t="s">
        <v>28</v>
      </c>
      <c r="M32" t="s">
        <v>139</v>
      </c>
    </row>
    <row r="33" spans="1:13" x14ac:dyDescent="0.25">
      <c r="A33" t="s">
        <v>133</v>
      </c>
      <c r="B33" t="s">
        <v>148</v>
      </c>
      <c r="C33" t="s">
        <v>149</v>
      </c>
      <c r="D33" t="str">
        <f t="shared" si="0"/>
        <v>SLES-03834-1.mcd</v>
      </c>
      <c r="E33" t="str">
        <f t="shared" si="1"/>
        <v>SLES-03834_1.mcd</v>
      </c>
      <c r="F33" t="s">
        <v>39108</v>
      </c>
      <c r="G33" t="s">
        <v>43</v>
      </c>
      <c r="H33" t="s">
        <v>137</v>
      </c>
      <c r="I33" t="s">
        <v>138</v>
      </c>
      <c r="J33" t="s">
        <v>27</v>
      </c>
      <c r="K33" s="1">
        <v>37372</v>
      </c>
      <c r="L33" t="s">
        <v>28</v>
      </c>
      <c r="M33" t="s">
        <v>139</v>
      </c>
    </row>
    <row r="34" spans="1:13" x14ac:dyDescent="0.25">
      <c r="A34" t="s">
        <v>133</v>
      </c>
      <c r="B34" t="s">
        <v>150</v>
      </c>
      <c r="C34" t="s">
        <v>151</v>
      </c>
      <c r="D34" t="str">
        <f t="shared" si="0"/>
        <v>SLUS-01449-1.mcd</v>
      </c>
      <c r="E34" t="str">
        <f t="shared" si="1"/>
        <v>SLUS-01449_1.mcd</v>
      </c>
      <c r="F34" t="s">
        <v>39109</v>
      </c>
      <c r="G34" t="s">
        <v>152</v>
      </c>
      <c r="H34" t="s">
        <v>137</v>
      </c>
      <c r="I34" t="s">
        <v>138</v>
      </c>
      <c r="J34" t="s">
        <v>27</v>
      </c>
      <c r="K34" s="1">
        <v>37369</v>
      </c>
      <c r="L34" t="s">
        <v>57</v>
      </c>
      <c r="M34" t="s">
        <v>153</v>
      </c>
    </row>
    <row r="35" spans="1:13" x14ac:dyDescent="0.25">
      <c r="A35" t="s">
        <v>154</v>
      </c>
      <c r="B35" t="s">
        <v>155</v>
      </c>
      <c r="C35" t="s">
        <v>156</v>
      </c>
      <c r="D35" t="str">
        <f t="shared" si="0"/>
        <v>SLPS-02348-1.mcd</v>
      </c>
      <c r="E35" t="str">
        <f t="shared" si="1"/>
        <v>SLPS-02348_1.mcd</v>
      </c>
      <c r="F35" t="s">
        <v>39110</v>
      </c>
      <c r="G35" t="s">
        <v>11</v>
      </c>
      <c r="H35" t="s">
        <v>157</v>
      </c>
      <c r="I35" t="s">
        <v>138</v>
      </c>
      <c r="J35" t="s">
        <v>158</v>
      </c>
      <c r="K35" s="1">
        <v>36566</v>
      </c>
      <c r="L35" t="s">
        <v>14</v>
      </c>
      <c r="M35" t="s">
        <v>159</v>
      </c>
    </row>
    <row r="36" spans="1:13" x14ac:dyDescent="0.25">
      <c r="A36" t="s">
        <v>160</v>
      </c>
      <c r="B36" t="s">
        <v>161</v>
      </c>
      <c r="C36" t="s">
        <v>162</v>
      </c>
      <c r="D36" t="str">
        <f t="shared" si="0"/>
        <v>SCES-00400-1.mcd</v>
      </c>
      <c r="E36" t="str">
        <f t="shared" si="1"/>
        <v>SCES-00400_1.mcd</v>
      </c>
      <c r="F36" t="s">
        <v>39111</v>
      </c>
      <c r="G36" t="s">
        <v>51</v>
      </c>
      <c r="H36" t="s">
        <v>163</v>
      </c>
      <c r="I36" t="s">
        <v>164</v>
      </c>
      <c r="J36" t="s">
        <v>165</v>
      </c>
      <c r="K36" s="1">
        <v>35490</v>
      </c>
      <c r="L36" t="s">
        <v>28</v>
      </c>
      <c r="M36" t="s">
        <v>166</v>
      </c>
    </row>
    <row r="37" spans="1:13" x14ac:dyDescent="0.25">
      <c r="A37" t="s">
        <v>160</v>
      </c>
      <c r="B37" t="s">
        <v>167</v>
      </c>
      <c r="C37" t="s">
        <v>168</v>
      </c>
      <c r="D37" t="str">
        <f t="shared" si="0"/>
        <v>SCUS-94508-1.mcd</v>
      </c>
      <c r="E37" t="str">
        <f t="shared" si="1"/>
        <v>SCUS-94508_1.mcd</v>
      </c>
      <c r="F37" t="s">
        <v>39112</v>
      </c>
      <c r="G37" t="s">
        <v>51</v>
      </c>
      <c r="H37" t="s">
        <v>163</v>
      </c>
      <c r="I37" t="s">
        <v>164</v>
      </c>
      <c r="J37" t="s">
        <v>169</v>
      </c>
      <c r="K37" s="1">
        <v>35369</v>
      </c>
      <c r="L37" t="s">
        <v>57</v>
      </c>
      <c r="M37" t="s">
        <v>170</v>
      </c>
    </row>
    <row r="38" spans="1:13" x14ac:dyDescent="0.25">
      <c r="A38" t="s">
        <v>171</v>
      </c>
      <c r="B38" t="s">
        <v>172</v>
      </c>
      <c r="C38" t="s">
        <v>173</v>
      </c>
      <c r="D38" t="str">
        <f t="shared" si="0"/>
        <v>SLES-03120-1.mcd</v>
      </c>
      <c r="E38" t="str">
        <f t="shared" si="1"/>
        <v>SLES-03120_1.mcd</v>
      </c>
      <c r="F38" t="s">
        <v>39113</v>
      </c>
      <c r="G38" t="s">
        <v>174</v>
      </c>
      <c r="H38" t="s">
        <v>175</v>
      </c>
      <c r="I38" t="s">
        <v>131</v>
      </c>
      <c r="J38" t="s">
        <v>176</v>
      </c>
      <c r="K38" s="1">
        <v>36979</v>
      </c>
      <c r="L38" t="s">
        <v>28</v>
      </c>
      <c r="M38" t="s">
        <v>177</v>
      </c>
    </row>
    <row r="39" spans="1:13" x14ac:dyDescent="0.25">
      <c r="A39" t="s">
        <v>178</v>
      </c>
      <c r="B39" t="s">
        <v>179</v>
      </c>
      <c r="C39" t="s">
        <v>180</v>
      </c>
      <c r="D39" t="str">
        <f t="shared" si="0"/>
        <v>SLES-02089-1.mcd</v>
      </c>
      <c r="E39" t="str">
        <f t="shared" si="1"/>
        <v>SLES-02089_1.mcd</v>
      </c>
      <c r="F39" t="s">
        <v>39114</v>
      </c>
      <c r="G39" t="s">
        <v>181</v>
      </c>
      <c r="H39" t="s">
        <v>182</v>
      </c>
      <c r="I39" t="s">
        <v>183</v>
      </c>
      <c r="J39" t="s">
        <v>184</v>
      </c>
      <c r="K39" s="1">
        <v>36364</v>
      </c>
      <c r="L39" t="s">
        <v>28</v>
      </c>
      <c r="M39" t="s">
        <v>185</v>
      </c>
    </row>
    <row r="40" spans="1:13" x14ac:dyDescent="0.25">
      <c r="A40" t="s">
        <v>186</v>
      </c>
      <c r="B40" t="s">
        <v>187</v>
      </c>
      <c r="C40" t="s">
        <v>188</v>
      </c>
      <c r="D40" t="str">
        <f t="shared" si="0"/>
        <v>SLPS-00693-1.mcd</v>
      </c>
      <c r="E40" t="str">
        <f t="shared" si="1"/>
        <v>SLPS-00693_1.mcd</v>
      </c>
      <c r="F40" t="s">
        <v>39115</v>
      </c>
      <c r="G40" t="s">
        <v>51</v>
      </c>
      <c r="H40" t="s">
        <v>189</v>
      </c>
      <c r="I40" t="s">
        <v>190</v>
      </c>
      <c r="J40" t="s">
        <v>191</v>
      </c>
      <c r="K40" s="1">
        <v>35489</v>
      </c>
      <c r="L40" t="s">
        <v>14</v>
      </c>
      <c r="M40" t="s">
        <v>192</v>
      </c>
    </row>
    <row r="41" spans="1:13" x14ac:dyDescent="0.25">
      <c r="A41" t="s">
        <v>193</v>
      </c>
      <c r="B41" t="s">
        <v>194</v>
      </c>
      <c r="C41" t="s">
        <v>195</v>
      </c>
      <c r="D41" t="str">
        <f t="shared" si="0"/>
        <v>SLUS-00066-1.mcd</v>
      </c>
      <c r="E41" t="str">
        <f t="shared" si="1"/>
        <v>SLUS-00066_1.mcd</v>
      </c>
      <c r="F41" t="s">
        <v>39116</v>
      </c>
      <c r="G41" t="s">
        <v>51</v>
      </c>
      <c r="H41" t="s">
        <v>189</v>
      </c>
      <c r="I41" t="s">
        <v>190</v>
      </c>
      <c r="J41" t="s">
        <v>189</v>
      </c>
      <c r="K41" s="1">
        <v>35369</v>
      </c>
      <c r="L41" t="s">
        <v>57</v>
      </c>
      <c r="M41" t="s">
        <v>196</v>
      </c>
    </row>
    <row r="42" spans="1:13" x14ac:dyDescent="0.25">
      <c r="A42" t="s">
        <v>197</v>
      </c>
      <c r="B42" t="s">
        <v>198</v>
      </c>
      <c r="C42" t="s">
        <v>199</v>
      </c>
      <c r="D42" t="str">
        <f t="shared" si="0"/>
        <v>SLPS-01434-1.mcd</v>
      </c>
      <c r="E42" t="str">
        <f t="shared" si="1"/>
        <v>SLPS-01434_1.mcd</v>
      </c>
      <c r="F42" t="s">
        <v>39117</v>
      </c>
      <c r="G42" t="s">
        <v>11</v>
      </c>
      <c r="H42" t="s">
        <v>200</v>
      </c>
      <c r="I42" t="s">
        <v>201</v>
      </c>
      <c r="J42" t="s">
        <v>200</v>
      </c>
      <c r="K42" s="1">
        <v>36006</v>
      </c>
      <c r="L42" t="s">
        <v>14</v>
      </c>
      <c r="M42" t="s">
        <v>202</v>
      </c>
    </row>
    <row r="43" spans="1:13" x14ac:dyDescent="0.25">
      <c r="A43" t="s">
        <v>203</v>
      </c>
      <c r="B43" t="s">
        <v>204</v>
      </c>
      <c r="C43" t="s">
        <v>205</v>
      </c>
      <c r="D43" t="str">
        <f t="shared" si="0"/>
        <v>SCES-00009-1.mcd</v>
      </c>
      <c r="E43" t="str">
        <f t="shared" si="1"/>
        <v>SCES-00009_1.mcd</v>
      </c>
      <c r="F43" t="s">
        <v>39118</v>
      </c>
      <c r="G43" t="s">
        <v>51</v>
      </c>
      <c r="H43" t="s">
        <v>206</v>
      </c>
      <c r="I43" t="s">
        <v>207</v>
      </c>
      <c r="J43" t="s">
        <v>208</v>
      </c>
      <c r="K43" s="1">
        <v>34973</v>
      </c>
      <c r="L43" t="s">
        <v>28</v>
      </c>
      <c r="M43" t="s">
        <v>209</v>
      </c>
    </row>
    <row r="44" spans="1:13" x14ac:dyDescent="0.25">
      <c r="A44" t="s">
        <v>203</v>
      </c>
      <c r="B44" t="s">
        <v>210</v>
      </c>
      <c r="C44" t="s">
        <v>211</v>
      </c>
      <c r="D44" t="str">
        <f t="shared" si="0"/>
        <v>SIPS-60002-1.mcd</v>
      </c>
      <c r="E44" t="str">
        <f t="shared" si="1"/>
        <v>SIPS-60002_1.mcd</v>
      </c>
      <c r="F44" t="s">
        <v>39119</v>
      </c>
      <c r="G44" t="s">
        <v>51</v>
      </c>
      <c r="H44" t="s">
        <v>206</v>
      </c>
      <c r="I44" t="s">
        <v>207</v>
      </c>
      <c r="J44" t="s">
        <v>208</v>
      </c>
      <c r="K44" s="1">
        <v>35377</v>
      </c>
      <c r="L44" t="s">
        <v>14</v>
      </c>
      <c r="M44" t="s">
        <v>212</v>
      </c>
    </row>
    <row r="45" spans="1:13" x14ac:dyDescent="0.25">
      <c r="A45" t="s">
        <v>203</v>
      </c>
      <c r="B45" t="s">
        <v>213</v>
      </c>
      <c r="C45" t="s">
        <v>214</v>
      </c>
      <c r="D45" t="str">
        <f t="shared" si="0"/>
        <v>SCUS-94601-1.mcd</v>
      </c>
      <c r="E45" t="str">
        <f t="shared" si="1"/>
        <v>SCUS-94601_1.mcd</v>
      </c>
      <c r="F45" t="s">
        <v>39120</v>
      </c>
      <c r="G45" t="s">
        <v>51</v>
      </c>
      <c r="H45" t="s">
        <v>206</v>
      </c>
      <c r="I45" t="s">
        <v>207</v>
      </c>
      <c r="J45" t="s">
        <v>208</v>
      </c>
      <c r="K45" s="1">
        <v>34911</v>
      </c>
      <c r="L45" t="s">
        <v>57</v>
      </c>
      <c r="M45" t="s">
        <v>215</v>
      </c>
    </row>
    <row r="46" spans="1:13" x14ac:dyDescent="0.25">
      <c r="A46" t="s">
        <v>216</v>
      </c>
      <c r="B46" t="s">
        <v>217</v>
      </c>
      <c r="C46" t="s">
        <v>218</v>
      </c>
      <c r="D46" t="str">
        <f t="shared" si="0"/>
        <v>SLPS-00461-1.mcd</v>
      </c>
      <c r="E46" t="str">
        <f t="shared" si="1"/>
        <v>SLPS-00461_1.mcd</v>
      </c>
      <c r="F46" t="s">
        <v>39121</v>
      </c>
      <c r="G46" t="s">
        <v>51</v>
      </c>
      <c r="H46" t="s">
        <v>219</v>
      </c>
      <c r="I46" t="s">
        <v>220</v>
      </c>
      <c r="J46" t="s">
        <v>221</v>
      </c>
      <c r="K46" s="1">
        <v>35342</v>
      </c>
      <c r="L46" t="s">
        <v>14</v>
      </c>
      <c r="M46" t="s">
        <v>222</v>
      </c>
    </row>
    <row r="47" spans="1:13" x14ac:dyDescent="0.25">
      <c r="A47" t="s">
        <v>223</v>
      </c>
      <c r="B47" t="s">
        <v>224</v>
      </c>
      <c r="C47" t="s">
        <v>225</v>
      </c>
      <c r="D47" t="str">
        <f t="shared" si="0"/>
        <v>SLPS-00654-1.mcd</v>
      </c>
      <c r="E47" t="str">
        <f t="shared" si="1"/>
        <v>SLPS-00654_1.mcd</v>
      </c>
      <c r="F47" t="s">
        <v>39122</v>
      </c>
      <c r="G47" t="s">
        <v>11</v>
      </c>
      <c r="H47" t="s">
        <v>200</v>
      </c>
      <c r="I47" t="s">
        <v>226</v>
      </c>
      <c r="J47" t="s">
        <v>200</v>
      </c>
      <c r="K47" s="1">
        <v>35419</v>
      </c>
      <c r="L47" t="s">
        <v>14</v>
      </c>
      <c r="M47" t="s">
        <v>227</v>
      </c>
    </row>
    <row r="48" spans="1:13" x14ac:dyDescent="0.25">
      <c r="A48" t="s">
        <v>228</v>
      </c>
      <c r="B48" t="s">
        <v>229</v>
      </c>
      <c r="C48" t="s">
        <v>230</v>
      </c>
      <c r="D48" t="str">
        <f t="shared" si="0"/>
        <v>SCPS-18006-1.mcd</v>
      </c>
      <c r="E48" t="str">
        <f t="shared" si="1"/>
        <v>SCPS-18006_1.mcd</v>
      </c>
      <c r="F48" t="s">
        <v>39123</v>
      </c>
      <c r="G48" t="s">
        <v>51</v>
      </c>
      <c r="H48" t="s">
        <v>231</v>
      </c>
      <c r="I48" t="s">
        <v>232</v>
      </c>
      <c r="J48" t="s">
        <v>163</v>
      </c>
      <c r="K48" s="1">
        <v>35601</v>
      </c>
      <c r="L48" t="s">
        <v>14</v>
      </c>
      <c r="M48" t="s">
        <v>233</v>
      </c>
    </row>
    <row r="49" spans="1:13" x14ac:dyDescent="0.25">
      <c r="A49" t="s">
        <v>234</v>
      </c>
      <c r="B49" t="s">
        <v>235</v>
      </c>
      <c r="C49" t="s">
        <v>236</v>
      </c>
      <c r="D49" t="str">
        <f t="shared" si="0"/>
        <v>SLPS-00071-1.mcd</v>
      </c>
      <c r="E49" t="str">
        <f t="shared" si="1"/>
        <v>SLPS-00071_1.mcd</v>
      </c>
      <c r="F49" t="s">
        <v>39124</v>
      </c>
      <c r="G49" t="s">
        <v>11</v>
      </c>
      <c r="H49" t="s">
        <v>237</v>
      </c>
      <c r="I49" t="s">
        <v>238</v>
      </c>
      <c r="J49" t="s">
        <v>239</v>
      </c>
      <c r="K49" s="1">
        <v>34908</v>
      </c>
      <c r="L49" t="s">
        <v>14</v>
      </c>
      <c r="M49" t="s">
        <v>240</v>
      </c>
    </row>
    <row r="50" spans="1:13" x14ac:dyDescent="0.25">
      <c r="A50" t="s">
        <v>241</v>
      </c>
      <c r="B50" t="s">
        <v>242</v>
      </c>
      <c r="C50" t="s">
        <v>243</v>
      </c>
      <c r="D50" t="str">
        <f t="shared" si="0"/>
        <v>SLPS-00072-1.mcd</v>
      </c>
      <c r="E50" t="str">
        <f t="shared" si="1"/>
        <v>SLPS-00072_1.mcd</v>
      </c>
      <c r="F50" t="s">
        <v>39125</v>
      </c>
      <c r="G50" t="s">
        <v>11</v>
      </c>
      <c r="H50" t="s">
        <v>237</v>
      </c>
      <c r="I50" t="s">
        <v>238</v>
      </c>
      <c r="J50" t="s">
        <v>239</v>
      </c>
      <c r="K50" s="1">
        <v>34908</v>
      </c>
      <c r="L50" t="s">
        <v>14</v>
      </c>
      <c r="M50" t="s">
        <v>240</v>
      </c>
    </row>
    <row r="51" spans="1:13" x14ac:dyDescent="0.25">
      <c r="A51" t="s">
        <v>244</v>
      </c>
      <c r="B51" t="s">
        <v>245</v>
      </c>
      <c r="C51" t="s">
        <v>246</v>
      </c>
      <c r="D51" t="str">
        <f t="shared" si="0"/>
        <v>SLPS-01497-1.mcd</v>
      </c>
      <c r="E51" t="str">
        <f t="shared" si="1"/>
        <v>SLPS-01497_1.mcd</v>
      </c>
      <c r="F51" t="s">
        <v>39126</v>
      </c>
      <c r="G51" t="s">
        <v>11</v>
      </c>
      <c r="H51" t="s">
        <v>237</v>
      </c>
      <c r="I51" t="s">
        <v>238</v>
      </c>
      <c r="J51" t="s">
        <v>247</v>
      </c>
      <c r="K51" s="1">
        <v>36013</v>
      </c>
      <c r="L51" t="s">
        <v>14</v>
      </c>
      <c r="M51" t="s">
        <v>248</v>
      </c>
    </row>
    <row r="52" spans="1:13" x14ac:dyDescent="0.25">
      <c r="A52" t="s">
        <v>249</v>
      </c>
      <c r="B52" t="s">
        <v>250</v>
      </c>
      <c r="C52" t="s">
        <v>251</v>
      </c>
      <c r="D52" t="str">
        <f t="shared" si="0"/>
        <v>SLPS-01498-1.mcd</v>
      </c>
      <c r="E52" t="str">
        <f t="shared" si="1"/>
        <v>SLPS-01498_1.mcd</v>
      </c>
      <c r="F52" t="s">
        <v>39127</v>
      </c>
      <c r="G52" t="s">
        <v>11</v>
      </c>
      <c r="H52" t="s">
        <v>237</v>
      </c>
      <c r="I52" t="s">
        <v>238</v>
      </c>
      <c r="J52" t="s">
        <v>247</v>
      </c>
      <c r="K52" s="1">
        <v>36013</v>
      </c>
      <c r="L52" t="s">
        <v>14</v>
      </c>
      <c r="M52" t="s">
        <v>248</v>
      </c>
    </row>
    <row r="53" spans="1:13" x14ac:dyDescent="0.25">
      <c r="A53" t="s">
        <v>252</v>
      </c>
      <c r="B53" t="s">
        <v>253</v>
      </c>
      <c r="C53" t="s">
        <v>254</v>
      </c>
      <c r="D53" t="str">
        <f t="shared" si="0"/>
        <v>SLPS-01499-1.mcd</v>
      </c>
      <c r="E53" t="str">
        <f t="shared" si="1"/>
        <v>SLPS-01499_1.mcd</v>
      </c>
      <c r="F53" t="s">
        <v>39128</v>
      </c>
      <c r="G53" t="s">
        <v>11</v>
      </c>
      <c r="H53" t="s">
        <v>237</v>
      </c>
      <c r="I53" t="s">
        <v>238</v>
      </c>
      <c r="J53" t="s">
        <v>247</v>
      </c>
      <c r="K53" s="1">
        <v>36013</v>
      </c>
      <c r="L53" t="s">
        <v>14</v>
      </c>
      <c r="M53" t="s">
        <v>248</v>
      </c>
    </row>
    <row r="54" spans="1:13" x14ac:dyDescent="0.25">
      <c r="A54" t="s">
        <v>255</v>
      </c>
      <c r="B54" t="s">
        <v>256</v>
      </c>
      <c r="C54" t="s">
        <v>257</v>
      </c>
      <c r="D54" t="str">
        <f t="shared" si="0"/>
        <v>SCUS-94231-1.mcd</v>
      </c>
      <c r="E54" t="str">
        <f t="shared" si="1"/>
        <v>SCUS-94231_1.mcd</v>
      </c>
      <c r="F54" t="s">
        <v>39129</v>
      </c>
      <c r="G54" t="s">
        <v>51</v>
      </c>
      <c r="H54" t="s">
        <v>258</v>
      </c>
      <c r="I54" t="s">
        <v>164</v>
      </c>
      <c r="J54" t="s">
        <v>258</v>
      </c>
      <c r="K54" s="1">
        <v>36250</v>
      </c>
      <c r="L54" t="s">
        <v>57</v>
      </c>
      <c r="M54" t="s">
        <v>259</v>
      </c>
    </row>
    <row r="55" spans="1:13" x14ac:dyDescent="0.25">
      <c r="A55" t="s">
        <v>260</v>
      </c>
      <c r="B55" t="s">
        <v>261</v>
      </c>
      <c r="C55" t="s">
        <v>262</v>
      </c>
      <c r="D55" t="str">
        <f t="shared" si="0"/>
        <v>SCUS-94365-1.mcd</v>
      </c>
      <c r="E55" t="str">
        <f t="shared" si="1"/>
        <v>SCUS-94365_1.mcd</v>
      </c>
      <c r="F55" t="s">
        <v>39130</v>
      </c>
      <c r="G55" t="s">
        <v>51</v>
      </c>
      <c r="H55" t="s">
        <v>89</v>
      </c>
      <c r="I55" t="s">
        <v>89</v>
      </c>
      <c r="J55" t="s">
        <v>89</v>
      </c>
      <c r="K55" t="s">
        <v>89</v>
      </c>
      <c r="L55" t="s">
        <v>57</v>
      </c>
      <c r="M55" t="s">
        <v>263</v>
      </c>
    </row>
    <row r="56" spans="1:13" x14ac:dyDescent="0.25">
      <c r="A56" t="s">
        <v>264</v>
      </c>
      <c r="B56" t="s">
        <v>265</v>
      </c>
      <c r="C56" t="s">
        <v>266</v>
      </c>
      <c r="D56" t="str">
        <f t="shared" si="0"/>
        <v>SLES-01937-1.mcd</v>
      </c>
      <c r="E56" t="str">
        <f t="shared" si="1"/>
        <v>SLES-01937_1.mcd</v>
      </c>
      <c r="F56" t="s">
        <v>39131</v>
      </c>
      <c r="G56" t="s">
        <v>51</v>
      </c>
      <c r="H56" t="s">
        <v>267</v>
      </c>
      <c r="I56" t="s">
        <v>268</v>
      </c>
      <c r="J56" t="s">
        <v>269</v>
      </c>
      <c r="K56" s="1">
        <v>36476</v>
      </c>
      <c r="L56" t="s">
        <v>28</v>
      </c>
      <c r="M56" t="s">
        <v>270</v>
      </c>
    </row>
    <row r="57" spans="1:13" x14ac:dyDescent="0.25">
      <c r="A57" t="s">
        <v>271</v>
      </c>
      <c r="B57" t="s">
        <v>272</v>
      </c>
      <c r="C57" t="s">
        <v>273</v>
      </c>
      <c r="D57" t="str">
        <f t="shared" si="0"/>
        <v>SLED-02435-1.mcd</v>
      </c>
      <c r="E57" t="str">
        <f t="shared" si="1"/>
        <v>SLED-02435_1.mcd</v>
      </c>
      <c r="F57" t="s">
        <v>39132</v>
      </c>
      <c r="G57" t="s">
        <v>51</v>
      </c>
      <c r="H57" t="s">
        <v>89</v>
      </c>
      <c r="I57" t="s">
        <v>89</v>
      </c>
      <c r="J57" t="s">
        <v>89</v>
      </c>
      <c r="K57" t="s">
        <v>89</v>
      </c>
      <c r="L57" t="s">
        <v>28</v>
      </c>
      <c r="M57" t="s">
        <v>274</v>
      </c>
    </row>
    <row r="58" spans="1:13" x14ac:dyDescent="0.25">
      <c r="A58" t="s">
        <v>264</v>
      </c>
      <c r="B58" t="s">
        <v>275</v>
      </c>
      <c r="C58" t="s">
        <v>276</v>
      </c>
      <c r="D58" t="str">
        <f t="shared" si="0"/>
        <v>SLES-01940-1.mcd</v>
      </c>
      <c r="E58" t="str">
        <f t="shared" si="1"/>
        <v>SLES-01940_1.mcd</v>
      </c>
      <c r="F58" t="s">
        <v>39133</v>
      </c>
      <c r="G58" t="s">
        <v>147</v>
      </c>
      <c r="H58" t="s">
        <v>267</v>
      </c>
      <c r="I58" t="s">
        <v>268</v>
      </c>
      <c r="J58" t="s">
        <v>269</v>
      </c>
      <c r="K58" s="1">
        <v>36476</v>
      </c>
      <c r="L58" t="s">
        <v>28</v>
      </c>
      <c r="M58" t="s">
        <v>277</v>
      </c>
    </row>
    <row r="59" spans="1:13" x14ac:dyDescent="0.25">
      <c r="A59" t="s">
        <v>264</v>
      </c>
      <c r="B59" t="s">
        <v>278</v>
      </c>
      <c r="C59" t="s">
        <v>279</v>
      </c>
      <c r="D59" t="str">
        <f t="shared" si="0"/>
        <v>SLES-01941-1.mcd</v>
      </c>
      <c r="E59" t="str">
        <f t="shared" si="1"/>
        <v>SLES-01941_1.mcd</v>
      </c>
      <c r="F59" t="s">
        <v>39134</v>
      </c>
      <c r="G59" t="s">
        <v>43</v>
      </c>
      <c r="H59" t="s">
        <v>267</v>
      </c>
      <c r="I59" t="s">
        <v>268</v>
      </c>
      <c r="J59" t="s">
        <v>269</v>
      </c>
      <c r="K59" s="1">
        <v>36476</v>
      </c>
      <c r="L59" t="s">
        <v>28</v>
      </c>
      <c r="M59" t="s">
        <v>277</v>
      </c>
    </row>
    <row r="60" spans="1:13" x14ac:dyDescent="0.25">
      <c r="A60" t="s">
        <v>264</v>
      </c>
      <c r="B60" t="s">
        <v>280</v>
      </c>
      <c r="C60" t="s">
        <v>281</v>
      </c>
      <c r="D60" t="str">
        <f t="shared" si="0"/>
        <v>SLUS-00874-1.mcd</v>
      </c>
      <c r="E60" t="str">
        <f t="shared" si="1"/>
        <v>SLUS-00874_1.mcd</v>
      </c>
      <c r="F60" t="s">
        <v>39135</v>
      </c>
      <c r="G60" t="s">
        <v>51</v>
      </c>
      <c r="H60" t="s">
        <v>267</v>
      </c>
      <c r="I60" t="s">
        <v>268</v>
      </c>
      <c r="J60" t="s">
        <v>269</v>
      </c>
      <c r="K60" s="1">
        <v>36478</v>
      </c>
      <c r="L60" t="s">
        <v>57</v>
      </c>
      <c r="M60" t="s">
        <v>282</v>
      </c>
    </row>
    <row r="61" spans="1:13" x14ac:dyDescent="0.25">
      <c r="A61" t="s">
        <v>283</v>
      </c>
      <c r="B61" t="s">
        <v>284</v>
      </c>
      <c r="C61" t="s">
        <v>285</v>
      </c>
      <c r="D61" t="str">
        <f t="shared" si="0"/>
        <v>SLES-00095-1.mcd</v>
      </c>
      <c r="E61" t="str">
        <f t="shared" si="1"/>
        <v>SLES-00095_1.mcd</v>
      </c>
      <c r="F61" t="s">
        <v>39136</v>
      </c>
      <c r="G61" t="s">
        <v>286</v>
      </c>
      <c r="H61" t="s">
        <v>287</v>
      </c>
      <c r="I61" t="s">
        <v>138</v>
      </c>
      <c r="J61" t="s">
        <v>158</v>
      </c>
      <c r="K61" s="1">
        <v>35643</v>
      </c>
      <c r="L61" t="s">
        <v>28</v>
      </c>
      <c r="M61" t="s">
        <v>288</v>
      </c>
    </row>
    <row r="62" spans="1:13" x14ac:dyDescent="0.25">
      <c r="A62" t="s">
        <v>289</v>
      </c>
      <c r="B62" t="s">
        <v>290</v>
      </c>
      <c r="C62" t="s">
        <v>291</v>
      </c>
      <c r="D62" t="str">
        <f t="shared" si="0"/>
        <v>SLES-02017-1.mcd</v>
      </c>
      <c r="E62" t="str">
        <f t="shared" si="1"/>
        <v>SLES-02017_1.mcd</v>
      </c>
      <c r="F62" t="s">
        <v>39137</v>
      </c>
      <c r="G62" t="s">
        <v>292</v>
      </c>
      <c r="H62" t="s">
        <v>293</v>
      </c>
      <c r="I62" t="s">
        <v>131</v>
      </c>
      <c r="J62" t="s">
        <v>176</v>
      </c>
      <c r="K62" s="1">
        <v>36635</v>
      </c>
      <c r="L62" t="s">
        <v>28</v>
      </c>
      <c r="M62" t="s">
        <v>294</v>
      </c>
    </row>
    <row r="63" spans="1:13" x14ac:dyDescent="0.25">
      <c r="A63" t="s">
        <v>295</v>
      </c>
      <c r="B63" t="s">
        <v>296</v>
      </c>
      <c r="C63" t="s">
        <v>297</v>
      </c>
      <c r="D63" t="str">
        <f t="shared" si="0"/>
        <v>SLES-04064-1.mcd</v>
      </c>
      <c r="E63" t="str">
        <f t="shared" si="1"/>
        <v>SLES-04064_1.mcd</v>
      </c>
      <c r="F63" t="s">
        <v>39138</v>
      </c>
      <c r="G63" t="s">
        <v>51</v>
      </c>
      <c r="H63" t="s">
        <v>298</v>
      </c>
      <c r="I63" t="s">
        <v>131</v>
      </c>
      <c r="J63" t="s">
        <v>299</v>
      </c>
      <c r="K63" s="1">
        <v>37940</v>
      </c>
      <c r="L63" t="s">
        <v>28</v>
      </c>
      <c r="M63" t="s">
        <v>300</v>
      </c>
    </row>
    <row r="64" spans="1:13" x14ac:dyDescent="0.25">
      <c r="A64" t="s">
        <v>301</v>
      </c>
      <c r="B64" t="s">
        <v>302</v>
      </c>
      <c r="C64" t="s">
        <v>303</v>
      </c>
      <c r="D64" t="str">
        <f t="shared" si="0"/>
        <v>SLPS-01995-1.mcd</v>
      </c>
      <c r="E64" t="str">
        <f t="shared" si="1"/>
        <v>SLPS-01995_1.mcd</v>
      </c>
      <c r="F64" t="s">
        <v>39139</v>
      </c>
      <c r="G64" t="s">
        <v>11</v>
      </c>
      <c r="H64" t="s">
        <v>304</v>
      </c>
      <c r="I64" t="s">
        <v>220</v>
      </c>
      <c r="J64" t="s">
        <v>304</v>
      </c>
      <c r="K64" s="1">
        <v>36307</v>
      </c>
      <c r="L64" t="s">
        <v>14</v>
      </c>
      <c r="M64" t="s">
        <v>305</v>
      </c>
    </row>
    <row r="65" spans="1:13" x14ac:dyDescent="0.25">
      <c r="A65" t="s">
        <v>306</v>
      </c>
      <c r="B65" t="s">
        <v>307</v>
      </c>
      <c r="C65" t="s">
        <v>308</v>
      </c>
      <c r="D65" t="str">
        <f t="shared" si="0"/>
        <v>SLPS-01996-1.mcd</v>
      </c>
      <c r="E65" t="str">
        <f t="shared" si="1"/>
        <v>SLPS-01996_1.mcd</v>
      </c>
      <c r="F65" t="s">
        <v>39140</v>
      </c>
      <c r="G65" t="s">
        <v>11</v>
      </c>
      <c r="H65" t="s">
        <v>304</v>
      </c>
      <c r="I65" t="s">
        <v>220</v>
      </c>
      <c r="J65" t="s">
        <v>304</v>
      </c>
      <c r="K65" s="1">
        <v>36307</v>
      </c>
      <c r="L65" t="s">
        <v>14</v>
      </c>
      <c r="M65" t="s">
        <v>305</v>
      </c>
    </row>
    <row r="66" spans="1:13" x14ac:dyDescent="0.25">
      <c r="A66" t="s">
        <v>309</v>
      </c>
      <c r="B66" t="s">
        <v>310</v>
      </c>
      <c r="C66" t="s">
        <v>311</v>
      </c>
      <c r="D66" t="str">
        <f t="shared" si="0"/>
        <v>SLPS-01997-1.mcd</v>
      </c>
      <c r="E66" t="str">
        <f t="shared" si="1"/>
        <v>SLPS-01997_1.mcd</v>
      </c>
      <c r="F66" t="s">
        <v>39141</v>
      </c>
      <c r="G66" t="s">
        <v>11</v>
      </c>
      <c r="H66" t="s">
        <v>304</v>
      </c>
      <c r="I66" t="s">
        <v>220</v>
      </c>
      <c r="J66" t="s">
        <v>304</v>
      </c>
      <c r="K66" s="1">
        <v>36307</v>
      </c>
      <c r="L66" t="s">
        <v>14</v>
      </c>
      <c r="M66" t="s">
        <v>305</v>
      </c>
    </row>
    <row r="67" spans="1:13" x14ac:dyDescent="0.25">
      <c r="A67" t="s">
        <v>312</v>
      </c>
      <c r="B67" t="s">
        <v>313</v>
      </c>
      <c r="C67" t="s">
        <v>314</v>
      </c>
      <c r="D67" t="str">
        <f t="shared" ref="D67:D130" si="2">_xlfn.CONCAT(C67,$N$2)</f>
        <v>SLPS-01998-1.mcd</v>
      </c>
      <c r="E67" t="str">
        <f t="shared" ref="E67:E130" si="3">_xlfn.CONCAT(C67,$N$3)</f>
        <v>SLPS-01998_1.mcd</v>
      </c>
      <c r="F67" t="s">
        <v>39142</v>
      </c>
      <c r="G67" t="s">
        <v>11</v>
      </c>
      <c r="H67" t="s">
        <v>304</v>
      </c>
      <c r="I67" t="s">
        <v>220</v>
      </c>
      <c r="J67" t="s">
        <v>304</v>
      </c>
      <c r="K67" s="1">
        <v>36307</v>
      </c>
      <c r="L67" t="s">
        <v>14</v>
      </c>
      <c r="M67" t="s">
        <v>305</v>
      </c>
    </row>
    <row r="68" spans="1:13" x14ac:dyDescent="0.25">
      <c r="A68" t="s">
        <v>315</v>
      </c>
      <c r="B68" t="s">
        <v>316</v>
      </c>
      <c r="C68" t="s">
        <v>317</v>
      </c>
      <c r="D68" t="str">
        <f t="shared" si="2"/>
        <v>SLPM-80387-1.mcd</v>
      </c>
      <c r="E68" t="str">
        <f t="shared" si="3"/>
        <v>SLPM-80387_1.mcd</v>
      </c>
      <c r="F68" t="s">
        <v>39143</v>
      </c>
      <c r="G68" t="s">
        <v>11</v>
      </c>
      <c r="H68" t="s">
        <v>89</v>
      </c>
      <c r="I68" t="s">
        <v>89</v>
      </c>
      <c r="J68" t="s">
        <v>89</v>
      </c>
      <c r="K68" t="s">
        <v>89</v>
      </c>
      <c r="L68" t="s">
        <v>14</v>
      </c>
      <c r="M68" t="s">
        <v>318</v>
      </c>
    </row>
    <row r="69" spans="1:13" x14ac:dyDescent="0.25">
      <c r="A69" t="s">
        <v>319</v>
      </c>
      <c r="B69" t="s">
        <v>320</v>
      </c>
      <c r="C69" t="s">
        <v>321</v>
      </c>
      <c r="D69" t="str">
        <f t="shared" si="2"/>
        <v>SLPS-01204-1.mcd</v>
      </c>
      <c r="E69" t="str">
        <f t="shared" si="3"/>
        <v>SLPS-01204_1.mcd</v>
      </c>
      <c r="F69" t="s">
        <v>39144</v>
      </c>
      <c r="G69" t="s">
        <v>11</v>
      </c>
      <c r="H69" t="s">
        <v>322</v>
      </c>
      <c r="I69" t="s">
        <v>323</v>
      </c>
      <c r="J69" t="s">
        <v>322</v>
      </c>
      <c r="K69" s="1">
        <v>35964</v>
      </c>
      <c r="L69" t="s">
        <v>14</v>
      </c>
      <c r="M69" t="s">
        <v>324</v>
      </c>
    </row>
    <row r="70" spans="1:13" x14ac:dyDescent="0.25">
      <c r="A70" t="s">
        <v>325</v>
      </c>
      <c r="B70" t="s">
        <v>326</v>
      </c>
      <c r="C70" t="s">
        <v>327</v>
      </c>
      <c r="D70" t="str">
        <f t="shared" si="2"/>
        <v>SLPM-80238-1.mcd</v>
      </c>
      <c r="E70" t="str">
        <f t="shared" si="3"/>
        <v>SLPM-80238_1.mcd</v>
      </c>
      <c r="F70" t="s">
        <v>39145</v>
      </c>
      <c r="G70" t="s">
        <v>11</v>
      </c>
      <c r="H70" t="s">
        <v>89</v>
      </c>
      <c r="I70" t="s">
        <v>89</v>
      </c>
      <c r="J70" t="s">
        <v>89</v>
      </c>
      <c r="K70" t="s">
        <v>89</v>
      </c>
      <c r="L70" t="s">
        <v>14</v>
      </c>
      <c r="M70" t="s">
        <v>328</v>
      </c>
    </row>
    <row r="71" spans="1:13" x14ac:dyDescent="0.25">
      <c r="A71" t="s">
        <v>329</v>
      </c>
      <c r="B71" t="s">
        <v>330</v>
      </c>
      <c r="C71" t="s">
        <v>331</v>
      </c>
      <c r="D71" t="str">
        <f t="shared" si="2"/>
        <v>SLPS-02110-1.mcd</v>
      </c>
      <c r="E71" t="str">
        <f t="shared" si="3"/>
        <v>SLPS-02110_1.mcd</v>
      </c>
      <c r="F71" t="s">
        <v>39146</v>
      </c>
      <c r="G71" t="s">
        <v>11</v>
      </c>
      <c r="H71" t="s">
        <v>322</v>
      </c>
      <c r="I71" t="s">
        <v>323</v>
      </c>
      <c r="J71" t="s">
        <v>322</v>
      </c>
      <c r="K71" s="1">
        <v>36328</v>
      </c>
      <c r="L71" t="s">
        <v>14</v>
      </c>
      <c r="M71" t="s">
        <v>332</v>
      </c>
    </row>
    <row r="72" spans="1:13" x14ac:dyDescent="0.25">
      <c r="A72" t="s">
        <v>329</v>
      </c>
      <c r="B72" t="s">
        <v>333</v>
      </c>
      <c r="C72" t="s">
        <v>334</v>
      </c>
      <c r="D72" t="str">
        <f t="shared" si="2"/>
        <v>SLPM-80421-1.mcd</v>
      </c>
      <c r="E72" t="str">
        <f t="shared" si="3"/>
        <v>SLPM-80421_1.mcd</v>
      </c>
      <c r="F72" t="s">
        <v>39147</v>
      </c>
      <c r="G72" t="s">
        <v>11</v>
      </c>
      <c r="H72" t="s">
        <v>89</v>
      </c>
      <c r="I72" t="s">
        <v>89</v>
      </c>
      <c r="J72" t="s">
        <v>89</v>
      </c>
      <c r="K72" t="s">
        <v>89</v>
      </c>
      <c r="L72" t="s">
        <v>14</v>
      </c>
      <c r="M72" t="s">
        <v>335</v>
      </c>
    </row>
    <row r="73" spans="1:13" x14ac:dyDescent="0.25">
      <c r="A73" t="s">
        <v>336</v>
      </c>
      <c r="B73" t="s">
        <v>337</v>
      </c>
      <c r="C73" t="s">
        <v>338</v>
      </c>
      <c r="D73" t="str">
        <f t="shared" si="2"/>
        <v>SLPS-00004-1.mcd</v>
      </c>
      <c r="E73" t="str">
        <f t="shared" si="3"/>
        <v>SLPS-00004_1.mcd</v>
      </c>
      <c r="F73" t="s">
        <v>39148</v>
      </c>
      <c r="G73" t="s">
        <v>11</v>
      </c>
      <c r="H73" t="s">
        <v>339</v>
      </c>
      <c r="I73" t="s">
        <v>340</v>
      </c>
      <c r="J73" t="s">
        <v>339</v>
      </c>
      <c r="K73" s="1">
        <v>34671</v>
      </c>
      <c r="L73" t="s">
        <v>14</v>
      </c>
      <c r="M73" t="s">
        <v>341</v>
      </c>
    </row>
    <row r="74" spans="1:13" x14ac:dyDescent="0.25">
      <c r="A74" t="s">
        <v>336</v>
      </c>
      <c r="B74" t="s">
        <v>342</v>
      </c>
      <c r="C74" t="s">
        <v>338</v>
      </c>
      <c r="D74" t="str">
        <f t="shared" si="2"/>
        <v>SLPS-00004-1.mcd</v>
      </c>
      <c r="E74" t="str">
        <f t="shared" si="3"/>
        <v>SLPS-00004_1.mcd</v>
      </c>
      <c r="F74" t="s">
        <v>39148</v>
      </c>
      <c r="G74" t="s">
        <v>11</v>
      </c>
      <c r="H74" t="s">
        <v>339</v>
      </c>
      <c r="I74" t="s">
        <v>340</v>
      </c>
      <c r="J74" t="s">
        <v>339</v>
      </c>
      <c r="K74" s="1">
        <v>34671</v>
      </c>
      <c r="L74" t="s">
        <v>14</v>
      </c>
      <c r="M74" t="s">
        <v>341</v>
      </c>
    </row>
    <row r="75" spans="1:13" x14ac:dyDescent="0.25">
      <c r="A75" t="s">
        <v>343</v>
      </c>
      <c r="B75" t="s">
        <v>344</v>
      </c>
      <c r="C75" t="s">
        <v>345</v>
      </c>
      <c r="D75" t="str">
        <f t="shared" si="2"/>
        <v>SLPS-00011-1.mcd</v>
      </c>
      <c r="E75" t="str">
        <f t="shared" si="3"/>
        <v>SLPS-00011_1.mcd</v>
      </c>
      <c r="F75" t="s">
        <v>39149</v>
      </c>
      <c r="G75" t="s">
        <v>11</v>
      </c>
      <c r="H75" t="s">
        <v>339</v>
      </c>
      <c r="I75" t="s">
        <v>340</v>
      </c>
      <c r="J75" t="s">
        <v>339</v>
      </c>
      <c r="K75" s="1">
        <v>34671</v>
      </c>
      <c r="L75" t="s">
        <v>14</v>
      </c>
      <c r="M75" t="s">
        <v>346</v>
      </c>
    </row>
    <row r="76" spans="1:13" x14ac:dyDescent="0.25">
      <c r="A76" t="s">
        <v>347</v>
      </c>
      <c r="B76" t="s">
        <v>348</v>
      </c>
      <c r="C76" t="s">
        <v>349</v>
      </c>
      <c r="D76" t="str">
        <f t="shared" si="2"/>
        <v>SLPS-00125-1.mcd</v>
      </c>
      <c r="E76" t="str">
        <f t="shared" si="3"/>
        <v>SLPS-00125_1.mcd</v>
      </c>
      <c r="F76" t="s">
        <v>39150</v>
      </c>
      <c r="G76" t="s">
        <v>350</v>
      </c>
      <c r="H76" t="s">
        <v>339</v>
      </c>
      <c r="I76" t="s">
        <v>340</v>
      </c>
      <c r="J76" t="s">
        <v>339</v>
      </c>
      <c r="K76" s="1">
        <v>35025</v>
      </c>
      <c r="L76" t="s">
        <v>14</v>
      </c>
      <c r="M76" t="s">
        <v>351</v>
      </c>
    </row>
    <row r="77" spans="1:13" x14ac:dyDescent="0.25">
      <c r="A77" t="s">
        <v>347</v>
      </c>
      <c r="B77" t="s">
        <v>352</v>
      </c>
      <c r="C77" t="s">
        <v>353</v>
      </c>
      <c r="D77" t="str">
        <f t="shared" si="2"/>
        <v>SLPS-91019-1.mcd</v>
      </c>
      <c r="E77" t="str">
        <f t="shared" si="3"/>
        <v>SLPS-91019_1.mcd</v>
      </c>
      <c r="F77" t="s">
        <v>39151</v>
      </c>
      <c r="G77" t="s">
        <v>350</v>
      </c>
      <c r="H77" t="s">
        <v>339</v>
      </c>
      <c r="I77" t="s">
        <v>340</v>
      </c>
      <c r="J77" t="s">
        <v>339</v>
      </c>
      <c r="K77" s="1">
        <v>35517</v>
      </c>
      <c r="L77" t="s">
        <v>14</v>
      </c>
      <c r="M77" t="s">
        <v>354</v>
      </c>
    </row>
    <row r="78" spans="1:13" x14ac:dyDescent="0.25">
      <c r="A78" t="s">
        <v>355</v>
      </c>
      <c r="B78" t="s">
        <v>356</v>
      </c>
      <c r="C78" t="s">
        <v>357</v>
      </c>
      <c r="D78" t="str">
        <f t="shared" si="2"/>
        <v>SLPS-02050-1.mcd</v>
      </c>
      <c r="E78" t="str">
        <f t="shared" si="3"/>
        <v>SLPS-02050_1.mcd</v>
      </c>
      <c r="F78" t="s">
        <v>39152</v>
      </c>
      <c r="G78" t="s">
        <v>11</v>
      </c>
      <c r="H78" t="s">
        <v>339</v>
      </c>
      <c r="I78" t="s">
        <v>358</v>
      </c>
      <c r="J78" t="s">
        <v>339</v>
      </c>
      <c r="K78" s="1">
        <v>36284</v>
      </c>
      <c r="L78" t="s">
        <v>14</v>
      </c>
      <c r="M78" t="s">
        <v>359</v>
      </c>
    </row>
    <row r="79" spans="1:13" x14ac:dyDescent="0.25">
      <c r="A79" t="s">
        <v>360</v>
      </c>
      <c r="B79" t="s">
        <v>361</v>
      </c>
      <c r="C79" t="s">
        <v>362</v>
      </c>
      <c r="D79" t="str">
        <f t="shared" si="2"/>
        <v>SCES-02153-1.mcd</v>
      </c>
      <c r="E79" t="str">
        <f t="shared" si="3"/>
        <v>SCES-02153_1.mcd</v>
      </c>
      <c r="F79" t="s">
        <v>39153</v>
      </c>
      <c r="G79" t="s">
        <v>43</v>
      </c>
      <c r="H79" t="s">
        <v>363</v>
      </c>
      <c r="I79" t="s">
        <v>112</v>
      </c>
      <c r="J79" t="s">
        <v>163</v>
      </c>
      <c r="K79" s="1">
        <v>36721</v>
      </c>
      <c r="L79" t="s">
        <v>28</v>
      </c>
      <c r="M79" t="s">
        <v>364</v>
      </c>
    </row>
    <row r="80" spans="1:13" x14ac:dyDescent="0.25">
      <c r="A80" t="s">
        <v>365</v>
      </c>
      <c r="B80" t="s">
        <v>366</v>
      </c>
      <c r="C80" t="s">
        <v>367</v>
      </c>
      <c r="D80" t="str">
        <f t="shared" si="2"/>
        <v>SCES-12153-1.mcd</v>
      </c>
      <c r="E80" t="str">
        <f t="shared" si="3"/>
        <v>SCES-12153_1.mcd</v>
      </c>
      <c r="F80" t="s">
        <v>39154</v>
      </c>
      <c r="G80" t="s">
        <v>43</v>
      </c>
      <c r="H80" t="s">
        <v>363</v>
      </c>
      <c r="I80" t="s">
        <v>112</v>
      </c>
      <c r="J80" t="s">
        <v>163</v>
      </c>
      <c r="K80" s="1">
        <v>36721</v>
      </c>
      <c r="L80" t="s">
        <v>28</v>
      </c>
      <c r="M80" t="s">
        <v>368</v>
      </c>
    </row>
    <row r="81" spans="1:13" x14ac:dyDescent="0.25">
      <c r="A81" t="s">
        <v>369</v>
      </c>
      <c r="B81" t="s">
        <v>370</v>
      </c>
      <c r="C81" t="s">
        <v>371</v>
      </c>
      <c r="D81" t="str">
        <f t="shared" si="2"/>
        <v>SCES-02152-1.mcd</v>
      </c>
      <c r="E81" t="str">
        <f t="shared" si="3"/>
        <v>SCES-02152_1.mcd</v>
      </c>
      <c r="F81" t="s">
        <v>39155</v>
      </c>
      <c r="G81" t="s">
        <v>147</v>
      </c>
      <c r="H81" t="s">
        <v>363</v>
      </c>
      <c r="I81" t="s">
        <v>112</v>
      </c>
      <c r="J81" t="s">
        <v>163</v>
      </c>
      <c r="K81" s="1">
        <v>36721</v>
      </c>
      <c r="L81" t="s">
        <v>28</v>
      </c>
      <c r="M81" t="s">
        <v>372</v>
      </c>
    </row>
    <row r="82" spans="1:13" x14ac:dyDescent="0.25">
      <c r="A82" t="s">
        <v>373</v>
      </c>
      <c r="B82" t="s">
        <v>374</v>
      </c>
      <c r="C82" t="s">
        <v>375</v>
      </c>
      <c r="D82" t="str">
        <f t="shared" si="2"/>
        <v>SCES-12152-1.mcd</v>
      </c>
      <c r="E82" t="str">
        <f t="shared" si="3"/>
        <v>SCES-12152_1.mcd</v>
      </c>
      <c r="F82" t="s">
        <v>39156</v>
      </c>
      <c r="G82" t="s">
        <v>147</v>
      </c>
      <c r="H82" t="s">
        <v>363</v>
      </c>
      <c r="I82" t="s">
        <v>112</v>
      </c>
      <c r="J82" t="s">
        <v>163</v>
      </c>
      <c r="K82" s="1">
        <v>36721</v>
      </c>
      <c r="L82" t="s">
        <v>28</v>
      </c>
      <c r="M82" t="s">
        <v>376</v>
      </c>
    </row>
    <row r="83" spans="1:13" x14ac:dyDescent="0.25">
      <c r="A83" t="s">
        <v>377</v>
      </c>
      <c r="B83" t="s">
        <v>378</v>
      </c>
      <c r="C83" t="s">
        <v>379</v>
      </c>
      <c r="D83" t="str">
        <f t="shared" si="2"/>
        <v>SCES-00290-1.mcd</v>
      </c>
      <c r="E83" t="str">
        <f t="shared" si="3"/>
        <v>SCES-00290_1.mcd</v>
      </c>
      <c r="F83" t="s">
        <v>39157</v>
      </c>
      <c r="G83" t="s">
        <v>350</v>
      </c>
      <c r="H83" t="s">
        <v>339</v>
      </c>
      <c r="I83" t="s">
        <v>340</v>
      </c>
      <c r="J83" t="s">
        <v>380</v>
      </c>
      <c r="K83" s="1">
        <v>35221</v>
      </c>
      <c r="L83" t="s">
        <v>28</v>
      </c>
      <c r="M83" t="s">
        <v>381</v>
      </c>
    </row>
    <row r="84" spans="1:13" x14ac:dyDescent="0.25">
      <c r="A84" t="s">
        <v>382</v>
      </c>
      <c r="B84" t="s">
        <v>383</v>
      </c>
      <c r="C84" t="s">
        <v>384</v>
      </c>
      <c r="D84" t="str">
        <f t="shared" si="2"/>
        <v>SLES-02695-1.mcd</v>
      </c>
      <c r="E84" t="str">
        <f t="shared" si="3"/>
        <v>SLES-02695_1.mcd</v>
      </c>
      <c r="F84" t="s">
        <v>39158</v>
      </c>
      <c r="G84" t="s">
        <v>385</v>
      </c>
      <c r="H84" t="s">
        <v>386</v>
      </c>
      <c r="I84" t="s">
        <v>131</v>
      </c>
      <c r="J84" t="s">
        <v>386</v>
      </c>
      <c r="K84" s="1">
        <v>36798</v>
      </c>
      <c r="L84" t="s">
        <v>28</v>
      </c>
      <c r="M84" t="s">
        <v>387</v>
      </c>
    </row>
    <row r="85" spans="1:13" x14ac:dyDescent="0.25">
      <c r="A85" t="s">
        <v>388</v>
      </c>
      <c r="B85" t="s">
        <v>389</v>
      </c>
      <c r="C85" t="s">
        <v>390</v>
      </c>
      <c r="D85" t="str">
        <f t="shared" si="2"/>
        <v>SLPS-01120-1.mcd</v>
      </c>
      <c r="E85" t="str">
        <f t="shared" si="3"/>
        <v>SLPS-01120_1.mcd</v>
      </c>
      <c r="F85" t="s">
        <v>39159</v>
      </c>
      <c r="G85" t="s">
        <v>11</v>
      </c>
      <c r="H85" t="s">
        <v>339</v>
      </c>
      <c r="I85" t="s">
        <v>340</v>
      </c>
      <c r="J85" t="s">
        <v>339</v>
      </c>
      <c r="K85" s="1">
        <v>35768</v>
      </c>
      <c r="L85" t="s">
        <v>14</v>
      </c>
      <c r="M85" t="s">
        <v>391</v>
      </c>
    </row>
    <row r="86" spans="1:13" x14ac:dyDescent="0.25">
      <c r="A86" t="s">
        <v>392</v>
      </c>
      <c r="B86" t="s">
        <v>393</v>
      </c>
      <c r="C86" t="s">
        <v>394</v>
      </c>
      <c r="D86" t="str">
        <f t="shared" si="2"/>
        <v>SLPS-01280-1.mcd</v>
      </c>
      <c r="E86" t="str">
        <f t="shared" si="3"/>
        <v>SLPS-01280_1.mcd</v>
      </c>
      <c r="F86" t="s">
        <v>39160</v>
      </c>
      <c r="G86" t="s">
        <v>11</v>
      </c>
      <c r="H86" t="s">
        <v>395</v>
      </c>
      <c r="I86" t="s">
        <v>396</v>
      </c>
      <c r="J86" t="s">
        <v>397</v>
      </c>
      <c r="K86" s="1">
        <v>36027</v>
      </c>
      <c r="L86" t="s">
        <v>14</v>
      </c>
      <c r="M86" t="s">
        <v>398</v>
      </c>
    </row>
    <row r="87" spans="1:13" x14ac:dyDescent="0.25">
      <c r="A87" t="s">
        <v>399</v>
      </c>
      <c r="B87" t="s">
        <v>400</v>
      </c>
      <c r="C87" t="s">
        <v>401</v>
      </c>
      <c r="D87" t="str">
        <f t="shared" si="2"/>
        <v>SLPS-02095-1.mcd</v>
      </c>
      <c r="E87" t="str">
        <f t="shared" si="3"/>
        <v>SLPS-02095_1.mcd</v>
      </c>
      <c r="F87" t="s">
        <v>39161</v>
      </c>
      <c r="G87" t="s">
        <v>11</v>
      </c>
      <c r="H87" t="s">
        <v>402</v>
      </c>
      <c r="I87" t="s">
        <v>403</v>
      </c>
      <c r="J87" t="s">
        <v>404</v>
      </c>
      <c r="K87" s="1">
        <v>36398</v>
      </c>
      <c r="L87" t="s">
        <v>14</v>
      </c>
      <c r="M87" t="s">
        <v>405</v>
      </c>
    </row>
    <row r="88" spans="1:13" x14ac:dyDescent="0.25">
      <c r="A88" t="s">
        <v>406</v>
      </c>
      <c r="B88" t="s">
        <v>407</v>
      </c>
      <c r="C88" t="s">
        <v>408</v>
      </c>
      <c r="D88" t="str">
        <f t="shared" si="2"/>
        <v>SLPS-02096-1.mcd</v>
      </c>
      <c r="E88" t="str">
        <f t="shared" si="3"/>
        <v>SLPS-02096_1.mcd</v>
      </c>
      <c r="F88" t="s">
        <v>39162</v>
      </c>
      <c r="G88" t="s">
        <v>11</v>
      </c>
      <c r="H88" t="s">
        <v>402</v>
      </c>
      <c r="I88" t="s">
        <v>403</v>
      </c>
      <c r="J88" t="s">
        <v>404</v>
      </c>
      <c r="K88" s="1">
        <v>36398</v>
      </c>
      <c r="L88" t="s">
        <v>14</v>
      </c>
      <c r="M88" t="s">
        <v>405</v>
      </c>
    </row>
    <row r="89" spans="1:13" x14ac:dyDescent="0.25">
      <c r="A89" t="s">
        <v>409</v>
      </c>
      <c r="B89" t="s">
        <v>410</v>
      </c>
      <c r="C89" t="s">
        <v>411</v>
      </c>
      <c r="D89" t="str">
        <f t="shared" si="2"/>
        <v>SLPS-01118-1.mcd</v>
      </c>
      <c r="E89" t="str">
        <f t="shared" si="3"/>
        <v>SLPS-01118_1.mcd</v>
      </c>
      <c r="F89" t="s">
        <v>39163</v>
      </c>
      <c r="G89" t="s">
        <v>11</v>
      </c>
      <c r="H89" t="s">
        <v>402</v>
      </c>
      <c r="I89" t="s">
        <v>412</v>
      </c>
      <c r="J89" t="s">
        <v>413</v>
      </c>
      <c r="K89" s="1">
        <v>35775</v>
      </c>
      <c r="L89" t="s">
        <v>14</v>
      </c>
      <c r="M89" t="s">
        <v>414</v>
      </c>
    </row>
    <row r="90" spans="1:13" x14ac:dyDescent="0.25">
      <c r="A90" t="s">
        <v>409</v>
      </c>
      <c r="B90" t="s">
        <v>415</v>
      </c>
      <c r="C90" t="s">
        <v>416</v>
      </c>
      <c r="D90" t="str">
        <f t="shared" si="2"/>
        <v>SLPM-80175-1.mcd</v>
      </c>
      <c r="E90" t="str">
        <f t="shared" si="3"/>
        <v>SLPM-80175_1.mcd</v>
      </c>
      <c r="F90" t="s">
        <v>39164</v>
      </c>
      <c r="G90" t="s">
        <v>11</v>
      </c>
      <c r="H90" t="s">
        <v>89</v>
      </c>
      <c r="I90" t="s">
        <v>89</v>
      </c>
      <c r="J90" t="s">
        <v>89</v>
      </c>
      <c r="K90" t="s">
        <v>89</v>
      </c>
      <c r="L90" t="s">
        <v>14</v>
      </c>
      <c r="M90" t="s">
        <v>417</v>
      </c>
    </row>
    <row r="91" spans="1:13" x14ac:dyDescent="0.25">
      <c r="A91" t="s">
        <v>418</v>
      </c>
      <c r="B91" t="s">
        <v>419</v>
      </c>
      <c r="C91" t="s">
        <v>420</v>
      </c>
      <c r="D91" t="str">
        <f t="shared" si="2"/>
        <v>SLES-01341-1.mcd</v>
      </c>
      <c r="E91" t="str">
        <f t="shared" si="3"/>
        <v>SLES-01341_1.mcd</v>
      </c>
      <c r="F91" t="s">
        <v>39165</v>
      </c>
      <c r="G91" t="s">
        <v>421</v>
      </c>
      <c r="H91" t="s">
        <v>157</v>
      </c>
      <c r="I91" t="s">
        <v>138</v>
      </c>
      <c r="J91" t="s">
        <v>158</v>
      </c>
      <c r="K91" s="1">
        <v>36234</v>
      </c>
      <c r="L91" t="s">
        <v>28</v>
      </c>
      <c r="M91" t="s">
        <v>422</v>
      </c>
    </row>
    <row r="92" spans="1:13" x14ac:dyDescent="0.25">
      <c r="A92" t="s">
        <v>423</v>
      </c>
      <c r="B92" t="s">
        <v>424</v>
      </c>
      <c r="C92" t="s">
        <v>425</v>
      </c>
      <c r="D92" t="str">
        <f t="shared" si="2"/>
        <v>SLPS-00061-1.mcd</v>
      </c>
      <c r="E92" t="str">
        <f t="shared" si="3"/>
        <v>SLPS-00061_1.mcd</v>
      </c>
      <c r="F92" t="s">
        <v>39166</v>
      </c>
      <c r="G92" t="s">
        <v>11</v>
      </c>
      <c r="H92" t="s">
        <v>426</v>
      </c>
      <c r="I92" t="s">
        <v>220</v>
      </c>
      <c r="J92" t="s">
        <v>426</v>
      </c>
      <c r="K92" s="1">
        <v>34880</v>
      </c>
      <c r="L92" t="s">
        <v>14</v>
      </c>
      <c r="M92" t="s">
        <v>427</v>
      </c>
    </row>
    <row r="93" spans="1:13" x14ac:dyDescent="0.25">
      <c r="A93" t="s">
        <v>428</v>
      </c>
      <c r="B93" t="s">
        <v>429</v>
      </c>
      <c r="C93" t="s">
        <v>430</v>
      </c>
      <c r="D93" t="str">
        <f t="shared" si="2"/>
        <v>SCES-00699-1.mcd</v>
      </c>
      <c r="E93" t="str">
        <f t="shared" si="3"/>
        <v>SCES-00699_1.mcd</v>
      </c>
      <c r="F93" t="s">
        <v>39167</v>
      </c>
      <c r="G93" t="s">
        <v>51</v>
      </c>
      <c r="H93" t="s">
        <v>426</v>
      </c>
      <c r="I93" t="s">
        <v>431</v>
      </c>
      <c r="J93" t="s">
        <v>163</v>
      </c>
      <c r="K93" s="1">
        <v>35683</v>
      </c>
      <c r="L93" t="s">
        <v>28</v>
      </c>
      <c r="M93" t="s">
        <v>432</v>
      </c>
    </row>
    <row r="94" spans="1:13" x14ac:dyDescent="0.25">
      <c r="A94" t="s">
        <v>428</v>
      </c>
      <c r="B94" t="s">
        <v>433</v>
      </c>
      <c r="C94" t="s">
        <v>434</v>
      </c>
      <c r="D94" t="str">
        <f t="shared" si="2"/>
        <v>SCES-00901-1.mcd</v>
      </c>
      <c r="E94" t="str">
        <f t="shared" si="3"/>
        <v>SCES-00901_1.mcd</v>
      </c>
      <c r="F94" t="s">
        <v>39168</v>
      </c>
      <c r="G94" t="s">
        <v>24</v>
      </c>
      <c r="H94" t="s">
        <v>426</v>
      </c>
      <c r="I94" t="s">
        <v>431</v>
      </c>
      <c r="J94" t="s">
        <v>163</v>
      </c>
      <c r="K94" s="1">
        <v>35683</v>
      </c>
      <c r="L94" t="s">
        <v>28</v>
      </c>
      <c r="M94" t="s">
        <v>435</v>
      </c>
    </row>
    <row r="95" spans="1:13" x14ac:dyDescent="0.25">
      <c r="A95" t="s">
        <v>428</v>
      </c>
      <c r="B95" t="s">
        <v>436</v>
      </c>
      <c r="C95" t="s">
        <v>437</v>
      </c>
      <c r="D95" t="str">
        <f t="shared" si="2"/>
        <v>SCES-00902-1.mcd</v>
      </c>
      <c r="E95" t="str">
        <f t="shared" si="3"/>
        <v>SCES-00902_1.mcd</v>
      </c>
      <c r="F95" t="s">
        <v>39169</v>
      </c>
      <c r="G95" t="s">
        <v>33</v>
      </c>
      <c r="H95" t="s">
        <v>426</v>
      </c>
      <c r="I95" t="s">
        <v>431</v>
      </c>
      <c r="J95" t="s">
        <v>163</v>
      </c>
      <c r="K95" s="1">
        <v>35683</v>
      </c>
      <c r="L95" t="s">
        <v>28</v>
      </c>
      <c r="M95" t="s">
        <v>435</v>
      </c>
    </row>
    <row r="96" spans="1:13" x14ac:dyDescent="0.25">
      <c r="A96" t="s">
        <v>428</v>
      </c>
      <c r="B96" t="s">
        <v>438</v>
      </c>
      <c r="C96" t="s">
        <v>439</v>
      </c>
      <c r="D96" t="str">
        <f t="shared" si="2"/>
        <v>SLPS-00830-1.mcd</v>
      </c>
      <c r="E96" t="str">
        <f t="shared" si="3"/>
        <v>SLPS-00830_1.mcd</v>
      </c>
      <c r="F96" t="s">
        <v>39170</v>
      </c>
      <c r="G96" t="s">
        <v>11</v>
      </c>
      <c r="H96" t="s">
        <v>426</v>
      </c>
      <c r="I96" t="s">
        <v>431</v>
      </c>
      <c r="J96" t="s">
        <v>426</v>
      </c>
      <c r="K96" s="1">
        <v>35580</v>
      </c>
      <c r="L96" t="s">
        <v>14</v>
      </c>
      <c r="M96" t="s">
        <v>440</v>
      </c>
    </row>
    <row r="97" spans="1:13" x14ac:dyDescent="0.25">
      <c r="A97" t="s">
        <v>428</v>
      </c>
      <c r="B97" t="s">
        <v>441</v>
      </c>
      <c r="C97" t="s">
        <v>439</v>
      </c>
      <c r="D97" t="str">
        <f t="shared" si="2"/>
        <v>SLPS-00830-1.mcd</v>
      </c>
      <c r="E97" t="str">
        <f t="shared" si="3"/>
        <v>SLPS-00830_1.mcd</v>
      </c>
      <c r="F97" t="s">
        <v>39170</v>
      </c>
      <c r="G97" t="s">
        <v>11</v>
      </c>
      <c r="H97" t="s">
        <v>426</v>
      </c>
      <c r="I97" t="s">
        <v>431</v>
      </c>
      <c r="J97" t="s">
        <v>426</v>
      </c>
      <c r="K97" s="1">
        <v>35580</v>
      </c>
      <c r="L97" t="s">
        <v>14</v>
      </c>
      <c r="M97" t="s">
        <v>440</v>
      </c>
    </row>
    <row r="98" spans="1:13" x14ac:dyDescent="0.25">
      <c r="A98" t="s">
        <v>428</v>
      </c>
      <c r="B98" t="s">
        <v>442</v>
      </c>
      <c r="C98" t="s">
        <v>443</v>
      </c>
      <c r="D98" t="str">
        <f t="shared" si="2"/>
        <v>SLUS-00404-1.mcd</v>
      </c>
      <c r="E98" t="str">
        <f t="shared" si="3"/>
        <v>SLUS-00404_1.mcd</v>
      </c>
      <c r="F98" t="s">
        <v>39171</v>
      </c>
      <c r="G98" t="s">
        <v>51</v>
      </c>
      <c r="H98" t="s">
        <v>426</v>
      </c>
      <c r="I98" t="s">
        <v>431</v>
      </c>
      <c r="J98" t="s">
        <v>426</v>
      </c>
      <c r="K98" s="1">
        <v>35657</v>
      </c>
      <c r="L98" t="s">
        <v>57</v>
      </c>
      <c r="M98" t="s">
        <v>444</v>
      </c>
    </row>
    <row r="99" spans="1:13" x14ac:dyDescent="0.25">
      <c r="A99" t="s">
        <v>445</v>
      </c>
      <c r="B99" t="s">
        <v>446</v>
      </c>
      <c r="C99" t="s">
        <v>447</v>
      </c>
      <c r="D99" t="str">
        <f t="shared" si="2"/>
        <v>SLPM-80453-1.mcd</v>
      </c>
      <c r="E99" t="str">
        <f t="shared" si="3"/>
        <v>SLPM-80453_1.mcd</v>
      </c>
      <c r="F99" t="s">
        <v>39172</v>
      </c>
      <c r="G99" t="s">
        <v>11</v>
      </c>
      <c r="H99" t="s">
        <v>89</v>
      </c>
      <c r="I99" t="s">
        <v>89</v>
      </c>
      <c r="J99" t="s">
        <v>89</v>
      </c>
      <c r="K99" t="s">
        <v>89</v>
      </c>
      <c r="L99" t="s">
        <v>14</v>
      </c>
      <c r="M99" t="s">
        <v>448</v>
      </c>
    </row>
    <row r="100" spans="1:13" x14ac:dyDescent="0.25">
      <c r="A100" t="s">
        <v>449</v>
      </c>
      <c r="B100" t="s">
        <v>450</v>
      </c>
      <c r="C100" t="s">
        <v>451</v>
      </c>
      <c r="D100" t="str">
        <f t="shared" si="2"/>
        <v>SCES-02066-1.mcd</v>
      </c>
      <c r="E100" t="str">
        <f t="shared" si="3"/>
        <v>SCES-02066_1.mcd</v>
      </c>
      <c r="F100" t="s">
        <v>39173</v>
      </c>
      <c r="G100" t="s">
        <v>292</v>
      </c>
      <c r="H100" t="s">
        <v>426</v>
      </c>
      <c r="I100" t="s">
        <v>452</v>
      </c>
      <c r="J100" t="s">
        <v>163</v>
      </c>
      <c r="K100" s="1">
        <v>36605</v>
      </c>
      <c r="L100" t="s">
        <v>28</v>
      </c>
      <c r="M100" t="s">
        <v>453</v>
      </c>
    </row>
    <row r="101" spans="1:13" x14ac:dyDescent="0.25">
      <c r="A101" t="s">
        <v>454</v>
      </c>
      <c r="B101" t="s">
        <v>455</v>
      </c>
      <c r="C101" t="s">
        <v>456</v>
      </c>
      <c r="D101" t="str">
        <f t="shared" si="2"/>
        <v>SLPS-02020-1.mcd</v>
      </c>
      <c r="E101" t="str">
        <f t="shared" si="3"/>
        <v>SLPS-02020_1.mcd</v>
      </c>
      <c r="F101" t="s">
        <v>39174</v>
      </c>
      <c r="G101" t="s">
        <v>11</v>
      </c>
      <c r="H101" t="s">
        <v>426</v>
      </c>
      <c r="I101" t="s">
        <v>452</v>
      </c>
      <c r="J101" t="s">
        <v>426</v>
      </c>
      <c r="K101" s="1">
        <v>36307</v>
      </c>
      <c r="L101" t="s">
        <v>14</v>
      </c>
      <c r="M101" t="s">
        <v>457</v>
      </c>
    </row>
    <row r="102" spans="1:13" x14ac:dyDescent="0.25">
      <c r="A102" t="s">
        <v>454</v>
      </c>
      <c r="B102" t="s">
        <v>458</v>
      </c>
      <c r="C102" t="s">
        <v>456</v>
      </c>
      <c r="D102" t="str">
        <f t="shared" si="2"/>
        <v>SLPS-02020-1.mcd</v>
      </c>
      <c r="E102" t="str">
        <f t="shared" si="3"/>
        <v>SLPS-02020_1.mcd</v>
      </c>
      <c r="F102" t="s">
        <v>39174</v>
      </c>
      <c r="G102" t="s">
        <v>11</v>
      </c>
      <c r="H102" t="s">
        <v>426</v>
      </c>
      <c r="I102" t="s">
        <v>452</v>
      </c>
      <c r="J102" t="s">
        <v>426</v>
      </c>
      <c r="K102" s="1">
        <v>36307</v>
      </c>
      <c r="L102" t="s">
        <v>14</v>
      </c>
      <c r="M102" t="s">
        <v>457</v>
      </c>
    </row>
    <row r="103" spans="1:13" x14ac:dyDescent="0.25">
      <c r="A103" t="s">
        <v>459</v>
      </c>
      <c r="B103" t="s">
        <v>460</v>
      </c>
      <c r="C103" t="s">
        <v>461</v>
      </c>
      <c r="D103" t="str">
        <f t="shared" si="2"/>
        <v>SLPS-02021-1.mcd</v>
      </c>
      <c r="E103" t="str">
        <f t="shared" si="3"/>
        <v>SLPS-02021_1.mcd</v>
      </c>
      <c r="F103" t="s">
        <v>39175</v>
      </c>
      <c r="G103" t="s">
        <v>11</v>
      </c>
      <c r="H103" t="s">
        <v>426</v>
      </c>
      <c r="I103" t="s">
        <v>452</v>
      </c>
      <c r="J103" t="s">
        <v>426</v>
      </c>
      <c r="K103" s="1">
        <v>36307</v>
      </c>
      <c r="L103" t="s">
        <v>14</v>
      </c>
      <c r="M103" t="s">
        <v>457</v>
      </c>
    </row>
    <row r="104" spans="1:13" x14ac:dyDescent="0.25">
      <c r="A104" t="s">
        <v>459</v>
      </c>
      <c r="B104" t="s">
        <v>462</v>
      </c>
      <c r="C104" t="s">
        <v>461</v>
      </c>
      <c r="D104" t="str">
        <f t="shared" si="2"/>
        <v>SLPS-02021-1.mcd</v>
      </c>
      <c r="E104" t="str">
        <f t="shared" si="3"/>
        <v>SLPS-02021_1.mcd</v>
      </c>
      <c r="F104" t="s">
        <v>39175</v>
      </c>
      <c r="G104" t="s">
        <v>11</v>
      </c>
      <c r="H104" t="s">
        <v>426</v>
      </c>
      <c r="I104" t="s">
        <v>452</v>
      </c>
      <c r="J104" t="s">
        <v>426</v>
      </c>
      <c r="K104" s="1">
        <v>36307</v>
      </c>
      <c r="L104" t="s">
        <v>14</v>
      </c>
      <c r="M104" t="s">
        <v>457</v>
      </c>
    </row>
    <row r="105" spans="1:13" x14ac:dyDescent="0.25">
      <c r="A105" t="s">
        <v>449</v>
      </c>
      <c r="B105" t="s">
        <v>463</v>
      </c>
      <c r="C105" t="s">
        <v>464</v>
      </c>
      <c r="D105" t="str">
        <f t="shared" si="2"/>
        <v>SLUS-00972-1.mcd</v>
      </c>
      <c r="E105" t="str">
        <f t="shared" si="3"/>
        <v>SLUS-00972_1.mcd</v>
      </c>
      <c r="F105" t="s">
        <v>39176</v>
      </c>
      <c r="G105" t="s">
        <v>51</v>
      </c>
      <c r="H105" t="s">
        <v>426</v>
      </c>
      <c r="I105" t="s">
        <v>452</v>
      </c>
      <c r="J105" t="s">
        <v>426</v>
      </c>
      <c r="K105" s="1">
        <v>36587</v>
      </c>
      <c r="L105" t="s">
        <v>57</v>
      </c>
      <c r="M105" t="s">
        <v>465</v>
      </c>
    </row>
    <row r="106" spans="1:13" x14ac:dyDescent="0.25">
      <c r="A106" t="s">
        <v>466</v>
      </c>
      <c r="B106" t="s">
        <v>467</v>
      </c>
      <c r="C106" t="s">
        <v>468</v>
      </c>
      <c r="D106" t="str">
        <f t="shared" si="2"/>
        <v>SLUS-01470-1.mcd</v>
      </c>
      <c r="E106" t="str">
        <f t="shared" si="3"/>
        <v>SLUS-01470_1.mcd</v>
      </c>
      <c r="F106" t="s">
        <v>39177</v>
      </c>
      <c r="G106" t="s">
        <v>51</v>
      </c>
      <c r="H106" t="s">
        <v>469</v>
      </c>
      <c r="I106" t="s">
        <v>470</v>
      </c>
      <c r="J106" t="s">
        <v>471</v>
      </c>
      <c r="K106" s="1">
        <v>37525</v>
      </c>
      <c r="L106" t="s">
        <v>57</v>
      </c>
      <c r="M106" t="s">
        <v>472</v>
      </c>
    </row>
    <row r="107" spans="1:13" x14ac:dyDescent="0.25">
      <c r="A107" t="s">
        <v>473</v>
      </c>
      <c r="B107" t="s">
        <v>474</v>
      </c>
      <c r="C107" t="s">
        <v>475</v>
      </c>
      <c r="D107" t="str">
        <f t="shared" si="2"/>
        <v>SLPS-02119-1.mcd</v>
      </c>
      <c r="E107" t="str">
        <f t="shared" si="3"/>
        <v>SLPS-02119_1.mcd</v>
      </c>
      <c r="F107" t="s">
        <v>39178</v>
      </c>
      <c r="G107" t="s">
        <v>51</v>
      </c>
      <c r="H107" t="s">
        <v>476</v>
      </c>
      <c r="I107" t="s">
        <v>477</v>
      </c>
      <c r="J107" t="s">
        <v>476</v>
      </c>
      <c r="K107" s="1">
        <v>36349</v>
      </c>
      <c r="L107" t="s">
        <v>14</v>
      </c>
      <c r="M107" t="s">
        <v>478</v>
      </c>
    </row>
    <row r="108" spans="1:13" x14ac:dyDescent="0.25">
      <c r="A108" t="s">
        <v>473</v>
      </c>
      <c r="B108" t="s">
        <v>479</v>
      </c>
      <c r="C108" t="s">
        <v>480</v>
      </c>
      <c r="D108" t="str">
        <f t="shared" si="2"/>
        <v>SLPM-80430-1.mcd</v>
      </c>
      <c r="E108" t="str">
        <f t="shared" si="3"/>
        <v>SLPM-80430_1.mcd</v>
      </c>
      <c r="F108" t="s">
        <v>39179</v>
      </c>
      <c r="G108" t="s">
        <v>51</v>
      </c>
      <c r="H108" t="s">
        <v>89</v>
      </c>
      <c r="I108" t="s">
        <v>89</v>
      </c>
      <c r="J108" t="s">
        <v>89</v>
      </c>
      <c r="K108" t="s">
        <v>89</v>
      </c>
      <c r="L108" t="s">
        <v>14</v>
      </c>
      <c r="M108" t="s">
        <v>481</v>
      </c>
    </row>
    <row r="109" spans="1:13" x14ac:dyDescent="0.25">
      <c r="A109" t="s">
        <v>473</v>
      </c>
      <c r="B109" t="s">
        <v>482</v>
      </c>
      <c r="C109" t="s">
        <v>483</v>
      </c>
      <c r="D109" t="str">
        <f t="shared" si="2"/>
        <v>SLPM-86589-1.mcd</v>
      </c>
      <c r="E109" t="str">
        <f t="shared" si="3"/>
        <v>SLPM-86589_1.mcd</v>
      </c>
      <c r="F109" t="s">
        <v>39180</v>
      </c>
      <c r="G109" t="s">
        <v>51</v>
      </c>
      <c r="H109" t="s">
        <v>476</v>
      </c>
      <c r="I109" t="s">
        <v>477</v>
      </c>
      <c r="J109" t="s">
        <v>484</v>
      </c>
      <c r="K109" s="1">
        <v>36734</v>
      </c>
      <c r="L109" t="s">
        <v>14</v>
      </c>
      <c r="M109" t="s">
        <v>485</v>
      </c>
    </row>
    <row r="110" spans="1:13" x14ac:dyDescent="0.25">
      <c r="A110" t="s">
        <v>486</v>
      </c>
      <c r="B110" t="s">
        <v>487</v>
      </c>
      <c r="C110" t="s">
        <v>488</v>
      </c>
      <c r="D110" t="str">
        <f t="shared" si="2"/>
        <v>SCPS-10131-1.mcd</v>
      </c>
      <c r="E110" t="str">
        <f t="shared" si="3"/>
        <v>SCPS-10131_1.mcd</v>
      </c>
      <c r="F110" t="s">
        <v>39181</v>
      </c>
      <c r="G110" t="s">
        <v>11</v>
      </c>
      <c r="H110" t="s">
        <v>163</v>
      </c>
      <c r="I110" t="s">
        <v>489</v>
      </c>
      <c r="J110" t="s">
        <v>163</v>
      </c>
      <c r="K110" s="1">
        <v>36678</v>
      </c>
      <c r="L110" t="s">
        <v>14</v>
      </c>
      <c r="M110" t="s">
        <v>490</v>
      </c>
    </row>
    <row r="111" spans="1:13" x14ac:dyDescent="0.25">
      <c r="A111" t="s">
        <v>491</v>
      </c>
      <c r="B111" t="s">
        <v>492</v>
      </c>
      <c r="C111" t="s">
        <v>493</v>
      </c>
      <c r="D111" t="str">
        <f t="shared" si="2"/>
        <v>SCPS-10132-1.mcd</v>
      </c>
      <c r="E111" t="str">
        <f t="shared" si="3"/>
        <v>SCPS-10132_1.mcd</v>
      </c>
      <c r="F111" t="s">
        <v>39182</v>
      </c>
      <c r="G111" t="s">
        <v>11</v>
      </c>
      <c r="H111" t="s">
        <v>163</v>
      </c>
      <c r="I111" t="s">
        <v>489</v>
      </c>
      <c r="J111" t="s">
        <v>163</v>
      </c>
      <c r="K111" s="1">
        <v>36678</v>
      </c>
      <c r="L111" t="s">
        <v>14</v>
      </c>
      <c r="M111" t="s">
        <v>490</v>
      </c>
    </row>
    <row r="112" spans="1:13" x14ac:dyDescent="0.25">
      <c r="A112" t="s">
        <v>494</v>
      </c>
      <c r="B112" t="s">
        <v>495</v>
      </c>
      <c r="C112" t="s">
        <v>496</v>
      </c>
      <c r="D112" t="str">
        <f t="shared" si="2"/>
        <v>SLES-03105-1.mcd</v>
      </c>
      <c r="E112" t="str">
        <f t="shared" si="3"/>
        <v>SLES-03105_1.mcd</v>
      </c>
      <c r="F112" t="s">
        <v>39183</v>
      </c>
      <c r="G112" t="s">
        <v>51</v>
      </c>
      <c r="H112" t="s">
        <v>497</v>
      </c>
      <c r="I112" t="s">
        <v>498</v>
      </c>
      <c r="J112" t="s">
        <v>499</v>
      </c>
      <c r="K112" s="1">
        <v>36798</v>
      </c>
      <c r="L112" t="s">
        <v>28</v>
      </c>
      <c r="M112" t="s">
        <v>500</v>
      </c>
    </row>
    <row r="113" spans="1:13" x14ac:dyDescent="0.25">
      <c r="A113" t="s">
        <v>494</v>
      </c>
      <c r="B113" t="s">
        <v>501</v>
      </c>
      <c r="C113" t="s">
        <v>502</v>
      </c>
      <c r="D113" t="str">
        <f t="shared" si="2"/>
        <v>SLUS-01248-1.mcd</v>
      </c>
      <c r="E113" t="str">
        <f t="shared" si="3"/>
        <v>SLUS-01248_1.mcd</v>
      </c>
      <c r="F113" t="s">
        <v>39184</v>
      </c>
      <c r="G113" t="s">
        <v>51</v>
      </c>
      <c r="H113" t="s">
        <v>497</v>
      </c>
      <c r="I113" t="s">
        <v>498</v>
      </c>
      <c r="J113" t="s">
        <v>503</v>
      </c>
      <c r="K113" s="1">
        <v>36721</v>
      </c>
      <c r="L113" t="s">
        <v>57</v>
      </c>
      <c r="M113" t="s">
        <v>504</v>
      </c>
    </row>
    <row r="114" spans="1:13" x14ac:dyDescent="0.25">
      <c r="A114" t="s">
        <v>505</v>
      </c>
      <c r="B114" t="s">
        <v>506</v>
      </c>
      <c r="C114" t="s">
        <v>507</v>
      </c>
      <c r="D114" t="str">
        <f t="shared" si="2"/>
        <v>SLES-03083-1.mcd</v>
      </c>
      <c r="E114" t="str">
        <f t="shared" si="3"/>
        <v>SLES-03083_1.mcd</v>
      </c>
      <c r="F114" t="s">
        <v>39185</v>
      </c>
      <c r="G114" t="s">
        <v>292</v>
      </c>
      <c r="H114" t="s">
        <v>508</v>
      </c>
      <c r="I114" t="s">
        <v>509</v>
      </c>
      <c r="J114" t="s">
        <v>510</v>
      </c>
      <c r="K114" s="1">
        <v>37210</v>
      </c>
      <c r="L114" t="s">
        <v>28</v>
      </c>
      <c r="M114" t="s">
        <v>511</v>
      </c>
    </row>
    <row r="115" spans="1:13" x14ac:dyDescent="0.25">
      <c r="A115" t="s">
        <v>512</v>
      </c>
      <c r="B115" t="s">
        <v>513</v>
      </c>
      <c r="C115" t="s">
        <v>514</v>
      </c>
      <c r="D115" t="str">
        <f t="shared" si="2"/>
        <v>SLES-01761-1.mcd</v>
      </c>
      <c r="E115" t="str">
        <f t="shared" si="3"/>
        <v>SLES-01761_1.mcd</v>
      </c>
      <c r="F115" t="s">
        <v>39186</v>
      </c>
      <c r="G115" t="s">
        <v>515</v>
      </c>
      <c r="H115" t="s">
        <v>516</v>
      </c>
      <c r="I115" t="s">
        <v>509</v>
      </c>
      <c r="J115" t="s">
        <v>517</v>
      </c>
      <c r="K115" s="1">
        <v>36860</v>
      </c>
      <c r="L115" t="s">
        <v>28</v>
      </c>
      <c r="M115" t="s">
        <v>518</v>
      </c>
    </row>
    <row r="116" spans="1:13" x14ac:dyDescent="0.25">
      <c r="A116" t="s">
        <v>512</v>
      </c>
      <c r="B116" t="s">
        <v>519</v>
      </c>
      <c r="C116" t="s">
        <v>514</v>
      </c>
      <c r="D116" t="str">
        <f t="shared" si="2"/>
        <v>SLES-01761-1.mcd</v>
      </c>
      <c r="E116" t="str">
        <f t="shared" si="3"/>
        <v>SLES-01761_1.mcd</v>
      </c>
      <c r="F116" t="s">
        <v>39186</v>
      </c>
      <c r="G116" t="s">
        <v>515</v>
      </c>
      <c r="H116" t="s">
        <v>516</v>
      </c>
      <c r="I116" t="s">
        <v>509</v>
      </c>
      <c r="J116" t="s">
        <v>517</v>
      </c>
      <c r="K116" s="1">
        <v>36860</v>
      </c>
      <c r="L116" t="s">
        <v>28</v>
      </c>
      <c r="M116" t="s">
        <v>518</v>
      </c>
    </row>
    <row r="117" spans="1:13" x14ac:dyDescent="0.25">
      <c r="A117" t="s">
        <v>520</v>
      </c>
      <c r="B117" t="s">
        <v>521</v>
      </c>
      <c r="C117" t="s">
        <v>522</v>
      </c>
      <c r="D117" t="str">
        <f t="shared" si="2"/>
        <v>SLUS-00887-1.mcd</v>
      </c>
      <c r="E117" t="str">
        <f t="shared" si="3"/>
        <v>SLUS-00887_1.mcd</v>
      </c>
      <c r="F117" t="s">
        <v>39187</v>
      </c>
      <c r="G117" t="s">
        <v>51</v>
      </c>
      <c r="H117" t="s">
        <v>516</v>
      </c>
      <c r="I117" t="s">
        <v>509</v>
      </c>
      <c r="J117" t="s">
        <v>517</v>
      </c>
      <c r="K117" s="1">
        <v>36860</v>
      </c>
      <c r="L117" t="s">
        <v>57</v>
      </c>
      <c r="M117" t="s">
        <v>523</v>
      </c>
    </row>
    <row r="118" spans="1:13" x14ac:dyDescent="0.25">
      <c r="A118" t="s">
        <v>524</v>
      </c>
      <c r="B118" t="s">
        <v>525</v>
      </c>
      <c r="C118" t="s">
        <v>526</v>
      </c>
      <c r="D118" t="str">
        <f t="shared" si="2"/>
        <v>SLUS-00777-1.mcd</v>
      </c>
      <c r="E118" t="str">
        <f t="shared" si="3"/>
        <v>SLUS-00777_1.mcd</v>
      </c>
      <c r="F118" t="s">
        <v>39188</v>
      </c>
      <c r="G118" t="s">
        <v>51</v>
      </c>
      <c r="H118" t="s">
        <v>527</v>
      </c>
      <c r="I118" t="s">
        <v>528</v>
      </c>
      <c r="J118" t="s">
        <v>529</v>
      </c>
      <c r="K118" s="1">
        <v>36068</v>
      </c>
      <c r="L118" t="s">
        <v>57</v>
      </c>
      <c r="M118" t="s">
        <v>530</v>
      </c>
    </row>
    <row r="119" spans="1:13" x14ac:dyDescent="0.25">
      <c r="A119" t="s">
        <v>531</v>
      </c>
      <c r="B119" t="s">
        <v>532</v>
      </c>
      <c r="C119" t="s">
        <v>533</v>
      </c>
      <c r="D119" t="str">
        <f t="shared" si="2"/>
        <v>SLES-00015-1.mcd</v>
      </c>
      <c r="E119" t="str">
        <f t="shared" si="3"/>
        <v>SLES-00015_1.mcd</v>
      </c>
      <c r="F119" t="s">
        <v>39189</v>
      </c>
      <c r="G119" t="s">
        <v>534</v>
      </c>
      <c r="H119" t="s">
        <v>535</v>
      </c>
      <c r="I119" t="s">
        <v>536</v>
      </c>
      <c r="J119" t="s">
        <v>535</v>
      </c>
      <c r="K119" s="1">
        <v>35353</v>
      </c>
      <c r="L119" t="s">
        <v>28</v>
      </c>
      <c r="M119" t="s">
        <v>537</v>
      </c>
    </row>
    <row r="120" spans="1:13" x14ac:dyDescent="0.25">
      <c r="A120" t="s">
        <v>531</v>
      </c>
      <c r="B120" t="s">
        <v>538</v>
      </c>
      <c r="C120" t="s">
        <v>539</v>
      </c>
      <c r="D120" t="str">
        <f t="shared" si="2"/>
        <v>SLPS-00298-1.mcd</v>
      </c>
      <c r="E120" t="str">
        <f t="shared" si="3"/>
        <v>SLPS-00298_1.mcd</v>
      </c>
      <c r="F120" t="s">
        <v>39190</v>
      </c>
      <c r="G120" t="s">
        <v>51</v>
      </c>
      <c r="H120" t="s">
        <v>535</v>
      </c>
      <c r="I120" t="s">
        <v>536</v>
      </c>
      <c r="J120" t="s">
        <v>540</v>
      </c>
      <c r="K120" s="1">
        <v>35531</v>
      </c>
      <c r="L120" t="s">
        <v>14</v>
      </c>
      <c r="M120" t="s">
        <v>541</v>
      </c>
    </row>
    <row r="121" spans="1:13" x14ac:dyDescent="0.25">
      <c r="A121" t="s">
        <v>542</v>
      </c>
      <c r="B121" t="s">
        <v>543</v>
      </c>
      <c r="C121" t="s">
        <v>544</v>
      </c>
      <c r="D121" t="str">
        <f t="shared" si="2"/>
        <v>SLES-00044-1.mcd</v>
      </c>
      <c r="E121" t="str">
        <f t="shared" si="3"/>
        <v>SLES-00044_1.mcd</v>
      </c>
      <c r="F121" t="s">
        <v>39191</v>
      </c>
      <c r="G121" t="s">
        <v>51</v>
      </c>
      <c r="H121" t="s">
        <v>545</v>
      </c>
      <c r="I121" t="s">
        <v>536</v>
      </c>
      <c r="J121" t="s">
        <v>545</v>
      </c>
      <c r="K121" s="1">
        <v>35678</v>
      </c>
      <c r="L121" t="s">
        <v>28</v>
      </c>
      <c r="M121" t="s">
        <v>546</v>
      </c>
    </row>
    <row r="122" spans="1:13" x14ac:dyDescent="0.25">
      <c r="A122" t="s">
        <v>547</v>
      </c>
      <c r="B122" t="s">
        <v>548</v>
      </c>
      <c r="C122" t="s">
        <v>549</v>
      </c>
      <c r="D122" t="str">
        <f t="shared" si="2"/>
        <v>SLES-01042-1.mcd</v>
      </c>
      <c r="E122" t="str">
        <f t="shared" si="3"/>
        <v>SLES-01042_1.mcd</v>
      </c>
      <c r="F122" t="s">
        <v>39192</v>
      </c>
      <c r="G122" t="s">
        <v>51</v>
      </c>
      <c r="H122" t="s">
        <v>545</v>
      </c>
      <c r="I122" t="s">
        <v>536</v>
      </c>
      <c r="J122" t="s">
        <v>545</v>
      </c>
      <c r="K122" s="1">
        <v>36083</v>
      </c>
      <c r="L122" t="s">
        <v>28</v>
      </c>
      <c r="M122" t="s">
        <v>550</v>
      </c>
    </row>
    <row r="123" spans="1:13" x14ac:dyDescent="0.25">
      <c r="A123" t="s">
        <v>551</v>
      </c>
      <c r="B123" t="s">
        <v>552</v>
      </c>
      <c r="C123" t="s">
        <v>553</v>
      </c>
      <c r="D123" t="str">
        <f t="shared" si="2"/>
        <v>SLES-00188-1.mcd</v>
      </c>
      <c r="E123" t="str">
        <f t="shared" si="3"/>
        <v>SLES-00188_1.mcd</v>
      </c>
      <c r="F123" t="s">
        <v>39193</v>
      </c>
      <c r="G123" t="s">
        <v>554</v>
      </c>
      <c r="H123" t="s">
        <v>545</v>
      </c>
      <c r="I123" t="s">
        <v>555</v>
      </c>
      <c r="J123" t="s">
        <v>545</v>
      </c>
      <c r="K123" s="1">
        <v>35836</v>
      </c>
      <c r="L123" t="s">
        <v>28</v>
      </c>
      <c r="M123" t="s">
        <v>556</v>
      </c>
    </row>
    <row r="124" spans="1:13" x14ac:dyDescent="0.25">
      <c r="A124" t="s">
        <v>551</v>
      </c>
      <c r="B124" t="s">
        <v>557</v>
      </c>
      <c r="C124" t="s">
        <v>558</v>
      </c>
      <c r="D124" t="str">
        <f t="shared" si="2"/>
        <v>SLPM-86078-1.mcd</v>
      </c>
      <c r="E124" t="str">
        <f t="shared" si="3"/>
        <v>SLPM-86078_1.mcd</v>
      </c>
      <c r="F124" t="s">
        <v>39194</v>
      </c>
      <c r="G124" t="s">
        <v>51</v>
      </c>
      <c r="H124" t="s">
        <v>545</v>
      </c>
      <c r="I124" t="s">
        <v>555</v>
      </c>
      <c r="J124" t="s">
        <v>559</v>
      </c>
      <c r="K124" s="1">
        <v>36146</v>
      </c>
      <c r="L124" t="s">
        <v>14</v>
      </c>
      <c r="M124" t="s">
        <v>560</v>
      </c>
    </row>
    <row r="125" spans="1:13" x14ac:dyDescent="0.25">
      <c r="A125" t="s">
        <v>561</v>
      </c>
      <c r="B125" t="s">
        <v>562</v>
      </c>
      <c r="C125" t="s">
        <v>563</v>
      </c>
      <c r="D125" t="str">
        <f t="shared" si="2"/>
        <v>SLES-01226-1.mcd</v>
      </c>
      <c r="E125" t="str">
        <f t="shared" si="3"/>
        <v>SLES-01226_1.mcd</v>
      </c>
      <c r="F125" t="s">
        <v>39195</v>
      </c>
      <c r="G125" t="s">
        <v>51</v>
      </c>
      <c r="H125" t="s">
        <v>545</v>
      </c>
      <c r="I125" t="s">
        <v>555</v>
      </c>
      <c r="J125" t="s">
        <v>545</v>
      </c>
      <c r="K125" s="1">
        <v>36273</v>
      </c>
      <c r="L125" t="s">
        <v>28</v>
      </c>
      <c r="M125" t="s">
        <v>564</v>
      </c>
    </row>
    <row r="126" spans="1:13" x14ac:dyDescent="0.25">
      <c r="A126" t="s">
        <v>565</v>
      </c>
      <c r="B126" t="s">
        <v>566</v>
      </c>
      <c r="C126" t="s">
        <v>567</v>
      </c>
      <c r="D126" t="str">
        <f t="shared" si="2"/>
        <v>SLES-01647-1.mcd</v>
      </c>
      <c r="E126" t="str">
        <f t="shared" si="3"/>
        <v>SLES-01647_1.mcd</v>
      </c>
      <c r="F126" t="s">
        <v>39196</v>
      </c>
      <c r="G126" t="s">
        <v>51</v>
      </c>
      <c r="H126" t="s">
        <v>568</v>
      </c>
      <c r="I126" t="s">
        <v>569</v>
      </c>
      <c r="J126" t="s">
        <v>570</v>
      </c>
      <c r="K126" s="1">
        <v>36494</v>
      </c>
      <c r="L126" t="s">
        <v>28</v>
      </c>
      <c r="M126" t="s">
        <v>571</v>
      </c>
    </row>
    <row r="127" spans="1:13" x14ac:dyDescent="0.25">
      <c r="A127" t="s">
        <v>572</v>
      </c>
      <c r="B127" t="s">
        <v>573</v>
      </c>
      <c r="C127" t="s">
        <v>574</v>
      </c>
      <c r="D127" t="str">
        <f t="shared" si="2"/>
        <v>SLES-00190-1.mcd</v>
      </c>
      <c r="E127" t="str">
        <f t="shared" si="3"/>
        <v>SLES-00190_1.mcd</v>
      </c>
      <c r="F127" t="s">
        <v>39197</v>
      </c>
      <c r="G127" t="s">
        <v>51</v>
      </c>
      <c r="H127" t="s">
        <v>545</v>
      </c>
      <c r="I127" t="s">
        <v>138</v>
      </c>
      <c r="J127" t="s">
        <v>545</v>
      </c>
      <c r="K127" s="1">
        <v>35551</v>
      </c>
      <c r="L127" t="s">
        <v>28</v>
      </c>
      <c r="M127" t="s">
        <v>575</v>
      </c>
    </row>
    <row r="128" spans="1:13" x14ac:dyDescent="0.25">
      <c r="A128" t="s">
        <v>576</v>
      </c>
      <c r="B128" t="s">
        <v>577</v>
      </c>
      <c r="C128" t="s">
        <v>578</v>
      </c>
      <c r="D128" t="str">
        <f t="shared" si="2"/>
        <v>SLPS-00297-1.mcd</v>
      </c>
      <c r="E128" t="str">
        <f t="shared" si="3"/>
        <v>SLPS-00297_1.mcd</v>
      </c>
      <c r="F128" t="s">
        <v>39198</v>
      </c>
      <c r="G128" t="s">
        <v>11</v>
      </c>
      <c r="H128" t="s">
        <v>535</v>
      </c>
      <c r="I128" t="s">
        <v>138</v>
      </c>
      <c r="J128" t="s">
        <v>540</v>
      </c>
      <c r="K128" s="1">
        <v>35265</v>
      </c>
      <c r="L128" t="s">
        <v>14</v>
      </c>
      <c r="M128" t="s">
        <v>579</v>
      </c>
    </row>
    <row r="129" spans="1:13" x14ac:dyDescent="0.25">
      <c r="A129" t="s">
        <v>580</v>
      </c>
      <c r="B129" t="s">
        <v>581</v>
      </c>
      <c r="C129" t="s">
        <v>582</v>
      </c>
      <c r="D129" t="str">
        <f t="shared" si="2"/>
        <v>SLES-00021-1.mcd</v>
      </c>
      <c r="E129" t="str">
        <f t="shared" si="3"/>
        <v>SLES-00021_1.mcd</v>
      </c>
      <c r="F129" t="s">
        <v>39199</v>
      </c>
      <c r="G129" t="s">
        <v>583</v>
      </c>
      <c r="H129" t="s">
        <v>545</v>
      </c>
      <c r="I129" t="s">
        <v>138</v>
      </c>
      <c r="J129" t="s">
        <v>545</v>
      </c>
      <c r="K129" s="1">
        <v>35762</v>
      </c>
      <c r="L129" t="s">
        <v>28</v>
      </c>
      <c r="M129" t="s">
        <v>584</v>
      </c>
    </row>
    <row r="130" spans="1:13" x14ac:dyDescent="0.25">
      <c r="A130" t="s">
        <v>580</v>
      </c>
      <c r="B130" t="s">
        <v>585</v>
      </c>
      <c r="C130" t="s">
        <v>586</v>
      </c>
      <c r="D130" t="str">
        <f t="shared" si="2"/>
        <v>SLES-01029-1.mcd</v>
      </c>
      <c r="E130" t="str">
        <f t="shared" si="3"/>
        <v>SLES-01029_1.mcd</v>
      </c>
      <c r="F130" t="s">
        <v>39200</v>
      </c>
      <c r="G130" t="s">
        <v>587</v>
      </c>
      <c r="H130" t="s">
        <v>545</v>
      </c>
      <c r="I130" t="s">
        <v>138</v>
      </c>
      <c r="J130" t="s">
        <v>545</v>
      </c>
      <c r="K130" s="1">
        <v>35762</v>
      </c>
      <c r="L130" t="s">
        <v>28</v>
      </c>
      <c r="M130" t="s">
        <v>588</v>
      </c>
    </row>
    <row r="131" spans="1:13" x14ac:dyDescent="0.25">
      <c r="A131" t="s">
        <v>580</v>
      </c>
      <c r="B131" t="s">
        <v>589</v>
      </c>
      <c r="C131" t="s">
        <v>590</v>
      </c>
      <c r="D131" t="str">
        <f t="shared" ref="D131:D194" si="4">_xlfn.CONCAT(C131,$N$2)</f>
        <v>SLES-01028-1.mcd</v>
      </c>
      <c r="E131" t="str">
        <f t="shared" ref="E131:E194" si="5">_xlfn.CONCAT(C131,$N$3)</f>
        <v>SLES-01028_1.mcd</v>
      </c>
      <c r="F131" t="s">
        <v>39201</v>
      </c>
      <c r="G131" t="s">
        <v>147</v>
      </c>
      <c r="H131" t="s">
        <v>545</v>
      </c>
      <c r="I131" t="s">
        <v>138</v>
      </c>
      <c r="J131" t="s">
        <v>545</v>
      </c>
      <c r="K131" s="1">
        <v>35762</v>
      </c>
      <c r="L131" t="s">
        <v>28</v>
      </c>
      <c r="M131" t="s">
        <v>591</v>
      </c>
    </row>
    <row r="132" spans="1:13" x14ac:dyDescent="0.25">
      <c r="A132" t="s">
        <v>592</v>
      </c>
      <c r="B132" t="s">
        <v>593</v>
      </c>
      <c r="C132" t="s">
        <v>594</v>
      </c>
      <c r="D132" t="str">
        <f t="shared" si="4"/>
        <v>SLES-01210-1.mcd</v>
      </c>
      <c r="E132" t="str">
        <f t="shared" si="5"/>
        <v>SLES-01210_1.mcd</v>
      </c>
      <c r="F132" t="s">
        <v>39202</v>
      </c>
      <c r="G132" t="s">
        <v>51</v>
      </c>
      <c r="H132" t="s">
        <v>545</v>
      </c>
      <c r="I132" t="s">
        <v>138</v>
      </c>
      <c r="J132" t="s">
        <v>545</v>
      </c>
      <c r="K132" s="1">
        <v>36133</v>
      </c>
      <c r="L132" t="s">
        <v>28</v>
      </c>
      <c r="M132" t="s">
        <v>595</v>
      </c>
    </row>
    <row r="133" spans="1:13" x14ac:dyDescent="0.25">
      <c r="A133" t="s">
        <v>592</v>
      </c>
      <c r="B133" t="s">
        <v>596</v>
      </c>
      <c r="C133" t="s">
        <v>597</v>
      </c>
      <c r="D133" t="str">
        <f t="shared" si="4"/>
        <v>SLES-01644-1.mcd</v>
      </c>
      <c r="E133" t="str">
        <f t="shared" si="5"/>
        <v>SLES-01644_1.mcd</v>
      </c>
      <c r="F133" t="s">
        <v>39203</v>
      </c>
      <c r="G133" t="s">
        <v>24</v>
      </c>
      <c r="H133" t="s">
        <v>545</v>
      </c>
      <c r="I133" t="s">
        <v>138</v>
      </c>
      <c r="J133" t="s">
        <v>545</v>
      </c>
      <c r="K133" s="1">
        <v>36133</v>
      </c>
      <c r="L133" t="s">
        <v>28</v>
      </c>
      <c r="M133" t="s">
        <v>598</v>
      </c>
    </row>
    <row r="134" spans="1:13" x14ac:dyDescent="0.25">
      <c r="A134" t="s">
        <v>592</v>
      </c>
      <c r="B134" t="s">
        <v>599</v>
      </c>
      <c r="C134" t="s">
        <v>600</v>
      </c>
      <c r="D134" t="str">
        <f t="shared" si="4"/>
        <v>SLES-01645-1.mcd</v>
      </c>
      <c r="E134" t="str">
        <f t="shared" si="5"/>
        <v>SLES-01645_1.mcd</v>
      </c>
      <c r="F134" t="s">
        <v>39204</v>
      </c>
      <c r="G134" t="s">
        <v>33</v>
      </c>
      <c r="H134" t="s">
        <v>545</v>
      </c>
      <c r="I134" t="s">
        <v>138</v>
      </c>
      <c r="J134" t="s">
        <v>545</v>
      </c>
      <c r="K134" s="1">
        <v>36133</v>
      </c>
      <c r="L134" t="s">
        <v>28</v>
      </c>
      <c r="M134" t="s">
        <v>601</v>
      </c>
    </row>
    <row r="135" spans="1:13" x14ac:dyDescent="0.25">
      <c r="A135" t="s">
        <v>592</v>
      </c>
      <c r="B135" t="s">
        <v>602</v>
      </c>
      <c r="C135" t="s">
        <v>603</v>
      </c>
      <c r="D135" t="str">
        <f t="shared" si="4"/>
        <v>SLES-01646-1.mcd</v>
      </c>
      <c r="E135" t="str">
        <f t="shared" si="5"/>
        <v>SLES-01646_1.mcd</v>
      </c>
      <c r="F135" t="s">
        <v>39205</v>
      </c>
      <c r="G135" t="s">
        <v>147</v>
      </c>
      <c r="H135" t="s">
        <v>545</v>
      </c>
      <c r="I135" t="s">
        <v>138</v>
      </c>
      <c r="J135" t="s">
        <v>545</v>
      </c>
      <c r="K135" s="1">
        <v>36133</v>
      </c>
      <c r="L135" t="s">
        <v>28</v>
      </c>
      <c r="M135" t="s">
        <v>604</v>
      </c>
    </row>
    <row r="136" spans="1:13" x14ac:dyDescent="0.25">
      <c r="A136" t="s">
        <v>605</v>
      </c>
      <c r="B136" t="s">
        <v>606</v>
      </c>
      <c r="C136" t="s">
        <v>607</v>
      </c>
      <c r="D136" t="str">
        <f t="shared" si="4"/>
        <v>SLES-00265-1.mcd</v>
      </c>
      <c r="E136" t="str">
        <f t="shared" si="5"/>
        <v>SLES-00265_1.mcd</v>
      </c>
      <c r="F136" t="s">
        <v>39206</v>
      </c>
      <c r="G136" t="s">
        <v>51</v>
      </c>
      <c r="H136" t="s">
        <v>545</v>
      </c>
      <c r="I136" t="s">
        <v>608</v>
      </c>
      <c r="J136" t="s">
        <v>545</v>
      </c>
      <c r="K136" s="1">
        <v>36063</v>
      </c>
      <c r="L136" t="s">
        <v>28</v>
      </c>
      <c r="M136" t="s">
        <v>609</v>
      </c>
    </row>
    <row r="137" spans="1:13" x14ac:dyDescent="0.25">
      <c r="A137" t="s">
        <v>605</v>
      </c>
      <c r="B137" t="s">
        <v>610</v>
      </c>
      <c r="C137" t="s">
        <v>611</v>
      </c>
      <c r="D137" t="str">
        <f t="shared" si="4"/>
        <v>SLES-01396-1.mcd</v>
      </c>
      <c r="E137" t="str">
        <f t="shared" si="5"/>
        <v>SLES-01396_1.mcd</v>
      </c>
      <c r="F137" t="s">
        <v>39207</v>
      </c>
      <c r="G137" t="s">
        <v>612</v>
      </c>
      <c r="H137" t="s">
        <v>545</v>
      </c>
      <c r="I137" t="s">
        <v>608</v>
      </c>
      <c r="J137" t="s">
        <v>545</v>
      </c>
      <c r="K137" s="1">
        <v>36063</v>
      </c>
      <c r="L137" t="s">
        <v>28</v>
      </c>
      <c r="M137" t="s">
        <v>613</v>
      </c>
    </row>
    <row r="138" spans="1:13" x14ac:dyDescent="0.25">
      <c r="A138" t="s">
        <v>614</v>
      </c>
      <c r="B138" t="s">
        <v>615</v>
      </c>
      <c r="C138" t="s">
        <v>616</v>
      </c>
      <c r="D138" t="str">
        <f t="shared" si="4"/>
        <v>SCPS-10126-1.mcd</v>
      </c>
      <c r="E138" t="str">
        <f t="shared" si="5"/>
        <v>SCPS-10126_1.mcd</v>
      </c>
      <c r="F138" t="s">
        <v>39208</v>
      </c>
      <c r="G138" t="s">
        <v>11</v>
      </c>
      <c r="H138" t="s">
        <v>163</v>
      </c>
      <c r="I138" t="s">
        <v>617</v>
      </c>
      <c r="J138" t="s">
        <v>163</v>
      </c>
      <c r="K138" s="1">
        <v>36559</v>
      </c>
      <c r="L138" t="s">
        <v>14</v>
      </c>
      <c r="M138" t="s">
        <v>618</v>
      </c>
    </row>
    <row r="139" spans="1:13" x14ac:dyDescent="0.25">
      <c r="A139" t="s">
        <v>614</v>
      </c>
      <c r="B139" t="s">
        <v>619</v>
      </c>
      <c r="C139" t="s">
        <v>620</v>
      </c>
      <c r="D139" t="str">
        <f t="shared" si="4"/>
        <v>PAPX-90105-1.mcd</v>
      </c>
      <c r="E139" t="str">
        <f t="shared" si="5"/>
        <v>PAPX-90105_1.mcd</v>
      </c>
      <c r="F139" t="s">
        <v>39209</v>
      </c>
      <c r="G139" t="s">
        <v>11</v>
      </c>
      <c r="H139" t="s">
        <v>89</v>
      </c>
      <c r="I139" t="s">
        <v>89</v>
      </c>
      <c r="J139" t="s">
        <v>89</v>
      </c>
      <c r="K139" t="s">
        <v>89</v>
      </c>
      <c r="L139" t="s">
        <v>14</v>
      </c>
      <c r="M139" t="s">
        <v>621</v>
      </c>
    </row>
    <row r="140" spans="1:13" x14ac:dyDescent="0.25">
      <c r="A140" t="s">
        <v>622</v>
      </c>
      <c r="B140" t="s">
        <v>623</v>
      </c>
      <c r="C140" t="s">
        <v>624</v>
      </c>
      <c r="D140" t="str">
        <f t="shared" si="4"/>
        <v>SLES-04108-1.mcd</v>
      </c>
      <c r="E140" t="str">
        <f t="shared" si="5"/>
        <v>SLES-04108_1.mcd</v>
      </c>
      <c r="F140" t="s">
        <v>39210</v>
      </c>
      <c r="G140" t="s">
        <v>292</v>
      </c>
      <c r="H140" t="s">
        <v>625</v>
      </c>
      <c r="I140" t="s">
        <v>626</v>
      </c>
      <c r="J140" t="s">
        <v>627</v>
      </c>
      <c r="K140" s="1">
        <v>37918</v>
      </c>
      <c r="L140" t="s">
        <v>28</v>
      </c>
      <c r="M140" t="s">
        <v>628</v>
      </c>
    </row>
    <row r="141" spans="1:13" x14ac:dyDescent="0.25">
      <c r="A141" t="s">
        <v>629</v>
      </c>
      <c r="B141" t="s">
        <v>630</v>
      </c>
      <c r="C141" t="s">
        <v>631</v>
      </c>
      <c r="D141" t="str">
        <f t="shared" si="4"/>
        <v>SCES-03558-1.mcd</v>
      </c>
      <c r="E141" t="str">
        <f t="shared" si="5"/>
        <v>SCES-03558_1.mcd</v>
      </c>
      <c r="F141" t="s">
        <v>39211</v>
      </c>
      <c r="G141" t="s">
        <v>24</v>
      </c>
      <c r="H141" t="s">
        <v>632</v>
      </c>
      <c r="I141" t="s">
        <v>489</v>
      </c>
      <c r="J141" t="s">
        <v>627</v>
      </c>
      <c r="K141" s="1">
        <v>37166</v>
      </c>
      <c r="L141" t="s">
        <v>28</v>
      </c>
      <c r="M141" t="s">
        <v>633</v>
      </c>
    </row>
    <row r="142" spans="1:13" x14ac:dyDescent="0.25">
      <c r="A142" t="s">
        <v>634</v>
      </c>
      <c r="B142" t="s">
        <v>635</v>
      </c>
      <c r="C142" t="s">
        <v>636</v>
      </c>
      <c r="D142" t="str">
        <f t="shared" si="4"/>
        <v>SLES-00189-1.mcd</v>
      </c>
      <c r="E142" t="str">
        <f t="shared" si="5"/>
        <v>SLES-00189_1.mcd</v>
      </c>
      <c r="F142" t="s">
        <v>39212</v>
      </c>
      <c r="G142" t="s">
        <v>292</v>
      </c>
      <c r="H142" t="s">
        <v>208</v>
      </c>
      <c r="I142" t="s">
        <v>138</v>
      </c>
      <c r="J142" t="s">
        <v>208</v>
      </c>
      <c r="K142" s="1">
        <v>35226</v>
      </c>
      <c r="L142" t="s">
        <v>28</v>
      </c>
      <c r="M142" t="s">
        <v>637</v>
      </c>
    </row>
    <row r="143" spans="1:13" x14ac:dyDescent="0.25">
      <c r="A143" t="s">
        <v>634</v>
      </c>
      <c r="B143" t="s">
        <v>638</v>
      </c>
      <c r="C143" t="s">
        <v>639</v>
      </c>
      <c r="D143" t="str">
        <f t="shared" si="4"/>
        <v>SCUS-94502-1.mcd</v>
      </c>
      <c r="E143" t="str">
        <f t="shared" si="5"/>
        <v>SCUS-94502_1.mcd</v>
      </c>
      <c r="F143" t="s">
        <v>39213</v>
      </c>
      <c r="G143" t="s">
        <v>51</v>
      </c>
      <c r="H143" t="s">
        <v>208</v>
      </c>
      <c r="I143" t="s">
        <v>138</v>
      </c>
      <c r="J143" t="s">
        <v>208</v>
      </c>
      <c r="K143" s="1">
        <v>35308</v>
      </c>
      <c r="L143" t="s">
        <v>57</v>
      </c>
      <c r="M143" t="s">
        <v>640</v>
      </c>
    </row>
    <row r="144" spans="1:13" x14ac:dyDescent="0.25">
      <c r="A144" t="s">
        <v>641</v>
      </c>
      <c r="B144" t="s">
        <v>642</v>
      </c>
      <c r="C144" t="s">
        <v>643</v>
      </c>
      <c r="D144" t="str">
        <f t="shared" si="4"/>
        <v>SLES-00857-1.mcd</v>
      </c>
      <c r="E144" t="str">
        <f t="shared" si="5"/>
        <v>SLES-00857_1.mcd</v>
      </c>
      <c r="F144" t="s">
        <v>39214</v>
      </c>
      <c r="G144" t="s">
        <v>174</v>
      </c>
      <c r="H144" t="s">
        <v>644</v>
      </c>
      <c r="I144" t="s">
        <v>138</v>
      </c>
      <c r="J144" t="s">
        <v>208</v>
      </c>
      <c r="K144" s="1">
        <v>35774</v>
      </c>
      <c r="L144" t="s">
        <v>28</v>
      </c>
      <c r="M144" t="s">
        <v>645</v>
      </c>
    </row>
    <row r="145" spans="1:13" x14ac:dyDescent="0.25">
      <c r="A145" t="s">
        <v>646</v>
      </c>
      <c r="B145" t="s">
        <v>647</v>
      </c>
      <c r="C145" t="s">
        <v>648</v>
      </c>
      <c r="D145" t="str">
        <f t="shared" si="4"/>
        <v>SLES-01239-1.mcd</v>
      </c>
      <c r="E145" t="str">
        <f t="shared" si="5"/>
        <v>SLES-01239_1.mcd</v>
      </c>
      <c r="F145" t="s">
        <v>39215</v>
      </c>
      <c r="G145" t="s">
        <v>174</v>
      </c>
      <c r="H145" t="s">
        <v>649</v>
      </c>
      <c r="I145" t="s">
        <v>138</v>
      </c>
      <c r="J145" t="s">
        <v>208</v>
      </c>
      <c r="K145" s="1">
        <v>35970</v>
      </c>
      <c r="L145" t="s">
        <v>28</v>
      </c>
      <c r="M145" t="s">
        <v>650</v>
      </c>
    </row>
    <row r="146" spans="1:13" x14ac:dyDescent="0.25">
      <c r="A146" t="s">
        <v>651</v>
      </c>
      <c r="B146" t="s">
        <v>652</v>
      </c>
      <c r="C146" t="s">
        <v>653</v>
      </c>
      <c r="D146" t="str">
        <f t="shared" si="4"/>
        <v>SLED-01310-1.mcd</v>
      </c>
      <c r="E146" t="str">
        <f t="shared" si="5"/>
        <v>SLED-01310_1.mcd</v>
      </c>
      <c r="F146" t="s">
        <v>39216</v>
      </c>
      <c r="G146" t="s">
        <v>24</v>
      </c>
      <c r="H146" t="s">
        <v>89</v>
      </c>
      <c r="I146" t="s">
        <v>89</v>
      </c>
      <c r="J146" t="s">
        <v>89</v>
      </c>
      <c r="K146" t="s">
        <v>89</v>
      </c>
      <c r="L146" t="s">
        <v>28</v>
      </c>
      <c r="M146" t="s">
        <v>654</v>
      </c>
    </row>
    <row r="147" spans="1:13" x14ac:dyDescent="0.25">
      <c r="A147" t="s">
        <v>651</v>
      </c>
      <c r="B147" t="s">
        <v>655</v>
      </c>
      <c r="C147" t="s">
        <v>656</v>
      </c>
      <c r="D147" t="str">
        <f t="shared" si="4"/>
        <v>SLED-01311-1.mcd</v>
      </c>
      <c r="E147" t="str">
        <f t="shared" si="5"/>
        <v>SLED-01311_1.mcd</v>
      </c>
      <c r="F147" t="s">
        <v>39217</v>
      </c>
      <c r="G147" t="s">
        <v>33</v>
      </c>
      <c r="H147" t="s">
        <v>89</v>
      </c>
      <c r="I147" t="s">
        <v>89</v>
      </c>
      <c r="J147" t="s">
        <v>89</v>
      </c>
      <c r="K147" t="s">
        <v>89</v>
      </c>
      <c r="L147" t="s">
        <v>28</v>
      </c>
      <c r="M147" t="s">
        <v>657</v>
      </c>
    </row>
    <row r="148" spans="1:13" x14ac:dyDescent="0.25">
      <c r="A148" t="s">
        <v>646</v>
      </c>
      <c r="B148" t="s">
        <v>658</v>
      </c>
      <c r="C148" t="s">
        <v>659</v>
      </c>
      <c r="D148" t="str">
        <f t="shared" si="4"/>
        <v>SLUS-00547-1.mcd</v>
      </c>
      <c r="E148" t="str">
        <f t="shared" si="5"/>
        <v>SLUS-00547_1.mcd</v>
      </c>
      <c r="F148" t="s">
        <v>39218</v>
      </c>
      <c r="G148" t="s">
        <v>51</v>
      </c>
      <c r="H148" t="s">
        <v>649</v>
      </c>
      <c r="I148" t="s">
        <v>138</v>
      </c>
      <c r="J148" t="s">
        <v>208</v>
      </c>
      <c r="K148" s="1">
        <v>35970</v>
      </c>
      <c r="L148" t="s">
        <v>57</v>
      </c>
      <c r="M148" t="s">
        <v>660</v>
      </c>
    </row>
    <row r="149" spans="1:13" x14ac:dyDescent="0.25">
      <c r="A149" t="s">
        <v>661</v>
      </c>
      <c r="B149" t="s">
        <v>662</v>
      </c>
      <c r="C149" t="s">
        <v>663</v>
      </c>
      <c r="D149" t="str">
        <f t="shared" si="4"/>
        <v>SLES-00270-1.mcd</v>
      </c>
      <c r="E149" t="str">
        <f t="shared" si="5"/>
        <v>SLES-00270_1.mcd</v>
      </c>
      <c r="F149" t="s">
        <v>39219</v>
      </c>
      <c r="G149" t="s">
        <v>174</v>
      </c>
      <c r="H149" t="s">
        <v>644</v>
      </c>
      <c r="I149" t="s">
        <v>138</v>
      </c>
      <c r="J149" t="s">
        <v>208</v>
      </c>
      <c r="K149" s="1">
        <v>35530</v>
      </c>
      <c r="L149" t="s">
        <v>28</v>
      </c>
      <c r="M149" t="s">
        <v>664</v>
      </c>
    </row>
    <row r="150" spans="1:13" x14ac:dyDescent="0.25">
      <c r="A150" t="s">
        <v>665</v>
      </c>
      <c r="B150" t="s">
        <v>666</v>
      </c>
      <c r="C150" t="s">
        <v>667</v>
      </c>
      <c r="D150" t="str">
        <f t="shared" si="4"/>
        <v>SLPS-03510-1.mcd</v>
      </c>
      <c r="E150" t="str">
        <f t="shared" si="5"/>
        <v>SLPS-03510_1.mcd</v>
      </c>
      <c r="F150" t="s">
        <v>39220</v>
      </c>
      <c r="G150" t="s">
        <v>11</v>
      </c>
      <c r="H150" t="s">
        <v>668</v>
      </c>
      <c r="I150" t="s">
        <v>669</v>
      </c>
      <c r="J150" t="s">
        <v>668</v>
      </c>
      <c r="K150" s="1">
        <v>37609</v>
      </c>
      <c r="L150" t="s">
        <v>14</v>
      </c>
      <c r="M150" t="s">
        <v>670</v>
      </c>
    </row>
    <row r="151" spans="1:13" x14ac:dyDescent="0.25">
      <c r="A151" t="s">
        <v>671</v>
      </c>
      <c r="B151" t="s">
        <v>672</v>
      </c>
      <c r="C151" t="s">
        <v>673</v>
      </c>
      <c r="D151" t="str">
        <f t="shared" si="4"/>
        <v>SLPS-01689-1.mcd</v>
      </c>
      <c r="E151" t="str">
        <f t="shared" si="5"/>
        <v>SLPS-01689_1.mcd</v>
      </c>
      <c r="F151" t="s">
        <v>39221</v>
      </c>
      <c r="G151" t="s">
        <v>11</v>
      </c>
      <c r="H151" t="s">
        <v>674</v>
      </c>
      <c r="I151" t="s">
        <v>675</v>
      </c>
      <c r="J151" t="s">
        <v>674</v>
      </c>
      <c r="K151" s="1">
        <v>36118</v>
      </c>
      <c r="L151" t="s">
        <v>14</v>
      </c>
      <c r="M151" t="s">
        <v>676</v>
      </c>
    </row>
    <row r="152" spans="1:13" x14ac:dyDescent="0.25">
      <c r="A152" t="s">
        <v>677</v>
      </c>
      <c r="B152" t="s">
        <v>678</v>
      </c>
      <c r="C152" t="s">
        <v>679</v>
      </c>
      <c r="D152" t="str">
        <f t="shared" si="4"/>
        <v>SLES-00386-1.mcd</v>
      </c>
      <c r="E152" t="str">
        <f t="shared" si="5"/>
        <v>SLES-00386_1.mcd</v>
      </c>
      <c r="F152" t="s">
        <v>39222</v>
      </c>
      <c r="G152" t="s">
        <v>51</v>
      </c>
      <c r="H152" t="s">
        <v>503</v>
      </c>
      <c r="I152" t="s">
        <v>680</v>
      </c>
      <c r="J152" t="s">
        <v>681</v>
      </c>
      <c r="K152" s="1">
        <v>35384</v>
      </c>
      <c r="L152" t="s">
        <v>28</v>
      </c>
      <c r="M152" t="s">
        <v>682</v>
      </c>
    </row>
    <row r="153" spans="1:13" x14ac:dyDescent="0.25">
      <c r="A153" t="s">
        <v>677</v>
      </c>
      <c r="B153" t="s">
        <v>683</v>
      </c>
      <c r="C153" t="s">
        <v>684</v>
      </c>
      <c r="D153" t="str">
        <f t="shared" si="4"/>
        <v>SLUS-00378-1.mcd</v>
      </c>
      <c r="E153" t="str">
        <f t="shared" si="5"/>
        <v>SLUS-00378_1.mcd</v>
      </c>
      <c r="F153" t="s">
        <v>39223</v>
      </c>
      <c r="G153" t="s">
        <v>51</v>
      </c>
      <c r="H153" t="s">
        <v>503</v>
      </c>
      <c r="I153" t="s">
        <v>680</v>
      </c>
      <c r="J153" t="s">
        <v>681</v>
      </c>
      <c r="K153" s="1">
        <v>35369</v>
      </c>
      <c r="L153" t="s">
        <v>57</v>
      </c>
      <c r="M153" t="s">
        <v>685</v>
      </c>
    </row>
    <row r="154" spans="1:13" x14ac:dyDescent="0.25">
      <c r="A154" t="s">
        <v>686</v>
      </c>
      <c r="B154" t="s">
        <v>687</v>
      </c>
      <c r="C154" t="s">
        <v>688</v>
      </c>
      <c r="D154" t="str">
        <f t="shared" si="4"/>
        <v>SLUS-00212-1.mcd</v>
      </c>
      <c r="E154" t="str">
        <f t="shared" si="5"/>
        <v>SLUS-00212_1.mcd</v>
      </c>
      <c r="F154" t="s">
        <v>39224</v>
      </c>
      <c r="G154" t="s">
        <v>51</v>
      </c>
      <c r="H154" t="s">
        <v>89</v>
      </c>
      <c r="I154" t="s">
        <v>89</v>
      </c>
      <c r="J154" t="s">
        <v>89</v>
      </c>
      <c r="K154" t="s">
        <v>89</v>
      </c>
      <c r="L154" t="s">
        <v>57</v>
      </c>
      <c r="M154" t="s">
        <v>689</v>
      </c>
    </row>
    <row r="155" spans="1:13" x14ac:dyDescent="0.25">
      <c r="A155" t="s">
        <v>690</v>
      </c>
      <c r="B155" t="s">
        <v>691</v>
      </c>
      <c r="C155" t="s">
        <v>692</v>
      </c>
      <c r="D155" t="str">
        <f t="shared" si="4"/>
        <v>SLPS-00208-1.mcd</v>
      </c>
      <c r="E155" t="str">
        <f t="shared" si="5"/>
        <v>SLPS-00208_1.mcd</v>
      </c>
      <c r="F155" t="s">
        <v>39225</v>
      </c>
      <c r="G155" t="s">
        <v>11</v>
      </c>
      <c r="H155" t="s">
        <v>693</v>
      </c>
      <c r="I155" t="s">
        <v>680</v>
      </c>
      <c r="J155" t="s">
        <v>693</v>
      </c>
      <c r="K155" s="1">
        <v>35174</v>
      </c>
      <c r="L155" t="s">
        <v>14</v>
      </c>
      <c r="M155" t="s">
        <v>694</v>
      </c>
    </row>
    <row r="156" spans="1:13" x14ac:dyDescent="0.25">
      <c r="A156" t="s">
        <v>690</v>
      </c>
      <c r="B156" t="s">
        <v>695</v>
      </c>
      <c r="C156" t="s">
        <v>696</v>
      </c>
      <c r="D156" t="str">
        <f t="shared" si="4"/>
        <v>SLPM-80017-1.mcd</v>
      </c>
      <c r="E156" t="str">
        <f t="shared" si="5"/>
        <v>SLPM-80017_1.mcd</v>
      </c>
      <c r="F156" t="s">
        <v>39226</v>
      </c>
      <c r="G156" t="s">
        <v>51</v>
      </c>
      <c r="H156" t="s">
        <v>89</v>
      </c>
      <c r="I156" t="s">
        <v>89</v>
      </c>
      <c r="J156" t="s">
        <v>89</v>
      </c>
      <c r="K156" t="s">
        <v>89</v>
      </c>
      <c r="L156" t="s">
        <v>14</v>
      </c>
      <c r="M156" t="s">
        <v>697</v>
      </c>
    </row>
    <row r="157" spans="1:13" x14ac:dyDescent="0.25">
      <c r="A157" t="s">
        <v>698</v>
      </c>
      <c r="B157" t="s">
        <v>699</v>
      </c>
      <c r="C157" t="s">
        <v>700</v>
      </c>
      <c r="D157" t="str">
        <f t="shared" si="4"/>
        <v>SLPS-01318-1.mcd</v>
      </c>
      <c r="E157" t="str">
        <f t="shared" si="5"/>
        <v>SLPS-01318_1.mcd</v>
      </c>
      <c r="F157" t="s">
        <v>39227</v>
      </c>
      <c r="G157" t="s">
        <v>11</v>
      </c>
      <c r="H157" t="s">
        <v>693</v>
      </c>
      <c r="I157" t="s">
        <v>680</v>
      </c>
      <c r="J157" t="s">
        <v>693</v>
      </c>
      <c r="K157" s="1">
        <v>36061</v>
      </c>
      <c r="L157" t="s">
        <v>14</v>
      </c>
      <c r="M157" t="s">
        <v>701</v>
      </c>
    </row>
    <row r="158" spans="1:13" x14ac:dyDescent="0.25">
      <c r="A158" t="s">
        <v>702</v>
      </c>
      <c r="B158" t="s">
        <v>703</v>
      </c>
      <c r="C158" t="s">
        <v>704</v>
      </c>
      <c r="D158" t="str">
        <f t="shared" si="4"/>
        <v>SCUS-94906-1.mcd</v>
      </c>
      <c r="E158" t="str">
        <f t="shared" si="5"/>
        <v>SCUS-94906_1.mcd</v>
      </c>
      <c r="F158" t="s">
        <v>39228</v>
      </c>
      <c r="G158" t="s">
        <v>51</v>
      </c>
      <c r="H158" t="s">
        <v>208</v>
      </c>
      <c r="I158" t="s">
        <v>268</v>
      </c>
      <c r="J158" t="s">
        <v>208</v>
      </c>
      <c r="K158" s="1">
        <v>35353</v>
      </c>
      <c r="L158" t="s">
        <v>57</v>
      </c>
      <c r="M158" t="s">
        <v>705</v>
      </c>
    </row>
    <row r="159" spans="1:13" x14ac:dyDescent="0.25">
      <c r="A159" t="s">
        <v>706</v>
      </c>
      <c r="B159" t="s">
        <v>707</v>
      </c>
      <c r="C159" t="s">
        <v>708</v>
      </c>
      <c r="D159" t="str">
        <f t="shared" si="4"/>
        <v>SLPS-02367-1.mcd</v>
      </c>
      <c r="E159" t="str">
        <f t="shared" si="5"/>
        <v>SLPS-02367_1.mcd</v>
      </c>
      <c r="F159" t="s">
        <v>39229</v>
      </c>
      <c r="G159" t="s">
        <v>11</v>
      </c>
      <c r="H159" t="s">
        <v>709</v>
      </c>
      <c r="I159" t="s">
        <v>710</v>
      </c>
      <c r="J159" t="s">
        <v>711</v>
      </c>
      <c r="K159" s="1">
        <v>36902</v>
      </c>
      <c r="L159" t="s">
        <v>14</v>
      </c>
      <c r="M159" t="s">
        <v>712</v>
      </c>
    </row>
    <row r="160" spans="1:13" x14ac:dyDescent="0.25">
      <c r="A160" t="s">
        <v>713</v>
      </c>
      <c r="B160" t="s">
        <v>714</v>
      </c>
      <c r="C160" t="s">
        <v>715</v>
      </c>
      <c r="D160" t="str">
        <f t="shared" si="4"/>
        <v>SLPS-02335-1.mcd</v>
      </c>
      <c r="E160" t="str">
        <f t="shared" si="5"/>
        <v>SLPS-02335_1.mcd</v>
      </c>
      <c r="F160" t="s">
        <v>39230</v>
      </c>
      <c r="G160" t="s">
        <v>11</v>
      </c>
      <c r="H160" t="s">
        <v>12</v>
      </c>
      <c r="I160" t="s">
        <v>238</v>
      </c>
      <c r="J160" t="s">
        <v>12</v>
      </c>
      <c r="K160" s="1">
        <v>36692</v>
      </c>
      <c r="L160" t="s">
        <v>14</v>
      </c>
      <c r="M160" t="s">
        <v>716</v>
      </c>
    </row>
    <row r="161" spans="1:13" x14ac:dyDescent="0.25">
      <c r="A161" t="s">
        <v>717</v>
      </c>
      <c r="B161" t="s">
        <v>718</v>
      </c>
      <c r="C161" t="s">
        <v>719</v>
      </c>
      <c r="D161" t="str">
        <f t="shared" si="4"/>
        <v>SLES-01875-1.mcd</v>
      </c>
      <c r="E161" t="str">
        <f t="shared" si="5"/>
        <v>SLES-01875_1.mcd</v>
      </c>
      <c r="F161" t="s">
        <v>39231</v>
      </c>
      <c r="G161" t="s">
        <v>51</v>
      </c>
      <c r="H161" t="s">
        <v>27</v>
      </c>
      <c r="I161" t="s">
        <v>720</v>
      </c>
      <c r="J161" t="s">
        <v>27</v>
      </c>
      <c r="K161" s="1">
        <v>35226</v>
      </c>
      <c r="L161" t="s">
        <v>28</v>
      </c>
      <c r="M161" t="s">
        <v>721</v>
      </c>
    </row>
    <row r="162" spans="1:13" x14ac:dyDescent="0.25">
      <c r="A162" t="s">
        <v>722</v>
      </c>
      <c r="B162" t="s">
        <v>723</v>
      </c>
      <c r="C162" t="s">
        <v>724</v>
      </c>
      <c r="D162" t="str">
        <f t="shared" si="4"/>
        <v>SLPS-00995-1.mcd</v>
      </c>
      <c r="E162" t="str">
        <f t="shared" si="5"/>
        <v>SLPS-00995_1.mcd</v>
      </c>
      <c r="F162" t="s">
        <v>39232</v>
      </c>
      <c r="G162" t="s">
        <v>11</v>
      </c>
      <c r="H162" t="s">
        <v>725</v>
      </c>
      <c r="I162" t="s">
        <v>726</v>
      </c>
      <c r="J162" t="s">
        <v>727</v>
      </c>
      <c r="K162" s="1">
        <v>36097</v>
      </c>
      <c r="L162" t="s">
        <v>14</v>
      </c>
      <c r="M162" t="s">
        <v>728</v>
      </c>
    </row>
    <row r="163" spans="1:13" x14ac:dyDescent="0.25">
      <c r="A163" t="s">
        <v>729</v>
      </c>
      <c r="B163" t="s">
        <v>730</v>
      </c>
      <c r="C163" t="s">
        <v>731</v>
      </c>
      <c r="D163" t="str">
        <f t="shared" si="4"/>
        <v>SLPM-86834-1.mcd</v>
      </c>
      <c r="E163" t="str">
        <f t="shared" si="5"/>
        <v>SLPM-86834_1.mcd</v>
      </c>
      <c r="F163" t="s">
        <v>39233</v>
      </c>
      <c r="G163" t="s">
        <v>11</v>
      </c>
      <c r="H163" t="s">
        <v>725</v>
      </c>
      <c r="I163" t="s">
        <v>726</v>
      </c>
      <c r="J163" t="s">
        <v>727</v>
      </c>
      <c r="K163" s="1">
        <v>37056</v>
      </c>
      <c r="L163" t="s">
        <v>14</v>
      </c>
      <c r="M163" t="s">
        <v>732</v>
      </c>
    </row>
    <row r="164" spans="1:13" x14ac:dyDescent="0.25">
      <c r="A164" t="s">
        <v>733</v>
      </c>
      <c r="B164" t="s">
        <v>734</v>
      </c>
      <c r="C164" t="s">
        <v>735</v>
      </c>
      <c r="D164" t="str">
        <f t="shared" si="4"/>
        <v>SLPS-01073-1.mcd</v>
      </c>
      <c r="E164" t="str">
        <f t="shared" si="5"/>
        <v>SLPS-01073_1.mcd</v>
      </c>
      <c r="F164" t="s">
        <v>39234</v>
      </c>
      <c r="G164" t="s">
        <v>11</v>
      </c>
      <c r="H164" t="s">
        <v>736</v>
      </c>
      <c r="I164" t="s">
        <v>737</v>
      </c>
      <c r="J164" t="s">
        <v>738</v>
      </c>
      <c r="K164" s="1">
        <v>35768</v>
      </c>
      <c r="L164" t="s">
        <v>14</v>
      </c>
      <c r="M164" t="s">
        <v>739</v>
      </c>
    </row>
    <row r="165" spans="1:13" x14ac:dyDescent="0.25">
      <c r="A165" t="s">
        <v>740</v>
      </c>
      <c r="B165" t="s">
        <v>741</v>
      </c>
      <c r="C165" t="s">
        <v>742</v>
      </c>
      <c r="D165" t="str">
        <f t="shared" si="4"/>
        <v>SLES-00474-1.mcd</v>
      </c>
      <c r="E165" t="str">
        <f t="shared" si="5"/>
        <v>SLES-00474_1.mcd</v>
      </c>
      <c r="F165" t="s">
        <v>39235</v>
      </c>
      <c r="G165" t="s">
        <v>286</v>
      </c>
      <c r="H165" t="s">
        <v>736</v>
      </c>
      <c r="I165" t="s">
        <v>737</v>
      </c>
      <c r="J165" t="s">
        <v>158</v>
      </c>
      <c r="K165" s="1">
        <v>35718</v>
      </c>
      <c r="L165" t="s">
        <v>28</v>
      </c>
      <c r="M165" t="s">
        <v>743</v>
      </c>
    </row>
    <row r="166" spans="1:13" x14ac:dyDescent="0.25">
      <c r="A166" t="s">
        <v>744</v>
      </c>
      <c r="B166" t="s">
        <v>745</v>
      </c>
      <c r="C166" t="s">
        <v>746</v>
      </c>
      <c r="D166" t="str">
        <f t="shared" si="4"/>
        <v>SLES-00124-1.mcd</v>
      </c>
      <c r="E166" t="str">
        <f t="shared" si="5"/>
        <v>SLES-00124_1.mcd</v>
      </c>
      <c r="F166" t="s">
        <v>39236</v>
      </c>
      <c r="G166" t="s">
        <v>51</v>
      </c>
      <c r="H166" t="s">
        <v>25</v>
      </c>
      <c r="I166" t="s">
        <v>220</v>
      </c>
      <c r="J166" t="s">
        <v>158</v>
      </c>
      <c r="K166" s="1">
        <v>35134</v>
      </c>
      <c r="L166" t="s">
        <v>28</v>
      </c>
      <c r="M166" t="s">
        <v>747</v>
      </c>
    </row>
    <row r="167" spans="1:13" x14ac:dyDescent="0.25">
      <c r="A167" t="s">
        <v>744</v>
      </c>
      <c r="B167" t="s">
        <v>748</v>
      </c>
      <c r="C167" t="s">
        <v>749</v>
      </c>
      <c r="D167" t="str">
        <f t="shared" si="4"/>
        <v>SLPS-00179-1.mcd</v>
      </c>
      <c r="E167" t="str">
        <f t="shared" si="5"/>
        <v>SLPS-00179_1.mcd</v>
      </c>
      <c r="F167" t="s">
        <v>39237</v>
      </c>
      <c r="G167" t="s">
        <v>11</v>
      </c>
      <c r="H167" t="s">
        <v>25</v>
      </c>
      <c r="I167" t="s">
        <v>220</v>
      </c>
      <c r="J167" t="s">
        <v>158</v>
      </c>
      <c r="K167" s="1">
        <v>35079</v>
      </c>
      <c r="L167" t="s">
        <v>14</v>
      </c>
      <c r="M167" t="s">
        <v>747</v>
      </c>
    </row>
    <row r="168" spans="1:13" x14ac:dyDescent="0.25">
      <c r="A168" t="s">
        <v>744</v>
      </c>
      <c r="B168" t="s">
        <v>750</v>
      </c>
      <c r="C168" t="s">
        <v>751</v>
      </c>
      <c r="D168" t="str">
        <f t="shared" si="4"/>
        <v>SLUS-00023-1.mcd</v>
      </c>
      <c r="E168" t="str">
        <f t="shared" si="5"/>
        <v>SLUS-00023_1.mcd</v>
      </c>
      <c r="F168" t="s">
        <v>39238</v>
      </c>
      <c r="G168" t="s">
        <v>51</v>
      </c>
      <c r="H168" t="s">
        <v>25</v>
      </c>
      <c r="I168" t="s">
        <v>220</v>
      </c>
      <c r="J168" t="s">
        <v>158</v>
      </c>
      <c r="K168" s="1">
        <v>35024</v>
      </c>
      <c r="L168" t="s">
        <v>57</v>
      </c>
      <c r="M168" t="s">
        <v>747</v>
      </c>
    </row>
    <row r="169" spans="1:13" x14ac:dyDescent="0.25">
      <c r="A169" t="s">
        <v>752</v>
      </c>
      <c r="B169" t="s">
        <v>753</v>
      </c>
      <c r="C169" t="s">
        <v>754</v>
      </c>
      <c r="D169" t="str">
        <f t="shared" si="4"/>
        <v>PTPX-97002-1.mcd</v>
      </c>
      <c r="E169" t="str">
        <f t="shared" si="5"/>
        <v>PTPX-97002_1.mcd</v>
      </c>
      <c r="F169" t="s">
        <v>39239</v>
      </c>
      <c r="G169" t="s">
        <v>51</v>
      </c>
      <c r="H169" t="s">
        <v>89</v>
      </c>
      <c r="I169" t="s">
        <v>89</v>
      </c>
      <c r="J169" t="s">
        <v>89</v>
      </c>
      <c r="K169" t="s">
        <v>89</v>
      </c>
      <c r="L169" t="s">
        <v>14</v>
      </c>
      <c r="M169" t="s">
        <v>755</v>
      </c>
    </row>
    <row r="170" spans="1:13" x14ac:dyDescent="0.25">
      <c r="A170" t="s">
        <v>756</v>
      </c>
      <c r="B170" t="s">
        <v>757</v>
      </c>
      <c r="C170" t="s">
        <v>758</v>
      </c>
      <c r="D170" t="str">
        <f t="shared" si="4"/>
        <v>SLPS-02411-1.mcd</v>
      </c>
      <c r="E170" t="str">
        <f t="shared" si="5"/>
        <v>SLPS-02411_1.mcd</v>
      </c>
      <c r="F170" t="s">
        <v>39240</v>
      </c>
      <c r="G170" t="s">
        <v>11</v>
      </c>
      <c r="H170" t="s">
        <v>759</v>
      </c>
      <c r="I170" t="s">
        <v>760</v>
      </c>
      <c r="J170" t="s">
        <v>759</v>
      </c>
      <c r="K170" s="1">
        <v>36489</v>
      </c>
      <c r="L170" t="s">
        <v>14</v>
      </c>
      <c r="M170" t="s">
        <v>761</v>
      </c>
    </row>
    <row r="171" spans="1:13" x14ac:dyDescent="0.25">
      <c r="A171" t="s">
        <v>762</v>
      </c>
      <c r="B171" t="s">
        <v>763</v>
      </c>
      <c r="C171" t="s">
        <v>764</v>
      </c>
      <c r="D171" t="str">
        <f t="shared" si="4"/>
        <v>SLPM-87117-1.mcd</v>
      </c>
      <c r="E171" t="str">
        <f t="shared" si="5"/>
        <v>SLPM-87117_1.mcd</v>
      </c>
      <c r="F171" t="s">
        <v>39241</v>
      </c>
      <c r="G171" t="s">
        <v>11</v>
      </c>
      <c r="H171" t="s">
        <v>759</v>
      </c>
      <c r="I171" t="s">
        <v>760</v>
      </c>
      <c r="J171" t="s">
        <v>484</v>
      </c>
      <c r="K171" s="1">
        <v>37462</v>
      </c>
      <c r="L171" t="s">
        <v>14</v>
      </c>
      <c r="M171" t="s">
        <v>765</v>
      </c>
    </row>
    <row r="172" spans="1:13" x14ac:dyDescent="0.25">
      <c r="A172" t="s">
        <v>766</v>
      </c>
      <c r="B172" t="s">
        <v>767</v>
      </c>
      <c r="C172" t="s">
        <v>768</v>
      </c>
      <c r="D172" t="str">
        <f t="shared" si="4"/>
        <v>SLPS-00109-1.mcd</v>
      </c>
      <c r="E172" t="str">
        <f t="shared" si="5"/>
        <v>SLPS-00109_1.mcd</v>
      </c>
      <c r="F172" t="s">
        <v>39242</v>
      </c>
      <c r="G172" t="s">
        <v>11</v>
      </c>
      <c r="H172" t="s">
        <v>769</v>
      </c>
      <c r="I172" t="s">
        <v>19</v>
      </c>
      <c r="J172" t="s">
        <v>769</v>
      </c>
      <c r="K172" s="1">
        <v>35025</v>
      </c>
      <c r="L172" t="s">
        <v>14</v>
      </c>
      <c r="M172" t="s">
        <v>770</v>
      </c>
    </row>
    <row r="173" spans="1:13" x14ac:dyDescent="0.25">
      <c r="A173" t="s">
        <v>771</v>
      </c>
      <c r="B173" t="s">
        <v>772</v>
      </c>
      <c r="C173" t="s">
        <v>773</v>
      </c>
      <c r="D173" t="str">
        <f t="shared" si="4"/>
        <v>SLPS-01159-1.mcd</v>
      </c>
      <c r="E173" t="str">
        <f t="shared" si="5"/>
        <v>SLPS-01159_1.mcd</v>
      </c>
      <c r="F173" t="s">
        <v>39243</v>
      </c>
      <c r="G173" t="s">
        <v>11</v>
      </c>
      <c r="H173" t="s">
        <v>774</v>
      </c>
      <c r="I173" t="s">
        <v>19</v>
      </c>
      <c r="J173" t="s">
        <v>413</v>
      </c>
      <c r="K173" s="1">
        <v>35789</v>
      </c>
      <c r="L173" t="s">
        <v>14</v>
      </c>
      <c r="M173" t="s">
        <v>775</v>
      </c>
    </row>
    <row r="174" spans="1:13" x14ac:dyDescent="0.25">
      <c r="A174" t="s">
        <v>776</v>
      </c>
      <c r="B174" t="s">
        <v>777</v>
      </c>
      <c r="C174" t="s">
        <v>778</v>
      </c>
      <c r="D174" t="str">
        <f t="shared" si="4"/>
        <v>SLPS-02285-1.mcd</v>
      </c>
      <c r="E174" t="str">
        <f t="shared" si="5"/>
        <v>SLPS-02285_1.mcd</v>
      </c>
      <c r="F174" t="s">
        <v>39244</v>
      </c>
      <c r="G174" t="s">
        <v>11</v>
      </c>
      <c r="H174" t="s">
        <v>759</v>
      </c>
      <c r="I174" t="s">
        <v>19</v>
      </c>
      <c r="J174" t="s">
        <v>759</v>
      </c>
      <c r="K174" s="1">
        <v>36425</v>
      </c>
      <c r="L174" t="s">
        <v>14</v>
      </c>
      <c r="M174" t="s">
        <v>779</v>
      </c>
    </row>
    <row r="175" spans="1:13" x14ac:dyDescent="0.25">
      <c r="A175" t="s">
        <v>780</v>
      </c>
      <c r="B175" t="s">
        <v>781</v>
      </c>
      <c r="C175" t="s">
        <v>782</v>
      </c>
      <c r="D175" t="str">
        <f t="shared" si="4"/>
        <v>SLPM-87068-1.mcd</v>
      </c>
      <c r="E175" t="str">
        <f t="shared" si="5"/>
        <v>SLPM-87068_1.mcd</v>
      </c>
      <c r="F175" t="s">
        <v>39245</v>
      </c>
      <c r="G175" t="s">
        <v>11</v>
      </c>
      <c r="H175" t="s">
        <v>783</v>
      </c>
      <c r="I175" t="s">
        <v>784</v>
      </c>
      <c r="J175" t="s">
        <v>484</v>
      </c>
      <c r="K175" s="1">
        <v>37399</v>
      </c>
      <c r="L175" t="s">
        <v>14</v>
      </c>
      <c r="M175" t="s">
        <v>785</v>
      </c>
    </row>
    <row r="176" spans="1:13" x14ac:dyDescent="0.25">
      <c r="A176" t="s">
        <v>786</v>
      </c>
      <c r="B176" t="s">
        <v>787</v>
      </c>
      <c r="C176" t="s">
        <v>788</v>
      </c>
      <c r="D176" t="str">
        <f t="shared" si="4"/>
        <v>SLPS-01409-1.mcd</v>
      </c>
      <c r="E176" t="str">
        <f t="shared" si="5"/>
        <v>SLPS-01409_1.mcd</v>
      </c>
      <c r="F176" t="s">
        <v>39246</v>
      </c>
      <c r="G176" t="s">
        <v>11</v>
      </c>
      <c r="H176" t="s">
        <v>163</v>
      </c>
      <c r="I176" t="s">
        <v>789</v>
      </c>
      <c r="J176" t="s">
        <v>163</v>
      </c>
      <c r="K176" s="1">
        <v>35992</v>
      </c>
      <c r="L176" t="s">
        <v>14</v>
      </c>
      <c r="M176" t="s">
        <v>790</v>
      </c>
    </row>
    <row r="177" spans="1:13" x14ac:dyDescent="0.25">
      <c r="A177" t="s">
        <v>791</v>
      </c>
      <c r="B177" t="s">
        <v>792</v>
      </c>
      <c r="C177" t="s">
        <v>793</v>
      </c>
      <c r="D177" t="str">
        <f t="shared" si="4"/>
        <v>SCES-00007-1.mcd</v>
      </c>
      <c r="E177" t="str">
        <f t="shared" si="5"/>
        <v>SCES-00007_1.mcd</v>
      </c>
      <c r="F177" t="s">
        <v>39247</v>
      </c>
      <c r="G177" t="s">
        <v>51</v>
      </c>
      <c r="H177" t="s">
        <v>426</v>
      </c>
      <c r="I177" t="s">
        <v>220</v>
      </c>
      <c r="J177" t="s">
        <v>426</v>
      </c>
      <c r="K177" s="1">
        <v>34982</v>
      </c>
      <c r="L177" t="s">
        <v>28</v>
      </c>
      <c r="M177" t="s">
        <v>794</v>
      </c>
    </row>
    <row r="178" spans="1:13" x14ac:dyDescent="0.25">
      <c r="A178" t="s">
        <v>791</v>
      </c>
      <c r="B178" t="s">
        <v>795</v>
      </c>
      <c r="C178" t="s">
        <v>793</v>
      </c>
      <c r="D178" t="str">
        <f t="shared" si="4"/>
        <v>SCES-00007-1.mcd</v>
      </c>
      <c r="E178" t="str">
        <f t="shared" si="5"/>
        <v>SCES-00007_1.mcd</v>
      </c>
      <c r="F178" t="s">
        <v>39247</v>
      </c>
      <c r="G178" t="s">
        <v>51</v>
      </c>
      <c r="H178" t="s">
        <v>426</v>
      </c>
      <c r="I178" t="s">
        <v>220</v>
      </c>
      <c r="J178" t="s">
        <v>426</v>
      </c>
      <c r="K178" s="1">
        <v>34982</v>
      </c>
      <c r="L178" t="s">
        <v>28</v>
      </c>
      <c r="M178" t="s">
        <v>794</v>
      </c>
    </row>
    <row r="179" spans="1:13" x14ac:dyDescent="0.25">
      <c r="A179" t="s">
        <v>796</v>
      </c>
      <c r="B179" t="s">
        <v>797</v>
      </c>
      <c r="C179" t="s">
        <v>798</v>
      </c>
      <c r="D179" t="str">
        <f t="shared" si="4"/>
        <v>SLUS-00001-1.mcd</v>
      </c>
      <c r="E179" t="str">
        <f t="shared" si="5"/>
        <v>SLUS-00001_1.mcd</v>
      </c>
      <c r="F179" t="s">
        <v>39248</v>
      </c>
      <c r="G179" t="s">
        <v>51</v>
      </c>
      <c r="H179" t="s">
        <v>426</v>
      </c>
      <c r="I179" t="s">
        <v>220</v>
      </c>
      <c r="J179" t="s">
        <v>426</v>
      </c>
      <c r="K179" s="1">
        <v>34955</v>
      </c>
      <c r="L179" t="s">
        <v>57</v>
      </c>
      <c r="M179" t="s">
        <v>799</v>
      </c>
    </row>
    <row r="180" spans="1:13" x14ac:dyDescent="0.25">
      <c r="A180" t="s">
        <v>800</v>
      </c>
      <c r="B180" t="s">
        <v>801</v>
      </c>
      <c r="C180" t="s">
        <v>802</v>
      </c>
      <c r="D180" t="str">
        <f t="shared" si="4"/>
        <v>SLES-03743-1.mcd</v>
      </c>
      <c r="E180" t="str">
        <f t="shared" si="5"/>
        <v>SLES-03743_1.mcd</v>
      </c>
      <c r="F180" t="s">
        <v>39249</v>
      </c>
      <c r="G180" t="s">
        <v>51</v>
      </c>
      <c r="H180" t="s">
        <v>803</v>
      </c>
      <c r="I180" t="s">
        <v>720</v>
      </c>
      <c r="J180" t="s">
        <v>804</v>
      </c>
      <c r="K180" s="1">
        <v>37351</v>
      </c>
      <c r="L180" t="s">
        <v>28</v>
      </c>
      <c r="M180" t="s">
        <v>805</v>
      </c>
    </row>
    <row r="181" spans="1:13" x14ac:dyDescent="0.25">
      <c r="A181" t="s">
        <v>800</v>
      </c>
      <c r="B181" t="s">
        <v>806</v>
      </c>
      <c r="C181" t="s">
        <v>807</v>
      </c>
      <c r="D181" t="str">
        <f t="shared" si="4"/>
        <v>SLUS-01467-1.mcd</v>
      </c>
      <c r="E181" t="str">
        <f t="shared" si="5"/>
        <v>SLUS-01467_1.mcd</v>
      </c>
      <c r="F181" t="s">
        <v>39250</v>
      </c>
      <c r="G181" t="s">
        <v>51</v>
      </c>
      <c r="H181" t="s">
        <v>803</v>
      </c>
      <c r="I181" t="s">
        <v>720</v>
      </c>
      <c r="J181" t="s">
        <v>808</v>
      </c>
      <c r="K181" s="1">
        <v>37874</v>
      </c>
      <c r="L181" t="s">
        <v>57</v>
      </c>
      <c r="M181" t="s">
        <v>809</v>
      </c>
    </row>
    <row r="182" spans="1:13" x14ac:dyDescent="0.25">
      <c r="A182" t="s">
        <v>810</v>
      </c>
      <c r="B182" t="s">
        <v>811</v>
      </c>
      <c r="C182" t="s">
        <v>812</v>
      </c>
      <c r="D182" t="str">
        <f t="shared" si="4"/>
        <v>SLPS-00269-1.mcd</v>
      </c>
      <c r="E182" t="str">
        <f t="shared" si="5"/>
        <v>SLPS-00269_1.mcd</v>
      </c>
      <c r="F182" t="s">
        <v>39251</v>
      </c>
      <c r="G182" t="s">
        <v>11</v>
      </c>
      <c r="H182" t="s">
        <v>813</v>
      </c>
      <c r="I182" t="s">
        <v>814</v>
      </c>
      <c r="J182" t="s">
        <v>813</v>
      </c>
      <c r="K182" s="1">
        <v>35146</v>
      </c>
      <c r="L182" t="s">
        <v>14</v>
      </c>
      <c r="M182" t="s">
        <v>815</v>
      </c>
    </row>
    <row r="183" spans="1:13" x14ac:dyDescent="0.25">
      <c r="A183" t="s">
        <v>816</v>
      </c>
      <c r="B183" t="s">
        <v>817</v>
      </c>
      <c r="C183" t="s">
        <v>818</v>
      </c>
      <c r="D183" t="str">
        <f t="shared" si="4"/>
        <v>SLES-00762-1.mcd</v>
      </c>
      <c r="E183" t="str">
        <f t="shared" si="5"/>
        <v>SLES-00762_1.mcd</v>
      </c>
      <c r="F183" t="s">
        <v>39252</v>
      </c>
      <c r="G183" t="s">
        <v>51</v>
      </c>
      <c r="H183" t="s">
        <v>239</v>
      </c>
      <c r="I183" t="s">
        <v>819</v>
      </c>
      <c r="J183" t="s">
        <v>820</v>
      </c>
      <c r="K183" s="1">
        <v>35440</v>
      </c>
      <c r="L183" t="s">
        <v>28</v>
      </c>
      <c r="M183" t="s">
        <v>821</v>
      </c>
    </row>
    <row r="184" spans="1:13" x14ac:dyDescent="0.25">
      <c r="A184" t="s">
        <v>822</v>
      </c>
      <c r="B184" t="s">
        <v>823</v>
      </c>
      <c r="C184" t="s">
        <v>824</v>
      </c>
      <c r="D184" t="str">
        <f t="shared" si="4"/>
        <v>SIPS-60005-1.mcd</v>
      </c>
      <c r="E184" t="str">
        <f t="shared" si="5"/>
        <v>SIPS-60005_1.mcd</v>
      </c>
      <c r="F184" t="s">
        <v>39253</v>
      </c>
      <c r="G184" t="s">
        <v>11</v>
      </c>
      <c r="H184" t="s">
        <v>825</v>
      </c>
      <c r="I184" t="s">
        <v>220</v>
      </c>
      <c r="J184" t="s">
        <v>826</v>
      </c>
      <c r="K184" s="1">
        <v>35169</v>
      </c>
      <c r="L184" t="s">
        <v>14</v>
      </c>
      <c r="M184" t="s">
        <v>827</v>
      </c>
    </row>
    <row r="185" spans="1:13" x14ac:dyDescent="0.25">
      <c r="A185" t="s">
        <v>822</v>
      </c>
      <c r="B185" t="s">
        <v>828</v>
      </c>
      <c r="C185" t="s">
        <v>829</v>
      </c>
      <c r="D185" t="str">
        <f t="shared" si="4"/>
        <v>PCPX-96041-1.mcd</v>
      </c>
      <c r="E185" t="str">
        <f t="shared" si="5"/>
        <v>PCPX-96041_1.mcd</v>
      </c>
      <c r="F185" t="s">
        <v>39254</v>
      </c>
      <c r="G185" t="s">
        <v>11</v>
      </c>
      <c r="H185" t="s">
        <v>89</v>
      </c>
      <c r="I185" t="s">
        <v>89</v>
      </c>
      <c r="J185" t="s">
        <v>89</v>
      </c>
      <c r="K185" t="s">
        <v>89</v>
      </c>
      <c r="L185" t="s">
        <v>14</v>
      </c>
      <c r="M185" t="s">
        <v>830</v>
      </c>
    </row>
    <row r="186" spans="1:13" x14ac:dyDescent="0.25">
      <c r="A186" t="s">
        <v>831</v>
      </c>
      <c r="B186" t="s">
        <v>832</v>
      </c>
      <c r="C186" t="s">
        <v>833</v>
      </c>
      <c r="D186" t="str">
        <f t="shared" si="4"/>
        <v>SLPS-00559-1.mcd</v>
      </c>
      <c r="E186" t="str">
        <f t="shared" si="5"/>
        <v>SLPS-00559_1.mcd</v>
      </c>
      <c r="F186" t="s">
        <v>39255</v>
      </c>
      <c r="G186" t="s">
        <v>11</v>
      </c>
      <c r="H186" t="s">
        <v>834</v>
      </c>
      <c r="I186" t="s">
        <v>835</v>
      </c>
      <c r="J186" t="s">
        <v>834</v>
      </c>
      <c r="K186" s="1">
        <v>35398</v>
      </c>
      <c r="L186" t="s">
        <v>14</v>
      </c>
      <c r="M186" t="s">
        <v>836</v>
      </c>
    </row>
    <row r="187" spans="1:13" x14ac:dyDescent="0.25">
      <c r="A187" t="s">
        <v>837</v>
      </c>
      <c r="B187" t="s">
        <v>838</v>
      </c>
      <c r="C187" t="s">
        <v>839</v>
      </c>
      <c r="D187" t="str">
        <f t="shared" si="4"/>
        <v>SLES-02137-1.mcd</v>
      </c>
      <c r="E187" t="str">
        <f t="shared" si="5"/>
        <v>SLES-02137_1.mcd</v>
      </c>
      <c r="F187" t="s">
        <v>39256</v>
      </c>
      <c r="G187" t="s">
        <v>534</v>
      </c>
      <c r="H187" t="s">
        <v>840</v>
      </c>
      <c r="I187" t="s">
        <v>220</v>
      </c>
      <c r="J187" t="s">
        <v>841</v>
      </c>
      <c r="K187" s="1">
        <v>36382</v>
      </c>
      <c r="L187" t="s">
        <v>28</v>
      </c>
      <c r="M187" t="s">
        <v>842</v>
      </c>
    </row>
    <row r="188" spans="1:13" x14ac:dyDescent="0.25">
      <c r="A188" t="s">
        <v>843</v>
      </c>
      <c r="B188" t="s">
        <v>844</v>
      </c>
      <c r="C188" t="s">
        <v>845</v>
      </c>
      <c r="D188" t="str">
        <f t="shared" si="4"/>
        <v>SLPS-01879-1.mcd</v>
      </c>
      <c r="E188" t="str">
        <f t="shared" si="5"/>
        <v>SLPS-01879_1.mcd</v>
      </c>
      <c r="F188" t="s">
        <v>39257</v>
      </c>
      <c r="G188" t="s">
        <v>11</v>
      </c>
      <c r="H188" t="s">
        <v>239</v>
      </c>
      <c r="I188" t="s">
        <v>819</v>
      </c>
      <c r="J188" t="s">
        <v>239</v>
      </c>
      <c r="K188" s="1">
        <v>36253</v>
      </c>
      <c r="L188" t="s">
        <v>14</v>
      </c>
      <c r="M188" t="s">
        <v>846</v>
      </c>
    </row>
    <row r="189" spans="1:13" x14ac:dyDescent="0.25">
      <c r="A189" t="s">
        <v>847</v>
      </c>
      <c r="B189" t="s">
        <v>848</v>
      </c>
      <c r="C189" t="s">
        <v>849</v>
      </c>
      <c r="D189" t="str">
        <f t="shared" si="4"/>
        <v>SLPS-01916-1.mcd</v>
      </c>
      <c r="E189" t="str">
        <f t="shared" si="5"/>
        <v>SLPS-01916_1.mcd</v>
      </c>
      <c r="F189" t="s">
        <v>39258</v>
      </c>
      <c r="G189" t="s">
        <v>11</v>
      </c>
      <c r="H189" t="s">
        <v>850</v>
      </c>
      <c r="I189" t="s">
        <v>851</v>
      </c>
      <c r="J189" t="s">
        <v>852</v>
      </c>
      <c r="K189" s="1">
        <v>36244</v>
      </c>
      <c r="L189" t="s">
        <v>14</v>
      </c>
      <c r="M189" t="s">
        <v>853</v>
      </c>
    </row>
    <row r="190" spans="1:13" x14ac:dyDescent="0.25">
      <c r="A190" t="s">
        <v>854</v>
      </c>
      <c r="B190" t="s">
        <v>855</v>
      </c>
      <c r="C190" t="s">
        <v>856</v>
      </c>
      <c r="D190" t="str">
        <f t="shared" si="4"/>
        <v>SLPS-01096-1.mcd</v>
      </c>
      <c r="E190" t="str">
        <f t="shared" si="5"/>
        <v>SLPS-01096_1.mcd</v>
      </c>
      <c r="F190" t="s">
        <v>39259</v>
      </c>
      <c r="G190" t="s">
        <v>11</v>
      </c>
      <c r="H190" t="s">
        <v>857</v>
      </c>
      <c r="I190" t="s">
        <v>858</v>
      </c>
      <c r="J190" t="s">
        <v>857</v>
      </c>
      <c r="K190" s="1">
        <v>35837</v>
      </c>
      <c r="L190" t="s">
        <v>14</v>
      </c>
      <c r="M190" t="s">
        <v>859</v>
      </c>
    </row>
    <row r="191" spans="1:13" x14ac:dyDescent="0.25">
      <c r="A191" t="s">
        <v>860</v>
      </c>
      <c r="B191" t="s">
        <v>861</v>
      </c>
      <c r="C191" t="s">
        <v>862</v>
      </c>
      <c r="D191" t="str">
        <f t="shared" si="4"/>
        <v>SLPM-80162-1.mcd</v>
      </c>
      <c r="E191" t="str">
        <f t="shared" si="5"/>
        <v>SLPM-80162_1.mcd</v>
      </c>
      <c r="F191" t="s">
        <v>39260</v>
      </c>
      <c r="G191" t="s">
        <v>11</v>
      </c>
      <c r="H191" t="s">
        <v>89</v>
      </c>
      <c r="I191" t="s">
        <v>89</v>
      </c>
      <c r="J191" t="s">
        <v>89</v>
      </c>
      <c r="K191" t="s">
        <v>89</v>
      </c>
      <c r="L191" t="s">
        <v>14</v>
      </c>
      <c r="M191" t="s">
        <v>863</v>
      </c>
    </row>
    <row r="192" spans="1:13" x14ac:dyDescent="0.25">
      <c r="A192" t="s">
        <v>864</v>
      </c>
      <c r="B192" t="s">
        <v>865</v>
      </c>
      <c r="C192" t="s">
        <v>866</v>
      </c>
      <c r="D192" t="str">
        <f t="shared" si="4"/>
        <v>SLPM-86254-1.mcd</v>
      </c>
      <c r="E192" t="str">
        <f t="shared" si="5"/>
        <v>SLPM-86254_1.mcd</v>
      </c>
      <c r="F192" t="s">
        <v>39261</v>
      </c>
      <c r="G192" t="s">
        <v>11</v>
      </c>
      <c r="H192" t="s">
        <v>867</v>
      </c>
      <c r="I192" t="s">
        <v>868</v>
      </c>
      <c r="J192" t="s">
        <v>559</v>
      </c>
      <c r="K192" s="1">
        <v>36601</v>
      </c>
      <c r="L192" t="s">
        <v>14</v>
      </c>
      <c r="M192" t="s">
        <v>869</v>
      </c>
    </row>
    <row r="193" spans="1:13" x14ac:dyDescent="0.25">
      <c r="A193" t="s">
        <v>870</v>
      </c>
      <c r="B193" t="s">
        <v>871</v>
      </c>
      <c r="C193" t="s">
        <v>872</v>
      </c>
      <c r="D193" t="str">
        <f t="shared" si="4"/>
        <v>SLPM-86255-1.mcd</v>
      </c>
      <c r="E193" t="str">
        <f t="shared" si="5"/>
        <v>SLPM-86255_1.mcd</v>
      </c>
      <c r="F193" t="s">
        <v>39262</v>
      </c>
      <c r="G193" t="s">
        <v>11</v>
      </c>
      <c r="H193" t="s">
        <v>867</v>
      </c>
      <c r="I193" t="s">
        <v>868</v>
      </c>
      <c r="J193" t="s">
        <v>559</v>
      </c>
      <c r="K193" s="1">
        <v>36601</v>
      </c>
      <c r="L193" t="s">
        <v>14</v>
      </c>
      <c r="M193" t="s">
        <v>869</v>
      </c>
    </row>
    <row r="194" spans="1:13" x14ac:dyDescent="0.25">
      <c r="A194" t="s">
        <v>873</v>
      </c>
      <c r="B194" t="s">
        <v>874</v>
      </c>
      <c r="C194" t="s">
        <v>875</v>
      </c>
      <c r="D194" t="str">
        <f t="shared" si="4"/>
        <v>SLPM-86256-1.mcd</v>
      </c>
      <c r="E194" t="str">
        <f t="shared" si="5"/>
        <v>SLPM-86256_1.mcd</v>
      </c>
      <c r="F194" t="s">
        <v>39263</v>
      </c>
      <c r="G194" t="s">
        <v>11</v>
      </c>
      <c r="H194" t="s">
        <v>867</v>
      </c>
      <c r="I194" t="s">
        <v>868</v>
      </c>
      <c r="J194" t="s">
        <v>559</v>
      </c>
      <c r="K194" s="1">
        <v>36601</v>
      </c>
      <c r="L194" t="s">
        <v>14</v>
      </c>
      <c r="M194" t="s">
        <v>869</v>
      </c>
    </row>
    <row r="195" spans="1:13" x14ac:dyDescent="0.25">
      <c r="A195" t="s">
        <v>876</v>
      </c>
      <c r="B195" t="s">
        <v>877</v>
      </c>
      <c r="C195" t="s">
        <v>878</v>
      </c>
      <c r="D195" t="str">
        <f t="shared" ref="D195:D258" si="6">_xlfn.CONCAT(C195,$N$2)</f>
        <v>SLPM-86257-1.mcd</v>
      </c>
      <c r="E195" t="str">
        <f t="shared" ref="E195:E258" si="7">_xlfn.CONCAT(C195,$N$3)</f>
        <v>SLPM-86257_1.mcd</v>
      </c>
      <c r="F195" t="s">
        <v>39264</v>
      </c>
      <c r="G195" t="s">
        <v>11</v>
      </c>
      <c r="H195" t="s">
        <v>867</v>
      </c>
      <c r="I195" t="s">
        <v>868</v>
      </c>
      <c r="J195" t="s">
        <v>559</v>
      </c>
      <c r="K195" s="1">
        <v>36601</v>
      </c>
      <c r="L195" t="s">
        <v>14</v>
      </c>
      <c r="M195" t="s">
        <v>869</v>
      </c>
    </row>
    <row r="196" spans="1:13" x14ac:dyDescent="0.25">
      <c r="A196" t="s">
        <v>879</v>
      </c>
      <c r="B196" t="s">
        <v>880</v>
      </c>
      <c r="C196" t="s">
        <v>881</v>
      </c>
      <c r="D196" t="str">
        <f t="shared" si="6"/>
        <v>SLPS-01863-1.mcd</v>
      </c>
      <c r="E196" t="str">
        <f t="shared" si="7"/>
        <v>SLPS-01863_1.mcd</v>
      </c>
      <c r="F196" t="s">
        <v>39265</v>
      </c>
      <c r="G196" t="s">
        <v>11</v>
      </c>
      <c r="H196" t="s">
        <v>725</v>
      </c>
      <c r="I196" t="s">
        <v>238</v>
      </c>
      <c r="J196" t="s">
        <v>852</v>
      </c>
      <c r="K196" s="1">
        <v>36265</v>
      </c>
      <c r="L196" t="s">
        <v>14</v>
      </c>
      <c r="M196" t="s">
        <v>882</v>
      </c>
    </row>
    <row r="197" spans="1:13" x14ac:dyDescent="0.25">
      <c r="A197" t="s">
        <v>883</v>
      </c>
      <c r="B197" t="s">
        <v>884</v>
      </c>
      <c r="C197" t="s">
        <v>885</v>
      </c>
      <c r="D197" t="str">
        <f t="shared" si="6"/>
        <v>SLPS-01462-1.mcd</v>
      </c>
      <c r="E197" t="str">
        <f t="shared" si="7"/>
        <v>SLPS-01462_1.mcd</v>
      </c>
      <c r="F197" t="s">
        <v>39266</v>
      </c>
      <c r="G197" t="s">
        <v>11</v>
      </c>
      <c r="H197" t="s">
        <v>886</v>
      </c>
      <c r="I197" t="s">
        <v>238</v>
      </c>
      <c r="J197" t="s">
        <v>887</v>
      </c>
      <c r="K197" s="1">
        <v>35992</v>
      </c>
      <c r="L197" t="s">
        <v>14</v>
      </c>
      <c r="M197" t="s">
        <v>888</v>
      </c>
    </row>
    <row r="198" spans="1:13" x14ac:dyDescent="0.25">
      <c r="A198" t="s">
        <v>883</v>
      </c>
      <c r="B198" t="s">
        <v>889</v>
      </c>
      <c r="C198" t="s">
        <v>890</v>
      </c>
      <c r="D198" t="str">
        <f t="shared" si="6"/>
        <v>SLPS-01415-1.mcd</v>
      </c>
      <c r="E198" t="str">
        <f t="shared" si="7"/>
        <v>SLPS-01415_1.mcd</v>
      </c>
      <c r="F198" t="s">
        <v>39267</v>
      </c>
      <c r="G198" t="s">
        <v>11</v>
      </c>
      <c r="H198" t="s">
        <v>886</v>
      </c>
      <c r="I198" t="s">
        <v>238</v>
      </c>
      <c r="J198" t="s">
        <v>887</v>
      </c>
      <c r="K198" s="1">
        <v>35992</v>
      </c>
      <c r="L198" t="s">
        <v>14</v>
      </c>
      <c r="M198" t="s">
        <v>888</v>
      </c>
    </row>
    <row r="199" spans="1:13" x14ac:dyDescent="0.25">
      <c r="A199" t="s">
        <v>891</v>
      </c>
      <c r="B199" t="s">
        <v>892</v>
      </c>
      <c r="C199" t="s">
        <v>893</v>
      </c>
      <c r="D199" t="str">
        <f t="shared" si="6"/>
        <v>SLPS-03213-1.mcd</v>
      </c>
      <c r="E199" t="str">
        <f t="shared" si="7"/>
        <v>SLPS-03213_1.mcd</v>
      </c>
      <c r="F199" t="s">
        <v>39268</v>
      </c>
      <c r="G199" t="s">
        <v>11</v>
      </c>
      <c r="H199" t="s">
        <v>894</v>
      </c>
      <c r="I199" t="s">
        <v>238</v>
      </c>
      <c r="J199" t="s">
        <v>895</v>
      </c>
      <c r="K199" s="1">
        <v>37056</v>
      </c>
      <c r="L199" t="s">
        <v>14</v>
      </c>
      <c r="M199" t="s">
        <v>896</v>
      </c>
    </row>
    <row r="200" spans="1:13" x14ac:dyDescent="0.25">
      <c r="A200" t="s">
        <v>897</v>
      </c>
      <c r="B200" t="s">
        <v>898</v>
      </c>
      <c r="C200" t="s">
        <v>899</v>
      </c>
      <c r="D200" t="str">
        <f t="shared" si="6"/>
        <v>SLPS-00619-1.mcd</v>
      </c>
      <c r="E200" t="str">
        <f t="shared" si="7"/>
        <v>SLPS-00619_1.mcd</v>
      </c>
      <c r="F200" t="s">
        <v>39269</v>
      </c>
      <c r="G200" t="s">
        <v>11</v>
      </c>
      <c r="H200" t="s">
        <v>121</v>
      </c>
      <c r="I200" t="s">
        <v>238</v>
      </c>
      <c r="J200" t="s">
        <v>121</v>
      </c>
      <c r="K200" s="1">
        <v>35559</v>
      </c>
      <c r="L200" t="s">
        <v>14</v>
      </c>
      <c r="M200" t="s">
        <v>900</v>
      </c>
    </row>
    <row r="201" spans="1:13" x14ac:dyDescent="0.25">
      <c r="A201" t="s">
        <v>901</v>
      </c>
      <c r="B201" t="s">
        <v>902</v>
      </c>
      <c r="C201" t="s">
        <v>903</v>
      </c>
      <c r="D201" t="str">
        <f t="shared" si="6"/>
        <v>SLES-01298-1.mcd</v>
      </c>
      <c r="E201" t="str">
        <f t="shared" si="7"/>
        <v>SLES-01298_1.mcd</v>
      </c>
      <c r="F201" t="s">
        <v>39270</v>
      </c>
      <c r="G201" t="s">
        <v>534</v>
      </c>
      <c r="H201" t="s">
        <v>904</v>
      </c>
      <c r="I201" t="s">
        <v>626</v>
      </c>
      <c r="J201" t="s">
        <v>103</v>
      </c>
      <c r="K201" s="1">
        <v>36217</v>
      </c>
      <c r="L201" t="s">
        <v>28</v>
      </c>
      <c r="M201" t="s">
        <v>905</v>
      </c>
    </row>
    <row r="202" spans="1:13" x14ac:dyDescent="0.25">
      <c r="A202" t="s">
        <v>901</v>
      </c>
      <c r="B202" t="s">
        <v>906</v>
      </c>
      <c r="C202" t="s">
        <v>907</v>
      </c>
      <c r="D202" t="str">
        <f t="shared" si="6"/>
        <v>SLUS-00715-1.mcd</v>
      </c>
      <c r="E202" t="str">
        <f t="shared" si="7"/>
        <v>SLUS-00715_1.mcd</v>
      </c>
      <c r="F202" t="s">
        <v>39271</v>
      </c>
      <c r="G202" t="s">
        <v>51</v>
      </c>
      <c r="H202" t="s">
        <v>904</v>
      </c>
      <c r="I202" t="s">
        <v>626</v>
      </c>
      <c r="J202" t="s">
        <v>103</v>
      </c>
      <c r="K202" s="1">
        <v>35970</v>
      </c>
      <c r="L202" t="s">
        <v>57</v>
      </c>
      <c r="M202" t="s">
        <v>908</v>
      </c>
    </row>
    <row r="203" spans="1:13" x14ac:dyDescent="0.25">
      <c r="A203" t="s">
        <v>909</v>
      </c>
      <c r="B203" t="s">
        <v>910</v>
      </c>
      <c r="C203" t="s">
        <v>911</v>
      </c>
      <c r="D203" t="str">
        <f t="shared" si="6"/>
        <v>SLPM-86023-1.mcd</v>
      </c>
      <c r="E203" t="str">
        <f t="shared" si="7"/>
        <v>SLPM-86023_1.mcd</v>
      </c>
      <c r="F203" t="s">
        <v>39272</v>
      </c>
      <c r="G203" t="s">
        <v>11</v>
      </c>
      <c r="H203" t="s">
        <v>559</v>
      </c>
      <c r="I203" t="s">
        <v>912</v>
      </c>
      <c r="J203" t="s">
        <v>559</v>
      </c>
      <c r="K203" s="1">
        <v>35509</v>
      </c>
      <c r="L203" t="s">
        <v>14</v>
      </c>
      <c r="M203" t="s">
        <v>913</v>
      </c>
    </row>
    <row r="204" spans="1:13" x14ac:dyDescent="0.25">
      <c r="A204" t="s">
        <v>909</v>
      </c>
      <c r="B204" t="s">
        <v>914</v>
      </c>
      <c r="C204" t="s">
        <v>911</v>
      </c>
      <c r="D204" t="str">
        <f t="shared" si="6"/>
        <v>SLPM-86023-1.mcd</v>
      </c>
      <c r="E204" t="str">
        <f t="shared" si="7"/>
        <v>SLPM-86023_1.mcd</v>
      </c>
      <c r="F204" t="s">
        <v>39272</v>
      </c>
      <c r="G204" t="s">
        <v>11</v>
      </c>
      <c r="H204" t="s">
        <v>559</v>
      </c>
      <c r="I204" t="s">
        <v>912</v>
      </c>
      <c r="J204" t="s">
        <v>559</v>
      </c>
      <c r="K204" s="1">
        <v>35509</v>
      </c>
      <c r="L204" t="s">
        <v>14</v>
      </c>
      <c r="M204" t="s">
        <v>913</v>
      </c>
    </row>
    <row r="205" spans="1:13" x14ac:dyDescent="0.25">
      <c r="A205" t="s">
        <v>915</v>
      </c>
      <c r="B205" t="s">
        <v>916</v>
      </c>
      <c r="C205" t="s">
        <v>917</v>
      </c>
      <c r="D205" t="str">
        <f t="shared" si="6"/>
        <v>SLPS-01578-1.mcd</v>
      </c>
      <c r="E205" t="str">
        <f t="shared" si="7"/>
        <v>SLPS-01578_1.mcd</v>
      </c>
      <c r="F205" t="s">
        <v>39273</v>
      </c>
      <c r="G205" t="s">
        <v>11</v>
      </c>
      <c r="H205" t="s">
        <v>918</v>
      </c>
      <c r="I205" t="s">
        <v>919</v>
      </c>
      <c r="J205" t="s">
        <v>920</v>
      </c>
      <c r="K205" s="1">
        <v>36076</v>
      </c>
      <c r="L205" t="s">
        <v>14</v>
      </c>
      <c r="M205" t="s">
        <v>921</v>
      </c>
    </row>
    <row r="206" spans="1:13" x14ac:dyDescent="0.25">
      <c r="A206" t="s">
        <v>922</v>
      </c>
      <c r="B206" t="s">
        <v>923</v>
      </c>
      <c r="C206" t="s">
        <v>924</v>
      </c>
      <c r="D206" t="str">
        <f t="shared" si="6"/>
        <v>SLES-03150-1.mcd</v>
      </c>
      <c r="E206" t="str">
        <f t="shared" si="7"/>
        <v>SLES-03150_1.mcd</v>
      </c>
      <c r="F206" t="s">
        <v>39274</v>
      </c>
      <c r="G206" t="s">
        <v>51</v>
      </c>
      <c r="H206" t="s">
        <v>925</v>
      </c>
      <c r="I206" t="s">
        <v>926</v>
      </c>
      <c r="J206" t="s">
        <v>927</v>
      </c>
      <c r="K206" s="1">
        <v>36854</v>
      </c>
      <c r="L206" t="s">
        <v>28</v>
      </c>
      <c r="M206" t="s">
        <v>928</v>
      </c>
    </row>
    <row r="207" spans="1:13" x14ac:dyDescent="0.25">
      <c r="A207" t="s">
        <v>929</v>
      </c>
      <c r="B207" t="s">
        <v>930</v>
      </c>
      <c r="C207" t="s">
        <v>931</v>
      </c>
      <c r="D207" t="str">
        <f t="shared" si="6"/>
        <v>SLES-03775-1.mcd</v>
      </c>
      <c r="E207" t="str">
        <f t="shared" si="7"/>
        <v>SLES-03775_1.mcd</v>
      </c>
      <c r="F207" t="s">
        <v>39275</v>
      </c>
      <c r="G207" t="s">
        <v>51</v>
      </c>
      <c r="H207" t="s">
        <v>925</v>
      </c>
      <c r="I207" t="s">
        <v>932</v>
      </c>
      <c r="J207" t="s">
        <v>933</v>
      </c>
      <c r="K207" s="1">
        <v>37393</v>
      </c>
      <c r="L207" t="s">
        <v>28</v>
      </c>
      <c r="M207" t="s">
        <v>934</v>
      </c>
    </row>
    <row r="208" spans="1:13" x14ac:dyDescent="0.25">
      <c r="A208" t="s">
        <v>935</v>
      </c>
      <c r="B208" t="s">
        <v>936</v>
      </c>
      <c r="C208" t="s">
        <v>937</v>
      </c>
      <c r="D208" t="str">
        <f t="shared" si="6"/>
        <v>SLES-03290-1.mcd</v>
      </c>
      <c r="E208" t="str">
        <f t="shared" si="7"/>
        <v>SLES-03290_1.mcd</v>
      </c>
      <c r="F208" t="s">
        <v>39276</v>
      </c>
      <c r="G208" t="s">
        <v>24</v>
      </c>
      <c r="H208" t="s">
        <v>938</v>
      </c>
      <c r="I208" t="s">
        <v>720</v>
      </c>
      <c r="J208" t="s">
        <v>939</v>
      </c>
      <c r="K208" s="1">
        <v>37804</v>
      </c>
      <c r="L208" t="s">
        <v>28</v>
      </c>
      <c r="M208" t="s">
        <v>940</v>
      </c>
    </row>
    <row r="209" spans="1:13" x14ac:dyDescent="0.25">
      <c r="A209" t="s">
        <v>941</v>
      </c>
      <c r="B209" t="s">
        <v>942</v>
      </c>
      <c r="C209" t="s">
        <v>943</v>
      </c>
      <c r="D209" t="str">
        <f t="shared" si="6"/>
        <v>SLUS-00872-1.mcd</v>
      </c>
      <c r="E209" t="str">
        <f t="shared" si="7"/>
        <v>SLUS-00872_1.mcd</v>
      </c>
      <c r="F209" t="s">
        <v>39277</v>
      </c>
      <c r="G209" t="s">
        <v>292</v>
      </c>
      <c r="H209" t="s">
        <v>944</v>
      </c>
      <c r="I209" t="s">
        <v>138</v>
      </c>
      <c r="J209" t="s">
        <v>503</v>
      </c>
      <c r="K209" s="1">
        <v>36278</v>
      </c>
      <c r="L209" t="s">
        <v>57</v>
      </c>
      <c r="M209" t="s">
        <v>945</v>
      </c>
    </row>
    <row r="210" spans="1:13" x14ac:dyDescent="0.25">
      <c r="A210" t="s">
        <v>946</v>
      </c>
      <c r="B210" t="s">
        <v>947</v>
      </c>
      <c r="C210" t="s">
        <v>948</v>
      </c>
      <c r="D210" t="str">
        <f t="shared" si="6"/>
        <v>SCES-03817-1.mcd</v>
      </c>
      <c r="E210" t="str">
        <f t="shared" si="7"/>
        <v>SCES-03817_1.mcd</v>
      </c>
      <c r="F210" t="s">
        <v>39278</v>
      </c>
      <c r="G210" t="s">
        <v>292</v>
      </c>
      <c r="H210" t="s">
        <v>949</v>
      </c>
      <c r="I210" t="s">
        <v>268</v>
      </c>
      <c r="J210" t="s">
        <v>949</v>
      </c>
      <c r="K210" s="1">
        <v>37372</v>
      </c>
      <c r="L210" t="s">
        <v>28</v>
      </c>
      <c r="M210" t="s">
        <v>950</v>
      </c>
    </row>
    <row r="211" spans="1:13" x14ac:dyDescent="0.25">
      <c r="A211" t="s">
        <v>946</v>
      </c>
      <c r="B211" t="s">
        <v>951</v>
      </c>
      <c r="C211" t="s">
        <v>948</v>
      </c>
      <c r="D211" t="str">
        <f t="shared" si="6"/>
        <v>SCES-03817-1.mcd</v>
      </c>
      <c r="E211" t="str">
        <f t="shared" si="7"/>
        <v>SCES-03817_1.mcd</v>
      </c>
      <c r="F211" t="s">
        <v>39278</v>
      </c>
      <c r="G211" t="s">
        <v>292</v>
      </c>
      <c r="H211" t="s">
        <v>949</v>
      </c>
      <c r="I211" t="s">
        <v>268</v>
      </c>
      <c r="J211" t="s">
        <v>949</v>
      </c>
      <c r="K211" s="1">
        <v>37372</v>
      </c>
      <c r="L211" t="s">
        <v>28</v>
      </c>
      <c r="M211" t="s">
        <v>950</v>
      </c>
    </row>
    <row r="212" spans="1:13" x14ac:dyDescent="0.25">
      <c r="A212" t="s">
        <v>952</v>
      </c>
      <c r="B212" t="s">
        <v>953</v>
      </c>
      <c r="C212" t="s">
        <v>954</v>
      </c>
      <c r="D212" t="str">
        <f t="shared" si="6"/>
        <v>SLES-12345-1.mcd</v>
      </c>
      <c r="E212" t="str">
        <f t="shared" si="7"/>
        <v>SLES-12345_1.mcd</v>
      </c>
      <c r="F212" t="s">
        <v>39279</v>
      </c>
      <c r="G212" t="s">
        <v>51</v>
      </c>
      <c r="H212" t="s">
        <v>89</v>
      </c>
      <c r="I212" t="s">
        <v>89</v>
      </c>
      <c r="J212" t="s">
        <v>89</v>
      </c>
      <c r="K212" t="s">
        <v>89</v>
      </c>
      <c r="L212" t="s">
        <v>28</v>
      </c>
      <c r="M212" t="s">
        <v>955</v>
      </c>
    </row>
    <row r="213" spans="1:13" x14ac:dyDescent="0.25">
      <c r="A213" t="s">
        <v>956</v>
      </c>
      <c r="B213" t="s">
        <v>957</v>
      </c>
      <c r="C213" t="s">
        <v>958</v>
      </c>
      <c r="D213" t="str">
        <f t="shared" si="6"/>
        <v>SLPS-00636-1.mcd</v>
      </c>
      <c r="E213" t="str">
        <f t="shared" si="7"/>
        <v>SLPS-00636_1.mcd</v>
      </c>
      <c r="F213" t="s">
        <v>39280</v>
      </c>
      <c r="G213" t="s">
        <v>11</v>
      </c>
      <c r="H213" t="s">
        <v>959</v>
      </c>
      <c r="I213" t="s">
        <v>960</v>
      </c>
      <c r="J213" t="s">
        <v>959</v>
      </c>
      <c r="K213" s="1">
        <v>35419</v>
      </c>
      <c r="L213" t="s">
        <v>14</v>
      </c>
      <c r="M213" t="s">
        <v>961</v>
      </c>
    </row>
    <row r="214" spans="1:13" x14ac:dyDescent="0.25">
      <c r="A214" t="s">
        <v>962</v>
      </c>
      <c r="B214" t="s">
        <v>963</v>
      </c>
      <c r="C214" t="s">
        <v>964</v>
      </c>
      <c r="D214" t="str">
        <f t="shared" si="6"/>
        <v>SLES-02913-1.mcd</v>
      </c>
      <c r="E214" t="str">
        <f t="shared" si="7"/>
        <v>SLES-02913_1.mcd</v>
      </c>
      <c r="F214" t="s">
        <v>39281</v>
      </c>
      <c r="G214" t="s">
        <v>292</v>
      </c>
      <c r="H214" t="s">
        <v>965</v>
      </c>
      <c r="I214" t="s">
        <v>966</v>
      </c>
      <c r="J214" t="s">
        <v>967</v>
      </c>
      <c r="K214" s="1">
        <v>36537</v>
      </c>
      <c r="L214" t="s">
        <v>28</v>
      </c>
      <c r="M214" t="s">
        <v>968</v>
      </c>
    </row>
    <row r="215" spans="1:13" x14ac:dyDescent="0.25">
      <c r="A215" t="s">
        <v>962</v>
      </c>
      <c r="B215" t="s">
        <v>969</v>
      </c>
      <c r="C215" t="s">
        <v>970</v>
      </c>
      <c r="D215" t="str">
        <f t="shared" si="6"/>
        <v>SLUS-00633-1.mcd</v>
      </c>
      <c r="E215" t="str">
        <f t="shared" si="7"/>
        <v>SLUS-00633_1.mcd</v>
      </c>
      <c r="F215" t="s">
        <v>39282</v>
      </c>
      <c r="G215" t="s">
        <v>51</v>
      </c>
      <c r="H215" t="s">
        <v>965</v>
      </c>
      <c r="I215" t="s">
        <v>966</v>
      </c>
      <c r="J215" t="s">
        <v>971</v>
      </c>
      <c r="K215" s="1">
        <v>36809</v>
      </c>
      <c r="L215" t="s">
        <v>57</v>
      </c>
      <c r="M215" t="s">
        <v>972</v>
      </c>
    </row>
    <row r="216" spans="1:13" x14ac:dyDescent="0.25">
      <c r="A216" t="s">
        <v>973</v>
      </c>
      <c r="B216" t="s">
        <v>974</v>
      </c>
      <c r="C216" t="s">
        <v>975</v>
      </c>
      <c r="D216" t="str">
        <f t="shared" si="6"/>
        <v>SLES-00101-1.mcd</v>
      </c>
      <c r="E216" t="str">
        <f t="shared" si="7"/>
        <v>SLES-00101_1.mcd</v>
      </c>
      <c r="F216" t="s">
        <v>39283</v>
      </c>
      <c r="G216" t="s">
        <v>976</v>
      </c>
      <c r="H216" t="s">
        <v>977</v>
      </c>
      <c r="I216" t="s">
        <v>966</v>
      </c>
      <c r="J216" t="s">
        <v>967</v>
      </c>
      <c r="K216" s="1">
        <v>35067</v>
      </c>
      <c r="L216" t="s">
        <v>28</v>
      </c>
      <c r="M216" t="s">
        <v>978</v>
      </c>
    </row>
    <row r="217" spans="1:13" x14ac:dyDescent="0.25">
      <c r="A217" t="s">
        <v>979</v>
      </c>
      <c r="B217" t="s">
        <v>980</v>
      </c>
      <c r="C217" t="s">
        <v>981</v>
      </c>
      <c r="D217" t="str">
        <f t="shared" si="6"/>
        <v>SLES-00288-1.mcd</v>
      </c>
      <c r="E217" t="str">
        <f t="shared" si="7"/>
        <v>SLES-00288_1.mcd</v>
      </c>
      <c r="F217" t="s">
        <v>39284</v>
      </c>
      <c r="G217" t="s">
        <v>51</v>
      </c>
      <c r="H217" t="s">
        <v>89</v>
      </c>
      <c r="I217" t="s">
        <v>89</v>
      </c>
      <c r="J217" t="s">
        <v>89</v>
      </c>
      <c r="K217" t="s">
        <v>89</v>
      </c>
      <c r="L217" t="s">
        <v>28</v>
      </c>
      <c r="M217" t="s">
        <v>982</v>
      </c>
    </row>
    <row r="218" spans="1:13" x14ac:dyDescent="0.25">
      <c r="A218" t="s">
        <v>973</v>
      </c>
      <c r="B218" t="s">
        <v>983</v>
      </c>
      <c r="C218" t="s">
        <v>984</v>
      </c>
      <c r="D218" t="str">
        <f t="shared" si="6"/>
        <v>SLES-00246-1.mcd</v>
      </c>
      <c r="E218" t="str">
        <f t="shared" si="7"/>
        <v>SLES-00246_1.mcd</v>
      </c>
      <c r="F218" t="s">
        <v>39285</v>
      </c>
      <c r="G218" t="s">
        <v>33</v>
      </c>
      <c r="H218" t="s">
        <v>977</v>
      </c>
      <c r="I218" t="s">
        <v>966</v>
      </c>
      <c r="J218" t="s">
        <v>967</v>
      </c>
      <c r="K218" s="1">
        <v>35067</v>
      </c>
      <c r="L218" t="s">
        <v>28</v>
      </c>
      <c r="M218" t="s">
        <v>985</v>
      </c>
    </row>
    <row r="219" spans="1:13" x14ac:dyDescent="0.25">
      <c r="A219" t="s">
        <v>973</v>
      </c>
      <c r="B219" t="s">
        <v>986</v>
      </c>
      <c r="C219" t="s">
        <v>987</v>
      </c>
      <c r="D219" t="str">
        <f t="shared" si="6"/>
        <v>SLPS-00332-1.mcd</v>
      </c>
      <c r="E219" t="str">
        <f t="shared" si="7"/>
        <v>SLPS-00332_1.mcd</v>
      </c>
      <c r="F219" t="s">
        <v>39286</v>
      </c>
      <c r="G219" t="s">
        <v>11</v>
      </c>
      <c r="H219" t="s">
        <v>977</v>
      </c>
      <c r="I219" t="s">
        <v>966</v>
      </c>
      <c r="J219" t="s">
        <v>988</v>
      </c>
      <c r="K219" s="1">
        <v>35216</v>
      </c>
      <c r="L219" t="s">
        <v>14</v>
      </c>
      <c r="M219" t="s">
        <v>989</v>
      </c>
    </row>
    <row r="220" spans="1:13" x14ac:dyDescent="0.25">
      <c r="A220" t="s">
        <v>973</v>
      </c>
      <c r="B220" t="s">
        <v>990</v>
      </c>
      <c r="C220" t="s">
        <v>991</v>
      </c>
      <c r="D220" t="str">
        <f t="shared" si="6"/>
        <v>SLUS-00007-1.mcd</v>
      </c>
      <c r="E220" t="str">
        <f t="shared" si="7"/>
        <v>SLUS-00007_1.mcd</v>
      </c>
      <c r="F220" t="s">
        <v>39287</v>
      </c>
      <c r="G220" t="s">
        <v>51</v>
      </c>
      <c r="H220" t="s">
        <v>977</v>
      </c>
      <c r="I220" t="s">
        <v>966</v>
      </c>
      <c r="J220" t="s">
        <v>992</v>
      </c>
      <c r="K220" s="1">
        <v>35073</v>
      </c>
      <c r="L220" t="s">
        <v>57</v>
      </c>
      <c r="M220" t="s">
        <v>993</v>
      </c>
    </row>
    <row r="221" spans="1:13" x14ac:dyDescent="0.25">
      <c r="A221" t="s">
        <v>994</v>
      </c>
      <c r="B221" t="s">
        <v>995</v>
      </c>
      <c r="C221" t="s">
        <v>996</v>
      </c>
      <c r="D221" t="str">
        <f t="shared" si="6"/>
        <v>SLPS-01527-1.mcd</v>
      </c>
      <c r="E221" t="str">
        <f t="shared" si="7"/>
        <v>SLPS-01527_1.mcd</v>
      </c>
      <c r="F221" t="s">
        <v>39288</v>
      </c>
      <c r="G221" t="s">
        <v>11</v>
      </c>
      <c r="H221" t="s">
        <v>997</v>
      </c>
      <c r="I221" t="s">
        <v>998</v>
      </c>
      <c r="J221" t="s">
        <v>997</v>
      </c>
      <c r="K221" s="1">
        <v>36013</v>
      </c>
      <c r="L221" t="s">
        <v>14</v>
      </c>
      <c r="M221" t="s">
        <v>999</v>
      </c>
    </row>
    <row r="222" spans="1:13" x14ac:dyDescent="0.25">
      <c r="A222" t="s">
        <v>1000</v>
      </c>
      <c r="B222" t="s">
        <v>1001</v>
      </c>
      <c r="C222" t="s">
        <v>1002</v>
      </c>
      <c r="D222" t="str">
        <f t="shared" si="6"/>
        <v>SLES-04162-1.mcd</v>
      </c>
      <c r="E222" t="str">
        <f t="shared" si="7"/>
        <v>SLES-04162_1.mcd</v>
      </c>
      <c r="F222" t="s">
        <v>39289</v>
      </c>
      <c r="G222" t="s">
        <v>147</v>
      </c>
      <c r="H222" t="s">
        <v>1003</v>
      </c>
      <c r="I222" t="s">
        <v>1004</v>
      </c>
      <c r="J222" t="s">
        <v>1005</v>
      </c>
      <c r="K222" s="1">
        <v>37938</v>
      </c>
      <c r="L222" t="s">
        <v>28</v>
      </c>
      <c r="M222" t="s">
        <v>1006</v>
      </c>
    </row>
    <row r="223" spans="1:13" x14ac:dyDescent="0.25">
      <c r="A223" t="s">
        <v>1007</v>
      </c>
      <c r="B223" t="s">
        <v>1008</v>
      </c>
      <c r="C223" t="s">
        <v>1009</v>
      </c>
      <c r="D223" t="str">
        <f t="shared" si="6"/>
        <v>SLES-04107-1.mcd</v>
      </c>
      <c r="E223" t="str">
        <f t="shared" si="7"/>
        <v>SLES-04107_1.mcd</v>
      </c>
      <c r="F223" t="s">
        <v>39290</v>
      </c>
      <c r="G223" t="s">
        <v>51</v>
      </c>
      <c r="H223" t="s">
        <v>1010</v>
      </c>
      <c r="I223" t="s">
        <v>1011</v>
      </c>
      <c r="J223" t="s">
        <v>299</v>
      </c>
      <c r="K223" s="1">
        <v>37777</v>
      </c>
      <c r="L223" t="s">
        <v>28</v>
      </c>
      <c r="M223" t="s">
        <v>1012</v>
      </c>
    </row>
    <row r="224" spans="1:13" x14ac:dyDescent="0.25">
      <c r="A224" t="s">
        <v>1013</v>
      </c>
      <c r="B224" t="s">
        <v>1014</v>
      </c>
      <c r="C224" t="s">
        <v>1015</v>
      </c>
      <c r="D224" t="str">
        <f t="shared" si="6"/>
        <v>SLES-14107-1.mcd</v>
      </c>
      <c r="E224" t="str">
        <f t="shared" si="7"/>
        <v>SLES-14107_1.mcd</v>
      </c>
      <c r="F224" t="s">
        <v>39291</v>
      </c>
      <c r="G224" t="s">
        <v>51</v>
      </c>
      <c r="H224" t="s">
        <v>1010</v>
      </c>
      <c r="I224" t="s">
        <v>1011</v>
      </c>
      <c r="J224" t="s">
        <v>299</v>
      </c>
      <c r="K224" s="1">
        <v>37777</v>
      </c>
      <c r="L224" t="s">
        <v>28</v>
      </c>
      <c r="M224" t="s">
        <v>1016</v>
      </c>
    </row>
    <row r="225" spans="1:13" x14ac:dyDescent="0.25">
      <c r="A225" t="s">
        <v>1017</v>
      </c>
      <c r="B225" t="s">
        <v>1018</v>
      </c>
      <c r="C225" t="s">
        <v>1019</v>
      </c>
      <c r="D225" t="str">
        <f t="shared" si="6"/>
        <v>SLES-03958-1.mcd</v>
      </c>
      <c r="E225" t="str">
        <f t="shared" si="7"/>
        <v>SLES-03958_1.mcd</v>
      </c>
      <c r="F225" t="s">
        <v>39292</v>
      </c>
      <c r="G225" t="s">
        <v>51</v>
      </c>
      <c r="H225" t="s">
        <v>1020</v>
      </c>
      <c r="I225" t="s">
        <v>1021</v>
      </c>
      <c r="J225" t="s">
        <v>939</v>
      </c>
      <c r="K225" s="1">
        <v>37743</v>
      </c>
      <c r="L225" t="s">
        <v>28</v>
      </c>
      <c r="M225" t="s">
        <v>86</v>
      </c>
    </row>
    <row r="226" spans="1:13" x14ac:dyDescent="0.25">
      <c r="A226" t="s">
        <v>1022</v>
      </c>
      <c r="B226" t="s">
        <v>1023</v>
      </c>
      <c r="C226" t="s">
        <v>1024</v>
      </c>
      <c r="D226" t="str">
        <f t="shared" si="6"/>
        <v>SLES-03740-1.mcd</v>
      </c>
      <c r="E226" t="str">
        <f t="shared" si="7"/>
        <v>SLES-03740_1.mcd</v>
      </c>
      <c r="F226" t="s">
        <v>39293</v>
      </c>
      <c r="G226" t="s">
        <v>51</v>
      </c>
      <c r="H226" t="s">
        <v>808</v>
      </c>
      <c r="I226" t="s">
        <v>819</v>
      </c>
      <c r="J226" t="s">
        <v>939</v>
      </c>
      <c r="K226" s="1">
        <v>37535</v>
      </c>
      <c r="L226" t="s">
        <v>28</v>
      </c>
      <c r="M226" t="s">
        <v>1025</v>
      </c>
    </row>
    <row r="227" spans="1:13" x14ac:dyDescent="0.25">
      <c r="A227" t="s">
        <v>1022</v>
      </c>
      <c r="B227" t="s">
        <v>1026</v>
      </c>
      <c r="C227" t="s">
        <v>1027</v>
      </c>
      <c r="D227" t="str">
        <f t="shared" si="6"/>
        <v>SLUS-01460-1.mcd</v>
      </c>
      <c r="E227" t="str">
        <f t="shared" si="7"/>
        <v>SLUS-01460_1.mcd</v>
      </c>
      <c r="F227" t="s">
        <v>39294</v>
      </c>
      <c r="G227" t="s">
        <v>51</v>
      </c>
      <c r="H227" t="s">
        <v>808</v>
      </c>
      <c r="I227" t="s">
        <v>819</v>
      </c>
      <c r="J227" t="s">
        <v>808</v>
      </c>
      <c r="K227" s="1">
        <v>37535</v>
      </c>
      <c r="L227" t="s">
        <v>57</v>
      </c>
      <c r="M227" t="s">
        <v>1028</v>
      </c>
    </row>
    <row r="228" spans="1:13" x14ac:dyDescent="0.25">
      <c r="A228" t="s">
        <v>1029</v>
      </c>
      <c r="B228" t="s">
        <v>1030</v>
      </c>
      <c r="C228" t="s">
        <v>1031</v>
      </c>
      <c r="D228" t="str">
        <f t="shared" si="6"/>
        <v>SLES-03933-1.mcd</v>
      </c>
      <c r="E228" t="str">
        <f t="shared" si="7"/>
        <v>SLES-03933_1.mcd</v>
      </c>
      <c r="F228" t="s">
        <v>39295</v>
      </c>
      <c r="G228" t="s">
        <v>51</v>
      </c>
      <c r="H228" t="s">
        <v>808</v>
      </c>
      <c r="I228" t="s">
        <v>131</v>
      </c>
      <c r="J228" t="s">
        <v>939</v>
      </c>
      <c r="K228" s="1">
        <v>37735</v>
      </c>
      <c r="L228" t="s">
        <v>28</v>
      </c>
      <c r="M228" t="s">
        <v>1032</v>
      </c>
    </row>
    <row r="229" spans="1:13" x14ac:dyDescent="0.25">
      <c r="A229" t="s">
        <v>1029</v>
      </c>
      <c r="B229" t="s">
        <v>1033</v>
      </c>
      <c r="C229" t="s">
        <v>1034</v>
      </c>
      <c r="D229" t="str">
        <f t="shared" si="6"/>
        <v>SLUS-01510-1.mcd</v>
      </c>
      <c r="E229" t="str">
        <f t="shared" si="7"/>
        <v>SLUS-01510_1.mcd</v>
      </c>
      <c r="F229" t="s">
        <v>39296</v>
      </c>
      <c r="G229" t="s">
        <v>51</v>
      </c>
      <c r="H229" t="s">
        <v>808</v>
      </c>
      <c r="I229" t="s">
        <v>131</v>
      </c>
      <c r="J229" t="s">
        <v>808</v>
      </c>
      <c r="K229" s="1">
        <v>37735</v>
      </c>
      <c r="L229" t="s">
        <v>57</v>
      </c>
      <c r="M229" t="s">
        <v>1035</v>
      </c>
    </row>
    <row r="230" spans="1:13" x14ac:dyDescent="0.25">
      <c r="A230" t="s">
        <v>1036</v>
      </c>
      <c r="B230" t="s">
        <v>1037</v>
      </c>
      <c r="C230" t="s">
        <v>1038</v>
      </c>
      <c r="D230" t="str">
        <f t="shared" si="6"/>
        <v>SLES-00747-1.mcd</v>
      </c>
      <c r="E230" t="str">
        <f t="shared" si="7"/>
        <v>SLES-00747_1.mcd</v>
      </c>
      <c r="F230" t="s">
        <v>39297</v>
      </c>
      <c r="G230" t="s">
        <v>1039</v>
      </c>
      <c r="H230" t="s">
        <v>103</v>
      </c>
      <c r="I230" t="s">
        <v>138</v>
      </c>
      <c r="J230" t="s">
        <v>103</v>
      </c>
      <c r="K230" s="1">
        <v>35643</v>
      </c>
      <c r="L230" t="s">
        <v>28</v>
      </c>
      <c r="M230" t="s">
        <v>1040</v>
      </c>
    </row>
    <row r="231" spans="1:13" x14ac:dyDescent="0.25">
      <c r="A231" t="s">
        <v>1041</v>
      </c>
      <c r="B231" t="s">
        <v>1042</v>
      </c>
      <c r="C231" t="s">
        <v>1043</v>
      </c>
      <c r="D231" t="str">
        <f t="shared" si="6"/>
        <v>SLES-03963-1.mcd</v>
      </c>
      <c r="E231" t="str">
        <f t="shared" si="7"/>
        <v>SLES-03963_1.mcd</v>
      </c>
      <c r="F231" t="s">
        <v>39298</v>
      </c>
      <c r="G231" t="s">
        <v>51</v>
      </c>
      <c r="H231" t="s">
        <v>1020</v>
      </c>
      <c r="I231" t="s">
        <v>608</v>
      </c>
      <c r="J231" t="s">
        <v>939</v>
      </c>
      <c r="K231" s="1">
        <v>37766</v>
      </c>
      <c r="L231" t="s">
        <v>28</v>
      </c>
      <c r="M231" t="s">
        <v>1044</v>
      </c>
    </row>
    <row r="232" spans="1:13" x14ac:dyDescent="0.25">
      <c r="A232" t="s">
        <v>1045</v>
      </c>
      <c r="B232" t="s">
        <v>1046</v>
      </c>
      <c r="C232" t="s">
        <v>1047</v>
      </c>
      <c r="D232" t="str">
        <f t="shared" si="6"/>
        <v>SLES-02764-1.mcd</v>
      </c>
      <c r="E232" t="str">
        <f t="shared" si="7"/>
        <v>SLES-02764_1.mcd</v>
      </c>
      <c r="F232" t="s">
        <v>39299</v>
      </c>
      <c r="G232" t="s">
        <v>1048</v>
      </c>
      <c r="H232" t="s">
        <v>1049</v>
      </c>
      <c r="I232" t="s">
        <v>608</v>
      </c>
      <c r="J232" t="s">
        <v>1050</v>
      </c>
      <c r="K232" s="1">
        <v>36755</v>
      </c>
      <c r="L232" t="s">
        <v>28</v>
      </c>
      <c r="M232" t="s">
        <v>1051</v>
      </c>
    </row>
    <row r="233" spans="1:13" x14ac:dyDescent="0.25">
      <c r="A233" t="s">
        <v>1045</v>
      </c>
      <c r="B233" t="s">
        <v>1052</v>
      </c>
      <c r="C233" t="s">
        <v>1053</v>
      </c>
      <c r="D233" t="str">
        <f t="shared" si="6"/>
        <v>SLES-02765-1.mcd</v>
      </c>
      <c r="E233" t="str">
        <f t="shared" si="7"/>
        <v>SLES-02765_1.mcd</v>
      </c>
      <c r="F233" t="s">
        <v>39300</v>
      </c>
      <c r="G233" t="s">
        <v>24</v>
      </c>
      <c r="H233" t="s">
        <v>1049</v>
      </c>
      <c r="I233" t="s">
        <v>608</v>
      </c>
      <c r="J233" t="s">
        <v>1050</v>
      </c>
      <c r="K233" s="1">
        <v>36755</v>
      </c>
      <c r="L233" t="s">
        <v>28</v>
      </c>
      <c r="M233" t="s">
        <v>1054</v>
      </c>
    </row>
    <row r="234" spans="1:13" x14ac:dyDescent="0.25">
      <c r="A234" t="s">
        <v>1055</v>
      </c>
      <c r="B234" t="s">
        <v>1056</v>
      </c>
      <c r="C234" t="s">
        <v>1057</v>
      </c>
      <c r="D234" t="str">
        <f t="shared" si="6"/>
        <v>SLED-01560-1.mcd</v>
      </c>
      <c r="E234" t="str">
        <f t="shared" si="7"/>
        <v>SLED-01560_1.mcd</v>
      </c>
      <c r="F234" t="s">
        <v>39301</v>
      </c>
      <c r="G234" t="s">
        <v>51</v>
      </c>
      <c r="H234" t="s">
        <v>89</v>
      </c>
      <c r="I234" t="s">
        <v>89</v>
      </c>
      <c r="J234" t="s">
        <v>89</v>
      </c>
      <c r="K234" t="s">
        <v>89</v>
      </c>
      <c r="L234" t="s">
        <v>28</v>
      </c>
      <c r="M234" t="s">
        <v>1058</v>
      </c>
    </row>
    <row r="235" spans="1:13" x14ac:dyDescent="0.25">
      <c r="A235" t="s">
        <v>1059</v>
      </c>
      <c r="B235" t="s">
        <v>1060</v>
      </c>
      <c r="C235" t="s">
        <v>1061</v>
      </c>
      <c r="D235" t="str">
        <f t="shared" si="6"/>
        <v>SLES-01433-1.mcd</v>
      </c>
      <c r="E235" t="str">
        <f t="shared" si="7"/>
        <v>SLES-01433_1.mcd</v>
      </c>
      <c r="F235" t="s">
        <v>39302</v>
      </c>
      <c r="G235" t="s">
        <v>292</v>
      </c>
      <c r="H235" t="s">
        <v>182</v>
      </c>
      <c r="I235" t="s">
        <v>1062</v>
      </c>
      <c r="J235" t="s">
        <v>933</v>
      </c>
      <c r="K235" s="1">
        <v>36119</v>
      </c>
      <c r="L235" t="s">
        <v>28</v>
      </c>
      <c r="M235" t="s">
        <v>1063</v>
      </c>
    </row>
    <row r="236" spans="1:13" x14ac:dyDescent="0.25">
      <c r="A236" t="s">
        <v>1059</v>
      </c>
      <c r="B236" t="s">
        <v>1064</v>
      </c>
      <c r="C236" t="s">
        <v>1065</v>
      </c>
      <c r="D236" t="str">
        <f t="shared" si="6"/>
        <v>SLPS-01962-1.mcd</v>
      </c>
      <c r="E236" t="str">
        <f t="shared" si="7"/>
        <v>SLPS-01962_1.mcd</v>
      </c>
      <c r="F236" t="s">
        <v>39303</v>
      </c>
      <c r="G236" t="s">
        <v>11</v>
      </c>
      <c r="H236" t="s">
        <v>182</v>
      </c>
      <c r="I236" t="s">
        <v>1062</v>
      </c>
      <c r="J236" t="s">
        <v>933</v>
      </c>
      <c r="K236" s="1">
        <v>36203</v>
      </c>
      <c r="L236" t="s">
        <v>14</v>
      </c>
      <c r="M236" t="s">
        <v>1066</v>
      </c>
    </row>
    <row r="237" spans="1:13" x14ac:dyDescent="0.25">
      <c r="A237" t="s">
        <v>1067</v>
      </c>
      <c r="B237" t="s">
        <v>1068</v>
      </c>
      <c r="C237" t="s">
        <v>1069</v>
      </c>
      <c r="D237" t="str">
        <f t="shared" si="6"/>
        <v>SLES-04060-1.mcd</v>
      </c>
      <c r="E237" t="str">
        <f t="shared" si="7"/>
        <v>SLES-04060_1.mcd</v>
      </c>
      <c r="F237" t="s">
        <v>39304</v>
      </c>
      <c r="G237" t="s">
        <v>51</v>
      </c>
      <c r="H237" t="s">
        <v>299</v>
      </c>
      <c r="I237" t="s">
        <v>1070</v>
      </c>
      <c r="J237" t="s">
        <v>299</v>
      </c>
      <c r="K237" s="1">
        <v>37694</v>
      </c>
      <c r="L237" t="s">
        <v>28</v>
      </c>
      <c r="M237" t="s">
        <v>1071</v>
      </c>
    </row>
    <row r="238" spans="1:13" x14ac:dyDescent="0.25">
      <c r="A238" t="s">
        <v>1072</v>
      </c>
      <c r="B238" t="s">
        <v>1073</v>
      </c>
      <c r="C238" t="s">
        <v>1074</v>
      </c>
      <c r="D238" t="str">
        <f t="shared" si="6"/>
        <v>SLES-02984-1.mcd</v>
      </c>
      <c r="E238" t="str">
        <f t="shared" si="7"/>
        <v>SLES-02984_1.mcd</v>
      </c>
      <c r="F238" t="s">
        <v>39305</v>
      </c>
      <c r="G238" t="s">
        <v>147</v>
      </c>
      <c r="H238" t="s">
        <v>1075</v>
      </c>
      <c r="I238" t="s">
        <v>1076</v>
      </c>
      <c r="J238" t="s">
        <v>1077</v>
      </c>
      <c r="K238" s="1">
        <v>36812</v>
      </c>
      <c r="L238" t="s">
        <v>28</v>
      </c>
      <c r="M238" t="s">
        <v>1078</v>
      </c>
    </row>
    <row r="239" spans="1:13" x14ac:dyDescent="0.25">
      <c r="A239" t="s">
        <v>1079</v>
      </c>
      <c r="B239" t="s">
        <v>1080</v>
      </c>
      <c r="C239" t="s">
        <v>1081</v>
      </c>
      <c r="D239" t="str">
        <f t="shared" si="6"/>
        <v>SLES-00417-1.mcd</v>
      </c>
      <c r="E239" t="str">
        <f t="shared" si="7"/>
        <v>SLES-00417_1.mcd</v>
      </c>
      <c r="F239" t="s">
        <v>39306</v>
      </c>
      <c r="G239" t="s">
        <v>51</v>
      </c>
      <c r="H239" t="s">
        <v>1082</v>
      </c>
      <c r="I239" t="s">
        <v>1083</v>
      </c>
      <c r="J239" t="s">
        <v>1084</v>
      </c>
      <c r="K239" s="1">
        <v>35621</v>
      </c>
      <c r="L239" t="s">
        <v>28</v>
      </c>
      <c r="M239" t="s">
        <v>1085</v>
      </c>
    </row>
    <row r="240" spans="1:13" x14ac:dyDescent="0.25">
      <c r="A240" t="s">
        <v>1079</v>
      </c>
      <c r="B240" t="s">
        <v>1086</v>
      </c>
      <c r="C240" t="s">
        <v>1087</v>
      </c>
      <c r="D240" t="str">
        <f t="shared" si="6"/>
        <v>SLPS-00843-1.mcd</v>
      </c>
      <c r="E240" t="str">
        <f t="shared" si="7"/>
        <v>SLPS-00843_1.mcd</v>
      </c>
      <c r="F240" t="s">
        <v>39307</v>
      </c>
      <c r="G240" t="s">
        <v>1088</v>
      </c>
      <c r="H240" t="s">
        <v>1082</v>
      </c>
      <c r="I240" t="s">
        <v>1083</v>
      </c>
      <c r="J240" t="s">
        <v>1089</v>
      </c>
      <c r="K240" s="1">
        <v>35594</v>
      </c>
      <c r="L240" t="s">
        <v>14</v>
      </c>
      <c r="M240" t="s">
        <v>1090</v>
      </c>
    </row>
    <row r="241" spans="1:13" x14ac:dyDescent="0.25">
      <c r="A241" t="s">
        <v>1079</v>
      </c>
      <c r="B241" t="s">
        <v>1091</v>
      </c>
      <c r="C241" t="s">
        <v>1092</v>
      </c>
      <c r="D241" t="str">
        <f t="shared" si="6"/>
        <v>SLUS-00303-1.mcd</v>
      </c>
      <c r="E241" t="str">
        <f t="shared" si="7"/>
        <v>SLUS-00303_1.mcd</v>
      </c>
      <c r="F241" t="s">
        <v>39308</v>
      </c>
      <c r="G241" t="s">
        <v>51</v>
      </c>
      <c r="H241" t="s">
        <v>1082</v>
      </c>
      <c r="I241" t="s">
        <v>1083</v>
      </c>
      <c r="J241" t="s">
        <v>1084</v>
      </c>
      <c r="K241" s="1">
        <v>35348</v>
      </c>
      <c r="L241" t="s">
        <v>57</v>
      </c>
      <c r="M241" t="s">
        <v>1093</v>
      </c>
    </row>
    <row r="242" spans="1:13" x14ac:dyDescent="0.25">
      <c r="A242" t="s">
        <v>1094</v>
      </c>
      <c r="B242" t="s">
        <v>1095</v>
      </c>
      <c r="C242" t="s">
        <v>1096</v>
      </c>
      <c r="D242" t="str">
        <f t="shared" si="6"/>
        <v>SLUS-00392-1.mcd</v>
      </c>
      <c r="E242" t="str">
        <f t="shared" si="7"/>
        <v>SLUS-00392_1.mcd</v>
      </c>
      <c r="F242" t="s">
        <v>39309</v>
      </c>
      <c r="G242" t="s">
        <v>51</v>
      </c>
      <c r="H242" t="s">
        <v>1097</v>
      </c>
      <c r="I242" t="s">
        <v>190</v>
      </c>
      <c r="J242" t="s">
        <v>1098</v>
      </c>
      <c r="K242" s="1">
        <v>35621</v>
      </c>
      <c r="L242" t="s">
        <v>57</v>
      </c>
      <c r="M242" t="s">
        <v>1099</v>
      </c>
    </row>
    <row r="243" spans="1:13" x14ac:dyDescent="0.25">
      <c r="A243" t="s">
        <v>1100</v>
      </c>
      <c r="B243" t="s">
        <v>1101</v>
      </c>
      <c r="C243" t="s">
        <v>1102</v>
      </c>
      <c r="D243" t="str">
        <f t="shared" si="6"/>
        <v>SLPS-00993-1.mcd</v>
      </c>
      <c r="E243" t="str">
        <f t="shared" si="7"/>
        <v>SLPS-00993_1.mcd</v>
      </c>
      <c r="F243" t="s">
        <v>39310</v>
      </c>
      <c r="G243" t="s">
        <v>11</v>
      </c>
      <c r="H243" t="s">
        <v>1103</v>
      </c>
      <c r="I243" t="s">
        <v>13</v>
      </c>
      <c r="J243" t="s">
        <v>1103</v>
      </c>
      <c r="K243" s="1">
        <v>35684</v>
      </c>
      <c r="L243" t="s">
        <v>14</v>
      </c>
      <c r="M243" t="s">
        <v>1104</v>
      </c>
    </row>
    <row r="244" spans="1:13" x14ac:dyDescent="0.25">
      <c r="A244" t="s">
        <v>1105</v>
      </c>
      <c r="B244" t="s">
        <v>1106</v>
      </c>
      <c r="C244" t="s">
        <v>1107</v>
      </c>
      <c r="D244" t="str">
        <f t="shared" si="6"/>
        <v>SLUS-01431-1.mcd</v>
      </c>
      <c r="E244" t="str">
        <f t="shared" si="7"/>
        <v>SLUS-01431_1.mcd</v>
      </c>
      <c r="F244" t="s">
        <v>39311</v>
      </c>
      <c r="G244" t="s">
        <v>51</v>
      </c>
      <c r="H244" t="s">
        <v>1108</v>
      </c>
      <c r="I244" t="s">
        <v>1109</v>
      </c>
      <c r="J244" t="s">
        <v>1110</v>
      </c>
      <c r="K244" s="1">
        <v>37299</v>
      </c>
      <c r="L244" t="s">
        <v>57</v>
      </c>
      <c r="M244" t="s">
        <v>1111</v>
      </c>
    </row>
    <row r="245" spans="1:13" x14ac:dyDescent="0.25">
      <c r="A245" t="s">
        <v>1112</v>
      </c>
      <c r="B245" t="s">
        <v>1113</v>
      </c>
      <c r="C245" t="s">
        <v>1114</v>
      </c>
      <c r="D245" t="str">
        <f t="shared" si="6"/>
        <v>SLPS-00173-1.mcd</v>
      </c>
      <c r="E245" t="str">
        <f t="shared" si="7"/>
        <v>SLPS-00173_1.mcd</v>
      </c>
      <c r="F245" t="s">
        <v>39312</v>
      </c>
      <c r="G245" t="s">
        <v>11</v>
      </c>
      <c r="H245" t="s">
        <v>1115</v>
      </c>
      <c r="I245" t="s">
        <v>238</v>
      </c>
      <c r="J245" t="s">
        <v>1115</v>
      </c>
      <c r="K245" s="1">
        <v>35097</v>
      </c>
      <c r="L245" t="s">
        <v>14</v>
      </c>
      <c r="M245" t="s">
        <v>1116</v>
      </c>
    </row>
    <row r="246" spans="1:13" x14ac:dyDescent="0.25">
      <c r="A246" t="s">
        <v>1117</v>
      </c>
      <c r="B246" t="s">
        <v>1118</v>
      </c>
      <c r="C246" t="s">
        <v>1119</v>
      </c>
      <c r="D246" t="str">
        <f t="shared" si="6"/>
        <v>SLPM-80069-1.mcd</v>
      </c>
      <c r="E246" t="str">
        <f t="shared" si="7"/>
        <v>SLPM-80069_1.mcd</v>
      </c>
      <c r="F246" t="s">
        <v>39313</v>
      </c>
      <c r="G246" t="s">
        <v>11</v>
      </c>
      <c r="H246" t="s">
        <v>89</v>
      </c>
      <c r="I246" t="s">
        <v>89</v>
      </c>
      <c r="J246" t="s">
        <v>89</v>
      </c>
      <c r="K246" t="s">
        <v>89</v>
      </c>
      <c r="L246" t="s">
        <v>14</v>
      </c>
      <c r="M246" t="s">
        <v>1120</v>
      </c>
    </row>
    <row r="247" spans="1:13" x14ac:dyDescent="0.25">
      <c r="A247" t="s">
        <v>1121</v>
      </c>
      <c r="B247" t="s">
        <v>1122</v>
      </c>
      <c r="C247" t="s">
        <v>1123</v>
      </c>
      <c r="D247" t="str">
        <f t="shared" si="6"/>
        <v>SLPS-01187-1.mcd</v>
      </c>
      <c r="E247" t="str">
        <f t="shared" si="7"/>
        <v>SLPS-01187_1.mcd</v>
      </c>
      <c r="F247" t="s">
        <v>39314</v>
      </c>
      <c r="G247" t="s">
        <v>11</v>
      </c>
      <c r="H247" t="s">
        <v>1115</v>
      </c>
      <c r="I247" t="s">
        <v>1124</v>
      </c>
      <c r="J247" t="s">
        <v>1115</v>
      </c>
      <c r="K247" s="1">
        <v>35789</v>
      </c>
      <c r="L247" t="s">
        <v>14</v>
      </c>
      <c r="M247" t="s">
        <v>1125</v>
      </c>
    </row>
    <row r="248" spans="1:13" x14ac:dyDescent="0.25">
      <c r="A248" t="s">
        <v>1126</v>
      </c>
      <c r="B248" t="s">
        <v>1127</v>
      </c>
      <c r="C248" t="s">
        <v>1128</v>
      </c>
      <c r="D248" t="str">
        <f t="shared" si="6"/>
        <v>SLPS-01188-1.mcd</v>
      </c>
      <c r="E248" t="str">
        <f t="shared" si="7"/>
        <v>SLPS-01188_1.mcd</v>
      </c>
      <c r="F248" t="s">
        <v>39315</v>
      </c>
      <c r="G248" t="s">
        <v>11</v>
      </c>
      <c r="H248" t="s">
        <v>1115</v>
      </c>
      <c r="I248" t="s">
        <v>1124</v>
      </c>
      <c r="J248" t="s">
        <v>1115</v>
      </c>
      <c r="K248" s="1">
        <v>35789</v>
      </c>
      <c r="L248" t="s">
        <v>14</v>
      </c>
      <c r="M248" t="s">
        <v>1125</v>
      </c>
    </row>
    <row r="249" spans="1:13" x14ac:dyDescent="0.25">
      <c r="A249" t="s">
        <v>1129</v>
      </c>
      <c r="B249" t="s">
        <v>1130</v>
      </c>
      <c r="C249" t="s">
        <v>1131</v>
      </c>
      <c r="D249" t="str">
        <f t="shared" si="6"/>
        <v>SLPS-01189-1.mcd</v>
      </c>
      <c r="E249" t="str">
        <f t="shared" si="7"/>
        <v>SLPS-01189_1.mcd</v>
      </c>
      <c r="F249" t="s">
        <v>39316</v>
      </c>
      <c r="G249" t="s">
        <v>11</v>
      </c>
      <c r="H249" t="s">
        <v>1115</v>
      </c>
      <c r="I249" t="s">
        <v>1124</v>
      </c>
      <c r="J249" t="s">
        <v>1115</v>
      </c>
      <c r="K249" s="1">
        <v>35789</v>
      </c>
      <c r="L249" t="s">
        <v>14</v>
      </c>
      <c r="M249" t="s">
        <v>1125</v>
      </c>
    </row>
    <row r="250" spans="1:13" x14ac:dyDescent="0.25">
      <c r="A250" t="s">
        <v>1132</v>
      </c>
      <c r="B250" t="s">
        <v>1133</v>
      </c>
      <c r="C250" t="s">
        <v>1134</v>
      </c>
      <c r="D250" t="str">
        <f t="shared" si="6"/>
        <v>SLES-00037-1.mcd</v>
      </c>
      <c r="E250" t="str">
        <f t="shared" si="7"/>
        <v>SLES-00037_1.mcd</v>
      </c>
      <c r="F250" t="s">
        <v>39317</v>
      </c>
      <c r="G250" t="s">
        <v>292</v>
      </c>
      <c r="H250" t="s">
        <v>1135</v>
      </c>
      <c r="I250" t="s">
        <v>1136</v>
      </c>
      <c r="J250" t="s">
        <v>176</v>
      </c>
      <c r="K250" s="1">
        <v>35129</v>
      </c>
      <c r="L250" t="s">
        <v>28</v>
      </c>
      <c r="M250" t="s">
        <v>1137</v>
      </c>
    </row>
    <row r="251" spans="1:13" x14ac:dyDescent="0.25">
      <c r="A251" t="s">
        <v>1138</v>
      </c>
      <c r="B251" t="s">
        <v>1139</v>
      </c>
      <c r="C251" t="s">
        <v>1140</v>
      </c>
      <c r="D251" t="str">
        <f t="shared" si="6"/>
        <v>SLUS-00239-1.mcd</v>
      </c>
      <c r="E251" t="str">
        <f t="shared" si="7"/>
        <v>SLUS-00239_1.mcd</v>
      </c>
      <c r="F251" t="s">
        <v>39318</v>
      </c>
      <c r="G251" t="s">
        <v>51</v>
      </c>
      <c r="H251" t="s">
        <v>1135</v>
      </c>
      <c r="I251" t="s">
        <v>1136</v>
      </c>
      <c r="J251" t="s">
        <v>176</v>
      </c>
      <c r="K251" s="1">
        <v>35390</v>
      </c>
      <c r="L251" t="s">
        <v>57</v>
      </c>
      <c r="M251" t="s">
        <v>1137</v>
      </c>
    </row>
    <row r="252" spans="1:13" x14ac:dyDescent="0.25">
      <c r="A252" t="s">
        <v>1141</v>
      </c>
      <c r="B252" t="s">
        <v>1142</v>
      </c>
      <c r="C252" t="s">
        <v>1143</v>
      </c>
      <c r="D252" t="str">
        <f t="shared" si="6"/>
        <v>SLES-02801-1.mcd</v>
      </c>
      <c r="E252" t="str">
        <f t="shared" si="7"/>
        <v>SLES-02801_1.mcd</v>
      </c>
      <c r="F252" t="s">
        <v>39319</v>
      </c>
      <c r="G252" t="s">
        <v>51</v>
      </c>
      <c r="H252" t="s">
        <v>1144</v>
      </c>
      <c r="I252" t="s">
        <v>1145</v>
      </c>
      <c r="J252" t="s">
        <v>176</v>
      </c>
      <c r="K252" s="1">
        <v>37060</v>
      </c>
      <c r="L252" t="s">
        <v>28</v>
      </c>
      <c r="M252" t="s">
        <v>1146</v>
      </c>
    </row>
    <row r="253" spans="1:13" x14ac:dyDescent="0.25">
      <c r="A253" t="s">
        <v>1147</v>
      </c>
      <c r="B253" t="s">
        <v>1148</v>
      </c>
      <c r="C253" t="s">
        <v>1149</v>
      </c>
      <c r="D253" t="str">
        <f t="shared" si="6"/>
        <v>SLES-12801-1.mcd</v>
      </c>
      <c r="E253" t="str">
        <f t="shared" si="7"/>
        <v>SLES-12801_1.mcd</v>
      </c>
      <c r="F253" t="s">
        <v>39320</v>
      </c>
      <c r="G253" t="s">
        <v>51</v>
      </c>
      <c r="H253" t="s">
        <v>1144</v>
      </c>
      <c r="I253" t="s">
        <v>1145</v>
      </c>
      <c r="J253" t="s">
        <v>176</v>
      </c>
      <c r="K253" s="1">
        <v>37060</v>
      </c>
      <c r="L253" t="s">
        <v>28</v>
      </c>
      <c r="M253" t="s">
        <v>1146</v>
      </c>
    </row>
    <row r="254" spans="1:13" x14ac:dyDescent="0.25">
      <c r="A254" t="s">
        <v>1141</v>
      </c>
      <c r="B254" t="s">
        <v>1150</v>
      </c>
      <c r="C254" t="s">
        <v>1151</v>
      </c>
      <c r="D254" t="str">
        <f t="shared" si="6"/>
        <v>SLES-02802-1.mcd</v>
      </c>
      <c r="E254" t="str">
        <f t="shared" si="7"/>
        <v>SLES-02802_1.mcd</v>
      </c>
      <c r="F254" t="s">
        <v>39321</v>
      </c>
      <c r="G254" t="s">
        <v>24</v>
      </c>
      <c r="H254" t="s">
        <v>1144</v>
      </c>
      <c r="I254" t="s">
        <v>1145</v>
      </c>
      <c r="J254" t="s">
        <v>176</v>
      </c>
      <c r="K254" s="1">
        <v>37060</v>
      </c>
      <c r="L254" t="s">
        <v>28</v>
      </c>
      <c r="M254" t="s">
        <v>1152</v>
      </c>
    </row>
    <row r="255" spans="1:13" x14ac:dyDescent="0.25">
      <c r="A255" t="s">
        <v>1147</v>
      </c>
      <c r="B255" t="s">
        <v>1153</v>
      </c>
      <c r="C255" t="s">
        <v>1154</v>
      </c>
      <c r="D255" t="str">
        <f t="shared" si="6"/>
        <v>SLES-12802-1.mcd</v>
      </c>
      <c r="E255" t="str">
        <f t="shared" si="7"/>
        <v>SLES-12802_1.mcd</v>
      </c>
      <c r="F255" t="s">
        <v>39322</v>
      </c>
      <c r="G255" t="s">
        <v>24</v>
      </c>
      <c r="H255" t="s">
        <v>1144</v>
      </c>
      <c r="I255" t="s">
        <v>1145</v>
      </c>
      <c r="J255" t="s">
        <v>176</v>
      </c>
      <c r="K255" s="1">
        <v>37060</v>
      </c>
      <c r="L255" t="s">
        <v>28</v>
      </c>
      <c r="M255" t="s">
        <v>1152</v>
      </c>
    </row>
    <row r="256" spans="1:13" x14ac:dyDescent="0.25">
      <c r="A256" t="s">
        <v>1141</v>
      </c>
      <c r="B256" t="s">
        <v>1155</v>
      </c>
      <c r="C256" t="s">
        <v>1156</v>
      </c>
      <c r="D256" t="str">
        <f t="shared" si="6"/>
        <v>SLES-02803-1.mcd</v>
      </c>
      <c r="E256" t="str">
        <f t="shared" si="7"/>
        <v>SLES-02803_1.mcd</v>
      </c>
      <c r="F256" t="s">
        <v>39323</v>
      </c>
      <c r="G256" t="s">
        <v>33</v>
      </c>
      <c r="H256" t="s">
        <v>1144</v>
      </c>
      <c r="I256" t="s">
        <v>1145</v>
      </c>
      <c r="J256" t="s">
        <v>176</v>
      </c>
      <c r="K256" s="1">
        <v>37060</v>
      </c>
      <c r="L256" t="s">
        <v>28</v>
      </c>
      <c r="M256" t="s">
        <v>1157</v>
      </c>
    </row>
    <row r="257" spans="1:13" x14ac:dyDescent="0.25">
      <c r="A257" t="s">
        <v>1147</v>
      </c>
      <c r="B257" t="s">
        <v>1158</v>
      </c>
      <c r="C257" t="s">
        <v>1159</v>
      </c>
      <c r="D257" t="str">
        <f t="shared" si="6"/>
        <v>SLES-12803-1.mcd</v>
      </c>
      <c r="E257" t="str">
        <f t="shared" si="7"/>
        <v>SLES-12803_1.mcd</v>
      </c>
      <c r="F257" t="s">
        <v>39324</v>
      </c>
      <c r="G257" t="s">
        <v>33</v>
      </c>
      <c r="H257" t="s">
        <v>1144</v>
      </c>
      <c r="I257" t="s">
        <v>1145</v>
      </c>
      <c r="J257" t="s">
        <v>176</v>
      </c>
      <c r="K257" s="1">
        <v>37060</v>
      </c>
      <c r="L257" t="s">
        <v>28</v>
      </c>
      <c r="M257" t="s">
        <v>1157</v>
      </c>
    </row>
    <row r="258" spans="1:13" x14ac:dyDescent="0.25">
      <c r="A258" t="s">
        <v>1141</v>
      </c>
      <c r="B258" t="s">
        <v>1160</v>
      </c>
      <c r="C258" t="s">
        <v>1161</v>
      </c>
      <c r="D258" t="str">
        <f t="shared" si="6"/>
        <v>SLES-02805-1.mcd</v>
      </c>
      <c r="E258" t="str">
        <f t="shared" si="7"/>
        <v>SLES-02805_1.mcd</v>
      </c>
      <c r="F258" t="s">
        <v>39325</v>
      </c>
      <c r="G258" t="s">
        <v>147</v>
      </c>
      <c r="H258" t="s">
        <v>1144</v>
      </c>
      <c r="I258" t="s">
        <v>1145</v>
      </c>
      <c r="J258" t="s">
        <v>176</v>
      </c>
      <c r="K258" s="1">
        <v>37060</v>
      </c>
      <c r="L258" t="s">
        <v>28</v>
      </c>
      <c r="M258" t="s">
        <v>1162</v>
      </c>
    </row>
    <row r="259" spans="1:13" x14ac:dyDescent="0.25">
      <c r="A259" t="s">
        <v>1147</v>
      </c>
      <c r="B259" t="s">
        <v>1163</v>
      </c>
      <c r="C259" t="s">
        <v>1164</v>
      </c>
      <c r="D259" t="str">
        <f t="shared" ref="D259:D322" si="8">_xlfn.CONCAT(C259,$N$2)</f>
        <v>SLES-12805-1.mcd</v>
      </c>
      <c r="E259" t="str">
        <f t="shared" ref="E259:E322" si="9">_xlfn.CONCAT(C259,$N$3)</f>
        <v>SLES-12805_1.mcd</v>
      </c>
      <c r="F259" t="s">
        <v>39326</v>
      </c>
      <c r="G259" t="s">
        <v>147</v>
      </c>
      <c r="H259" t="s">
        <v>1144</v>
      </c>
      <c r="I259" t="s">
        <v>1145</v>
      </c>
      <c r="J259" t="s">
        <v>176</v>
      </c>
      <c r="K259" s="1">
        <v>37060</v>
      </c>
      <c r="L259" t="s">
        <v>28</v>
      </c>
      <c r="M259" t="s">
        <v>1162</v>
      </c>
    </row>
    <row r="260" spans="1:13" x14ac:dyDescent="0.25">
      <c r="A260" t="s">
        <v>1141</v>
      </c>
      <c r="B260" t="s">
        <v>1165</v>
      </c>
      <c r="C260" t="s">
        <v>1166</v>
      </c>
      <c r="D260" t="str">
        <f t="shared" si="8"/>
        <v>SLES-02804-1.mcd</v>
      </c>
      <c r="E260" t="str">
        <f t="shared" si="9"/>
        <v>SLES-02804_1.mcd</v>
      </c>
      <c r="F260" t="s">
        <v>39327</v>
      </c>
      <c r="G260" t="s">
        <v>43</v>
      </c>
      <c r="H260" t="s">
        <v>1144</v>
      </c>
      <c r="I260" t="s">
        <v>1145</v>
      </c>
      <c r="J260" t="s">
        <v>176</v>
      </c>
      <c r="K260" s="1">
        <v>37060</v>
      </c>
      <c r="L260" t="s">
        <v>28</v>
      </c>
      <c r="M260" t="s">
        <v>1167</v>
      </c>
    </row>
    <row r="261" spans="1:13" x14ac:dyDescent="0.25">
      <c r="A261" t="s">
        <v>1147</v>
      </c>
      <c r="B261" t="s">
        <v>1168</v>
      </c>
      <c r="C261" t="s">
        <v>1169</v>
      </c>
      <c r="D261" t="str">
        <f t="shared" si="8"/>
        <v>SLES-12804-1.mcd</v>
      </c>
      <c r="E261" t="str">
        <f t="shared" si="9"/>
        <v>SLES-12804_1.mcd</v>
      </c>
      <c r="F261" t="s">
        <v>39328</v>
      </c>
      <c r="G261" t="s">
        <v>43</v>
      </c>
      <c r="H261" t="s">
        <v>1144</v>
      </c>
      <c r="I261" t="s">
        <v>1145</v>
      </c>
      <c r="J261" t="s">
        <v>176</v>
      </c>
      <c r="K261" s="1">
        <v>37060</v>
      </c>
      <c r="L261" t="s">
        <v>28</v>
      </c>
      <c r="M261" t="s">
        <v>1167</v>
      </c>
    </row>
    <row r="262" spans="1:13" x14ac:dyDescent="0.25">
      <c r="A262" t="s">
        <v>1141</v>
      </c>
      <c r="B262" t="s">
        <v>1170</v>
      </c>
      <c r="C262" t="s">
        <v>1171</v>
      </c>
      <c r="D262" t="str">
        <f t="shared" si="8"/>
        <v>SLUS-01201-1.mcd</v>
      </c>
      <c r="E262" t="str">
        <f t="shared" si="9"/>
        <v>SLUS-01201_1.mcd</v>
      </c>
      <c r="F262" t="s">
        <v>39329</v>
      </c>
      <c r="G262" t="s">
        <v>51</v>
      </c>
      <c r="H262" t="s">
        <v>1144</v>
      </c>
      <c r="I262" t="s">
        <v>1145</v>
      </c>
      <c r="J262" t="s">
        <v>176</v>
      </c>
      <c r="K262" s="1">
        <v>37060</v>
      </c>
      <c r="L262" t="s">
        <v>57</v>
      </c>
      <c r="M262" t="s">
        <v>1172</v>
      </c>
    </row>
    <row r="263" spans="1:13" x14ac:dyDescent="0.25">
      <c r="A263" t="s">
        <v>1147</v>
      </c>
      <c r="B263" t="s">
        <v>1173</v>
      </c>
      <c r="C263" t="s">
        <v>1174</v>
      </c>
      <c r="D263" t="str">
        <f t="shared" si="8"/>
        <v>SLUS-01377-1.mcd</v>
      </c>
      <c r="E263" t="str">
        <f t="shared" si="9"/>
        <v>SLUS-01377_1.mcd</v>
      </c>
      <c r="F263" t="s">
        <v>39330</v>
      </c>
      <c r="G263" t="s">
        <v>51</v>
      </c>
      <c r="H263" t="s">
        <v>1144</v>
      </c>
      <c r="I263" t="s">
        <v>1145</v>
      </c>
      <c r="J263" t="s">
        <v>176</v>
      </c>
      <c r="K263" s="1">
        <v>37060</v>
      </c>
      <c r="L263" t="s">
        <v>57</v>
      </c>
      <c r="M263" t="s">
        <v>1172</v>
      </c>
    </row>
    <row r="264" spans="1:13" x14ac:dyDescent="0.25">
      <c r="A264" t="s">
        <v>1175</v>
      </c>
      <c r="B264" t="s">
        <v>1176</v>
      </c>
      <c r="C264" t="s">
        <v>1177</v>
      </c>
      <c r="D264" t="str">
        <f t="shared" si="8"/>
        <v>SLPS-00141-1.mcd</v>
      </c>
      <c r="E264" t="str">
        <f t="shared" si="9"/>
        <v>SLPS-00141_1.mcd</v>
      </c>
      <c r="F264" t="s">
        <v>39331</v>
      </c>
      <c r="G264" t="s">
        <v>11</v>
      </c>
      <c r="H264" t="s">
        <v>1135</v>
      </c>
      <c r="I264" t="s">
        <v>1136</v>
      </c>
      <c r="J264" t="s">
        <v>176</v>
      </c>
      <c r="K264" s="1">
        <v>35377</v>
      </c>
      <c r="L264" t="s">
        <v>14</v>
      </c>
      <c r="M264" t="s">
        <v>1137</v>
      </c>
    </row>
    <row r="265" spans="1:13" x14ac:dyDescent="0.25">
      <c r="A265" t="s">
        <v>1178</v>
      </c>
      <c r="B265" t="s">
        <v>1179</v>
      </c>
      <c r="C265" t="s">
        <v>1180</v>
      </c>
      <c r="D265" t="str">
        <f t="shared" si="8"/>
        <v>SLES-01135-1.mcd</v>
      </c>
      <c r="E265" t="str">
        <f t="shared" si="9"/>
        <v>SLES-01135_1.mcd</v>
      </c>
      <c r="F265" t="s">
        <v>39332</v>
      </c>
      <c r="G265" t="s">
        <v>51</v>
      </c>
      <c r="H265" t="s">
        <v>1181</v>
      </c>
      <c r="I265" t="s">
        <v>1182</v>
      </c>
      <c r="J265" t="s">
        <v>208</v>
      </c>
      <c r="K265" s="1">
        <v>35976</v>
      </c>
      <c r="L265" t="s">
        <v>28</v>
      </c>
      <c r="M265" t="s">
        <v>1183</v>
      </c>
    </row>
    <row r="266" spans="1:13" x14ac:dyDescent="0.25">
      <c r="A266" t="s">
        <v>1184</v>
      </c>
      <c r="B266" t="s">
        <v>1185</v>
      </c>
      <c r="C266" t="s">
        <v>1186</v>
      </c>
      <c r="D266" t="str">
        <f t="shared" si="8"/>
        <v>SLED-01308-1.mcd</v>
      </c>
      <c r="E266" t="str">
        <f t="shared" si="9"/>
        <v>SLED-01308_1.mcd</v>
      </c>
      <c r="F266" t="s">
        <v>39333</v>
      </c>
      <c r="G266" t="s">
        <v>51</v>
      </c>
      <c r="H266" t="s">
        <v>89</v>
      </c>
      <c r="I266" t="s">
        <v>89</v>
      </c>
      <c r="J266" t="s">
        <v>89</v>
      </c>
      <c r="K266" t="s">
        <v>89</v>
      </c>
      <c r="L266" t="s">
        <v>28</v>
      </c>
      <c r="M266" t="s">
        <v>1187</v>
      </c>
    </row>
    <row r="267" spans="1:13" x14ac:dyDescent="0.25">
      <c r="A267" t="s">
        <v>1178</v>
      </c>
      <c r="B267" t="s">
        <v>1188</v>
      </c>
      <c r="C267" t="s">
        <v>1189</v>
      </c>
      <c r="D267" t="str">
        <f t="shared" si="8"/>
        <v>SLES-01198-1.mcd</v>
      </c>
      <c r="E267" t="str">
        <f t="shared" si="9"/>
        <v>SLES-01198_1.mcd</v>
      </c>
      <c r="F267" t="s">
        <v>39334</v>
      </c>
      <c r="G267" t="s">
        <v>24</v>
      </c>
      <c r="H267" t="s">
        <v>1181</v>
      </c>
      <c r="I267" t="s">
        <v>1182</v>
      </c>
      <c r="J267" t="s">
        <v>208</v>
      </c>
      <c r="K267" s="1">
        <v>35976</v>
      </c>
      <c r="L267" t="s">
        <v>28</v>
      </c>
      <c r="M267" t="s">
        <v>1190</v>
      </c>
    </row>
    <row r="268" spans="1:13" x14ac:dyDescent="0.25">
      <c r="A268" t="s">
        <v>1178</v>
      </c>
      <c r="B268" t="s">
        <v>1191</v>
      </c>
      <c r="C268" t="s">
        <v>1192</v>
      </c>
      <c r="D268" t="str">
        <f t="shared" si="8"/>
        <v>SLES-01256-1.mcd</v>
      </c>
      <c r="E268" t="str">
        <f t="shared" si="9"/>
        <v>SLES-01256_1.mcd</v>
      </c>
      <c r="F268" t="s">
        <v>39335</v>
      </c>
      <c r="G268" t="s">
        <v>33</v>
      </c>
      <c r="H268" t="s">
        <v>1181</v>
      </c>
      <c r="I268" t="s">
        <v>1182</v>
      </c>
      <c r="J268" t="s">
        <v>208</v>
      </c>
      <c r="K268" s="1">
        <v>35976</v>
      </c>
      <c r="L268" t="s">
        <v>28</v>
      </c>
      <c r="M268" t="s">
        <v>1193</v>
      </c>
    </row>
    <row r="269" spans="1:13" x14ac:dyDescent="0.25">
      <c r="A269" t="s">
        <v>1178</v>
      </c>
      <c r="B269" t="s">
        <v>1194</v>
      </c>
      <c r="C269" t="s">
        <v>1195</v>
      </c>
      <c r="D269" t="str">
        <f t="shared" si="8"/>
        <v>SLES-01257-1.mcd</v>
      </c>
      <c r="E269" t="str">
        <f t="shared" si="9"/>
        <v>SLES-01257_1.mcd</v>
      </c>
      <c r="F269" t="s">
        <v>39336</v>
      </c>
      <c r="G269" t="s">
        <v>147</v>
      </c>
      <c r="H269" t="s">
        <v>1181</v>
      </c>
      <c r="I269" t="s">
        <v>1182</v>
      </c>
      <c r="J269" t="s">
        <v>208</v>
      </c>
      <c r="K269" s="1">
        <v>35976</v>
      </c>
      <c r="L269" t="s">
        <v>28</v>
      </c>
      <c r="M269" t="s">
        <v>1193</v>
      </c>
    </row>
    <row r="270" spans="1:13" x14ac:dyDescent="0.25">
      <c r="A270" t="s">
        <v>1178</v>
      </c>
      <c r="B270" t="s">
        <v>1196</v>
      </c>
      <c r="C270" t="s">
        <v>1197</v>
      </c>
      <c r="D270" t="str">
        <f t="shared" si="8"/>
        <v>SCPS-10035-1.mcd</v>
      </c>
      <c r="E270" t="str">
        <f t="shared" si="9"/>
        <v>SCPS-10035_1.mcd</v>
      </c>
      <c r="F270" t="s">
        <v>39337</v>
      </c>
      <c r="G270" t="s">
        <v>11</v>
      </c>
      <c r="H270" t="s">
        <v>1181</v>
      </c>
      <c r="I270" t="s">
        <v>1182</v>
      </c>
      <c r="J270" t="s">
        <v>1198</v>
      </c>
      <c r="K270" s="1">
        <v>35531</v>
      </c>
      <c r="L270" t="s">
        <v>14</v>
      </c>
      <c r="M270" t="s">
        <v>1199</v>
      </c>
    </row>
    <row r="271" spans="1:13" x14ac:dyDescent="0.25">
      <c r="A271" t="s">
        <v>1178</v>
      </c>
      <c r="B271" t="s">
        <v>1200</v>
      </c>
      <c r="C271" t="s">
        <v>1201</v>
      </c>
      <c r="D271" t="str">
        <f t="shared" si="8"/>
        <v>SLES-01258-1.mcd</v>
      </c>
      <c r="E271" t="str">
        <f t="shared" si="9"/>
        <v>SLES-01258_1.mcd</v>
      </c>
      <c r="F271" t="s">
        <v>39338</v>
      </c>
      <c r="G271" t="s">
        <v>43</v>
      </c>
      <c r="H271" t="s">
        <v>1181</v>
      </c>
      <c r="I271" t="s">
        <v>1182</v>
      </c>
      <c r="J271" t="s">
        <v>208</v>
      </c>
      <c r="K271" s="1">
        <v>35976</v>
      </c>
      <c r="L271" t="s">
        <v>28</v>
      </c>
      <c r="M271" t="s">
        <v>1190</v>
      </c>
    </row>
    <row r="272" spans="1:13" x14ac:dyDescent="0.25">
      <c r="A272" t="s">
        <v>1178</v>
      </c>
      <c r="B272" t="s">
        <v>1202</v>
      </c>
      <c r="C272" t="s">
        <v>1203</v>
      </c>
      <c r="D272" t="str">
        <f t="shared" si="8"/>
        <v>SLUS-00553-1.mcd</v>
      </c>
      <c r="E272" t="str">
        <f t="shared" si="9"/>
        <v>SLUS-00553_1.mcd</v>
      </c>
      <c r="F272" t="s">
        <v>39339</v>
      </c>
      <c r="G272" t="s">
        <v>51</v>
      </c>
      <c r="H272" t="s">
        <v>1181</v>
      </c>
      <c r="I272" t="s">
        <v>1182</v>
      </c>
      <c r="J272" t="s">
        <v>1204</v>
      </c>
      <c r="K272" s="1">
        <v>35795</v>
      </c>
      <c r="L272" t="s">
        <v>57</v>
      </c>
      <c r="M272" t="s">
        <v>1205</v>
      </c>
    </row>
    <row r="273" spans="1:13" x14ac:dyDescent="0.25">
      <c r="A273" t="s">
        <v>1206</v>
      </c>
      <c r="B273" t="s">
        <v>1207</v>
      </c>
      <c r="C273" t="s">
        <v>1208</v>
      </c>
      <c r="D273" t="str">
        <f t="shared" si="8"/>
        <v>SLES-02600-1.mcd</v>
      </c>
      <c r="E273" t="str">
        <f t="shared" si="9"/>
        <v>SLES-02600_1.mcd</v>
      </c>
      <c r="F273" t="s">
        <v>39340</v>
      </c>
      <c r="G273" t="s">
        <v>51</v>
      </c>
      <c r="H273" t="s">
        <v>1209</v>
      </c>
      <c r="I273" t="s">
        <v>1182</v>
      </c>
      <c r="J273" t="s">
        <v>1210</v>
      </c>
      <c r="K273" s="1">
        <v>36707</v>
      </c>
      <c r="L273" t="s">
        <v>28</v>
      </c>
      <c r="M273" t="s">
        <v>1211</v>
      </c>
    </row>
    <row r="274" spans="1:13" x14ac:dyDescent="0.25">
      <c r="A274" t="s">
        <v>1206</v>
      </c>
      <c r="B274" t="s">
        <v>1212</v>
      </c>
      <c r="C274" t="s">
        <v>1213</v>
      </c>
      <c r="D274" t="str">
        <f t="shared" si="8"/>
        <v>SLUS-01017-1.mcd</v>
      </c>
      <c r="E274" t="str">
        <f t="shared" si="9"/>
        <v>SLUS-01017_1.mcd</v>
      </c>
      <c r="F274" t="s">
        <v>39341</v>
      </c>
      <c r="G274" t="s">
        <v>51</v>
      </c>
      <c r="H274" t="s">
        <v>1209</v>
      </c>
      <c r="I274" t="s">
        <v>1182</v>
      </c>
      <c r="J274" t="s">
        <v>1210</v>
      </c>
      <c r="K274" s="1">
        <v>36585</v>
      </c>
      <c r="L274" t="s">
        <v>57</v>
      </c>
      <c r="M274" t="s">
        <v>1214</v>
      </c>
    </row>
    <row r="275" spans="1:13" x14ac:dyDescent="0.25">
      <c r="A275" t="s">
        <v>1215</v>
      </c>
      <c r="B275" t="s">
        <v>1216</v>
      </c>
      <c r="C275" t="s">
        <v>1217</v>
      </c>
      <c r="D275" t="str">
        <f t="shared" si="8"/>
        <v>SLES-02602-1.mcd</v>
      </c>
      <c r="E275" t="str">
        <f t="shared" si="9"/>
        <v>SLES-02602_1.mcd</v>
      </c>
      <c r="F275" t="s">
        <v>39342</v>
      </c>
      <c r="G275" t="s">
        <v>33</v>
      </c>
      <c r="H275" t="s">
        <v>1209</v>
      </c>
      <c r="I275" t="s">
        <v>1182</v>
      </c>
      <c r="J275" t="s">
        <v>1210</v>
      </c>
      <c r="K275" s="1">
        <v>36707</v>
      </c>
      <c r="L275" t="s">
        <v>28</v>
      </c>
      <c r="M275" t="s">
        <v>1211</v>
      </c>
    </row>
    <row r="276" spans="1:13" x14ac:dyDescent="0.25">
      <c r="A276" t="s">
        <v>1218</v>
      </c>
      <c r="B276" t="s">
        <v>1219</v>
      </c>
      <c r="C276" t="s">
        <v>1220</v>
      </c>
      <c r="D276" t="str">
        <f t="shared" si="8"/>
        <v>SCPS-10115-1.mcd</v>
      </c>
      <c r="E276" t="str">
        <f t="shared" si="9"/>
        <v>SCPS-10115_1.mcd</v>
      </c>
      <c r="F276" t="s">
        <v>39343</v>
      </c>
      <c r="G276" t="s">
        <v>11</v>
      </c>
      <c r="H276" t="s">
        <v>1209</v>
      </c>
      <c r="I276" t="s">
        <v>1182</v>
      </c>
      <c r="J276" t="s">
        <v>163</v>
      </c>
      <c r="K276" s="1">
        <v>36482</v>
      </c>
      <c r="L276" t="s">
        <v>14</v>
      </c>
      <c r="M276" t="s">
        <v>1221</v>
      </c>
    </row>
    <row r="277" spans="1:13" x14ac:dyDescent="0.25">
      <c r="A277" t="s">
        <v>1218</v>
      </c>
      <c r="B277" t="s">
        <v>1222</v>
      </c>
      <c r="C277" t="s">
        <v>1223</v>
      </c>
      <c r="D277" t="str">
        <f t="shared" si="8"/>
        <v>PAPX-90097-1.mcd</v>
      </c>
      <c r="E277" t="str">
        <f t="shared" si="9"/>
        <v>PAPX-90097_1.mcd</v>
      </c>
      <c r="F277" t="s">
        <v>39344</v>
      </c>
      <c r="G277" t="s">
        <v>11</v>
      </c>
      <c r="H277" t="s">
        <v>89</v>
      </c>
      <c r="I277" t="s">
        <v>89</v>
      </c>
      <c r="J277" t="s">
        <v>89</v>
      </c>
      <c r="K277" t="s">
        <v>89</v>
      </c>
      <c r="L277" t="s">
        <v>14</v>
      </c>
      <c r="M277" t="s">
        <v>1224</v>
      </c>
    </row>
    <row r="278" spans="1:13" x14ac:dyDescent="0.25">
      <c r="A278" t="s">
        <v>1225</v>
      </c>
      <c r="B278" t="s">
        <v>1226</v>
      </c>
      <c r="C278" t="s">
        <v>1227</v>
      </c>
      <c r="D278" t="str">
        <f t="shared" si="8"/>
        <v>SLES-02601-1.mcd</v>
      </c>
      <c r="E278" t="str">
        <f t="shared" si="9"/>
        <v>SLES-02601_1.mcd</v>
      </c>
      <c r="F278" t="s">
        <v>39345</v>
      </c>
      <c r="G278" t="s">
        <v>24</v>
      </c>
      <c r="H278" t="s">
        <v>1209</v>
      </c>
      <c r="I278" t="s">
        <v>1182</v>
      </c>
      <c r="J278" t="s">
        <v>1210</v>
      </c>
      <c r="K278" s="1">
        <v>36707</v>
      </c>
      <c r="L278" t="s">
        <v>28</v>
      </c>
      <c r="M278" t="s">
        <v>1211</v>
      </c>
    </row>
    <row r="279" spans="1:13" x14ac:dyDescent="0.25">
      <c r="A279" t="s">
        <v>1228</v>
      </c>
      <c r="B279" t="s">
        <v>1229</v>
      </c>
      <c r="C279" t="s">
        <v>1230</v>
      </c>
      <c r="D279" t="str">
        <f t="shared" si="8"/>
        <v>SLES-03858-1.mcd</v>
      </c>
      <c r="E279" t="str">
        <f t="shared" si="9"/>
        <v>SLES-03858_1.mcd</v>
      </c>
      <c r="F279" t="s">
        <v>39346</v>
      </c>
      <c r="G279" t="s">
        <v>1231</v>
      </c>
      <c r="H279" t="s">
        <v>1232</v>
      </c>
      <c r="I279" t="s">
        <v>477</v>
      </c>
      <c r="J279" t="s">
        <v>1233</v>
      </c>
      <c r="K279" s="1">
        <v>37610</v>
      </c>
      <c r="L279" t="s">
        <v>28</v>
      </c>
      <c r="M279" t="s">
        <v>1234</v>
      </c>
    </row>
    <row r="280" spans="1:13" x14ac:dyDescent="0.25">
      <c r="A280" t="s">
        <v>1228</v>
      </c>
      <c r="B280" t="s">
        <v>1235</v>
      </c>
      <c r="C280" t="s">
        <v>1236</v>
      </c>
      <c r="D280" t="str">
        <f t="shared" si="8"/>
        <v>SLUS-01475-1.mcd</v>
      </c>
      <c r="E280" t="str">
        <f t="shared" si="9"/>
        <v>SLUS-01475_1.mcd</v>
      </c>
      <c r="F280" t="s">
        <v>39347</v>
      </c>
      <c r="G280" t="s">
        <v>152</v>
      </c>
      <c r="H280" t="s">
        <v>1232</v>
      </c>
      <c r="I280" t="s">
        <v>477</v>
      </c>
      <c r="J280" t="s">
        <v>1233</v>
      </c>
      <c r="K280" s="1">
        <v>37610</v>
      </c>
      <c r="L280" t="s">
        <v>57</v>
      </c>
      <c r="M280" t="s">
        <v>1237</v>
      </c>
    </row>
    <row r="281" spans="1:13" x14ac:dyDescent="0.25">
      <c r="A281" t="s">
        <v>1238</v>
      </c>
      <c r="B281" t="s">
        <v>1239</v>
      </c>
      <c r="C281" t="s">
        <v>1240</v>
      </c>
      <c r="D281" t="str">
        <f t="shared" si="8"/>
        <v>SLPS-00241-1.mcd</v>
      </c>
      <c r="E281" t="str">
        <f t="shared" si="9"/>
        <v>SLPS-00241_1.mcd</v>
      </c>
      <c r="F281" t="s">
        <v>39348</v>
      </c>
      <c r="G281" t="s">
        <v>11</v>
      </c>
      <c r="H281" t="s">
        <v>1241</v>
      </c>
      <c r="I281" t="s">
        <v>95</v>
      </c>
      <c r="J281" t="s">
        <v>1242</v>
      </c>
      <c r="K281" s="1">
        <v>35118</v>
      </c>
      <c r="L281" t="s">
        <v>14</v>
      </c>
      <c r="M281" t="s">
        <v>1243</v>
      </c>
    </row>
    <row r="282" spans="1:13" x14ac:dyDescent="0.25">
      <c r="A282" t="s">
        <v>1238</v>
      </c>
      <c r="B282" t="s">
        <v>1244</v>
      </c>
      <c r="C282" t="s">
        <v>1245</v>
      </c>
      <c r="D282" t="str">
        <f t="shared" si="8"/>
        <v>SLPS-01802-1.mcd</v>
      </c>
      <c r="E282" t="str">
        <f t="shared" si="9"/>
        <v>SLPS-01802_1.mcd</v>
      </c>
      <c r="F282" t="s">
        <v>39349</v>
      </c>
      <c r="G282" t="s">
        <v>11</v>
      </c>
      <c r="H282" t="s">
        <v>1241</v>
      </c>
      <c r="I282" t="s">
        <v>95</v>
      </c>
      <c r="J282" t="s">
        <v>1242</v>
      </c>
      <c r="K282" s="1">
        <v>36132</v>
      </c>
      <c r="L282" t="s">
        <v>14</v>
      </c>
      <c r="M282" t="s">
        <v>1246</v>
      </c>
    </row>
    <row r="283" spans="1:13" x14ac:dyDescent="0.25">
      <c r="A283" t="s">
        <v>1247</v>
      </c>
      <c r="B283" t="s">
        <v>1248</v>
      </c>
      <c r="C283" t="s">
        <v>1249</v>
      </c>
      <c r="D283" t="str">
        <f t="shared" si="8"/>
        <v>SLES-04037-1.mcd</v>
      </c>
      <c r="E283" t="str">
        <f t="shared" si="9"/>
        <v>SLES-04037_1.mcd</v>
      </c>
      <c r="F283" t="s">
        <v>39350</v>
      </c>
      <c r="G283" t="s">
        <v>51</v>
      </c>
      <c r="H283" t="s">
        <v>1250</v>
      </c>
      <c r="I283" t="s">
        <v>1251</v>
      </c>
      <c r="J283" t="s">
        <v>1252</v>
      </c>
      <c r="K283" s="1">
        <v>37841</v>
      </c>
      <c r="L283" t="s">
        <v>28</v>
      </c>
      <c r="M283" t="s">
        <v>1253</v>
      </c>
    </row>
    <row r="284" spans="1:13" x14ac:dyDescent="0.25">
      <c r="A284" t="s">
        <v>1247</v>
      </c>
      <c r="B284" t="s">
        <v>1254</v>
      </c>
      <c r="C284" t="s">
        <v>1255</v>
      </c>
      <c r="D284" t="str">
        <f t="shared" si="8"/>
        <v>SLUS-01488-1.mcd</v>
      </c>
      <c r="E284" t="str">
        <f t="shared" si="9"/>
        <v>SLUS-01488_1.mcd</v>
      </c>
      <c r="F284" t="s">
        <v>39351</v>
      </c>
      <c r="G284" t="s">
        <v>51</v>
      </c>
      <c r="H284" t="s">
        <v>1250</v>
      </c>
      <c r="I284" t="s">
        <v>1251</v>
      </c>
      <c r="J284" t="s">
        <v>808</v>
      </c>
      <c r="K284" s="1">
        <v>37777</v>
      </c>
      <c r="L284" t="s">
        <v>57</v>
      </c>
      <c r="M284" t="s">
        <v>1256</v>
      </c>
    </row>
    <row r="285" spans="1:13" x14ac:dyDescent="0.25">
      <c r="A285" t="s">
        <v>1257</v>
      </c>
      <c r="B285" t="s">
        <v>1258</v>
      </c>
      <c r="C285" t="s">
        <v>1259</v>
      </c>
      <c r="D285" t="str">
        <f t="shared" si="8"/>
        <v>SLES-02348-1.mcd</v>
      </c>
      <c r="E285" t="str">
        <f t="shared" si="9"/>
        <v>SLES-02348_1.mcd</v>
      </c>
      <c r="F285" t="s">
        <v>39352</v>
      </c>
      <c r="G285" t="s">
        <v>33</v>
      </c>
      <c r="H285" t="s">
        <v>1260</v>
      </c>
      <c r="I285" t="s">
        <v>238</v>
      </c>
      <c r="J285" t="s">
        <v>1260</v>
      </c>
      <c r="K285" s="1">
        <v>36525</v>
      </c>
      <c r="L285" t="s">
        <v>28</v>
      </c>
      <c r="M285" t="s">
        <v>1261</v>
      </c>
    </row>
    <row r="286" spans="1:13" x14ac:dyDescent="0.25">
      <c r="A286" t="s">
        <v>1262</v>
      </c>
      <c r="B286" t="s">
        <v>1263</v>
      </c>
      <c r="C286" t="s">
        <v>1264</v>
      </c>
      <c r="D286" t="str">
        <f t="shared" si="8"/>
        <v>SLES-12348-1.mcd</v>
      </c>
      <c r="E286" t="str">
        <f t="shared" si="9"/>
        <v>SLES-12348_1.mcd</v>
      </c>
      <c r="F286" t="s">
        <v>39353</v>
      </c>
      <c r="G286" t="s">
        <v>33</v>
      </c>
      <c r="H286" t="s">
        <v>1260</v>
      </c>
      <c r="I286" t="s">
        <v>238</v>
      </c>
      <c r="J286" t="s">
        <v>1260</v>
      </c>
      <c r="K286" s="1">
        <v>36525</v>
      </c>
      <c r="L286" t="s">
        <v>28</v>
      </c>
      <c r="M286" t="s">
        <v>1261</v>
      </c>
    </row>
    <row r="287" spans="1:13" x14ac:dyDescent="0.25">
      <c r="A287" t="s">
        <v>1265</v>
      </c>
      <c r="B287" t="s">
        <v>1266</v>
      </c>
      <c r="C287" t="s">
        <v>1267</v>
      </c>
      <c r="D287" t="str">
        <f t="shared" si="8"/>
        <v>SLES-02349-1.mcd</v>
      </c>
      <c r="E287" t="str">
        <f t="shared" si="9"/>
        <v>SLES-02349_1.mcd</v>
      </c>
      <c r="F287" t="s">
        <v>39354</v>
      </c>
      <c r="G287" t="s">
        <v>43</v>
      </c>
      <c r="H287" t="s">
        <v>1260</v>
      </c>
      <c r="I287" t="s">
        <v>238</v>
      </c>
      <c r="J287" t="s">
        <v>1260</v>
      </c>
      <c r="K287" s="1">
        <v>36525</v>
      </c>
      <c r="L287" t="s">
        <v>28</v>
      </c>
      <c r="M287" t="s">
        <v>1268</v>
      </c>
    </row>
    <row r="288" spans="1:13" x14ac:dyDescent="0.25">
      <c r="A288" t="s">
        <v>1269</v>
      </c>
      <c r="B288" t="s">
        <v>1270</v>
      </c>
      <c r="C288" t="s">
        <v>1271</v>
      </c>
      <c r="D288" t="str">
        <f t="shared" si="8"/>
        <v>SLES-12349-1.mcd</v>
      </c>
      <c r="E288" t="str">
        <f t="shared" si="9"/>
        <v>SLES-12349_1.mcd</v>
      </c>
      <c r="F288" t="s">
        <v>39355</v>
      </c>
      <c r="G288" t="s">
        <v>43</v>
      </c>
      <c r="H288" t="s">
        <v>1260</v>
      </c>
      <c r="I288" t="s">
        <v>238</v>
      </c>
      <c r="J288" t="s">
        <v>1260</v>
      </c>
      <c r="K288" s="1">
        <v>36525</v>
      </c>
      <c r="L288" t="s">
        <v>28</v>
      </c>
      <c r="M288" t="s">
        <v>1268</v>
      </c>
    </row>
    <row r="289" spans="1:13" x14ac:dyDescent="0.25">
      <c r="A289" t="s">
        <v>1272</v>
      </c>
      <c r="B289" t="s">
        <v>1273</v>
      </c>
      <c r="C289" t="s">
        <v>1274</v>
      </c>
      <c r="D289" t="str">
        <f t="shared" si="8"/>
        <v>SLES-02350-1.mcd</v>
      </c>
      <c r="E289" t="str">
        <f t="shared" si="9"/>
        <v>SLES-02350_1.mcd</v>
      </c>
      <c r="F289" t="s">
        <v>39356</v>
      </c>
      <c r="G289" t="s">
        <v>147</v>
      </c>
      <c r="H289" t="s">
        <v>1260</v>
      </c>
      <c r="I289" t="s">
        <v>238</v>
      </c>
      <c r="J289" t="s">
        <v>1260</v>
      </c>
      <c r="K289" s="1">
        <v>36525</v>
      </c>
      <c r="L289" t="s">
        <v>28</v>
      </c>
      <c r="M289" t="s">
        <v>1275</v>
      </c>
    </row>
    <row r="290" spans="1:13" x14ac:dyDescent="0.25">
      <c r="A290" t="s">
        <v>1276</v>
      </c>
      <c r="B290" t="s">
        <v>1277</v>
      </c>
      <c r="C290" t="s">
        <v>1278</v>
      </c>
      <c r="D290" t="str">
        <f t="shared" si="8"/>
        <v>SLES-12350-1.mcd</v>
      </c>
      <c r="E290" t="str">
        <f t="shared" si="9"/>
        <v>SLES-12350_1.mcd</v>
      </c>
      <c r="F290" t="s">
        <v>39357</v>
      </c>
      <c r="G290" t="s">
        <v>147</v>
      </c>
      <c r="H290" t="s">
        <v>1260</v>
      </c>
      <c r="I290" t="s">
        <v>238</v>
      </c>
      <c r="J290" t="s">
        <v>1260</v>
      </c>
      <c r="K290" s="1">
        <v>36525</v>
      </c>
      <c r="L290" t="s">
        <v>28</v>
      </c>
      <c r="M290" t="s">
        <v>1275</v>
      </c>
    </row>
    <row r="291" spans="1:13" x14ac:dyDescent="0.25">
      <c r="A291" t="s">
        <v>1279</v>
      </c>
      <c r="B291" t="s">
        <v>1280</v>
      </c>
      <c r="C291" t="s">
        <v>1281</v>
      </c>
      <c r="D291" t="str">
        <f t="shared" si="8"/>
        <v>SLES-02429-1.mcd</v>
      </c>
      <c r="E291" t="str">
        <f t="shared" si="9"/>
        <v>SLES-02429_1.mcd</v>
      </c>
      <c r="F291" t="s">
        <v>39358</v>
      </c>
      <c r="G291" t="s">
        <v>1282</v>
      </c>
      <c r="H291" t="s">
        <v>1260</v>
      </c>
      <c r="I291" t="s">
        <v>238</v>
      </c>
      <c r="J291" t="s">
        <v>1260</v>
      </c>
      <c r="K291" s="1">
        <v>36525</v>
      </c>
      <c r="L291" t="s">
        <v>28</v>
      </c>
      <c r="M291" t="s">
        <v>1283</v>
      </c>
    </row>
    <row r="292" spans="1:13" x14ac:dyDescent="0.25">
      <c r="A292" t="s">
        <v>1284</v>
      </c>
      <c r="B292" t="s">
        <v>1285</v>
      </c>
      <c r="C292" t="s">
        <v>1286</v>
      </c>
      <c r="D292" t="str">
        <f t="shared" si="8"/>
        <v>SLES-12429-1.mcd</v>
      </c>
      <c r="E292" t="str">
        <f t="shared" si="9"/>
        <v>SLES-12429_1.mcd</v>
      </c>
      <c r="F292" t="s">
        <v>39359</v>
      </c>
      <c r="G292" t="s">
        <v>1282</v>
      </c>
      <c r="H292" t="s">
        <v>1260</v>
      </c>
      <c r="I292" t="s">
        <v>238</v>
      </c>
      <c r="J292" t="s">
        <v>1260</v>
      </c>
      <c r="K292" s="1">
        <v>36525</v>
      </c>
      <c r="L292" t="s">
        <v>28</v>
      </c>
      <c r="M292" t="s">
        <v>1283</v>
      </c>
    </row>
    <row r="293" spans="1:13" x14ac:dyDescent="0.25">
      <c r="A293" t="s">
        <v>1287</v>
      </c>
      <c r="B293" t="s">
        <v>1288</v>
      </c>
      <c r="C293" t="s">
        <v>1289</v>
      </c>
      <c r="D293" t="str">
        <f t="shared" si="8"/>
        <v>SLES-02347-1.mcd</v>
      </c>
      <c r="E293" t="str">
        <f t="shared" si="9"/>
        <v>SLES-02347_1.mcd</v>
      </c>
      <c r="F293" t="s">
        <v>39360</v>
      </c>
      <c r="G293" t="s">
        <v>51</v>
      </c>
      <c r="H293" t="s">
        <v>1260</v>
      </c>
      <c r="I293" t="s">
        <v>238</v>
      </c>
      <c r="J293" t="s">
        <v>1260</v>
      </c>
      <c r="K293" s="1">
        <v>36525</v>
      </c>
      <c r="L293" t="s">
        <v>28</v>
      </c>
      <c r="M293" t="s">
        <v>1261</v>
      </c>
    </row>
    <row r="294" spans="1:13" x14ac:dyDescent="0.25">
      <c r="A294" t="s">
        <v>1290</v>
      </c>
      <c r="B294" t="s">
        <v>1291</v>
      </c>
      <c r="C294" t="s">
        <v>1292</v>
      </c>
      <c r="D294" t="str">
        <f t="shared" si="8"/>
        <v>SLES-12347-1.mcd</v>
      </c>
      <c r="E294" t="str">
        <f t="shared" si="9"/>
        <v>SLES-12347_1.mcd</v>
      </c>
      <c r="F294" t="s">
        <v>39361</v>
      </c>
      <c r="G294" t="s">
        <v>51</v>
      </c>
      <c r="H294" t="s">
        <v>1260</v>
      </c>
      <c r="I294" t="s">
        <v>238</v>
      </c>
      <c r="J294" t="s">
        <v>1260</v>
      </c>
      <c r="K294" s="1">
        <v>36525</v>
      </c>
      <c r="L294" t="s">
        <v>28</v>
      </c>
      <c r="M294" t="s">
        <v>1261</v>
      </c>
    </row>
    <row r="295" spans="1:13" x14ac:dyDescent="0.25">
      <c r="A295" t="s">
        <v>1293</v>
      </c>
      <c r="B295" t="s">
        <v>1294</v>
      </c>
      <c r="C295" t="s">
        <v>1295</v>
      </c>
      <c r="D295" t="str">
        <f t="shared" si="8"/>
        <v>SLES-02346-1.mcd</v>
      </c>
      <c r="E295" t="str">
        <f t="shared" si="9"/>
        <v>SLES-02346_1.mcd</v>
      </c>
      <c r="F295" t="s">
        <v>39362</v>
      </c>
      <c r="G295" t="s">
        <v>24</v>
      </c>
      <c r="H295" t="s">
        <v>1260</v>
      </c>
      <c r="I295" t="s">
        <v>238</v>
      </c>
      <c r="J295" t="s">
        <v>1260</v>
      </c>
      <c r="K295" s="1">
        <v>36525</v>
      </c>
      <c r="L295" t="s">
        <v>28</v>
      </c>
      <c r="M295" t="s">
        <v>1296</v>
      </c>
    </row>
    <row r="296" spans="1:13" x14ac:dyDescent="0.25">
      <c r="A296" t="s">
        <v>1297</v>
      </c>
      <c r="B296" t="s">
        <v>1298</v>
      </c>
      <c r="C296" t="s">
        <v>1299</v>
      </c>
      <c r="D296" t="str">
        <f t="shared" si="8"/>
        <v>SLES-12346-1.mcd</v>
      </c>
      <c r="E296" t="str">
        <f t="shared" si="9"/>
        <v>SLES-12346_1.mcd</v>
      </c>
      <c r="F296" t="s">
        <v>39363</v>
      </c>
      <c r="G296" t="s">
        <v>24</v>
      </c>
      <c r="H296" t="s">
        <v>1260</v>
      </c>
      <c r="I296" t="s">
        <v>238</v>
      </c>
      <c r="J296" t="s">
        <v>1260</v>
      </c>
      <c r="K296" s="1">
        <v>36525</v>
      </c>
      <c r="L296" t="s">
        <v>28</v>
      </c>
      <c r="M296" t="s">
        <v>1296</v>
      </c>
    </row>
    <row r="297" spans="1:13" x14ac:dyDescent="0.25">
      <c r="A297" t="s">
        <v>1300</v>
      </c>
      <c r="B297" t="s">
        <v>1301</v>
      </c>
      <c r="C297" t="s">
        <v>1302</v>
      </c>
      <c r="D297" t="str">
        <f t="shared" si="8"/>
        <v>SLES-02961-1.mcd</v>
      </c>
      <c r="E297" t="str">
        <f t="shared" si="9"/>
        <v>SLES-02961_1.mcd</v>
      </c>
      <c r="F297" t="s">
        <v>39364</v>
      </c>
      <c r="G297" t="s">
        <v>1303</v>
      </c>
      <c r="H297" t="s">
        <v>1304</v>
      </c>
      <c r="I297" t="s">
        <v>1305</v>
      </c>
      <c r="J297" t="s">
        <v>939</v>
      </c>
      <c r="K297" s="1">
        <v>36987</v>
      </c>
      <c r="L297" t="s">
        <v>28</v>
      </c>
      <c r="M297" t="s">
        <v>1306</v>
      </c>
    </row>
    <row r="298" spans="1:13" x14ac:dyDescent="0.25">
      <c r="A298" t="s">
        <v>1307</v>
      </c>
      <c r="B298" t="s">
        <v>1308</v>
      </c>
      <c r="C298" t="s">
        <v>1309</v>
      </c>
      <c r="D298" t="str">
        <f t="shared" si="8"/>
        <v>SLPS-01108-1.mcd</v>
      </c>
      <c r="E298" t="str">
        <f t="shared" si="9"/>
        <v>SLPS-01108_1.mcd</v>
      </c>
      <c r="F298" t="s">
        <v>39365</v>
      </c>
      <c r="G298" t="s">
        <v>11</v>
      </c>
      <c r="H298" t="s">
        <v>1310</v>
      </c>
      <c r="I298" t="s">
        <v>1124</v>
      </c>
      <c r="J298" t="s">
        <v>1310</v>
      </c>
      <c r="K298" s="1">
        <v>35908</v>
      </c>
      <c r="L298" t="s">
        <v>14</v>
      </c>
      <c r="M298" t="s">
        <v>1311</v>
      </c>
    </row>
    <row r="299" spans="1:13" x14ac:dyDescent="0.25">
      <c r="A299" t="s">
        <v>1312</v>
      </c>
      <c r="B299" t="s">
        <v>1313</v>
      </c>
      <c r="C299" t="s">
        <v>1314</v>
      </c>
      <c r="D299" t="str">
        <f t="shared" si="8"/>
        <v>SLPS-01109-1.mcd</v>
      </c>
      <c r="E299" t="str">
        <f t="shared" si="9"/>
        <v>SLPS-01109_1.mcd</v>
      </c>
      <c r="F299" t="s">
        <v>39366</v>
      </c>
      <c r="G299" t="s">
        <v>11</v>
      </c>
      <c r="H299" t="s">
        <v>1310</v>
      </c>
      <c r="I299" t="s">
        <v>1124</v>
      </c>
      <c r="J299" t="s">
        <v>1310</v>
      </c>
      <c r="K299" s="1">
        <v>35908</v>
      </c>
      <c r="L299" t="s">
        <v>14</v>
      </c>
      <c r="M299" t="s">
        <v>1311</v>
      </c>
    </row>
    <row r="300" spans="1:13" x14ac:dyDescent="0.25">
      <c r="A300" t="s">
        <v>1315</v>
      </c>
      <c r="B300" t="s">
        <v>1316</v>
      </c>
      <c r="C300" t="s">
        <v>1317</v>
      </c>
      <c r="D300" t="str">
        <f t="shared" si="8"/>
        <v>SLES-00438-1.mcd</v>
      </c>
      <c r="E300" t="str">
        <f t="shared" si="9"/>
        <v>SLES-00438_1.mcd</v>
      </c>
      <c r="F300" t="s">
        <v>39367</v>
      </c>
      <c r="G300" t="s">
        <v>51</v>
      </c>
      <c r="H300" t="s">
        <v>1318</v>
      </c>
      <c r="I300" t="s">
        <v>1319</v>
      </c>
      <c r="J300" t="s">
        <v>27</v>
      </c>
      <c r="K300" s="1">
        <v>35342</v>
      </c>
      <c r="L300" t="s">
        <v>28</v>
      </c>
      <c r="M300" t="s">
        <v>1320</v>
      </c>
    </row>
    <row r="301" spans="1:13" x14ac:dyDescent="0.25">
      <c r="A301" t="s">
        <v>1315</v>
      </c>
      <c r="B301" t="s">
        <v>1321</v>
      </c>
      <c r="C301" t="s">
        <v>1322</v>
      </c>
      <c r="D301" t="str">
        <f t="shared" si="8"/>
        <v>SLES-00439-1.mcd</v>
      </c>
      <c r="E301" t="str">
        <f t="shared" si="9"/>
        <v>SLES-00439_1.mcd</v>
      </c>
      <c r="F301" t="s">
        <v>39368</v>
      </c>
      <c r="G301" t="s">
        <v>24</v>
      </c>
      <c r="H301" t="s">
        <v>1318</v>
      </c>
      <c r="I301" t="s">
        <v>1319</v>
      </c>
      <c r="J301" t="s">
        <v>27</v>
      </c>
      <c r="K301" s="1">
        <v>35342</v>
      </c>
      <c r="L301" t="s">
        <v>28</v>
      </c>
      <c r="M301" t="s">
        <v>1323</v>
      </c>
    </row>
    <row r="302" spans="1:13" x14ac:dyDescent="0.25">
      <c r="A302" t="s">
        <v>1315</v>
      </c>
      <c r="B302" t="s">
        <v>1324</v>
      </c>
      <c r="C302" t="s">
        <v>1325</v>
      </c>
      <c r="D302" t="str">
        <f t="shared" si="8"/>
        <v>SLES-00440-1.mcd</v>
      </c>
      <c r="E302" t="str">
        <f t="shared" si="9"/>
        <v>SLES-00440_1.mcd</v>
      </c>
      <c r="F302" t="s">
        <v>39369</v>
      </c>
      <c r="G302" t="s">
        <v>33</v>
      </c>
      <c r="H302" t="s">
        <v>1318</v>
      </c>
      <c r="I302" t="s">
        <v>1319</v>
      </c>
      <c r="J302" t="s">
        <v>27</v>
      </c>
      <c r="K302" s="1">
        <v>35342</v>
      </c>
      <c r="L302" t="s">
        <v>28</v>
      </c>
      <c r="M302" t="s">
        <v>1326</v>
      </c>
    </row>
    <row r="303" spans="1:13" x14ac:dyDescent="0.25">
      <c r="A303" t="s">
        <v>1315</v>
      </c>
      <c r="B303" t="s">
        <v>1327</v>
      </c>
      <c r="C303" t="s">
        <v>1328</v>
      </c>
      <c r="D303" t="str">
        <f t="shared" si="8"/>
        <v>SLPS-00759-1.mcd</v>
      </c>
      <c r="E303" t="str">
        <f t="shared" si="9"/>
        <v>SLPS-00759_1.mcd</v>
      </c>
      <c r="F303" t="s">
        <v>39370</v>
      </c>
      <c r="G303" t="s">
        <v>11</v>
      </c>
      <c r="H303" t="s">
        <v>1318</v>
      </c>
      <c r="I303" t="s">
        <v>1319</v>
      </c>
      <c r="J303" t="s">
        <v>1329</v>
      </c>
      <c r="K303" s="1">
        <v>35517</v>
      </c>
      <c r="L303" t="s">
        <v>14</v>
      </c>
      <c r="M303" t="s">
        <v>1330</v>
      </c>
    </row>
    <row r="304" spans="1:13" x14ac:dyDescent="0.25">
      <c r="A304" t="s">
        <v>1315</v>
      </c>
      <c r="B304" t="s">
        <v>1331</v>
      </c>
      <c r="C304" t="s">
        <v>1332</v>
      </c>
      <c r="D304" t="str">
        <f t="shared" si="8"/>
        <v>SLUS-00264-1.mcd</v>
      </c>
      <c r="E304" t="str">
        <f t="shared" si="9"/>
        <v>SLUS-00264_1.mcd</v>
      </c>
      <c r="F304" t="s">
        <v>39371</v>
      </c>
      <c r="G304" t="s">
        <v>51</v>
      </c>
      <c r="H304" t="s">
        <v>1318</v>
      </c>
      <c r="I304" t="s">
        <v>1319</v>
      </c>
      <c r="J304" t="s">
        <v>27</v>
      </c>
      <c r="K304" s="1">
        <v>35399</v>
      </c>
      <c r="L304" t="s">
        <v>57</v>
      </c>
      <c r="M304" t="s">
        <v>1333</v>
      </c>
    </row>
    <row r="305" spans="1:13" x14ac:dyDescent="0.25">
      <c r="A305" t="s">
        <v>1334</v>
      </c>
      <c r="B305" t="s">
        <v>1335</v>
      </c>
      <c r="C305" t="s">
        <v>1336</v>
      </c>
      <c r="D305" t="str">
        <f t="shared" si="8"/>
        <v>SLPS-00894-1.mcd</v>
      </c>
      <c r="E305" t="str">
        <f t="shared" si="9"/>
        <v>SLPS-00894_1.mcd</v>
      </c>
      <c r="F305" t="s">
        <v>39372</v>
      </c>
      <c r="G305" t="s">
        <v>11</v>
      </c>
      <c r="H305" t="s">
        <v>1337</v>
      </c>
      <c r="I305" t="s">
        <v>1338</v>
      </c>
      <c r="J305" t="s">
        <v>1337</v>
      </c>
      <c r="K305" s="1">
        <v>35614</v>
      </c>
      <c r="L305" t="s">
        <v>14</v>
      </c>
      <c r="M305" t="s">
        <v>1339</v>
      </c>
    </row>
    <row r="306" spans="1:13" x14ac:dyDescent="0.25">
      <c r="A306" t="s">
        <v>1334</v>
      </c>
      <c r="B306" t="s">
        <v>1340</v>
      </c>
      <c r="C306" t="s">
        <v>1341</v>
      </c>
      <c r="D306" t="str">
        <f t="shared" si="8"/>
        <v>SLPM-80094-1.mcd</v>
      </c>
      <c r="E306" t="str">
        <f t="shared" si="9"/>
        <v>SLPM-80094_1.mcd</v>
      </c>
      <c r="F306" t="s">
        <v>39373</v>
      </c>
      <c r="G306" t="s">
        <v>11</v>
      </c>
      <c r="H306" t="s">
        <v>89</v>
      </c>
      <c r="I306" t="s">
        <v>89</v>
      </c>
      <c r="J306" t="s">
        <v>89</v>
      </c>
      <c r="K306" t="s">
        <v>89</v>
      </c>
      <c r="L306" t="s">
        <v>14</v>
      </c>
      <c r="M306" t="s">
        <v>1342</v>
      </c>
    </row>
    <row r="307" spans="1:13" x14ac:dyDescent="0.25">
      <c r="A307" t="s">
        <v>1334</v>
      </c>
      <c r="B307" t="s">
        <v>1343</v>
      </c>
      <c r="C307" t="s">
        <v>1344</v>
      </c>
      <c r="D307" t="str">
        <f t="shared" si="8"/>
        <v>SLPM-86960-1.mcd</v>
      </c>
      <c r="E307" t="str">
        <f t="shared" si="9"/>
        <v>SLPM-86960_1.mcd</v>
      </c>
      <c r="F307" t="s">
        <v>39374</v>
      </c>
      <c r="G307" t="s">
        <v>11</v>
      </c>
      <c r="H307" t="s">
        <v>1337</v>
      </c>
      <c r="I307" t="s">
        <v>1338</v>
      </c>
      <c r="J307" t="s">
        <v>484</v>
      </c>
      <c r="K307" s="1">
        <v>37273</v>
      </c>
      <c r="L307" t="s">
        <v>14</v>
      </c>
      <c r="M307" t="s">
        <v>1345</v>
      </c>
    </row>
    <row r="308" spans="1:13" x14ac:dyDescent="0.25">
      <c r="A308" t="s">
        <v>1346</v>
      </c>
      <c r="B308" t="s">
        <v>1347</v>
      </c>
      <c r="C308" t="s">
        <v>1348</v>
      </c>
      <c r="D308" t="str">
        <f t="shared" si="8"/>
        <v>SLPS-00163-1.mcd</v>
      </c>
      <c r="E308" t="str">
        <f t="shared" si="9"/>
        <v>SLPS-00163_1.mcd</v>
      </c>
      <c r="F308" t="s">
        <v>39375</v>
      </c>
      <c r="G308" t="s">
        <v>11</v>
      </c>
      <c r="H308" t="s">
        <v>1349</v>
      </c>
      <c r="I308" t="s">
        <v>868</v>
      </c>
      <c r="J308" t="s">
        <v>857</v>
      </c>
      <c r="K308" s="1">
        <v>35272</v>
      </c>
      <c r="L308" t="s">
        <v>14</v>
      </c>
      <c r="M308" t="s">
        <v>1350</v>
      </c>
    </row>
    <row r="309" spans="1:13" x14ac:dyDescent="0.25">
      <c r="A309" t="s">
        <v>1351</v>
      </c>
      <c r="B309" t="s">
        <v>1352</v>
      </c>
      <c r="C309" t="s">
        <v>1353</v>
      </c>
      <c r="D309" t="str">
        <f t="shared" si="8"/>
        <v>SLPM-86165-1.mcd</v>
      </c>
      <c r="E309" t="str">
        <f t="shared" si="9"/>
        <v>SLPM-86165_1.mcd</v>
      </c>
      <c r="F309" t="s">
        <v>39376</v>
      </c>
      <c r="G309" t="s">
        <v>11</v>
      </c>
      <c r="H309" t="s">
        <v>1354</v>
      </c>
      <c r="I309" t="s">
        <v>1124</v>
      </c>
      <c r="J309" t="s">
        <v>813</v>
      </c>
      <c r="K309" s="1">
        <v>36195</v>
      </c>
      <c r="L309" t="s">
        <v>14</v>
      </c>
      <c r="M309" t="s">
        <v>1355</v>
      </c>
    </row>
    <row r="310" spans="1:13" x14ac:dyDescent="0.25">
      <c r="A310" t="s">
        <v>1351</v>
      </c>
      <c r="B310" t="s">
        <v>1356</v>
      </c>
      <c r="C310" t="s">
        <v>1357</v>
      </c>
      <c r="D310" t="str">
        <f t="shared" si="8"/>
        <v>SLPM-86164-1.mcd</v>
      </c>
      <c r="E310" t="str">
        <f t="shared" si="9"/>
        <v>SLPM-86164_1.mcd</v>
      </c>
      <c r="F310" t="s">
        <v>39377</v>
      </c>
      <c r="G310" t="s">
        <v>11</v>
      </c>
      <c r="H310" t="s">
        <v>1354</v>
      </c>
      <c r="I310" t="s">
        <v>1124</v>
      </c>
      <c r="J310" t="s">
        <v>813</v>
      </c>
      <c r="K310" s="1">
        <v>36195</v>
      </c>
      <c r="L310" t="s">
        <v>14</v>
      </c>
      <c r="M310" t="s">
        <v>1355</v>
      </c>
    </row>
    <row r="311" spans="1:13" x14ac:dyDescent="0.25">
      <c r="A311" t="s">
        <v>1358</v>
      </c>
      <c r="B311" t="s">
        <v>1359</v>
      </c>
      <c r="C311" t="s">
        <v>1360</v>
      </c>
      <c r="D311" t="str">
        <f t="shared" si="8"/>
        <v>SLPS-01337-1.mcd</v>
      </c>
      <c r="E311" t="str">
        <f t="shared" si="9"/>
        <v>SLPS-01337_1.mcd</v>
      </c>
      <c r="F311" t="s">
        <v>39378</v>
      </c>
      <c r="G311" t="s">
        <v>11</v>
      </c>
      <c r="H311" t="s">
        <v>1361</v>
      </c>
      <c r="I311" t="s">
        <v>1362</v>
      </c>
      <c r="J311" t="s">
        <v>1361</v>
      </c>
      <c r="K311" s="1">
        <v>36006</v>
      </c>
      <c r="L311" t="s">
        <v>14</v>
      </c>
      <c r="M311" t="s">
        <v>1363</v>
      </c>
    </row>
    <row r="312" spans="1:13" x14ac:dyDescent="0.25">
      <c r="A312" t="s">
        <v>1364</v>
      </c>
      <c r="B312" t="s">
        <v>1365</v>
      </c>
      <c r="C312" t="s">
        <v>1366</v>
      </c>
      <c r="D312" t="str">
        <f t="shared" si="8"/>
        <v>SLPS-00805-1.mcd</v>
      </c>
      <c r="E312" t="str">
        <f t="shared" si="9"/>
        <v>SLPS-00805_1.mcd</v>
      </c>
      <c r="F312" t="s">
        <v>39379</v>
      </c>
      <c r="G312" t="s">
        <v>11</v>
      </c>
      <c r="H312" t="s">
        <v>1361</v>
      </c>
      <c r="I312" t="s">
        <v>1362</v>
      </c>
      <c r="J312" t="s">
        <v>1361</v>
      </c>
      <c r="K312" s="1">
        <v>35531</v>
      </c>
      <c r="L312" t="s">
        <v>14</v>
      </c>
      <c r="M312" t="s">
        <v>1199</v>
      </c>
    </row>
    <row r="313" spans="1:13" x14ac:dyDescent="0.25">
      <c r="A313" t="s">
        <v>1364</v>
      </c>
      <c r="B313" t="s">
        <v>1367</v>
      </c>
      <c r="C313" t="s">
        <v>1368</v>
      </c>
      <c r="D313" t="str">
        <f t="shared" si="8"/>
        <v>SLPS-00745-1.mcd</v>
      </c>
      <c r="E313" t="str">
        <f t="shared" si="9"/>
        <v>SLPS-00745_1.mcd</v>
      </c>
      <c r="F313" t="s">
        <v>39380</v>
      </c>
      <c r="G313" t="s">
        <v>11</v>
      </c>
      <c r="H313" t="s">
        <v>1361</v>
      </c>
      <c r="I313" t="s">
        <v>1362</v>
      </c>
      <c r="J313" t="s">
        <v>1361</v>
      </c>
      <c r="K313" s="1">
        <v>35531</v>
      </c>
      <c r="L313" t="s">
        <v>14</v>
      </c>
      <c r="M313" t="s">
        <v>1199</v>
      </c>
    </row>
    <row r="314" spans="1:13" x14ac:dyDescent="0.25">
      <c r="A314" t="s">
        <v>1369</v>
      </c>
      <c r="B314" t="s">
        <v>1370</v>
      </c>
      <c r="C314" t="s">
        <v>1371</v>
      </c>
      <c r="D314" t="str">
        <f t="shared" si="8"/>
        <v>SLES-04071-1.mcd</v>
      </c>
      <c r="E314" t="str">
        <f t="shared" si="9"/>
        <v>SLES-04071_1.mcd</v>
      </c>
      <c r="F314" t="s">
        <v>39381</v>
      </c>
      <c r="G314" t="s">
        <v>534</v>
      </c>
      <c r="H314" t="s">
        <v>1304</v>
      </c>
      <c r="I314" t="s">
        <v>1372</v>
      </c>
      <c r="J314" t="s">
        <v>299</v>
      </c>
      <c r="K314" s="1">
        <v>37799</v>
      </c>
      <c r="L314" t="s">
        <v>28</v>
      </c>
      <c r="M314" t="s">
        <v>1373</v>
      </c>
    </row>
    <row r="315" spans="1:13" x14ac:dyDescent="0.25">
      <c r="A315" t="s">
        <v>1374</v>
      </c>
      <c r="B315" t="s">
        <v>1375</v>
      </c>
      <c r="C315" t="s">
        <v>1376</v>
      </c>
      <c r="D315" t="str">
        <f t="shared" si="8"/>
        <v>SLES-04036-1.mcd</v>
      </c>
      <c r="E315" t="str">
        <f t="shared" si="9"/>
        <v>SLES-04036_1.mcd</v>
      </c>
      <c r="F315" t="s">
        <v>39382</v>
      </c>
      <c r="G315" t="s">
        <v>51</v>
      </c>
      <c r="H315" t="s">
        <v>1377</v>
      </c>
      <c r="I315" t="s">
        <v>207</v>
      </c>
      <c r="J315" t="s">
        <v>1377</v>
      </c>
      <c r="K315" s="1">
        <v>37883</v>
      </c>
      <c r="L315" t="s">
        <v>28</v>
      </c>
      <c r="M315" t="s">
        <v>1378</v>
      </c>
    </row>
    <row r="316" spans="1:13" x14ac:dyDescent="0.25">
      <c r="A316" t="s">
        <v>1379</v>
      </c>
      <c r="B316" t="s">
        <v>1380</v>
      </c>
      <c r="C316" t="s">
        <v>1381</v>
      </c>
      <c r="D316" t="str">
        <f t="shared" si="8"/>
        <v>SLUS-00784-1.mcd</v>
      </c>
      <c r="E316" t="str">
        <f t="shared" si="9"/>
        <v>SLUS-00784_1.mcd</v>
      </c>
      <c r="F316" t="s">
        <v>39383</v>
      </c>
      <c r="G316" t="s">
        <v>51</v>
      </c>
      <c r="H316" t="s">
        <v>1382</v>
      </c>
      <c r="I316" t="s">
        <v>1383</v>
      </c>
      <c r="J316" t="s">
        <v>1384</v>
      </c>
      <c r="K316" s="1">
        <v>35805</v>
      </c>
      <c r="L316" t="s">
        <v>57</v>
      </c>
      <c r="M316" t="s">
        <v>1385</v>
      </c>
    </row>
    <row r="317" spans="1:13" x14ac:dyDescent="0.25">
      <c r="A317" t="s">
        <v>1386</v>
      </c>
      <c r="B317" t="s">
        <v>1387</v>
      </c>
      <c r="C317" t="s">
        <v>1388</v>
      </c>
      <c r="D317" t="str">
        <f t="shared" si="8"/>
        <v>SLPS-01830-1.mcd</v>
      </c>
      <c r="E317" t="str">
        <f t="shared" si="9"/>
        <v>SLPS-01830_1.mcd</v>
      </c>
      <c r="F317" t="s">
        <v>39384</v>
      </c>
      <c r="G317" t="s">
        <v>11</v>
      </c>
      <c r="H317" t="s">
        <v>1389</v>
      </c>
      <c r="I317" t="s">
        <v>1390</v>
      </c>
      <c r="J317" t="s">
        <v>1391</v>
      </c>
      <c r="K317" s="1">
        <v>36377</v>
      </c>
      <c r="L317" t="s">
        <v>14</v>
      </c>
      <c r="M317" t="s">
        <v>1392</v>
      </c>
    </row>
    <row r="318" spans="1:13" x14ac:dyDescent="0.25">
      <c r="A318" t="s">
        <v>1393</v>
      </c>
      <c r="B318" t="s">
        <v>1394</v>
      </c>
      <c r="C318" t="s">
        <v>1395</v>
      </c>
      <c r="D318" t="str">
        <f t="shared" si="8"/>
        <v>SLPS-01831-1.mcd</v>
      </c>
      <c r="E318" t="str">
        <f t="shared" si="9"/>
        <v>SLPS-01831_1.mcd</v>
      </c>
      <c r="F318" t="s">
        <v>39385</v>
      </c>
      <c r="G318" t="s">
        <v>11</v>
      </c>
      <c r="H318" t="s">
        <v>1389</v>
      </c>
      <c r="I318" t="s">
        <v>1390</v>
      </c>
      <c r="J318" t="s">
        <v>1391</v>
      </c>
      <c r="K318" s="1">
        <v>36377</v>
      </c>
      <c r="L318" t="s">
        <v>14</v>
      </c>
      <c r="M318" t="s">
        <v>1392</v>
      </c>
    </row>
    <row r="319" spans="1:13" x14ac:dyDescent="0.25">
      <c r="A319" t="s">
        <v>1396</v>
      </c>
      <c r="B319" t="s">
        <v>1397</v>
      </c>
      <c r="C319" t="s">
        <v>1398</v>
      </c>
      <c r="D319" t="str">
        <f t="shared" si="8"/>
        <v>SLUS-01010-1.mcd</v>
      </c>
      <c r="E319" t="str">
        <f t="shared" si="9"/>
        <v>SLUS-01010_1.mcd</v>
      </c>
      <c r="F319" t="s">
        <v>39386</v>
      </c>
      <c r="G319" t="s">
        <v>51</v>
      </c>
      <c r="H319" t="s">
        <v>1399</v>
      </c>
      <c r="I319" t="s">
        <v>626</v>
      </c>
      <c r="J319" t="s">
        <v>176</v>
      </c>
      <c r="K319" s="1">
        <v>36768</v>
      </c>
      <c r="L319" t="s">
        <v>57</v>
      </c>
      <c r="M319" t="s">
        <v>1400</v>
      </c>
    </row>
    <row r="320" spans="1:13" x14ac:dyDescent="0.25">
      <c r="A320" t="s">
        <v>1401</v>
      </c>
      <c r="B320" t="s">
        <v>1402</v>
      </c>
      <c r="C320" t="s">
        <v>1403</v>
      </c>
      <c r="D320" t="str">
        <f t="shared" si="8"/>
        <v>SLPS-01068-1.mcd</v>
      </c>
      <c r="E320" t="str">
        <f t="shared" si="9"/>
        <v>SLPS-01068_1.mcd</v>
      </c>
      <c r="F320" t="s">
        <v>39387</v>
      </c>
      <c r="G320" t="s">
        <v>11</v>
      </c>
      <c r="H320" t="s">
        <v>1404</v>
      </c>
      <c r="I320" t="s">
        <v>238</v>
      </c>
      <c r="J320" t="s">
        <v>1405</v>
      </c>
      <c r="K320" s="1">
        <v>35761</v>
      </c>
      <c r="L320" t="s">
        <v>14</v>
      </c>
      <c r="M320" t="s">
        <v>1406</v>
      </c>
    </row>
    <row r="321" spans="1:13" x14ac:dyDescent="0.25">
      <c r="A321" t="s">
        <v>1407</v>
      </c>
      <c r="B321" t="s">
        <v>1408</v>
      </c>
      <c r="C321" t="s">
        <v>1409</v>
      </c>
      <c r="D321" t="str">
        <f t="shared" si="8"/>
        <v>SLPS-01069-1.mcd</v>
      </c>
      <c r="E321" t="str">
        <f t="shared" si="9"/>
        <v>SLPS-01069_1.mcd</v>
      </c>
      <c r="F321" t="s">
        <v>39388</v>
      </c>
      <c r="G321" t="s">
        <v>11</v>
      </c>
      <c r="H321" t="s">
        <v>1404</v>
      </c>
      <c r="I321" t="s">
        <v>238</v>
      </c>
      <c r="J321" t="s">
        <v>1405</v>
      </c>
      <c r="K321" s="1">
        <v>35761</v>
      </c>
      <c r="L321" t="s">
        <v>14</v>
      </c>
      <c r="M321" t="s">
        <v>1410</v>
      </c>
    </row>
    <row r="322" spans="1:13" x14ac:dyDescent="0.25">
      <c r="A322" t="s">
        <v>1411</v>
      </c>
      <c r="B322" t="s">
        <v>1412</v>
      </c>
      <c r="C322" t="s">
        <v>1413</v>
      </c>
      <c r="D322" t="str">
        <f t="shared" si="8"/>
        <v>SCES-01833-1.mcd</v>
      </c>
      <c r="E322" t="str">
        <f t="shared" si="9"/>
        <v>SCES-01833_1.mcd</v>
      </c>
      <c r="F322" t="s">
        <v>39389</v>
      </c>
      <c r="G322" t="s">
        <v>51</v>
      </c>
      <c r="H322" t="s">
        <v>426</v>
      </c>
      <c r="I322" t="s">
        <v>608</v>
      </c>
      <c r="J322" t="s">
        <v>426</v>
      </c>
      <c r="K322" s="1">
        <v>36326</v>
      </c>
      <c r="L322" t="s">
        <v>28</v>
      </c>
      <c r="M322" t="s">
        <v>1414</v>
      </c>
    </row>
    <row r="323" spans="1:13" x14ac:dyDescent="0.25">
      <c r="A323" t="s">
        <v>1411</v>
      </c>
      <c r="B323" t="s">
        <v>1415</v>
      </c>
      <c r="C323" t="s">
        <v>1413</v>
      </c>
      <c r="D323" t="str">
        <f t="shared" ref="D323:D386" si="10">_xlfn.CONCAT(C323,$N$2)</f>
        <v>SCES-01833-1.mcd</v>
      </c>
      <c r="E323" t="str">
        <f t="shared" ref="E323:E386" si="11">_xlfn.CONCAT(C323,$N$3)</f>
        <v>SCES-01833_1.mcd</v>
      </c>
      <c r="F323" t="s">
        <v>39389</v>
      </c>
      <c r="G323" t="s">
        <v>51</v>
      </c>
      <c r="H323" t="s">
        <v>426</v>
      </c>
      <c r="I323" t="s">
        <v>608</v>
      </c>
      <c r="J323" t="s">
        <v>426</v>
      </c>
      <c r="K323" s="1">
        <v>36326</v>
      </c>
      <c r="L323" t="s">
        <v>28</v>
      </c>
      <c r="M323" t="s">
        <v>1414</v>
      </c>
    </row>
    <row r="324" spans="1:13" x14ac:dyDescent="0.25">
      <c r="A324" t="s">
        <v>1416</v>
      </c>
      <c r="B324" t="s">
        <v>1417</v>
      </c>
      <c r="C324" t="s">
        <v>1418</v>
      </c>
      <c r="D324" t="str">
        <f t="shared" si="10"/>
        <v>SLPS-01424-1.mcd</v>
      </c>
      <c r="E324" t="str">
        <f t="shared" si="11"/>
        <v>SLPS-01424_1.mcd</v>
      </c>
      <c r="F324" t="s">
        <v>39390</v>
      </c>
      <c r="G324" t="s">
        <v>11</v>
      </c>
      <c r="H324" t="s">
        <v>1419</v>
      </c>
      <c r="I324" t="s">
        <v>1420</v>
      </c>
      <c r="J324" t="s">
        <v>1419</v>
      </c>
      <c r="K324" s="1">
        <v>35957</v>
      </c>
      <c r="L324" t="s">
        <v>14</v>
      </c>
      <c r="M324" t="s">
        <v>1421</v>
      </c>
    </row>
    <row r="325" spans="1:13" x14ac:dyDescent="0.25">
      <c r="A325" t="s">
        <v>1422</v>
      </c>
      <c r="B325" t="s">
        <v>1423</v>
      </c>
      <c r="C325" t="s">
        <v>1424</v>
      </c>
      <c r="D325" t="str">
        <f t="shared" si="10"/>
        <v>SLPS-01522-1.mcd</v>
      </c>
      <c r="E325" t="str">
        <f t="shared" si="11"/>
        <v>SLPS-01522_1.mcd</v>
      </c>
      <c r="F325" t="s">
        <v>39391</v>
      </c>
      <c r="G325" t="s">
        <v>11</v>
      </c>
      <c r="H325" t="s">
        <v>803</v>
      </c>
      <c r="I325" t="s">
        <v>1425</v>
      </c>
      <c r="J325" t="s">
        <v>803</v>
      </c>
      <c r="K325" s="1">
        <v>36013</v>
      </c>
      <c r="L325" t="s">
        <v>14</v>
      </c>
      <c r="M325" t="s">
        <v>1426</v>
      </c>
    </row>
    <row r="326" spans="1:13" x14ac:dyDescent="0.25">
      <c r="A326" t="s">
        <v>1427</v>
      </c>
      <c r="B326" t="s">
        <v>1428</v>
      </c>
      <c r="C326" t="s">
        <v>1429</v>
      </c>
      <c r="D326" t="str">
        <f t="shared" si="10"/>
        <v>SLPS-01431-1.mcd</v>
      </c>
      <c r="E326" t="str">
        <f t="shared" si="11"/>
        <v>SLPS-01431_1.mcd</v>
      </c>
      <c r="F326" t="s">
        <v>39392</v>
      </c>
      <c r="G326" t="s">
        <v>11</v>
      </c>
      <c r="H326" t="s">
        <v>1430</v>
      </c>
      <c r="I326" t="s">
        <v>1431</v>
      </c>
      <c r="J326" t="s">
        <v>1432</v>
      </c>
      <c r="K326" s="1">
        <v>35959</v>
      </c>
      <c r="L326" t="s">
        <v>14</v>
      </c>
      <c r="M326" t="s">
        <v>1433</v>
      </c>
    </row>
    <row r="327" spans="1:13" x14ac:dyDescent="0.25">
      <c r="A327" t="s">
        <v>1434</v>
      </c>
      <c r="B327" t="s">
        <v>1435</v>
      </c>
      <c r="C327" t="s">
        <v>1436</v>
      </c>
      <c r="D327" t="str">
        <f t="shared" si="10"/>
        <v>SLPS-01655-1.mcd</v>
      </c>
      <c r="E327" t="str">
        <f t="shared" si="11"/>
        <v>SLPS-01655_1.mcd</v>
      </c>
      <c r="F327" t="s">
        <v>39393</v>
      </c>
      <c r="G327" t="s">
        <v>11</v>
      </c>
      <c r="H327" t="s">
        <v>1437</v>
      </c>
      <c r="I327" t="s">
        <v>238</v>
      </c>
      <c r="J327" t="s">
        <v>1437</v>
      </c>
      <c r="K327" s="1">
        <v>36111</v>
      </c>
      <c r="L327" t="s">
        <v>14</v>
      </c>
      <c r="M327" t="s">
        <v>1438</v>
      </c>
    </row>
    <row r="328" spans="1:13" x14ac:dyDescent="0.25">
      <c r="A328" t="s">
        <v>1434</v>
      </c>
      <c r="B328" t="s">
        <v>1439</v>
      </c>
      <c r="C328" t="s">
        <v>1440</v>
      </c>
      <c r="D328" t="str">
        <f t="shared" si="10"/>
        <v>SLPM-80321-1.mcd</v>
      </c>
      <c r="E328" t="str">
        <f t="shared" si="11"/>
        <v>SLPM-80321_1.mcd</v>
      </c>
      <c r="F328" t="s">
        <v>39394</v>
      </c>
      <c r="G328" t="s">
        <v>11</v>
      </c>
      <c r="H328" t="s">
        <v>89</v>
      </c>
      <c r="I328" t="s">
        <v>89</v>
      </c>
      <c r="J328" t="s">
        <v>89</v>
      </c>
      <c r="K328" t="s">
        <v>89</v>
      </c>
      <c r="L328" t="s">
        <v>14</v>
      </c>
      <c r="M328" t="s">
        <v>1441</v>
      </c>
    </row>
    <row r="329" spans="1:13" x14ac:dyDescent="0.25">
      <c r="A329" t="s">
        <v>1442</v>
      </c>
      <c r="B329" t="s">
        <v>1443</v>
      </c>
      <c r="C329" t="s">
        <v>1444</v>
      </c>
      <c r="D329" t="str">
        <f t="shared" si="10"/>
        <v>SLES-02563-1.mcd</v>
      </c>
      <c r="E329" t="str">
        <f t="shared" si="11"/>
        <v>SLES-02563_1.mcd</v>
      </c>
      <c r="F329" t="s">
        <v>39395</v>
      </c>
      <c r="G329" t="s">
        <v>33</v>
      </c>
      <c r="H329" t="s">
        <v>1445</v>
      </c>
      <c r="I329" t="s">
        <v>1446</v>
      </c>
      <c r="J329" t="s">
        <v>176</v>
      </c>
      <c r="K329" s="1">
        <v>36783</v>
      </c>
      <c r="L329" t="s">
        <v>28</v>
      </c>
      <c r="M329" t="s">
        <v>1447</v>
      </c>
    </row>
    <row r="330" spans="1:13" x14ac:dyDescent="0.25">
      <c r="A330" t="s">
        <v>1448</v>
      </c>
      <c r="B330" t="s">
        <v>1449</v>
      </c>
      <c r="C330" t="s">
        <v>1450</v>
      </c>
      <c r="D330" t="str">
        <f t="shared" si="10"/>
        <v>SLPS-02940-1.mcd</v>
      </c>
      <c r="E330" t="str">
        <f t="shared" si="11"/>
        <v>SLPS-02940_1.mcd</v>
      </c>
      <c r="F330" t="s">
        <v>39396</v>
      </c>
      <c r="G330" t="s">
        <v>11</v>
      </c>
      <c r="H330" t="s">
        <v>1451</v>
      </c>
      <c r="I330" t="s">
        <v>1452</v>
      </c>
      <c r="J330" t="s">
        <v>1451</v>
      </c>
      <c r="K330" s="1">
        <v>36797</v>
      </c>
      <c r="L330" t="s">
        <v>14</v>
      </c>
      <c r="M330" t="s">
        <v>1453</v>
      </c>
    </row>
    <row r="331" spans="1:13" x14ac:dyDescent="0.25">
      <c r="A331" t="s">
        <v>1454</v>
      </c>
      <c r="B331" t="s">
        <v>1455</v>
      </c>
      <c r="C331" t="s">
        <v>1456</v>
      </c>
      <c r="D331" t="str">
        <f t="shared" si="10"/>
        <v>SLPS-02941-1.mcd</v>
      </c>
      <c r="E331" t="str">
        <f t="shared" si="11"/>
        <v>SLPS-02941_1.mcd</v>
      </c>
      <c r="F331" t="s">
        <v>39397</v>
      </c>
      <c r="G331" t="s">
        <v>11</v>
      </c>
      <c r="H331" t="s">
        <v>1451</v>
      </c>
      <c r="I331" t="s">
        <v>1452</v>
      </c>
      <c r="J331" t="s">
        <v>1451</v>
      </c>
      <c r="K331" s="1">
        <v>36797</v>
      </c>
      <c r="L331" t="s">
        <v>14</v>
      </c>
      <c r="M331" t="s">
        <v>1453</v>
      </c>
    </row>
    <row r="332" spans="1:13" x14ac:dyDescent="0.25">
      <c r="A332" t="s">
        <v>1457</v>
      </c>
      <c r="B332" t="s">
        <v>1458</v>
      </c>
      <c r="C332" t="s">
        <v>1459</v>
      </c>
      <c r="D332" t="str">
        <f t="shared" si="10"/>
        <v>SLPS-01579-1.mcd</v>
      </c>
      <c r="E332" t="str">
        <f t="shared" si="11"/>
        <v>SLPS-01579_1.mcd</v>
      </c>
      <c r="F332" t="s">
        <v>39398</v>
      </c>
      <c r="G332" t="s">
        <v>11</v>
      </c>
      <c r="H332" t="s">
        <v>1361</v>
      </c>
      <c r="I332" t="s">
        <v>1460</v>
      </c>
      <c r="J332" t="s">
        <v>1361</v>
      </c>
      <c r="K332" s="1">
        <v>36055</v>
      </c>
      <c r="L332" t="s">
        <v>14</v>
      </c>
      <c r="M332" t="s">
        <v>1461</v>
      </c>
    </row>
    <row r="333" spans="1:13" x14ac:dyDescent="0.25">
      <c r="A333" t="s">
        <v>1462</v>
      </c>
      <c r="B333" t="s">
        <v>1463</v>
      </c>
      <c r="C333" t="s">
        <v>1464</v>
      </c>
      <c r="D333" t="str">
        <f t="shared" si="10"/>
        <v>SLPS-03564-1.mcd</v>
      </c>
      <c r="E333" t="str">
        <f t="shared" si="11"/>
        <v>SLPS-03564_1.mcd</v>
      </c>
      <c r="F333" t="s">
        <v>39399</v>
      </c>
      <c r="G333" t="s">
        <v>11</v>
      </c>
      <c r="H333" t="s">
        <v>1465</v>
      </c>
      <c r="I333" t="s">
        <v>268</v>
      </c>
      <c r="J333" t="s">
        <v>1465</v>
      </c>
      <c r="K333" s="1">
        <v>37938</v>
      </c>
      <c r="L333" t="s">
        <v>14</v>
      </c>
      <c r="M333" t="s">
        <v>1466</v>
      </c>
    </row>
    <row r="334" spans="1:13" x14ac:dyDescent="0.25">
      <c r="A334" t="s">
        <v>1467</v>
      </c>
      <c r="B334" t="s">
        <v>1468</v>
      </c>
      <c r="C334" t="s">
        <v>1469</v>
      </c>
      <c r="D334" t="str">
        <f t="shared" si="10"/>
        <v>SCES-02031-1.mcd</v>
      </c>
      <c r="E334" t="str">
        <f t="shared" si="11"/>
        <v>SCES-02031_1.mcd</v>
      </c>
      <c r="F334" t="s">
        <v>39400</v>
      </c>
      <c r="G334" t="s">
        <v>43</v>
      </c>
      <c r="H334" t="s">
        <v>163</v>
      </c>
      <c r="I334" t="s">
        <v>626</v>
      </c>
      <c r="J334" t="s">
        <v>163</v>
      </c>
      <c r="K334" s="1">
        <v>36198</v>
      </c>
      <c r="L334" t="s">
        <v>28</v>
      </c>
      <c r="M334" t="s">
        <v>1470</v>
      </c>
    </row>
    <row r="335" spans="1:13" x14ac:dyDescent="0.25">
      <c r="A335" t="s">
        <v>1471</v>
      </c>
      <c r="B335" t="s">
        <v>1472</v>
      </c>
      <c r="C335" t="s">
        <v>1473</v>
      </c>
      <c r="D335" t="str">
        <f t="shared" si="10"/>
        <v>SCES-01564-1.mcd</v>
      </c>
      <c r="E335" t="str">
        <f t="shared" si="11"/>
        <v>SCES-01564_1.mcd</v>
      </c>
      <c r="F335" t="s">
        <v>39401</v>
      </c>
      <c r="G335" t="s">
        <v>51</v>
      </c>
      <c r="H335" t="s">
        <v>163</v>
      </c>
      <c r="I335" t="s">
        <v>626</v>
      </c>
      <c r="J335" t="s">
        <v>163</v>
      </c>
      <c r="K335" s="1">
        <v>36198</v>
      </c>
      <c r="L335" t="s">
        <v>28</v>
      </c>
      <c r="M335" t="s">
        <v>1474</v>
      </c>
    </row>
    <row r="336" spans="1:13" x14ac:dyDescent="0.25">
      <c r="A336" t="s">
        <v>1475</v>
      </c>
      <c r="B336" t="s">
        <v>1476</v>
      </c>
      <c r="C336" t="s">
        <v>1477</v>
      </c>
      <c r="D336" t="str">
        <f t="shared" si="10"/>
        <v>SCED-02133-1.mcd</v>
      </c>
      <c r="E336" t="str">
        <f t="shared" si="11"/>
        <v>SCED-02133_1.mcd</v>
      </c>
      <c r="F336" t="s">
        <v>39402</v>
      </c>
      <c r="G336" t="s">
        <v>51</v>
      </c>
      <c r="H336" t="s">
        <v>89</v>
      </c>
      <c r="I336" t="s">
        <v>89</v>
      </c>
      <c r="J336" t="s">
        <v>89</v>
      </c>
      <c r="K336" t="s">
        <v>89</v>
      </c>
      <c r="L336" t="s">
        <v>28</v>
      </c>
      <c r="M336" t="s">
        <v>1478</v>
      </c>
    </row>
    <row r="337" spans="1:13" x14ac:dyDescent="0.25">
      <c r="A337" t="s">
        <v>1471</v>
      </c>
      <c r="B337" t="s">
        <v>1479</v>
      </c>
      <c r="C337" t="s">
        <v>1480</v>
      </c>
      <c r="D337" t="str">
        <f t="shared" si="10"/>
        <v>SCES-02028-1.mcd</v>
      </c>
      <c r="E337" t="str">
        <f t="shared" si="11"/>
        <v>SCES-02028_1.mcd</v>
      </c>
      <c r="F337" t="s">
        <v>39403</v>
      </c>
      <c r="G337" t="s">
        <v>24</v>
      </c>
      <c r="H337" t="s">
        <v>163</v>
      </c>
      <c r="I337" t="s">
        <v>626</v>
      </c>
      <c r="J337" t="s">
        <v>163</v>
      </c>
      <c r="K337" s="1">
        <v>36198</v>
      </c>
      <c r="L337" t="s">
        <v>28</v>
      </c>
      <c r="M337" t="s">
        <v>1481</v>
      </c>
    </row>
    <row r="338" spans="1:13" x14ac:dyDescent="0.25">
      <c r="A338" t="s">
        <v>1471</v>
      </c>
      <c r="B338" t="s">
        <v>1482</v>
      </c>
      <c r="C338" t="s">
        <v>1483</v>
      </c>
      <c r="D338" t="str">
        <f t="shared" si="10"/>
        <v>SCES-02030-1.mcd</v>
      </c>
      <c r="E338" t="str">
        <f t="shared" si="11"/>
        <v>SCES-02030_1.mcd</v>
      </c>
      <c r="F338" t="s">
        <v>39404</v>
      </c>
      <c r="G338" t="s">
        <v>147</v>
      </c>
      <c r="H338" t="s">
        <v>163</v>
      </c>
      <c r="I338" t="s">
        <v>626</v>
      </c>
      <c r="J338" t="s">
        <v>163</v>
      </c>
      <c r="K338" s="1">
        <v>36198</v>
      </c>
      <c r="L338" t="s">
        <v>28</v>
      </c>
      <c r="M338" t="s">
        <v>1481</v>
      </c>
    </row>
    <row r="339" spans="1:13" x14ac:dyDescent="0.25">
      <c r="A339" t="s">
        <v>1471</v>
      </c>
      <c r="B339" t="s">
        <v>1484</v>
      </c>
      <c r="C339" t="s">
        <v>1485</v>
      </c>
      <c r="D339" t="str">
        <f t="shared" si="10"/>
        <v>SCUS-94423-1.mcd</v>
      </c>
      <c r="E339" t="str">
        <f t="shared" si="11"/>
        <v>SCUS-94423_1.mcd</v>
      </c>
      <c r="F339" t="s">
        <v>39405</v>
      </c>
      <c r="G339" t="s">
        <v>51</v>
      </c>
      <c r="H339" t="s">
        <v>163</v>
      </c>
      <c r="I339" t="s">
        <v>626</v>
      </c>
      <c r="J339" t="s">
        <v>163</v>
      </c>
      <c r="K339" s="1">
        <v>36139</v>
      </c>
      <c r="L339" t="s">
        <v>57</v>
      </c>
      <c r="M339" t="s">
        <v>1486</v>
      </c>
    </row>
    <row r="340" spans="1:13" x14ac:dyDescent="0.25">
      <c r="A340" t="s">
        <v>1487</v>
      </c>
      <c r="B340" t="s">
        <v>1488</v>
      </c>
      <c r="C340" t="s">
        <v>1489</v>
      </c>
      <c r="D340" t="str">
        <f t="shared" si="10"/>
        <v>SCUS-94470-1.mcd</v>
      </c>
      <c r="E340" t="str">
        <f t="shared" si="11"/>
        <v>SCUS-94470_1.mcd</v>
      </c>
      <c r="F340" t="s">
        <v>39406</v>
      </c>
      <c r="G340" t="s">
        <v>51</v>
      </c>
      <c r="H340" t="s">
        <v>89</v>
      </c>
      <c r="I340" t="s">
        <v>89</v>
      </c>
      <c r="J340" t="s">
        <v>89</v>
      </c>
      <c r="K340" t="s">
        <v>89</v>
      </c>
      <c r="L340" t="s">
        <v>57</v>
      </c>
      <c r="M340" t="s">
        <v>1490</v>
      </c>
    </row>
    <row r="341" spans="1:13" x14ac:dyDescent="0.25">
      <c r="A341" t="s">
        <v>1491</v>
      </c>
      <c r="B341" t="s">
        <v>1492</v>
      </c>
      <c r="C341" t="s">
        <v>1493</v>
      </c>
      <c r="D341" t="str">
        <f t="shared" si="10"/>
        <v>SCUS-94489-1.mcd</v>
      </c>
      <c r="E341" t="str">
        <f t="shared" si="11"/>
        <v>SCUS-94489_1.mcd</v>
      </c>
      <c r="F341" t="s">
        <v>39407</v>
      </c>
      <c r="G341" t="s">
        <v>51</v>
      </c>
      <c r="H341" t="s">
        <v>89</v>
      </c>
      <c r="I341" t="s">
        <v>89</v>
      </c>
      <c r="J341" t="s">
        <v>89</v>
      </c>
      <c r="K341" t="s">
        <v>89</v>
      </c>
      <c r="L341" t="s">
        <v>57</v>
      </c>
      <c r="M341" t="s">
        <v>1494</v>
      </c>
    </row>
    <row r="342" spans="1:13" x14ac:dyDescent="0.25">
      <c r="A342" t="s">
        <v>1491</v>
      </c>
      <c r="B342" t="s">
        <v>1495</v>
      </c>
      <c r="C342" t="s">
        <v>1493</v>
      </c>
      <c r="D342" t="str">
        <f t="shared" si="10"/>
        <v>SCUS-94489-1.mcd</v>
      </c>
      <c r="E342" t="str">
        <f t="shared" si="11"/>
        <v>SCUS-94489_1.mcd</v>
      </c>
      <c r="F342" t="s">
        <v>39407</v>
      </c>
      <c r="G342" t="s">
        <v>51</v>
      </c>
      <c r="H342" t="s">
        <v>89</v>
      </c>
      <c r="I342" t="s">
        <v>89</v>
      </c>
      <c r="J342" t="s">
        <v>89</v>
      </c>
      <c r="K342" t="s">
        <v>89</v>
      </c>
      <c r="L342" t="s">
        <v>57</v>
      </c>
      <c r="M342" t="s">
        <v>1494</v>
      </c>
    </row>
    <row r="343" spans="1:13" x14ac:dyDescent="0.25">
      <c r="A343" t="s">
        <v>1496</v>
      </c>
      <c r="B343" t="s">
        <v>1497</v>
      </c>
      <c r="C343" t="s">
        <v>1498</v>
      </c>
      <c r="D343" t="str">
        <f t="shared" si="10"/>
        <v>SLES-00460-1.mcd</v>
      </c>
      <c r="E343" t="str">
        <f t="shared" si="11"/>
        <v>SLES-00460_1.mcd</v>
      </c>
      <c r="F343" t="s">
        <v>39408</v>
      </c>
      <c r="G343" t="s">
        <v>51</v>
      </c>
      <c r="H343" t="s">
        <v>1210</v>
      </c>
      <c r="I343" t="s">
        <v>1499</v>
      </c>
      <c r="J343" t="s">
        <v>1210</v>
      </c>
      <c r="K343" s="1">
        <v>36081</v>
      </c>
      <c r="L343" t="s">
        <v>28</v>
      </c>
      <c r="M343" t="s">
        <v>1500</v>
      </c>
    </row>
    <row r="344" spans="1:13" x14ac:dyDescent="0.25">
      <c r="A344" t="s">
        <v>1501</v>
      </c>
      <c r="B344" t="s">
        <v>1502</v>
      </c>
      <c r="C344" t="s">
        <v>1503</v>
      </c>
      <c r="D344" t="str">
        <f t="shared" si="10"/>
        <v>SLED-01610-1.mcd</v>
      </c>
      <c r="E344" t="str">
        <f t="shared" si="11"/>
        <v>SLED-01610_1.mcd</v>
      </c>
      <c r="F344" t="s">
        <v>39409</v>
      </c>
      <c r="G344" t="s">
        <v>51</v>
      </c>
      <c r="H344" t="s">
        <v>89</v>
      </c>
      <c r="I344" t="s">
        <v>89</v>
      </c>
      <c r="J344" t="s">
        <v>89</v>
      </c>
      <c r="K344" t="s">
        <v>89</v>
      </c>
      <c r="L344" t="s">
        <v>28</v>
      </c>
      <c r="M344" t="s">
        <v>1504</v>
      </c>
    </row>
    <row r="345" spans="1:13" x14ac:dyDescent="0.25">
      <c r="A345" t="s">
        <v>1496</v>
      </c>
      <c r="B345" t="s">
        <v>1505</v>
      </c>
      <c r="C345" t="s">
        <v>1506</v>
      </c>
      <c r="D345" t="str">
        <f t="shared" si="10"/>
        <v>SLES-00834-1.mcd</v>
      </c>
      <c r="E345" t="str">
        <f t="shared" si="11"/>
        <v>SLES-00834_1.mcd</v>
      </c>
      <c r="F345" t="s">
        <v>39410</v>
      </c>
      <c r="G345" t="s">
        <v>24</v>
      </c>
      <c r="H345" t="s">
        <v>1210</v>
      </c>
      <c r="I345" t="s">
        <v>1499</v>
      </c>
      <c r="J345" t="s">
        <v>1210</v>
      </c>
      <c r="K345" s="1">
        <v>36081</v>
      </c>
      <c r="L345" t="s">
        <v>28</v>
      </c>
      <c r="M345" t="s">
        <v>1507</v>
      </c>
    </row>
    <row r="346" spans="1:13" x14ac:dyDescent="0.25">
      <c r="A346" t="s">
        <v>1496</v>
      </c>
      <c r="B346" t="s">
        <v>1508</v>
      </c>
      <c r="C346" t="s">
        <v>1509</v>
      </c>
      <c r="D346" t="str">
        <f t="shared" si="10"/>
        <v>SLES-00835-1.mcd</v>
      </c>
      <c r="E346" t="str">
        <f t="shared" si="11"/>
        <v>SLES-00835_1.mcd</v>
      </c>
      <c r="F346" t="s">
        <v>39411</v>
      </c>
      <c r="G346" t="s">
        <v>33</v>
      </c>
      <c r="H346" t="s">
        <v>1210</v>
      </c>
      <c r="I346" t="s">
        <v>1499</v>
      </c>
      <c r="J346" t="s">
        <v>1210</v>
      </c>
      <c r="K346" s="1">
        <v>36081</v>
      </c>
      <c r="L346" t="s">
        <v>28</v>
      </c>
      <c r="M346" t="s">
        <v>1510</v>
      </c>
    </row>
    <row r="347" spans="1:13" x14ac:dyDescent="0.25">
      <c r="A347" t="s">
        <v>1496</v>
      </c>
      <c r="B347" t="s">
        <v>1511</v>
      </c>
      <c r="C347" t="s">
        <v>1512</v>
      </c>
      <c r="D347" t="str">
        <f t="shared" si="10"/>
        <v>SLES-01463-1.mcd</v>
      </c>
      <c r="E347" t="str">
        <f t="shared" si="11"/>
        <v>SLES-01463_1.mcd</v>
      </c>
      <c r="F347" t="s">
        <v>39412</v>
      </c>
      <c r="G347" t="s">
        <v>147</v>
      </c>
      <c r="H347" t="s">
        <v>1210</v>
      </c>
      <c r="I347" t="s">
        <v>1499</v>
      </c>
      <c r="J347" t="s">
        <v>1210</v>
      </c>
      <c r="K347" s="1">
        <v>36081</v>
      </c>
      <c r="L347" t="s">
        <v>28</v>
      </c>
      <c r="M347" t="s">
        <v>1513</v>
      </c>
    </row>
    <row r="348" spans="1:13" x14ac:dyDescent="0.25">
      <c r="A348" t="s">
        <v>1496</v>
      </c>
      <c r="B348" t="s">
        <v>1514</v>
      </c>
      <c r="C348" t="s">
        <v>1515</v>
      </c>
      <c r="D348" t="str">
        <f t="shared" si="10"/>
        <v>SLUS-00373-1.mcd</v>
      </c>
      <c r="E348" t="str">
        <f t="shared" si="11"/>
        <v>SLUS-00373_1.mcd</v>
      </c>
      <c r="F348" t="s">
        <v>39413</v>
      </c>
      <c r="G348" t="s">
        <v>51</v>
      </c>
      <c r="H348" t="s">
        <v>1210</v>
      </c>
      <c r="I348" t="s">
        <v>1499</v>
      </c>
      <c r="J348" t="s">
        <v>1210</v>
      </c>
      <c r="K348" s="1">
        <v>36117</v>
      </c>
      <c r="L348" t="s">
        <v>57</v>
      </c>
      <c r="M348" t="s">
        <v>1516</v>
      </c>
    </row>
    <row r="349" spans="1:13" x14ac:dyDescent="0.25">
      <c r="A349" t="s">
        <v>1517</v>
      </c>
      <c r="B349" t="s">
        <v>1518</v>
      </c>
      <c r="C349" t="s">
        <v>1519</v>
      </c>
      <c r="D349" t="str">
        <f t="shared" si="10"/>
        <v>SLES-03390-1.mcd</v>
      </c>
      <c r="E349" t="str">
        <f t="shared" si="11"/>
        <v>SLES-03390_1.mcd</v>
      </c>
      <c r="F349" t="s">
        <v>39414</v>
      </c>
      <c r="G349" t="s">
        <v>174</v>
      </c>
      <c r="H349" t="s">
        <v>503</v>
      </c>
      <c r="I349" t="s">
        <v>819</v>
      </c>
      <c r="J349" t="s">
        <v>503</v>
      </c>
      <c r="K349" s="1">
        <v>36917</v>
      </c>
      <c r="L349" t="s">
        <v>28</v>
      </c>
      <c r="M349" t="s">
        <v>1520</v>
      </c>
    </row>
    <row r="350" spans="1:13" x14ac:dyDescent="0.25">
      <c r="A350" t="s">
        <v>1521</v>
      </c>
      <c r="B350" t="s">
        <v>1522</v>
      </c>
      <c r="C350" t="s">
        <v>1523</v>
      </c>
      <c r="D350" t="str">
        <f t="shared" si="10"/>
        <v>SLPS-03095-1.mcd</v>
      </c>
      <c r="E350" t="str">
        <f t="shared" si="11"/>
        <v>SLPS-03095_1.mcd</v>
      </c>
      <c r="F350" t="s">
        <v>39415</v>
      </c>
      <c r="G350" t="s">
        <v>11</v>
      </c>
      <c r="H350" t="s">
        <v>725</v>
      </c>
      <c r="I350" t="s">
        <v>1524</v>
      </c>
      <c r="J350" t="s">
        <v>852</v>
      </c>
      <c r="K350" s="1">
        <v>36874</v>
      </c>
      <c r="L350" t="s">
        <v>14</v>
      </c>
      <c r="M350" t="s">
        <v>1525</v>
      </c>
    </row>
    <row r="351" spans="1:13" x14ac:dyDescent="0.25">
      <c r="A351" t="s">
        <v>1526</v>
      </c>
      <c r="B351" t="s">
        <v>1527</v>
      </c>
      <c r="C351" t="s">
        <v>1528</v>
      </c>
      <c r="D351" t="str">
        <f t="shared" si="10"/>
        <v>SLPS-00406-1.mcd</v>
      </c>
      <c r="E351" t="str">
        <f t="shared" si="11"/>
        <v>SLPS-00406_1.mcd</v>
      </c>
      <c r="F351" t="s">
        <v>39416</v>
      </c>
      <c r="G351" t="s">
        <v>11</v>
      </c>
      <c r="H351" t="s">
        <v>339</v>
      </c>
      <c r="I351" t="s">
        <v>814</v>
      </c>
      <c r="J351" t="s">
        <v>339</v>
      </c>
      <c r="K351" s="1">
        <v>35265</v>
      </c>
      <c r="L351" t="s">
        <v>14</v>
      </c>
      <c r="M351" t="s">
        <v>1529</v>
      </c>
    </row>
    <row r="352" spans="1:13" x14ac:dyDescent="0.25">
      <c r="A352" t="s">
        <v>1526</v>
      </c>
      <c r="B352" t="s">
        <v>1530</v>
      </c>
      <c r="C352" t="s">
        <v>1531</v>
      </c>
      <c r="D352" t="str">
        <f t="shared" si="10"/>
        <v>SLPS-02023-1.mcd</v>
      </c>
      <c r="E352" t="str">
        <f t="shared" si="11"/>
        <v>SLPS-02023_1.mcd</v>
      </c>
      <c r="F352" t="s">
        <v>39417</v>
      </c>
      <c r="G352" t="s">
        <v>11</v>
      </c>
      <c r="H352" t="s">
        <v>339</v>
      </c>
      <c r="I352" t="s">
        <v>814</v>
      </c>
      <c r="J352" t="s">
        <v>339</v>
      </c>
      <c r="K352" s="1">
        <v>36278</v>
      </c>
      <c r="L352" t="s">
        <v>14</v>
      </c>
      <c r="M352" t="s">
        <v>1532</v>
      </c>
    </row>
    <row r="353" spans="1:13" x14ac:dyDescent="0.25">
      <c r="A353" t="s">
        <v>1533</v>
      </c>
      <c r="B353" t="s">
        <v>1534</v>
      </c>
      <c r="C353" t="s">
        <v>1535</v>
      </c>
      <c r="D353" t="str">
        <f t="shared" si="10"/>
        <v>SLPS-00060-1.mcd</v>
      </c>
      <c r="E353" t="str">
        <f t="shared" si="11"/>
        <v>SLPS-00060_1.mcd</v>
      </c>
      <c r="F353" t="s">
        <v>39418</v>
      </c>
      <c r="G353" t="s">
        <v>11</v>
      </c>
      <c r="H353" t="s">
        <v>1536</v>
      </c>
      <c r="I353" t="s">
        <v>814</v>
      </c>
      <c r="J353" t="s">
        <v>1536</v>
      </c>
      <c r="K353" s="1">
        <v>34880</v>
      </c>
      <c r="L353" t="s">
        <v>14</v>
      </c>
      <c r="M353" t="s">
        <v>1537</v>
      </c>
    </row>
    <row r="354" spans="1:13" x14ac:dyDescent="0.25">
      <c r="A354" t="s">
        <v>1538</v>
      </c>
      <c r="B354" t="s">
        <v>1539</v>
      </c>
      <c r="C354" t="s">
        <v>1540</v>
      </c>
      <c r="D354" t="str">
        <f t="shared" si="10"/>
        <v>SLPS-02141-1.mcd</v>
      </c>
      <c r="E354" t="str">
        <f t="shared" si="11"/>
        <v>SLPS-02141_1.mcd</v>
      </c>
      <c r="F354" t="s">
        <v>39419</v>
      </c>
      <c r="G354" t="s">
        <v>11</v>
      </c>
      <c r="H354" t="s">
        <v>339</v>
      </c>
      <c r="I354" t="s">
        <v>814</v>
      </c>
      <c r="J354" t="s">
        <v>339</v>
      </c>
      <c r="K354" s="1">
        <v>36342</v>
      </c>
      <c r="L354" t="s">
        <v>14</v>
      </c>
      <c r="M354" t="s">
        <v>1541</v>
      </c>
    </row>
    <row r="355" spans="1:13" x14ac:dyDescent="0.25">
      <c r="A355" t="s">
        <v>1538</v>
      </c>
      <c r="B355" t="s">
        <v>1542</v>
      </c>
      <c r="C355" t="s">
        <v>1543</v>
      </c>
      <c r="D355" t="str">
        <f t="shared" si="10"/>
        <v>SLPM-80449-1.mcd</v>
      </c>
      <c r="E355" t="str">
        <f t="shared" si="11"/>
        <v>SLPM-80449_1.mcd</v>
      </c>
      <c r="F355" t="s">
        <v>39420</v>
      </c>
      <c r="G355" t="s">
        <v>11</v>
      </c>
      <c r="H355" t="s">
        <v>89</v>
      </c>
      <c r="I355" t="s">
        <v>89</v>
      </c>
      <c r="J355" t="s">
        <v>89</v>
      </c>
      <c r="K355" t="s">
        <v>89</v>
      </c>
      <c r="L355" t="s">
        <v>14</v>
      </c>
      <c r="M355" t="s">
        <v>1544</v>
      </c>
    </row>
    <row r="356" spans="1:13" x14ac:dyDescent="0.25">
      <c r="A356" t="s">
        <v>1545</v>
      </c>
      <c r="B356" t="s">
        <v>1546</v>
      </c>
      <c r="C356" t="s">
        <v>1547</v>
      </c>
      <c r="D356" t="str">
        <f t="shared" si="10"/>
        <v>SCES-00241-1.mcd</v>
      </c>
      <c r="E356" t="str">
        <f t="shared" si="11"/>
        <v>SCES-00241_1.mcd</v>
      </c>
      <c r="F356" t="s">
        <v>39421</v>
      </c>
      <c r="G356" t="s">
        <v>51</v>
      </c>
      <c r="H356" t="s">
        <v>1536</v>
      </c>
      <c r="I356" t="s">
        <v>814</v>
      </c>
      <c r="J356" t="s">
        <v>163</v>
      </c>
      <c r="K356" s="1">
        <v>35361</v>
      </c>
      <c r="L356" t="s">
        <v>28</v>
      </c>
      <c r="M356" t="s">
        <v>1548</v>
      </c>
    </row>
    <row r="357" spans="1:13" x14ac:dyDescent="0.25">
      <c r="A357" t="s">
        <v>1545</v>
      </c>
      <c r="B357" t="s">
        <v>1549</v>
      </c>
      <c r="C357" t="s">
        <v>1550</v>
      </c>
      <c r="D357" t="str">
        <f t="shared" si="10"/>
        <v>SCUS-94603-1.mcd</v>
      </c>
      <c r="E357" t="str">
        <f t="shared" si="11"/>
        <v>SCUS-94603_1.mcd</v>
      </c>
      <c r="F357" t="s">
        <v>39422</v>
      </c>
      <c r="G357" t="s">
        <v>51</v>
      </c>
      <c r="H357" t="s">
        <v>1536</v>
      </c>
      <c r="I357" t="s">
        <v>814</v>
      </c>
      <c r="J357" t="s">
        <v>163</v>
      </c>
      <c r="K357" s="1">
        <v>35390</v>
      </c>
      <c r="L357" t="s">
        <v>57</v>
      </c>
      <c r="M357" t="s">
        <v>1551</v>
      </c>
    </row>
    <row r="358" spans="1:13" x14ac:dyDescent="0.25">
      <c r="A358" t="s">
        <v>1552</v>
      </c>
      <c r="B358" t="s">
        <v>1553</v>
      </c>
      <c r="C358" t="s">
        <v>1554</v>
      </c>
      <c r="D358" t="str">
        <f t="shared" si="10"/>
        <v>SLPS-02731-1.mcd</v>
      </c>
      <c r="E358" t="str">
        <f t="shared" si="11"/>
        <v>SLPS-02731_1.mcd</v>
      </c>
      <c r="F358" t="s">
        <v>39423</v>
      </c>
      <c r="G358" t="s">
        <v>11</v>
      </c>
      <c r="H358" t="s">
        <v>1555</v>
      </c>
      <c r="I358" t="s">
        <v>1556</v>
      </c>
      <c r="J358" t="s">
        <v>1557</v>
      </c>
      <c r="K358" s="1">
        <v>36671</v>
      </c>
      <c r="L358" t="s">
        <v>14</v>
      </c>
      <c r="M358" t="s">
        <v>1558</v>
      </c>
    </row>
    <row r="359" spans="1:13" x14ac:dyDescent="0.25">
      <c r="A359" t="s">
        <v>1559</v>
      </c>
      <c r="B359" t="s">
        <v>1560</v>
      </c>
      <c r="C359" t="s">
        <v>1561</v>
      </c>
      <c r="D359" t="str">
        <f t="shared" si="10"/>
        <v>SCPS-10040-1.mcd</v>
      </c>
      <c r="E359" t="str">
        <f t="shared" si="11"/>
        <v>SCPS-10040_1.mcd</v>
      </c>
      <c r="F359" t="s">
        <v>39424</v>
      </c>
      <c r="G359" t="s">
        <v>11</v>
      </c>
      <c r="H359" t="s">
        <v>1562</v>
      </c>
      <c r="I359" t="s">
        <v>1563</v>
      </c>
      <c r="J359" t="s">
        <v>1564</v>
      </c>
      <c r="K359" s="1">
        <v>35642</v>
      </c>
      <c r="L359" t="s">
        <v>14</v>
      </c>
      <c r="M359" t="s">
        <v>1565</v>
      </c>
    </row>
    <row r="360" spans="1:13" x14ac:dyDescent="0.25">
      <c r="A360" t="s">
        <v>1566</v>
      </c>
      <c r="B360" t="s">
        <v>1567</v>
      </c>
      <c r="C360" t="s">
        <v>1568</v>
      </c>
      <c r="D360" t="str">
        <f t="shared" si="10"/>
        <v>SCPS-10041-1.mcd</v>
      </c>
      <c r="E360" t="str">
        <f t="shared" si="11"/>
        <v>SCPS-10041_1.mcd</v>
      </c>
      <c r="F360" t="s">
        <v>39425</v>
      </c>
      <c r="G360" t="s">
        <v>11</v>
      </c>
      <c r="H360" t="s">
        <v>1562</v>
      </c>
      <c r="I360" t="s">
        <v>1563</v>
      </c>
      <c r="J360" t="s">
        <v>1564</v>
      </c>
      <c r="K360" s="1">
        <v>35642</v>
      </c>
      <c r="L360" t="s">
        <v>14</v>
      </c>
      <c r="M360" t="s">
        <v>1569</v>
      </c>
    </row>
    <row r="361" spans="1:13" x14ac:dyDescent="0.25">
      <c r="A361" t="s">
        <v>1570</v>
      </c>
      <c r="B361" t="s">
        <v>1571</v>
      </c>
      <c r="C361" t="s">
        <v>1572</v>
      </c>
      <c r="D361" t="str">
        <f t="shared" si="10"/>
        <v>SCPS-10008-1.mcd</v>
      </c>
      <c r="E361" t="str">
        <f t="shared" si="11"/>
        <v>SCPS-10008_1.mcd</v>
      </c>
      <c r="F361" t="s">
        <v>39426</v>
      </c>
      <c r="G361" t="s">
        <v>11</v>
      </c>
      <c r="H361" t="s">
        <v>1573</v>
      </c>
      <c r="I361" t="s">
        <v>1124</v>
      </c>
      <c r="J361" t="s">
        <v>163</v>
      </c>
      <c r="K361" s="1">
        <v>34880</v>
      </c>
      <c r="L361" t="s">
        <v>14</v>
      </c>
      <c r="M361" t="s">
        <v>1574</v>
      </c>
    </row>
    <row r="362" spans="1:13" x14ac:dyDescent="0.25">
      <c r="A362" t="s">
        <v>1570</v>
      </c>
      <c r="B362" t="s">
        <v>1575</v>
      </c>
      <c r="C362" t="s">
        <v>1572</v>
      </c>
      <c r="D362" t="str">
        <f t="shared" si="10"/>
        <v>SCPS-10008-1.mcd</v>
      </c>
      <c r="E362" t="str">
        <f t="shared" si="11"/>
        <v>SCPS-10008_1.mcd</v>
      </c>
      <c r="F362" t="s">
        <v>39426</v>
      </c>
      <c r="G362" t="s">
        <v>11</v>
      </c>
      <c r="H362" t="s">
        <v>1573</v>
      </c>
      <c r="I362" t="s">
        <v>1124</v>
      </c>
      <c r="J362" t="s">
        <v>163</v>
      </c>
      <c r="K362" s="1">
        <v>34880</v>
      </c>
      <c r="L362" t="s">
        <v>14</v>
      </c>
      <c r="M362" t="s">
        <v>1574</v>
      </c>
    </row>
    <row r="363" spans="1:13" x14ac:dyDescent="0.25">
      <c r="A363" t="s">
        <v>1570</v>
      </c>
      <c r="B363" t="s">
        <v>1575</v>
      </c>
      <c r="C363" t="s">
        <v>1576</v>
      </c>
      <c r="D363" t="str">
        <f t="shared" si="10"/>
        <v>SCPS-91004-1.mcd</v>
      </c>
      <c r="E363" t="str">
        <f t="shared" si="11"/>
        <v>SCPS-91004_1.mcd</v>
      </c>
      <c r="F363" t="s">
        <v>39427</v>
      </c>
      <c r="G363" t="s">
        <v>11</v>
      </c>
      <c r="H363" t="s">
        <v>1573</v>
      </c>
      <c r="I363" t="s">
        <v>1124</v>
      </c>
      <c r="J363" t="s">
        <v>163</v>
      </c>
      <c r="K363" s="1">
        <v>35258</v>
      </c>
      <c r="L363" t="s">
        <v>14</v>
      </c>
      <c r="M363" t="s">
        <v>1574</v>
      </c>
    </row>
    <row r="364" spans="1:13" x14ac:dyDescent="0.25">
      <c r="A364" t="s">
        <v>1577</v>
      </c>
      <c r="B364" t="s">
        <v>1578</v>
      </c>
      <c r="C364" t="s">
        <v>1579</v>
      </c>
      <c r="D364" t="str">
        <f t="shared" si="10"/>
        <v>SLUS-01255-1.mcd</v>
      </c>
      <c r="E364" t="str">
        <f t="shared" si="11"/>
        <v>SLUS-01255_1.mcd</v>
      </c>
      <c r="F364" t="s">
        <v>39428</v>
      </c>
      <c r="G364" t="s">
        <v>51</v>
      </c>
      <c r="H364" t="s">
        <v>1573</v>
      </c>
      <c r="I364" t="s">
        <v>1124</v>
      </c>
      <c r="J364" t="s">
        <v>1580</v>
      </c>
      <c r="K364" s="1">
        <v>37364</v>
      </c>
      <c r="L364" t="s">
        <v>57</v>
      </c>
      <c r="M364" t="s">
        <v>1581</v>
      </c>
    </row>
    <row r="365" spans="1:13" x14ac:dyDescent="0.25">
      <c r="A365" t="s">
        <v>1577</v>
      </c>
      <c r="B365" t="s">
        <v>1582</v>
      </c>
      <c r="C365" t="s">
        <v>1579</v>
      </c>
      <c r="D365" t="str">
        <f t="shared" si="10"/>
        <v>SLUS-01255-1.mcd</v>
      </c>
      <c r="E365" t="str">
        <f t="shared" si="11"/>
        <v>SLUS-01255_1.mcd</v>
      </c>
      <c r="F365" t="s">
        <v>39428</v>
      </c>
      <c r="G365" t="s">
        <v>51</v>
      </c>
      <c r="H365" t="s">
        <v>1573</v>
      </c>
      <c r="I365" t="s">
        <v>1124</v>
      </c>
      <c r="J365" t="s">
        <v>1580</v>
      </c>
      <c r="K365" s="1">
        <v>37364</v>
      </c>
      <c r="L365" t="s">
        <v>57</v>
      </c>
      <c r="M365" t="s">
        <v>1581</v>
      </c>
    </row>
    <row r="366" spans="1:13" x14ac:dyDescent="0.25">
      <c r="A366" t="s">
        <v>1583</v>
      </c>
      <c r="B366" t="s">
        <v>1584</v>
      </c>
      <c r="C366" t="s">
        <v>1585</v>
      </c>
      <c r="D366" t="str">
        <f t="shared" si="10"/>
        <v>SLUS-01256-1.mcd</v>
      </c>
      <c r="E366" t="str">
        <f t="shared" si="11"/>
        <v>SLUS-01256_1.mcd</v>
      </c>
      <c r="F366" t="s">
        <v>39429</v>
      </c>
      <c r="G366" t="s">
        <v>51</v>
      </c>
      <c r="H366" t="s">
        <v>1573</v>
      </c>
      <c r="I366" t="s">
        <v>1124</v>
      </c>
      <c r="J366" t="s">
        <v>1580</v>
      </c>
      <c r="K366" s="1">
        <v>37364</v>
      </c>
      <c r="L366" t="s">
        <v>57</v>
      </c>
      <c r="M366" t="s">
        <v>1586</v>
      </c>
    </row>
    <row r="367" spans="1:13" x14ac:dyDescent="0.25">
      <c r="A367" t="s">
        <v>1583</v>
      </c>
      <c r="B367" t="s">
        <v>1587</v>
      </c>
      <c r="C367" t="s">
        <v>1585</v>
      </c>
      <c r="D367" t="str">
        <f t="shared" si="10"/>
        <v>SLUS-01256-1.mcd</v>
      </c>
      <c r="E367" t="str">
        <f t="shared" si="11"/>
        <v>SLUS-01256_1.mcd</v>
      </c>
      <c r="F367" t="s">
        <v>39429</v>
      </c>
      <c r="G367" t="s">
        <v>51</v>
      </c>
      <c r="H367" t="s">
        <v>1573</v>
      </c>
      <c r="I367" t="s">
        <v>1124</v>
      </c>
      <c r="J367" t="s">
        <v>1580</v>
      </c>
      <c r="K367" s="1">
        <v>37364</v>
      </c>
      <c r="L367" t="s">
        <v>57</v>
      </c>
      <c r="M367" t="s">
        <v>1586</v>
      </c>
    </row>
    <row r="368" spans="1:13" x14ac:dyDescent="0.25">
      <c r="A368" t="s">
        <v>1588</v>
      </c>
      <c r="B368" t="s">
        <v>1589</v>
      </c>
      <c r="C368" t="s">
        <v>1590</v>
      </c>
      <c r="D368" t="str">
        <f t="shared" si="10"/>
        <v>SCPS-10026-1.mcd</v>
      </c>
      <c r="E368" t="str">
        <f t="shared" si="11"/>
        <v>SCPS-10026_1.mcd</v>
      </c>
      <c r="F368" t="s">
        <v>39430</v>
      </c>
      <c r="G368" t="s">
        <v>11</v>
      </c>
      <c r="H368" t="s">
        <v>1573</v>
      </c>
      <c r="I368" t="s">
        <v>1124</v>
      </c>
      <c r="J368" t="s">
        <v>163</v>
      </c>
      <c r="K368" s="1">
        <v>35370</v>
      </c>
      <c r="L368" t="s">
        <v>14</v>
      </c>
      <c r="M368" t="s">
        <v>1591</v>
      </c>
    </row>
    <row r="369" spans="1:13" x14ac:dyDescent="0.25">
      <c r="A369" t="s">
        <v>1592</v>
      </c>
      <c r="B369" t="s">
        <v>1593</v>
      </c>
      <c r="C369" t="s">
        <v>1594</v>
      </c>
      <c r="D369" t="str">
        <f t="shared" si="10"/>
        <v>PCPX-96176-1.mcd</v>
      </c>
      <c r="E369" t="str">
        <f t="shared" si="11"/>
        <v>PCPX-96176_1.mcd</v>
      </c>
      <c r="F369" t="s">
        <v>39431</v>
      </c>
      <c r="G369" t="s">
        <v>11</v>
      </c>
      <c r="H369" t="s">
        <v>89</v>
      </c>
      <c r="I369" t="s">
        <v>89</v>
      </c>
      <c r="J369" t="s">
        <v>89</v>
      </c>
      <c r="K369" t="s">
        <v>89</v>
      </c>
      <c r="L369" t="s">
        <v>14</v>
      </c>
      <c r="M369" t="s">
        <v>1595</v>
      </c>
    </row>
    <row r="370" spans="1:13" x14ac:dyDescent="0.25">
      <c r="A370" t="s">
        <v>1596</v>
      </c>
      <c r="B370" t="s">
        <v>1597</v>
      </c>
      <c r="C370" t="s">
        <v>1598</v>
      </c>
      <c r="D370" t="str">
        <f t="shared" si="10"/>
        <v>SCPS-10106-1.mcd</v>
      </c>
      <c r="E370" t="str">
        <f t="shared" si="11"/>
        <v>SCPS-10106_1.mcd</v>
      </c>
      <c r="F370" t="s">
        <v>39432</v>
      </c>
      <c r="G370" t="s">
        <v>11</v>
      </c>
      <c r="H370" t="s">
        <v>1573</v>
      </c>
      <c r="I370" t="s">
        <v>1124</v>
      </c>
      <c r="J370" t="s">
        <v>163</v>
      </c>
      <c r="K370" s="1">
        <v>36461</v>
      </c>
      <c r="L370" t="s">
        <v>14</v>
      </c>
      <c r="M370" t="s">
        <v>1599</v>
      </c>
    </row>
    <row r="371" spans="1:13" x14ac:dyDescent="0.25">
      <c r="A371" t="s">
        <v>1600</v>
      </c>
      <c r="B371" t="s">
        <v>1601</v>
      </c>
      <c r="C371" t="s">
        <v>1602</v>
      </c>
      <c r="D371" t="str">
        <f t="shared" si="10"/>
        <v>SCPS-10107-1.mcd</v>
      </c>
      <c r="E371" t="str">
        <f t="shared" si="11"/>
        <v>SCPS-10107_1.mcd</v>
      </c>
      <c r="F371" t="s">
        <v>39433</v>
      </c>
      <c r="G371" t="s">
        <v>11</v>
      </c>
      <c r="H371" t="s">
        <v>1573</v>
      </c>
      <c r="I371" t="s">
        <v>1124</v>
      </c>
      <c r="J371" t="s">
        <v>163</v>
      </c>
      <c r="K371" s="1">
        <v>36461</v>
      </c>
      <c r="L371" t="s">
        <v>14</v>
      </c>
      <c r="M371" t="s">
        <v>1599</v>
      </c>
    </row>
    <row r="372" spans="1:13" x14ac:dyDescent="0.25">
      <c r="A372" t="s">
        <v>1603</v>
      </c>
      <c r="B372" t="s">
        <v>1604</v>
      </c>
      <c r="C372" t="s">
        <v>1605</v>
      </c>
      <c r="D372" t="str">
        <f t="shared" si="10"/>
        <v>SLPS-01267-1.mcd</v>
      </c>
      <c r="E372" t="str">
        <f t="shared" si="11"/>
        <v>SLPS-01267_1.mcd</v>
      </c>
      <c r="F372" t="s">
        <v>39434</v>
      </c>
      <c r="G372" t="s">
        <v>11</v>
      </c>
      <c r="H372" t="s">
        <v>239</v>
      </c>
      <c r="I372" t="s">
        <v>835</v>
      </c>
      <c r="J372" t="s">
        <v>239</v>
      </c>
      <c r="K372" s="1">
        <v>35873</v>
      </c>
      <c r="L372" t="s">
        <v>14</v>
      </c>
      <c r="M372" t="s">
        <v>1606</v>
      </c>
    </row>
    <row r="373" spans="1:13" x14ac:dyDescent="0.25">
      <c r="A373" t="s">
        <v>1607</v>
      </c>
      <c r="B373" t="s">
        <v>1608</v>
      </c>
      <c r="C373" t="s">
        <v>1609</v>
      </c>
      <c r="D373" t="str">
        <f t="shared" si="10"/>
        <v>SLPS-00928-1.mcd</v>
      </c>
      <c r="E373" t="str">
        <f t="shared" si="11"/>
        <v>SLPS-00928_1.mcd</v>
      </c>
      <c r="F373" t="s">
        <v>39435</v>
      </c>
      <c r="G373" t="s">
        <v>11</v>
      </c>
      <c r="H373" t="s">
        <v>1610</v>
      </c>
      <c r="I373" t="s">
        <v>1611</v>
      </c>
      <c r="J373" t="s">
        <v>239</v>
      </c>
      <c r="K373" s="1">
        <v>35670</v>
      </c>
      <c r="L373" t="s">
        <v>14</v>
      </c>
      <c r="M373" t="s">
        <v>1612</v>
      </c>
    </row>
    <row r="374" spans="1:13" x14ac:dyDescent="0.25">
      <c r="A374" t="s">
        <v>1613</v>
      </c>
      <c r="B374" t="s">
        <v>1614</v>
      </c>
      <c r="C374" t="s">
        <v>1615</v>
      </c>
      <c r="D374" t="str">
        <f t="shared" si="10"/>
        <v>SLPS-00927-1.mcd</v>
      </c>
      <c r="E374" t="str">
        <f t="shared" si="11"/>
        <v>SLPS-00927_1.mcd</v>
      </c>
      <c r="F374" t="s">
        <v>39436</v>
      </c>
      <c r="G374" t="s">
        <v>11</v>
      </c>
      <c r="H374" t="s">
        <v>1616</v>
      </c>
      <c r="I374" t="s">
        <v>1617</v>
      </c>
      <c r="J374" t="s">
        <v>239</v>
      </c>
      <c r="K374" s="1">
        <v>35887</v>
      </c>
      <c r="L374" t="s">
        <v>14</v>
      </c>
      <c r="M374" t="s">
        <v>1618</v>
      </c>
    </row>
    <row r="375" spans="1:13" x14ac:dyDescent="0.25">
      <c r="A375" t="s">
        <v>1619</v>
      </c>
      <c r="B375" t="s">
        <v>1620</v>
      </c>
      <c r="C375" t="s">
        <v>1621</v>
      </c>
      <c r="D375" t="str">
        <f t="shared" si="10"/>
        <v>SLPM-87067-1.mcd</v>
      </c>
      <c r="E375" t="str">
        <f t="shared" si="11"/>
        <v>SLPM-87067_1.mcd</v>
      </c>
      <c r="F375" t="s">
        <v>39437</v>
      </c>
      <c r="G375" t="s">
        <v>51</v>
      </c>
      <c r="H375" t="s">
        <v>1622</v>
      </c>
      <c r="I375" t="s">
        <v>1623</v>
      </c>
      <c r="J375" t="s">
        <v>484</v>
      </c>
      <c r="K375" s="1">
        <v>37399</v>
      </c>
      <c r="L375" t="s">
        <v>14</v>
      </c>
      <c r="M375" t="s">
        <v>1624</v>
      </c>
    </row>
    <row r="376" spans="1:13" x14ac:dyDescent="0.25">
      <c r="A376" t="s">
        <v>1625</v>
      </c>
      <c r="B376" t="s">
        <v>1626</v>
      </c>
      <c r="C376" t="s">
        <v>1627</v>
      </c>
      <c r="D376" t="str">
        <f t="shared" si="10"/>
        <v>SLPM-87118-1.mcd</v>
      </c>
      <c r="E376" t="str">
        <f t="shared" si="11"/>
        <v>SLPM-87118_1.mcd</v>
      </c>
      <c r="F376" t="s">
        <v>39438</v>
      </c>
      <c r="G376" t="s">
        <v>51</v>
      </c>
      <c r="H376" t="s">
        <v>1622</v>
      </c>
      <c r="I376" t="s">
        <v>1623</v>
      </c>
      <c r="J376" t="s">
        <v>484</v>
      </c>
      <c r="K376" s="1">
        <v>37462</v>
      </c>
      <c r="L376" t="s">
        <v>14</v>
      </c>
      <c r="M376" t="s">
        <v>1628</v>
      </c>
    </row>
    <row r="377" spans="1:13" x14ac:dyDescent="0.25">
      <c r="A377" t="s">
        <v>1629</v>
      </c>
      <c r="B377" t="s">
        <v>1630</v>
      </c>
      <c r="C377" t="s">
        <v>1631</v>
      </c>
      <c r="D377" t="str">
        <f t="shared" si="10"/>
        <v>SLPM-87173-1.mcd</v>
      </c>
      <c r="E377" t="str">
        <f t="shared" si="11"/>
        <v>SLPM-87173_1.mcd</v>
      </c>
      <c r="F377" t="s">
        <v>39439</v>
      </c>
      <c r="G377" t="s">
        <v>11</v>
      </c>
      <c r="H377" t="s">
        <v>1632</v>
      </c>
      <c r="I377" t="s">
        <v>207</v>
      </c>
      <c r="J377" t="s">
        <v>484</v>
      </c>
      <c r="K377" s="1">
        <v>37588</v>
      </c>
      <c r="L377" t="s">
        <v>14</v>
      </c>
      <c r="M377" t="s">
        <v>1633</v>
      </c>
    </row>
    <row r="378" spans="1:13" x14ac:dyDescent="0.25">
      <c r="A378" t="s">
        <v>1634</v>
      </c>
      <c r="B378" t="s">
        <v>1635</v>
      </c>
      <c r="C378" t="s">
        <v>1636</v>
      </c>
      <c r="D378" t="str">
        <f t="shared" si="10"/>
        <v>SLPM-87082-1.mcd</v>
      </c>
      <c r="E378" t="str">
        <f t="shared" si="11"/>
        <v>SLPM-87082_1.mcd</v>
      </c>
      <c r="F378" t="s">
        <v>39440</v>
      </c>
      <c r="G378" t="s">
        <v>51</v>
      </c>
      <c r="H378" t="s">
        <v>1637</v>
      </c>
      <c r="I378" t="s">
        <v>835</v>
      </c>
      <c r="J378" t="s">
        <v>484</v>
      </c>
      <c r="K378" s="1">
        <v>37427</v>
      </c>
      <c r="L378" t="s">
        <v>14</v>
      </c>
      <c r="M378" t="s">
        <v>1638</v>
      </c>
    </row>
    <row r="379" spans="1:13" x14ac:dyDescent="0.25">
      <c r="A379" t="s">
        <v>1639</v>
      </c>
      <c r="B379" t="s">
        <v>1640</v>
      </c>
      <c r="C379" t="s">
        <v>1641</v>
      </c>
      <c r="D379" t="str">
        <f t="shared" si="10"/>
        <v>SLPM-86613-1.mcd</v>
      </c>
      <c r="E379" t="str">
        <f t="shared" si="11"/>
        <v>SLPM-86613_1.mcd</v>
      </c>
      <c r="F379" t="s">
        <v>39441</v>
      </c>
      <c r="G379" t="s">
        <v>51</v>
      </c>
      <c r="H379" t="s">
        <v>1642</v>
      </c>
      <c r="I379" t="s">
        <v>835</v>
      </c>
      <c r="J379" t="s">
        <v>484</v>
      </c>
      <c r="K379" s="1">
        <v>37588</v>
      </c>
      <c r="L379" t="s">
        <v>14</v>
      </c>
      <c r="M379" t="s">
        <v>1643</v>
      </c>
    </row>
    <row r="380" spans="1:13" x14ac:dyDescent="0.25">
      <c r="A380" t="s">
        <v>1644</v>
      </c>
      <c r="B380" t="s">
        <v>1645</v>
      </c>
      <c r="C380" t="s">
        <v>1646</v>
      </c>
      <c r="D380" t="str">
        <f t="shared" si="10"/>
        <v>SLPM-87228-1.mcd</v>
      </c>
      <c r="E380" t="str">
        <f t="shared" si="11"/>
        <v>SLPM-87228_1.mcd</v>
      </c>
      <c r="F380" t="s">
        <v>39442</v>
      </c>
      <c r="G380" t="s">
        <v>11</v>
      </c>
      <c r="H380" t="s">
        <v>1647</v>
      </c>
      <c r="I380" t="s">
        <v>835</v>
      </c>
      <c r="J380" t="s">
        <v>484</v>
      </c>
      <c r="K380" s="1">
        <v>37672</v>
      </c>
      <c r="L380" t="s">
        <v>14</v>
      </c>
      <c r="M380" t="s">
        <v>1648</v>
      </c>
    </row>
    <row r="381" spans="1:13" x14ac:dyDescent="0.25">
      <c r="A381" t="s">
        <v>1649</v>
      </c>
      <c r="B381" t="s">
        <v>1650</v>
      </c>
      <c r="C381" t="s">
        <v>1651</v>
      </c>
      <c r="D381" t="str">
        <f t="shared" si="10"/>
        <v>SLPM-87137-1.mcd</v>
      </c>
      <c r="E381" t="str">
        <f t="shared" si="11"/>
        <v>SLPM-87137_1.mcd</v>
      </c>
      <c r="F381" t="s">
        <v>39443</v>
      </c>
      <c r="G381" t="s">
        <v>11</v>
      </c>
      <c r="H381" t="s">
        <v>1652</v>
      </c>
      <c r="I381" t="s">
        <v>835</v>
      </c>
      <c r="J381" t="s">
        <v>484</v>
      </c>
      <c r="K381" s="1">
        <v>37497</v>
      </c>
      <c r="L381" t="s">
        <v>14</v>
      </c>
      <c r="M381" t="s">
        <v>1653</v>
      </c>
    </row>
    <row r="382" spans="1:13" x14ac:dyDescent="0.25">
      <c r="A382" t="s">
        <v>1654</v>
      </c>
      <c r="B382" t="s">
        <v>1655</v>
      </c>
      <c r="C382" t="s">
        <v>1656</v>
      </c>
      <c r="D382" t="str">
        <f t="shared" si="10"/>
        <v>SLPM-87255-1.mcd</v>
      </c>
      <c r="E382" t="str">
        <f t="shared" si="11"/>
        <v>SLPM-87255_1.mcd</v>
      </c>
      <c r="F382" t="s">
        <v>39444</v>
      </c>
      <c r="G382" t="s">
        <v>11</v>
      </c>
      <c r="H382" t="s">
        <v>1657</v>
      </c>
      <c r="I382" t="s">
        <v>220</v>
      </c>
      <c r="J382" t="s">
        <v>484</v>
      </c>
      <c r="K382" s="1">
        <v>37702</v>
      </c>
      <c r="L382" t="s">
        <v>14</v>
      </c>
      <c r="M382" t="s">
        <v>1658</v>
      </c>
    </row>
    <row r="383" spans="1:13" x14ac:dyDescent="0.25">
      <c r="A383" t="s">
        <v>1659</v>
      </c>
      <c r="B383" t="s">
        <v>1660</v>
      </c>
      <c r="C383" t="s">
        <v>1661</v>
      </c>
      <c r="D383" t="str">
        <f t="shared" si="10"/>
        <v>SLPM-87145-1.mcd</v>
      </c>
      <c r="E383" t="str">
        <f t="shared" si="11"/>
        <v>SLPM-87145_1.mcd</v>
      </c>
      <c r="F383" t="s">
        <v>39445</v>
      </c>
      <c r="G383" t="s">
        <v>11</v>
      </c>
      <c r="H383" t="s">
        <v>1662</v>
      </c>
      <c r="I383" t="s">
        <v>680</v>
      </c>
      <c r="J383" t="s">
        <v>484</v>
      </c>
      <c r="K383" s="1">
        <v>37560</v>
      </c>
      <c r="L383" t="s">
        <v>14</v>
      </c>
      <c r="M383" t="s">
        <v>1663</v>
      </c>
    </row>
    <row r="384" spans="1:13" x14ac:dyDescent="0.25">
      <c r="A384" t="s">
        <v>1664</v>
      </c>
      <c r="B384" t="s">
        <v>1665</v>
      </c>
      <c r="C384" t="s">
        <v>1666</v>
      </c>
      <c r="D384" t="str">
        <f t="shared" si="10"/>
        <v>SLPM-87270-1.mcd</v>
      </c>
      <c r="E384" t="str">
        <f t="shared" si="11"/>
        <v>SLPM-87270_1.mcd</v>
      </c>
      <c r="F384" t="s">
        <v>39446</v>
      </c>
      <c r="G384" t="s">
        <v>11</v>
      </c>
      <c r="H384" t="s">
        <v>1667</v>
      </c>
      <c r="I384" t="s">
        <v>220</v>
      </c>
      <c r="J384" t="s">
        <v>484</v>
      </c>
      <c r="K384" s="1">
        <v>37861</v>
      </c>
      <c r="L384" t="s">
        <v>14</v>
      </c>
      <c r="M384" t="s">
        <v>1668</v>
      </c>
    </row>
    <row r="385" spans="1:13" x14ac:dyDescent="0.25">
      <c r="A385" t="s">
        <v>1669</v>
      </c>
      <c r="B385" t="s">
        <v>1670</v>
      </c>
      <c r="C385" t="s">
        <v>1671</v>
      </c>
      <c r="D385" t="str">
        <f t="shared" si="10"/>
        <v>SLES-02339-1.mcd</v>
      </c>
      <c r="E385" t="str">
        <f t="shared" si="11"/>
        <v>SLES-02339_1.mcd</v>
      </c>
      <c r="F385" t="s">
        <v>39447</v>
      </c>
      <c r="G385" t="s">
        <v>51</v>
      </c>
      <c r="H385" t="s">
        <v>1672</v>
      </c>
      <c r="I385" t="s">
        <v>26</v>
      </c>
      <c r="J385" t="s">
        <v>1673</v>
      </c>
      <c r="K385" s="1">
        <v>36601</v>
      </c>
      <c r="L385" t="s">
        <v>28</v>
      </c>
      <c r="M385" t="s">
        <v>1674</v>
      </c>
    </row>
    <row r="386" spans="1:13" x14ac:dyDescent="0.25">
      <c r="A386" t="s">
        <v>1669</v>
      </c>
      <c r="B386" t="s">
        <v>1675</v>
      </c>
      <c r="C386" t="s">
        <v>1676</v>
      </c>
      <c r="D386" t="str">
        <f t="shared" si="10"/>
        <v>SLUS-00952-1.mcd</v>
      </c>
      <c r="E386" t="str">
        <f t="shared" si="11"/>
        <v>SLUS-00952_1.mcd</v>
      </c>
      <c r="F386" t="s">
        <v>39448</v>
      </c>
      <c r="G386" t="s">
        <v>51</v>
      </c>
      <c r="H386" t="s">
        <v>1672</v>
      </c>
      <c r="I386" t="s">
        <v>26</v>
      </c>
      <c r="J386" t="s">
        <v>1673</v>
      </c>
      <c r="K386" s="1">
        <v>36472</v>
      </c>
      <c r="L386" t="s">
        <v>57</v>
      </c>
      <c r="M386" t="s">
        <v>1677</v>
      </c>
    </row>
    <row r="387" spans="1:13" x14ac:dyDescent="0.25">
      <c r="A387" t="s">
        <v>1678</v>
      </c>
      <c r="B387" t="s">
        <v>1679</v>
      </c>
      <c r="C387" t="s">
        <v>1680</v>
      </c>
      <c r="D387" t="str">
        <f t="shared" ref="D387:D450" si="12">_xlfn.CONCAT(C387,$N$2)</f>
        <v>SLES-00466-1.mcd</v>
      </c>
      <c r="E387" t="str">
        <f t="shared" ref="E387:E450" si="13">_xlfn.CONCAT(C387,$N$3)</f>
        <v>SLES-00466_1.mcd</v>
      </c>
      <c r="F387" t="s">
        <v>39449</v>
      </c>
      <c r="G387" t="s">
        <v>51</v>
      </c>
      <c r="H387" t="s">
        <v>1672</v>
      </c>
      <c r="I387" t="s">
        <v>220</v>
      </c>
      <c r="J387" t="s">
        <v>269</v>
      </c>
      <c r="K387" s="1">
        <v>35784</v>
      </c>
      <c r="L387" t="s">
        <v>28</v>
      </c>
      <c r="M387" t="s">
        <v>1681</v>
      </c>
    </row>
    <row r="388" spans="1:13" x14ac:dyDescent="0.25">
      <c r="A388" t="s">
        <v>1678</v>
      </c>
      <c r="B388" t="s">
        <v>1682</v>
      </c>
      <c r="C388" t="s">
        <v>1683</v>
      </c>
      <c r="D388" t="str">
        <f t="shared" si="12"/>
        <v>SLUS-00399-1.mcd</v>
      </c>
      <c r="E388" t="str">
        <f t="shared" si="13"/>
        <v>SLUS-00399_1.mcd</v>
      </c>
      <c r="F388" t="s">
        <v>39450</v>
      </c>
      <c r="G388" t="s">
        <v>51</v>
      </c>
      <c r="H388" t="s">
        <v>1672</v>
      </c>
      <c r="I388" t="s">
        <v>220</v>
      </c>
      <c r="J388" t="s">
        <v>1673</v>
      </c>
      <c r="K388" s="1">
        <v>35409</v>
      </c>
      <c r="L388" t="s">
        <v>57</v>
      </c>
      <c r="M388" t="s">
        <v>1684</v>
      </c>
    </row>
    <row r="389" spans="1:13" x14ac:dyDescent="0.25">
      <c r="A389" t="s">
        <v>1685</v>
      </c>
      <c r="B389" t="s">
        <v>1686</v>
      </c>
      <c r="C389" t="s">
        <v>1687</v>
      </c>
      <c r="D389" t="str">
        <f t="shared" si="12"/>
        <v>SLES-00712-1.mcd</v>
      </c>
      <c r="E389" t="str">
        <f t="shared" si="13"/>
        <v>SLES-00712_1.mcd</v>
      </c>
      <c r="F389" t="s">
        <v>39451</v>
      </c>
      <c r="G389" t="s">
        <v>51</v>
      </c>
      <c r="H389" t="s">
        <v>1672</v>
      </c>
      <c r="I389" t="s">
        <v>220</v>
      </c>
      <c r="J389" t="s">
        <v>269</v>
      </c>
      <c r="K389" s="1">
        <v>35947</v>
      </c>
      <c r="L389" t="s">
        <v>28</v>
      </c>
      <c r="M389" t="s">
        <v>1688</v>
      </c>
    </row>
    <row r="390" spans="1:13" x14ac:dyDescent="0.25">
      <c r="A390" t="s">
        <v>1685</v>
      </c>
      <c r="B390" t="s">
        <v>1689</v>
      </c>
      <c r="C390" t="s">
        <v>1690</v>
      </c>
      <c r="D390" t="str">
        <f t="shared" si="12"/>
        <v>SLUS-00449-1.mcd</v>
      </c>
      <c r="E390" t="str">
        <f t="shared" si="13"/>
        <v>SLUS-00449_1.mcd</v>
      </c>
      <c r="F390" t="s">
        <v>39452</v>
      </c>
      <c r="G390" t="s">
        <v>51</v>
      </c>
      <c r="H390" t="s">
        <v>1672</v>
      </c>
      <c r="I390" t="s">
        <v>220</v>
      </c>
      <c r="J390" t="s">
        <v>1673</v>
      </c>
      <c r="K390" s="1">
        <v>35827</v>
      </c>
      <c r="L390" t="s">
        <v>57</v>
      </c>
      <c r="M390" t="s">
        <v>1691</v>
      </c>
    </row>
    <row r="391" spans="1:13" x14ac:dyDescent="0.25">
      <c r="A391" t="s">
        <v>1692</v>
      </c>
      <c r="B391" t="s">
        <v>1693</v>
      </c>
      <c r="C391" t="s">
        <v>1694</v>
      </c>
      <c r="D391" t="str">
        <f t="shared" si="12"/>
        <v>SLES-00739-1.mcd</v>
      </c>
      <c r="E391" t="str">
        <f t="shared" si="13"/>
        <v>SLES-00739_1.mcd</v>
      </c>
      <c r="F391" t="s">
        <v>39453</v>
      </c>
      <c r="G391" t="s">
        <v>51</v>
      </c>
      <c r="H391" t="s">
        <v>1672</v>
      </c>
      <c r="I391" t="s">
        <v>1623</v>
      </c>
      <c r="J391" t="s">
        <v>269</v>
      </c>
      <c r="K391" s="1">
        <v>35956</v>
      </c>
      <c r="L391" t="s">
        <v>28</v>
      </c>
      <c r="M391" t="s">
        <v>1695</v>
      </c>
    </row>
    <row r="392" spans="1:13" x14ac:dyDescent="0.25">
      <c r="A392" t="s">
        <v>1692</v>
      </c>
      <c r="B392" t="s">
        <v>1696</v>
      </c>
      <c r="C392" t="s">
        <v>1697</v>
      </c>
      <c r="D392" t="str">
        <f t="shared" si="12"/>
        <v>SLUS-00450-1.mcd</v>
      </c>
      <c r="E392" t="str">
        <f t="shared" si="13"/>
        <v>SLUS-00450_1.mcd</v>
      </c>
      <c r="F392" t="s">
        <v>39454</v>
      </c>
      <c r="G392" t="s">
        <v>51</v>
      </c>
      <c r="H392" t="s">
        <v>1672</v>
      </c>
      <c r="I392" t="s">
        <v>1623</v>
      </c>
      <c r="J392" t="s">
        <v>1673</v>
      </c>
      <c r="K392" s="1">
        <v>35764</v>
      </c>
      <c r="L392" t="s">
        <v>57</v>
      </c>
      <c r="M392" t="s">
        <v>1698</v>
      </c>
    </row>
    <row r="393" spans="1:13" x14ac:dyDescent="0.25">
      <c r="A393" t="s">
        <v>1699</v>
      </c>
      <c r="B393" t="s">
        <v>1700</v>
      </c>
      <c r="C393" t="s">
        <v>1701</v>
      </c>
      <c r="D393" t="str">
        <f t="shared" si="12"/>
        <v>SLPS-01438-1.mcd</v>
      </c>
      <c r="E393" t="str">
        <f t="shared" si="13"/>
        <v>SLPS-01438_1.mcd</v>
      </c>
      <c r="F393" t="s">
        <v>39455</v>
      </c>
      <c r="G393" t="s">
        <v>11</v>
      </c>
      <c r="H393" t="s">
        <v>1702</v>
      </c>
      <c r="I393" t="s">
        <v>1703</v>
      </c>
      <c r="J393" t="s">
        <v>1704</v>
      </c>
      <c r="K393" s="1">
        <v>35985</v>
      </c>
      <c r="L393" t="s">
        <v>14</v>
      </c>
      <c r="M393" t="s">
        <v>1705</v>
      </c>
    </row>
    <row r="394" spans="1:13" x14ac:dyDescent="0.25">
      <c r="A394" t="s">
        <v>1706</v>
      </c>
      <c r="B394" t="s">
        <v>1707</v>
      </c>
      <c r="C394" t="s">
        <v>1708</v>
      </c>
      <c r="D394" t="str">
        <f t="shared" si="12"/>
        <v>SLES-04096-1.mcd</v>
      </c>
      <c r="E394" t="str">
        <f t="shared" si="13"/>
        <v>SLES-04096_1.mcd</v>
      </c>
      <c r="F394" t="s">
        <v>39456</v>
      </c>
      <c r="G394" t="s">
        <v>51</v>
      </c>
      <c r="H394" t="s">
        <v>1377</v>
      </c>
      <c r="I394" t="s">
        <v>1251</v>
      </c>
      <c r="J394" t="s">
        <v>1377</v>
      </c>
      <c r="K394" s="1">
        <v>37911</v>
      </c>
      <c r="L394" t="s">
        <v>28</v>
      </c>
      <c r="M394" t="s">
        <v>1709</v>
      </c>
    </row>
    <row r="395" spans="1:13" x14ac:dyDescent="0.25">
      <c r="A395" t="s">
        <v>1710</v>
      </c>
      <c r="B395" t="s">
        <v>1711</v>
      </c>
      <c r="C395" t="s">
        <v>1712</v>
      </c>
      <c r="D395" t="str">
        <f t="shared" si="12"/>
        <v>SLPS-00428-1.mcd</v>
      </c>
      <c r="E395" t="str">
        <f t="shared" si="13"/>
        <v>SLPS-00428_1.mcd</v>
      </c>
      <c r="F395" t="s">
        <v>39457</v>
      </c>
      <c r="G395" t="s">
        <v>11</v>
      </c>
      <c r="H395" t="s">
        <v>1713</v>
      </c>
      <c r="I395" t="s">
        <v>238</v>
      </c>
      <c r="J395" t="s">
        <v>1713</v>
      </c>
      <c r="K395" s="1">
        <v>35342</v>
      </c>
      <c r="L395" t="s">
        <v>14</v>
      </c>
      <c r="M395" t="s">
        <v>1714</v>
      </c>
    </row>
    <row r="396" spans="1:13" x14ac:dyDescent="0.25">
      <c r="A396" t="s">
        <v>1715</v>
      </c>
      <c r="B396" t="s">
        <v>1716</v>
      </c>
      <c r="C396" t="s">
        <v>1717</v>
      </c>
      <c r="D396" t="str">
        <f t="shared" si="12"/>
        <v>SLES-00578-1.mcd</v>
      </c>
      <c r="E396" t="str">
        <f t="shared" si="13"/>
        <v>SLES-00578_1.mcd</v>
      </c>
      <c r="F396" t="s">
        <v>39458</v>
      </c>
      <c r="G396" t="s">
        <v>286</v>
      </c>
      <c r="H396" t="s">
        <v>938</v>
      </c>
      <c r="I396" t="s">
        <v>1623</v>
      </c>
      <c r="J396" t="s">
        <v>1718</v>
      </c>
      <c r="K396" s="1">
        <v>35395</v>
      </c>
      <c r="L396" t="s">
        <v>28</v>
      </c>
      <c r="M396" t="s">
        <v>1719</v>
      </c>
    </row>
    <row r="397" spans="1:13" x14ac:dyDescent="0.25">
      <c r="A397" t="s">
        <v>1720</v>
      </c>
      <c r="B397" t="s">
        <v>1721</v>
      </c>
      <c r="C397" t="s">
        <v>1722</v>
      </c>
      <c r="D397" t="str">
        <f t="shared" si="12"/>
        <v>SLES-03783-1.mcd</v>
      </c>
      <c r="E397" t="str">
        <f t="shared" si="13"/>
        <v>SLES-03783_1.mcd</v>
      </c>
      <c r="F397" t="s">
        <v>39459</v>
      </c>
      <c r="G397" t="s">
        <v>286</v>
      </c>
      <c r="H397" t="s">
        <v>938</v>
      </c>
      <c r="I397" t="s">
        <v>1623</v>
      </c>
      <c r="J397" t="s">
        <v>1718</v>
      </c>
      <c r="K397" s="1">
        <v>36413</v>
      </c>
      <c r="L397" t="s">
        <v>28</v>
      </c>
      <c r="M397" t="s">
        <v>1723</v>
      </c>
    </row>
    <row r="398" spans="1:13" x14ac:dyDescent="0.25">
      <c r="A398" t="s">
        <v>1715</v>
      </c>
      <c r="B398" t="s">
        <v>1724</v>
      </c>
      <c r="C398" t="s">
        <v>1725</v>
      </c>
      <c r="D398" t="str">
        <f t="shared" si="12"/>
        <v>SLPS-00726-1.mcd</v>
      </c>
      <c r="E398" t="str">
        <f t="shared" si="13"/>
        <v>SLPS-00726_1.mcd</v>
      </c>
      <c r="F398" t="s">
        <v>39460</v>
      </c>
      <c r="G398" t="s">
        <v>11</v>
      </c>
      <c r="H398" t="s">
        <v>938</v>
      </c>
      <c r="I398" t="s">
        <v>1623</v>
      </c>
      <c r="J398" t="s">
        <v>769</v>
      </c>
      <c r="K398" s="1">
        <v>35509</v>
      </c>
      <c r="L398" t="s">
        <v>14</v>
      </c>
      <c r="M398" t="s">
        <v>1726</v>
      </c>
    </row>
    <row r="399" spans="1:13" x14ac:dyDescent="0.25">
      <c r="A399" t="s">
        <v>1715</v>
      </c>
      <c r="B399" t="s">
        <v>1727</v>
      </c>
      <c r="C399" t="s">
        <v>1728</v>
      </c>
      <c r="D399" t="str">
        <f t="shared" si="12"/>
        <v>SLPS-00725-1.mcd</v>
      </c>
      <c r="E399" t="str">
        <f t="shared" si="13"/>
        <v>SLPS-00725_1.mcd</v>
      </c>
      <c r="F399" t="s">
        <v>39461</v>
      </c>
      <c r="G399" t="s">
        <v>11</v>
      </c>
      <c r="H399" t="s">
        <v>938</v>
      </c>
      <c r="I399" t="s">
        <v>1623</v>
      </c>
      <c r="J399" t="s">
        <v>769</v>
      </c>
      <c r="K399" s="1">
        <v>35509</v>
      </c>
      <c r="L399" t="s">
        <v>14</v>
      </c>
      <c r="M399" t="s">
        <v>1729</v>
      </c>
    </row>
    <row r="400" spans="1:13" x14ac:dyDescent="0.25">
      <c r="A400" t="s">
        <v>1715</v>
      </c>
      <c r="B400" t="s">
        <v>1730</v>
      </c>
      <c r="C400" t="s">
        <v>1731</v>
      </c>
      <c r="D400" t="str">
        <f t="shared" si="12"/>
        <v>SLUS-00164-1.mcd</v>
      </c>
      <c r="E400" t="str">
        <f t="shared" si="13"/>
        <v>SLUS-00164_1.mcd</v>
      </c>
      <c r="F400" t="s">
        <v>39462</v>
      </c>
      <c r="G400" t="s">
        <v>51</v>
      </c>
      <c r="H400" t="s">
        <v>938</v>
      </c>
      <c r="I400" t="s">
        <v>1623</v>
      </c>
      <c r="J400" t="s">
        <v>1732</v>
      </c>
      <c r="K400" s="1">
        <v>35395</v>
      </c>
      <c r="L400" t="s">
        <v>57</v>
      </c>
      <c r="M400" t="s">
        <v>1733</v>
      </c>
    </row>
    <row r="401" spans="1:13" x14ac:dyDescent="0.25">
      <c r="A401" t="s">
        <v>1715</v>
      </c>
      <c r="B401" t="s">
        <v>1734</v>
      </c>
      <c r="C401" t="s">
        <v>1731</v>
      </c>
      <c r="D401" t="str">
        <f t="shared" si="12"/>
        <v>SLUS-00164-1.mcd</v>
      </c>
      <c r="E401" t="str">
        <f t="shared" si="13"/>
        <v>SLUS-00164_1.mcd</v>
      </c>
      <c r="F401" t="s">
        <v>39462</v>
      </c>
      <c r="G401" t="s">
        <v>51</v>
      </c>
      <c r="H401" t="s">
        <v>938</v>
      </c>
      <c r="I401" t="s">
        <v>1623</v>
      </c>
      <c r="J401" t="s">
        <v>1732</v>
      </c>
      <c r="K401" s="1">
        <v>35395</v>
      </c>
      <c r="L401" t="s">
        <v>57</v>
      </c>
      <c r="M401" t="s">
        <v>1733</v>
      </c>
    </row>
    <row r="402" spans="1:13" x14ac:dyDescent="0.25">
      <c r="A402" t="s">
        <v>1735</v>
      </c>
      <c r="B402" t="s">
        <v>1736</v>
      </c>
      <c r="C402" t="s">
        <v>1737</v>
      </c>
      <c r="D402" t="str">
        <f t="shared" si="12"/>
        <v>SLES-00748-1.mcd</v>
      </c>
      <c r="E402" t="str">
        <f t="shared" si="13"/>
        <v>SLES-00748_1.mcd</v>
      </c>
      <c r="F402" t="s">
        <v>39463</v>
      </c>
      <c r="G402" t="s">
        <v>292</v>
      </c>
      <c r="H402" t="s">
        <v>1738</v>
      </c>
      <c r="I402" t="s">
        <v>238</v>
      </c>
      <c r="J402" t="s">
        <v>1739</v>
      </c>
      <c r="K402" s="1">
        <v>35976</v>
      </c>
      <c r="L402" t="s">
        <v>28</v>
      </c>
      <c r="M402" t="s">
        <v>1740</v>
      </c>
    </row>
    <row r="403" spans="1:13" x14ac:dyDescent="0.25">
      <c r="A403" t="s">
        <v>1741</v>
      </c>
      <c r="B403" t="s">
        <v>1742</v>
      </c>
      <c r="C403" t="s">
        <v>1743</v>
      </c>
      <c r="D403" t="str">
        <f t="shared" si="12"/>
        <v>SLPM-86262-1.mcd</v>
      </c>
      <c r="E403" t="str">
        <f t="shared" si="13"/>
        <v>SLPM-86262_1.mcd</v>
      </c>
      <c r="F403" t="s">
        <v>39464</v>
      </c>
      <c r="G403" t="s">
        <v>51</v>
      </c>
      <c r="H403" t="s">
        <v>1610</v>
      </c>
      <c r="I403" t="s">
        <v>1744</v>
      </c>
      <c r="J403" t="s">
        <v>1610</v>
      </c>
      <c r="K403" s="1">
        <v>36342</v>
      </c>
      <c r="L403" t="s">
        <v>14</v>
      </c>
      <c r="M403" t="s">
        <v>1745</v>
      </c>
    </row>
    <row r="404" spans="1:13" x14ac:dyDescent="0.25">
      <c r="A404" t="s">
        <v>1746</v>
      </c>
      <c r="B404" t="s">
        <v>1747</v>
      </c>
      <c r="C404" t="s">
        <v>1748</v>
      </c>
      <c r="D404" t="str">
        <f t="shared" si="12"/>
        <v>SLPS-00948-1.mcd</v>
      </c>
      <c r="E404" t="str">
        <f t="shared" si="13"/>
        <v>SLPS-00948_1.mcd</v>
      </c>
      <c r="F404" t="s">
        <v>39465</v>
      </c>
      <c r="G404" t="s">
        <v>11</v>
      </c>
      <c r="H404" t="s">
        <v>1610</v>
      </c>
      <c r="I404" t="s">
        <v>1744</v>
      </c>
      <c r="J404" t="s">
        <v>1610</v>
      </c>
      <c r="K404" s="1">
        <v>35649</v>
      </c>
      <c r="L404" t="s">
        <v>14</v>
      </c>
      <c r="M404" t="s">
        <v>1749</v>
      </c>
    </row>
    <row r="405" spans="1:13" x14ac:dyDescent="0.25">
      <c r="A405" t="s">
        <v>1750</v>
      </c>
      <c r="B405" t="s">
        <v>1751</v>
      </c>
      <c r="C405" t="s">
        <v>1752</v>
      </c>
      <c r="D405" t="str">
        <f t="shared" si="12"/>
        <v>SLPS-01598-1.mcd</v>
      </c>
      <c r="E405" t="str">
        <f t="shared" si="13"/>
        <v>SLPS-01598_1.mcd</v>
      </c>
      <c r="F405" t="s">
        <v>39466</v>
      </c>
      <c r="G405" t="s">
        <v>11</v>
      </c>
      <c r="H405" t="s">
        <v>1753</v>
      </c>
      <c r="I405" t="s">
        <v>680</v>
      </c>
      <c r="J405" t="s">
        <v>711</v>
      </c>
      <c r="K405" s="1">
        <v>36017</v>
      </c>
      <c r="L405" t="s">
        <v>14</v>
      </c>
      <c r="M405" t="s">
        <v>1754</v>
      </c>
    </row>
    <row r="406" spans="1:13" x14ac:dyDescent="0.25">
      <c r="A406" t="s">
        <v>1755</v>
      </c>
      <c r="B406" t="s">
        <v>1756</v>
      </c>
      <c r="C406" t="s">
        <v>1757</v>
      </c>
      <c r="D406" t="str">
        <f t="shared" si="12"/>
        <v>SLPM-80371-1.mcd</v>
      </c>
      <c r="E406" t="str">
        <f t="shared" si="13"/>
        <v>SLPM-80371_1.mcd</v>
      </c>
      <c r="F406" t="s">
        <v>39467</v>
      </c>
      <c r="G406" t="s">
        <v>11</v>
      </c>
      <c r="H406" t="s">
        <v>89</v>
      </c>
      <c r="I406" t="s">
        <v>89</v>
      </c>
      <c r="J406" t="s">
        <v>89</v>
      </c>
      <c r="K406" t="s">
        <v>89</v>
      </c>
      <c r="L406" t="s">
        <v>14</v>
      </c>
      <c r="M406" t="s">
        <v>1758</v>
      </c>
    </row>
    <row r="407" spans="1:13" x14ac:dyDescent="0.25">
      <c r="A407" t="s">
        <v>1759</v>
      </c>
      <c r="B407" t="s">
        <v>1760</v>
      </c>
      <c r="C407" t="s">
        <v>1761</v>
      </c>
      <c r="D407" t="str">
        <f t="shared" si="12"/>
        <v>SLPS-01855-1.mcd</v>
      </c>
      <c r="E407" t="str">
        <f t="shared" si="13"/>
        <v>SLPS-01855_1.mcd</v>
      </c>
      <c r="F407" t="s">
        <v>39468</v>
      </c>
      <c r="G407" t="s">
        <v>11</v>
      </c>
      <c r="H407" t="s">
        <v>1762</v>
      </c>
      <c r="I407" t="s">
        <v>220</v>
      </c>
      <c r="J407" t="s">
        <v>1762</v>
      </c>
      <c r="K407" s="1">
        <v>36195</v>
      </c>
      <c r="L407" t="s">
        <v>14</v>
      </c>
      <c r="M407" t="s">
        <v>1763</v>
      </c>
    </row>
    <row r="408" spans="1:13" x14ac:dyDescent="0.25">
      <c r="A408" t="s">
        <v>1759</v>
      </c>
      <c r="B408" t="s">
        <v>1764</v>
      </c>
      <c r="C408" t="s">
        <v>1765</v>
      </c>
      <c r="D408" t="str">
        <f t="shared" si="12"/>
        <v>SLPS-91444-1.mcd</v>
      </c>
      <c r="E408" t="str">
        <f t="shared" si="13"/>
        <v>SLPS-91444_1.mcd</v>
      </c>
      <c r="F408" t="s">
        <v>39469</v>
      </c>
      <c r="G408" t="s">
        <v>11</v>
      </c>
      <c r="H408" t="s">
        <v>1762</v>
      </c>
      <c r="I408" t="s">
        <v>220</v>
      </c>
      <c r="J408" t="s">
        <v>1762</v>
      </c>
      <c r="K408" s="1">
        <v>37257</v>
      </c>
      <c r="L408" t="s">
        <v>14</v>
      </c>
      <c r="M408" t="s">
        <v>1766</v>
      </c>
    </row>
    <row r="409" spans="1:13" x14ac:dyDescent="0.25">
      <c r="A409" t="s">
        <v>1767</v>
      </c>
      <c r="B409" t="s">
        <v>1768</v>
      </c>
      <c r="C409" t="s">
        <v>1769</v>
      </c>
      <c r="D409" t="str">
        <f t="shared" si="12"/>
        <v>SLPS-01856-1.mcd</v>
      </c>
      <c r="E409" t="str">
        <f t="shared" si="13"/>
        <v>SLPS-01856_1.mcd</v>
      </c>
      <c r="F409" t="s">
        <v>39470</v>
      </c>
      <c r="G409" t="s">
        <v>11</v>
      </c>
      <c r="H409" t="s">
        <v>1762</v>
      </c>
      <c r="I409" t="s">
        <v>220</v>
      </c>
      <c r="J409" t="s">
        <v>1762</v>
      </c>
      <c r="K409" s="1">
        <v>36195</v>
      </c>
      <c r="L409" t="s">
        <v>14</v>
      </c>
      <c r="M409" t="s">
        <v>1763</v>
      </c>
    </row>
    <row r="410" spans="1:13" x14ac:dyDescent="0.25">
      <c r="A410" t="s">
        <v>1767</v>
      </c>
      <c r="B410" t="s">
        <v>1770</v>
      </c>
      <c r="C410" t="s">
        <v>1771</v>
      </c>
      <c r="D410" t="str">
        <f t="shared" si="12"/>
        <v>SLPS-91445-1.mcd</v>
      </c>
      <c r="E410" t="str">
        <f t="shared" si="13"/>
        <v>SLPS-91445_1.mcd</v>
      </c>
      <c r="F410" t="s">
        <v>39471</v>
      </c>
      <c r="G410" t="s">
        <v>11</v>
      </c>
      <c r="H410" t="s">
        <v>1762</v>
      </c>
      <c r="I410" t="s">
        <v>220</v>
      </c>
      <c r="J410" t="s">
        <v>1762</v>
      </c>
      <c r="K410" s="1">
        <v>37257</v>
      </c>
      <c r="L410" t="s">
        <v>14</v>
      </c>
      <c r="M410" t="s">
        <v>1766</v>
      </c>
    </row>
    <row r="411" spans="1:13" x14ac:dyDescent="0.25">
      <c r="A411" t="s">
        <v>1759</v>
      </c>
      <c r="B411" t="s">
        <v>1772</v>
      </c>
      <c r="C411" t="s">
        <v>1773</v>
      </c>
      <c r="D411" t="str">
        <f t="shared" si="12"/>
        <v>SLUS-01030-1.mcd</v>
      </c>
      <c r="E411" t="str">
        <f t="shared" si="13"/>
        <v>SLUS-01030_1.mcd</v>
      </c>
      <c r="F411" t="s">
        <v>39472</v>
      </c>
      <c r="G411" t="s">
        <v>51</v>
      </c>
      <c r="H411" t="s">
        <v>1762</v>
      </c>
      <c r="I411" t="s">
        <v>220</v>
      </c>
      <c r="J411" t="s">
        <v>200</v>
      </c>
      <c r="K411" s="1">
        <v>36600</v>
      </c>
      <c r="L411" t="s">
        <v>57</v>
      </c>
      <c r="M411" t="s">
        <v>1774</v>
      </c>
    </row>
    <row r="412" spans="1:13" x14ac:dyDescent="0.25">
      <c r="A412" t="s">
        <v>1767</v>
      </c>
      <c r="B412" t="s">
        <v>1775</v>
      </c>
      <c r="C412" t="s">
        <v>1776</v>
      </c>
      <c r="D412" t="str">
        <f t="shared" si="12"/>
        <v>SLUS-01081-1.mcd</v>
      </c>
      <c r="E412" t="str">
        <f t="shared" si="13"/>
        <v>SLUS-01081_1.mcd</v>
      </c>
      <c r="F412" t="s">
        <v>39473</v>
      </c>
      <c r="G412" t="s">
        <v>51</v>
      </c>
      <c r="H412" t="s">
        <v>1762</v>
      </c>
      <c r="I412" t="s">
        <v>220</v>
      </c>
      <c r="J412" t="s">
        <v>200</v>
      </c>
      <c r="K412" s="1">
        <v>36600</v>
      </c>
      <c r="L412" t="s">
        <v>57</v>
      </c>
      <c r="M412" t="s">
        <v>1774</v>
      </c>
    </row>
    <row r="413" spans="1:13" x14ac:dyDescent="0.25">
      <c r="A413" t="s">
        <v>1777</v>
      </c>
      <c r="B413" t="s">
        <v>1778</v>
      </c>
      <c r="C413" t="s">
        <v>1779</v>
      </c>
      <c r="D413" t="str">
        <f t="shared" si="12"/>
        <v>SLPS-91110-1.mcd</v>
      </c>
      <c r="E413" t="str">
        <f t="shared" si="13"/>
        <v>SLPS-91110_1.mcd</v>
      </c>
      <c r="F413" t="s">
        <v>39474</v>
      </c>
      <c r="G413" t="s">
        <v>11</v>
      </c>
      <c r="H413" t="s">
        <v>1762</v>
      </c>
      <c r="I413" t="s">
        <v>220</v>
      </c>
      <c r="J413" t="s">
        <v>1762</v>
      </c>
      <c r="K413" s="1">
        <v>36118</v>
      </c>
      <c r="L413" t="s">
        <v>14</v>
      </c>
      <c r="M413" t="s">
        <v>1780</v>
      </c>
    </row>
    <row r="414" spans="1:13" x14ac:dyDescent="0.25">
      <c r="A414" t="s">
        <v>1777</v>
      </c>
      <c r="B414" t="s">
        <v>1781</v>
      </c>
      <c r="C414" t="s">
        <v>1782</v>
      </c>
      <c r="D414" t="str">
        <f t="shared" si="12"/>
        <v>SLPS-01130-1.mcd</v>
      </c>
      <c r="E414" t="str">
        <f t="shared" si="13"/>
        <v>SLPS-01130_1.mcd</v>
      </c>
      <c r="F414" t="s">
        <v>39475</v>
      </c>
      <c r="G414" t="s">
        <v>11</v>
      </c>
      <c r="H414" t="s">
        <v>1762</v>
      </c>
      <c r="I414" t="s">
        <v>220</v>
      </c>
      <c r="J414" t="s">
        <v>1762</v>
      </c>
      <c r="K414" s="1">
        <v>35768</v>
      </c>
      <c r="L414" t="s">
        <v>14</v>
      </c>
      <c r="M414" t="s">
        <v>1783</v>
      </c>
    </row>
    <row r="415" spans="1:13" x14ac:dyDescent="0.25">
      <c r="A415" t="s">
        <v>1777</v>
      </c>
      <c r="B415" t="s">
        <v>1784</v>
      </c>
      <c r="C415" t="s">
        <v>1782</v>
      </c>
      <c r="D415" t="str">
        <f t="shared" si="12"/>
        <v>SLPS-01130-1.mcd</v>
      </c>
      <c r="E415" t="str">
        <f t="shared" si="13"/>
        <v>SLPS-01130_1.mcd</v>
      </c>
      <c r="F415" t="s">
        <v>39475</v>
      </c>
      <c r="G415" t="s">
        <v>11</v>
      </c>
      <c r="H415" t="s">
        <v>1762</v>
      </c>
      <c r="I415" t="s">
        <v>220</v>
      </c>
      <c r="J415" t="s">
        <v>1762</v>
      </c>
      <c r="K415" s="1">
        <v>35768</v>
      </c>
      <c r="L415" t="s">
        <v>14</v>
      </c>
      <c r="M415" t="s">
        <v>1783</v>
      </c>
    </row>
    <row r="416" spans="1:13" x14ac:dyDescent="0.25">
      <c r="A416" t="s">
        <v>1777</v>
      </c>
      <c r="B416" t="s">
        <v>1785</v>
      </c>
      <c r="C416" t="s">
        <v>1786</v>
      </c>
      <c r="D416" t="str">
        <f t="shared" si="12"/>
        <v>SLUS-00670-1.mcd</v>
      </c>
      <c r="E416" t="str">
        <f t="shared" si="13"/>
        <v>SLUS-00670_1.mcd</v>
      </c>
      <c r="F416" t="s">
        <v>39476</v>
      </c>
      <c r="G416" t="s">
        <v>51</v>
      </c>
      <c r="H416" t="s">
        <v>1762</v>
      </c>
      <c r="I416" t="s">
        <v>220</v>
      </c>
      <c r="J416" t="s">
        <v>200</v>
      </c>
      <c r="K416" s="1">
        <v>36068</v>
      </c>
      <c r="L416" t="s">
        <v>57</v>
      </c>
      <c r="M416" t="s">
        <v>1787</v>
      </c>
    </row>
    <row r="417" spans="1:13" x14ac:dyDescent="0.25">
      <c r="A417" t="s">
        <v>1788</v>
      </c>
      <c r="B417" t="s">
        <v>1789</v>
      </c>
      <c r="C417" t="s">
        <v>1790</v>
      </c>
      <c r="D417" t="str">
        <f t="shared" si="12"/>
        <v>SCES-00842-1.mcd</v>
      </c>
      <c r="E417" t="str">
        <f t="shared" si="13"/>
        <v>SCES-00842_1.mcd</v>
      </c>
      <c r="F417" t="s">
        <v>39477</v>
      </c>
      <c r="G417" t="s">
        <v>292</v>
      </c>
      <c r="H417" t="s">
        <v>1762</v>
      </c>
      <c r="I417" t="s">
        <v>220</v>
      </c>
      <c r="J417" t="s">
        <v>1791</v>
      </c>
      <c r="K417" s="1">
        <v>35734</v>
      </c>
      <c r="L417" t="s">
        <v>28</v>
      </c>
      <c r="M417" t="s">
        <v>1792</v>
      </c>
    </row>
    <row r="418" spans="1:13" x14ac:dyDescent="0.25">
      <c r="A418" t="s">
        <v>1788</v>
      </c>
      <c r="B418" t="s">
        <v>1793</v>
      </c>
      <c r="C418" t="s">
        <v>1794</v>
      </c>
      <c r="D418" t="str">
        <f t="shared" si="12"/>
        <v>SLPM-80111-1.mcd</v>
      </c>
      <c r="E418" t="str">
        <f t="shared" si="13"/>
        <v>SLPM-80111_1.mcd</v>
      </c>
      <c r="F418" t="s">
        <v>39478</v>
      </c>
      <c r="G418" t="s">
        <v>11</v>
      </c>
      <c r="H418" t="s">
        <v>89</v>
      </c>
      <c r="I418" t="s">
        <v>89</v>
      </c>
      <c r="J418" t="s">
        <v>89</v>
      </c>
      <c r="K418" t="s">
        <v>89</v>
      </c>
      <c r="L418" t="s">
        <v>14</v>
      </c>
      <c r="M418" t="s">
        <v>1795</v>
      </c>
    </row>
    <row r="419" spans="1:13" x14ac:dyDescent="0.25">
      <c r="A419" t="s">
        <v>1788</v>
      </c>
      <c r="B419" t="s">
        <v>1796</v>
      </c>
      <c r="C419" t="s">
        <v>1797</v>
      </c>
      <c r="D419" t="str">
        <f t="shared" si="12"/>
        <v>SLPM-80118-1.mcd</v>
      </c>
      <c r="E419" t="str">
        <f t="shared" si="13"/>
        <v>SLPM-80118_1.mcd</v>
      </c>
      <c r="F419" t="s">
        <v>39479</v>
      </c>
      <c r="G419" t="s">
        <v>11</v>
      </c>
      <c r="H419" t="s">
        <v>89</v>
      </c>
      <c r="I419" t="s">
        <v>89</v>
      </c>
      <c r="J419" t="s">
        <v>89</v>
      </c>
      <c r="K419" t="s">
        <v>89</v>
      </c>
      <c r="L419" t="s">
        <v>14</v>
      </c>
      <c r="M419" t="s">
        <v>1798</v>
      </c>
    </row>
    <row r="420" spans="1:13" x14ac:dyDescent="0.25">
      <c r="A420" t="s">
        <v>1788</v>
      </c>
      <c r="B420" t="s">
        <v>1799</v>
      </c>
      <c r="C420" t="s">
        <v>1800</v>
      </c>
      <c r="D420" t="str">
        <f t="shared" si="12"/>
        <v>SLPM-80119-1.mcd</v>
      </c>
      <c r="E420" t="str">
        <f t="shared" si="13"/>
        <v>SLPM-80119_1.mcd</v>
      </c>
      <c r="F420" t="s">
        <v>39480</v>
      </c>
      <c r="G420" t="s">
        <v>11</v>
      </c>
      <c r="H420" t="s">
        <v>89</v>
      </c>
      <c r="I420" t="s">
        <v>89</v>
      </c>
      <c r="J420" t="s">
        <v>89</v>
      </c>
      <c r="K420" t="s">
        <v>89</v>
      </c>
      <c r="L420" t="s">
        <v>14</v>
      </c>
      <c r="M420" t="s">
        <v>1798</v>
      </c>
    </row>
    <row r="421" spans="1:13" x14ac:dyDescent="0.25">
      <c r="A421" t="s">
        <v>1788</v>
      </c>
      <c r="B421" t="s">
        <v>1801</v>
      </c>
      <c r="C421" t="s">
        <v>1802</v>
      </c>
      <c r="D421" t="str">
        <f t="shared" si="12"/>
        <v>SLPS-00900-1.mcd</v>
      </c>
      <c r="E421" t="str">
        <f t="shared" si="13"/>
        <v>SLPS-00900_1.mcd</v>
      </c>
      <c r="F421" t="s">
        <v>39481</v>
      </c>
      <c r="G421" t="s">
        <v>11</v>
      </c>
      <c r="H421" t="s">
        <v>1762</v>
      </c>
      <c r="I421" t="s">
        <v>220</v>
      </c>
      <c r="J421" t="s">
        <v>1762</v>
      </c>
      <c r="K421" s="1">
        <v>35621</v>
      </c>
      <c r="L421" t="s">
        <v>14</v>
      </c>
      <c r="M421" t="s">
        <v>1803</v>
      </c>
    </row>
    <row r="422" spans="1:13" x14ac:dyDescent="0.25">
      <c r="A422" t="s">
        <v>1788</v>
      </c>
      <c r="B422" t="s">
        <v>1804</v>
      </c>
      <c r="C422" t="s">
        <v>1805</v>
      </c>
      <c r="D422" t="str">
        <f t="shared" si="12"/>
        <v>SCUS-94182-1.mcd</v>
      </c>
      <c r="E422" t="str">
        <f t="shared" si="13"/>
        <v>SCUS-94182_1.mcd</v>
      </c>
      <c r="F422" t="s">
        <v>39482</v>
      </c>
      <c r="G422" t="s">
        <v>51</v>
      </c>
      <c r="H422" t="s">
        <v>1762</v>
      </c>
      <c r="I422" t="s">
        <v>220</v>
      </c>
      <c r="J422" t="s">
        <v>169</v>
      </c>
      <c r="K422" s="1">
        <v>35734</v>
      </c>
      <c r="L422" t="s">
        <v>57</v>
      </c>
      <c r="M422" t="s">
        <v>1806</v>
      </c>
    </row>
    <row r="423" spans="1:13" x14ac:dyDescent="0.25">
      <c r="A423" t="s">
        <v>1807</v>
      </c>
      <c r="B423" t="s">
        <v>1808</v>
      </c>
      <c r="C423" t="s">
        <v>1809</v>
      </c>
      <c r="D423" t="str">
        <f t="shared" si="12"/>
        <v>SLUS-01323-1.mcd</v>
      </c>
      <c r="E423" t="str">
        <f t="shared" si="13"/>
        <v>SLUS-01323_1.mcd</v>
      </c>
      <c r="F423" t="s">
        <v>39483</v>
      </c>
      <c r="G423" t="s">
        <v>51</v>
      </c>
      <c r="H423" t="s">
        <v>1762</v>
      </c>
      <c r="I423" t="s">
        <v>220</v>
      </c>
      <c r="J423" t="s">
        <v>169</v>
      </c>
      <c r="K423" s="1">
        <v>36595</v>
      </c>
      <c r="L423" t="s">
        <v>57</v>
      </c>
      <c r="M423" t="s">
        <v>1810</v>
      </c>
    </row>
    <row r="424" spans="1:13" x14ac:dyDescent="0.25">
      <c r="A424" t="s">
        <v>1811</v>
      </c>
      <c r="B424" t="s">
        <v>1812</v>
      </c>
      <c r="C424" t="s">
        <v>1813</v>
      </c>
      <c r="D424" t="str">
        <f t="shared" si="12"/>
        <v>SLES-02617-1.mcd</v>
      </c>
      <c r="E424" t="str">
        <f t="shared" si="13"/>
        <v>SLES-02617_1.mcd</v>
      </c>
      <c r="F424" t="s">
        <v>39484</v>
      </c>
      <c r="G424" t="s">
        <v>976</v>
      </c>
      <c r="H424" t="s">
        <v>1814</v>
      </c>
      <c r="I424" t="s">
        <v>1815</v>
      </c>
      <c r="J424" t="s">
        <v>681</v>
      </c>
      <c r="K424" s="1">
        <v>36650</v>
      </c>
      <c r="L424" t="s">
        <v>28</v>
      </c>
      <c r="M424" t="s">
        <v>1816</v>
      </c>
    </row>
    <row r="425" spans="1:13" x14ac:dyDescent="0.25">
      <c r="A425" t="s">
        <v>1811</v>
      </c>
      <c r="B425" t="s">
        <v>1817</v>
      </c>
      <c r="C425" t="s">
        <v>1818</v>
      </c>
      <c r="D425" t="str">
        <f t="shared" si="12"/>
        <v>SLES-02726-1.mcd</v>
      </c>
      <c r="E425" t="str">
        <f t="shared" si="13"/>
        <v>SLES-02726_1.mcd</v>
      </c>
      <c r="F425" t="s">
        <v>39485</v>
      </c>
      <c r="G425" t="s">
        <v>33</v>
      </c>
      <c r="H425" t="s">
        <v>1814</v>
      </c>
      <c r="I425" t="s">
        <v>1815</v>
      </c>
      <c r="J425" t="s">
        <v>681</v>
      </c>
      <c r="K425" s="1">
        <v>36650</v>
      </c>
      <c r="L425" t="s">
        <v>28</v>
      </c>
      <c r="M425" t="s">
        <v>1816</v>
      </c>
    </row>
    <row r="426" spans="1:13" x14ac:dyDescent="0.25">
      <c r="A426" t="s">
        <v>1811</v>
      </c>
      <c r="B426" t="s">
        <v>1819</v>
      </c>
      <c r="C426" t="s">
        <v>1820</v>
      </c>
      <c r="D426" t="str">
        <f t="shared" si="12"/>
        <v>SLPM-86502-1.mcd</v>
      </c>
      <c r="E426" t="str">
        <f t="shared" si="13"/>
        <v>SLPM-86502_1.mcd</v>
      </c>
      <c r="F426" t="s">
        <v>39486</v>
      </c>
      <c r="G426" t="s">
        <v>51</v>
      </c>
      <c r="H426" t="s">
        <v>1814</v>
      </c>
      <c r="I426" t="s">
        <v>1815</v>
      </c>
      <c r="J426" t="s">
        <v>681</v>
      </c>
      <c r="K426" s="1">
        <v>36720</v>
      </c>
      <c r="L426" t="s">
        <v>14</v>
      </c>
      <c r="M426" t="s">
        <v>1821</v>
      </c>
    </row>
    <row r="427" spans="1:13" x14ac:dyDescent="0.25">
      <c r="A427" t="s">
        <v>1811</v>
      </c>
      <c r="B427" t="s">
        <v>1822</v>
      </c>
      <c r="C427" t="s">
        <v>1823</v>
      </c>
      <c r="D427" t="str">
        <f t="shared" si="12"/>
        <v>SLUS-01022-1.mcd</v>
      </c>
      <c r="E427" t="str">
        <f t="shared" si="13"/>
        <v>SLUS-01022_1.mcd</v>
      </c>
      <c r="F427" t="s">
        <v>39487</v>
      </c>
      <c r="G427" t="s">
        <v>51</v>
      </c>
      <c r="H427" t="s">
        <v>1814</v>
      </c>
      <c r="I427" t="s">
        <v>1815</v>
      </c>
      <c r="J427" t="s">
        <v>681</v>
      </c>
      <c r="K427" s="1">
        <v>36650</v>
      </c>
      <c r="L427" t="s">
        <v>57</v>
      </c>
      <c r="M427" t="s">
        <v>1824</v>
      </c>
    </row>
    <row r="428" spans="1:13" x14ac:dyDescent="0.25">
      <c r="A428" t="s">
        <v>1825</v>
      </c>
      <c r="B428" t="s">
        <v>1826</v>
      </c>
      <c r="C428" t="s">
        <v>1827</v>
      </c>
      <c r="D428" t="str">
        <f t="shared" si="12"/>
        <v>SLES-02620-1.mcd</v>
      </c>
      <c r="E428" t="str">
        <f t="shared" si="13"/>
        <v>SLES-02620_1.mcd</v>
      </c>
      <c r="F428" t="s">
        <v>39488</v>
      </c>
      <c r="G428" t="s">
        <v>1828</v>
      </c>
      <c r="H428" t="s">
        <v>927</v>
      </c>
      <c r="I428" t="s">
        <v>220</v>
      </c>
      <c r="J428" t="s">
        <v>927</v>
      </c>
      <c r="K428" s="1">
        <v>36687</v>
      </c>
      <c r="L428" t="s">
        <v>28</v>
      </c>
      <c r="M428" t="s">
        <v>1829</v>
      </c>
    </row>
    <row r="429" spans="1:13" x14ac:dyDescent="0.25">
      <c r="A429" t="s">
        <v>1825</v>
      </c>
      <c r="B429" t="s">
        <v>1830</v>
      </c>
      <c r="C429" t="s">
        <v>1831</v>
      </c>
      <c r="D429" t="str">
        <f t="shared" si="12"/>
        <v>SLES-02498-1.mcd</v>
      </c>
      <c r="E429" t="str">
        <f t="shared" si="13"/>
        <v>SLES-02498_1.mcd</v>
      </c>
      <c r="F429" t="s">
        <v>39489</v>
      </c>
      <c r="G429" t="s">
        <v>534</v>
      </c>
      <c r="H429" t="s">
        <v>927</v>
      </c>
      <c r="I429" t="s">
        <v>220</v>
      </c>
      <c r="J429" t="s">
        <v>927</v>
      </c>
      <c r="K429" s="1">
        <v>36595</v>
      </c>
      <c r="L429" t="s">
        <v>28</v>
      </c>
      <c r="M429" t="s">
        <v>1832</v>
      </c>
    </row>
    <row r="430" spans="1:13" x14ac:dyDescent="0.25">
      <c r="A430" t="s">
        <v>1825</v>
      </c>
      <c r="B430" t="s">
        <v>1833</v>
      </c>
      <c r="C430" t="s">
        <v>1834</v>
      </c>
      <c r="D430" t="str">
        <f t="shared" si="12"/>
        <v>SLUS-00913-1.mcd</v>
      </c>
      <c r="E430" t="str">
        <f t="shared" si="13"/>
        <v>SLUS-00913_1.mcd</v>
      </c>
      <c r="F430" t="s">
        <v>39490</v>
      </c>
      <c r="G430" t="s">
        <v>51</v>
      </c>
      <c r="H430" t="s">
        <v>927</v>
      </c>
      <c r="I430" t="s">
        <v>220</v>
      </c>
      <c r="J430" t="s">
        <v>927</v>
      </c>
      <c r="K430" s="1">
        <v>36202</v>
      </c>
      <c r="L430" t="s">
        <v>57</v>
      </c>
      <c r="M430" t="s">
        <v>1835</v>
      </c>
    </row>
    <row r="431" spans="1:13" x14ac:dyDescent="0.25">
      <c r="A431" t="s">
        <v>1836</v>
      </c>
      <c r="B431" t="s">
        <v>1837</v>
      </c>
      <c r="C431" t="s">
        <v>1838</v>
      </c>
      <c r="D431" t="str">
        <f t="shared" si="12"/>
        <v>SLES-03226-1.mcd</v>
      </c>
      <c r="E431" t="str">
        <f t="shared" si="13"/>
        <v>SLES-03226_1.mcd</v>
      </c>
      <c r="F431" t="s">
        <v>39491</v>
      </c>
      <c r="G431" t="s">
        <v>51</v>
      </c>
      <c r="H431" t="s">
        <v>927</v>
      </c>
      <c r="I431" t="s">
        <v>220</v>
      </c>
      <c r="J431" t="s">
        <v>927</v>
      </c>
      <c r="K431" s="1">
        <v>36860</v>
      </c>
      <c r="L431" t="s">
        <v>28</v>
      </c>
      <c r="M431" t="s">
        <v>1839</v>
      </c>
    </row>
    <row r="432" spans="1:13" x14ac:dyDescent="0.25">
      <c r="A432" t="s">
        <v>1836</v>
      </c>
      <c r="B432" t="s">
        <v>1840</v>
      </c>
      <c r="C432" t="s">
        <v>1841</v>
      </c>
      <c r="D432" t="str">
        <f t="shared" si="12"/>
        <v>SLES-03227-1.mcd</v>
      </c>
      <c r="E432" t="str">
        <f t="shared" si="13"/>
        <v>SLES-03227_1.mcd</v>
      </c>
      <c r="F432" t="s">
        <v>39492</v>
      </c>
      <c r="G432" t="s">
        <v>24</v>
      </c>
      <c r="H432" t="s">
        <v>927</v>
      </c>
      <c r="I432" t="s">
        <v>220</v>
      </c>
      <c r="J432" t="s">
        <v>927</v>
      </c>
      <c r="K432" s="1">
        <v>36860</v>
      </c>
      <c r="L432" t="s">
        <v>28</v>
      </c>
      <c r="M432" t="s">
        <v>1842</v>
      </c>
    </row>
    <row r="433" spans="1:13" x14ac:dyDescent="0.25">
      <c r="A433" t="s">
        <v>1836</v>
      </c>
      <c r="B433" t="s">
        <v>1843</v>
      </c>
      <c r="C433" t="s">
        <v>1844</v>
      </c>
      <c r="D433" t="str">
        <f t="shared" si="12"/>
        <v>SLES-03228-1.mcd</v>
      </c>
      <c r="E433" t="str">
        <f t="shared" si="13"/>
        <v>SLES-03228_1.mcd</v>
      </c>
      <c r="F433" t="s">
        <v>39493</v>
      </c>
      <c r="G433" t="s">
        <v>33</v>
      </c>
      <c r="H433" t="s">
        <v>927</v>
      </c>
      <c r="I433" t="s">
        <v>220</v>
      </c>
      <c r="J433" t="s">
        <v>927</v>
      </c>
      <c r="K433" s="1">
        <v>36860</v>
      </c>
      <c r="L433" t="s">
        <v>28</v>
      </c>
      <c r="M433" t="s">
        <v>1845</v>
      </c>
    </row>
    <row r="434" spans="1:13" x14ac:dyDescent="0.25">
      <c r="A434" t="s">
        <v>1836</v>
      </c>
      <c r="B434" t="s">
        <v>1846</v>
      </c>
      <c r="C434" t="s">
        <v>1847</v>
      </c>
      <c r="D434" t="str">
        <f t="shared" si="12"/>
        <v>SLES-03229-1.mcd</v>
      </c>
      <c r="E434" t="str">
        <f t="shared" si="13"/>
        <v>SLES-03229_1.mcd</v>
      </c>
      <c r="F434" t="s">
        <v>39494</v>
      </c>
      <c r="G434" t="s">
        <v>147</v>
      </c>
      <c r="H434" t="s">
        <v>927</v>
      </c>
      <c r="I434" t="s">
        <v>220</v>
      </c>
      <c r="J434" t="s">
        <v>927</v>
      </c>
      <c r="K434" s="1">
        <v>36860</v>
      </c>
      <c r="L434" t="s">
        <v>28</v>
      </c>
      <c r="M434" t="s">
        <v>1848</v>
      </c>
    </row>
    <row r="435" spans="1:13" x14ac:dyDescent="0.25">
      <c r="A435" t="s">
        <v>1836</v>
      </c>
      <c r="B435" t="s">
        <v>1849</v>
      </c>
      <c r="C435" t="s">
        <v>1850</v>
      </c>
      <c r="D435" t="str">
        <f t="shared" si="12"/>
        <v>SLES-03230-1.mcd</v>
      </c>
      <c r="E435" t="str">
        <f t="shared" si="13"/>
        <v>SLES-03230_1.mcd</v>
      </c>
      <c r="F435" t="s">
        <v>39495</v>
      </c>
      <c r="G435" t="s">
        <v>43</v>
      </c>
      <c r="H435" t="s">
        <v>927</v>
      </c>
      <c r="I435" t="s">
        <v>220</v>
      </c>
      <c r="J435" t="s">
        <v>927</v>
      </c>
      <c r="K435" s="1">
        <v>36860</v>
      </c>
      <c r="L435" t="s">
        <v>28</v>
      </c>
      <c r="M435" t="s">
        <v>1851</v>
      </c>
    </row>
    <row r="436" spans="1:13" x14ac:dyDescent="0.25">
      <c r="A436" t="s">
        <v>1836</v>
      </c>
      <c r="B436" t="s">
        <v>1852</v>
      </c>
      <c r="C436" t="s">
        <v>1853</v>
      </c>
      <c r="D436" t="str">
        <f t="shared" si="12"/>
        <v>SLUS-01132-1.mcd</v>
      </c>
      <c r="E436" t="str">
        <f t="shared" si="13"/>
        <v>SLUS-01132_1.mcd</v>
      </c>
      <c r="F436" t="s">
        <v>39496</v>
      </c>
      <c r="G436" t="s">
        <v>51</v>
      </c>
      <c r="H436" t="s">
        <v>927</v>
      </c>
      <c r="I436" t="s">
        <v>220</v>
      </c>
      <c r="J436" t="s">
        <v>927</v>
      </c>
      <c r="K436" s="1">
        <v>36795</v>
      </c>
      <c r="L436" t="s">
        <v>57</v>
      </c>
      <c r="M436" t="s">
        <v>1854</v>
      </c>
    </row>
    <row r="437" spans="1:13" x14ac:dyDescent="0.25">
      <c r="A437" t="s">
        <v>1855</v>
      </c>
      <c r="B437" t="s">
        <v>1856</v>
      </c>
      <c r="C437" t="s">
        <v>1857</v>
      </c>
      <c r="D437" t="str">
        <f t="shared" si="12"/>
        <v>SLUS-01330-1.mcd</v>
      </c>
      <c r="E437" t="str">
        <f t="shared" si="13"/>
        <v>SLUS-01330_1.mcd</v>
      </c>
      <c r="F437" t="s">
        <v>39497</v>
      </c>
      <c r="G437" t="s">
        <v>51</v>
      </c>
      <c r="H437" t="s">
        <v>927</v>
      </c>
      <c r="I437" t="s">
        <v>220</v>
      </c>
      <c r="J437" t="s">
        <v>927</v>
      </c>
      <c r="K437" s="1">
        <v>36994</v>
      </c>
      <c r="L437" t="s">
        <v>57</v>
      </c>
      <c r="M437" t="s">
        <v>1858</v>
      </c>
    </row>
    <row r="438" spans="1:13" x14ac:dyDescent="0.25">
      <c r="A438" t="s">
        <v>1859</v>
      </c>
      <c r="B438" t="s">
        <v>1860</v>
      </c>
      <c r="C438" t="s">
        <v>1861</v>
      </c>
      <c r="D438" t="str">
        <f t="shared" si="12"/>
        <v>SLES-03231-1.mcd</v>
      </c>
      <c r="E438" t="str">
        <f t="shared" si="13"/>
        <v>SLES-03231_1.mcd</v>
      </c>
      <c r="F438" t="s">
        <v>39498</v>
      </c>
      <c r="G438" t="s">
        <v>292</v>
      </c>
      <c r="H438" t="s">
        <v>927</v>
      </c>
      <c r="I438" t="s">
        <v>220</v>
      </c>
      <c r="J438" t="s">
        <v>927</v>
      </c>
      <c r="K438" s="1">
        <v>36833</v>
      </c>
      <c r="L438" t="s">
        <v>28</v>
      </c>
      <c r="M438" t="s">
        <v>1862</v>
      </c>
    </row>
    <row r="439" spans="1:13" x14ac:dyDescent="0.25">
      <c r="A439" t="s">
        <v>1863</v>
      </c>
      <c r="B439" t="s">
        <v>1864</v>
      </c>
      <c r="C439" t="s">
        <v>1865</v>
      </c>
      <c r="D439" t="str">
        <f t="shared" si="12"/>
        <v>SLES-03414-1.mcd</v>
      </c>
      <c r="E439" t="str">
        <f t="shared" si="13"/>
        <v>SLES-03414_1.mcd</v>
      </c>
      <c r="F439" t="s">
        <v>39499</v>
      </c>
      <c r="G439" t="s">
        <v>292</v>
      </c>
      <c r="H439" t="s">
        <v>927</v>
      </c>
      <c r="I439" t="s">
        <v>220</v>
      </c>
      <c r="J439" t="s">
        <v>927</v>
      </c>
      <c r="K439" s="1">
        <v>36980</v>
      </c>
      <c r="L439" t="s">
        <v>28</v>
      </c>
      <c r="M439" t="s">
        <v>1866</v>
      </c>
    </row>
    <row r="440" spans="1:13" x14ac:dyDescent="0.25">
      <c r="A440" t="s">
        <v>1867</v>
      </c>
      <c r="B440" t="s">
        <v>1868</v>
      </c>
      <c r="C440" t="s">
        <v>1869</v>
      </c>
      <c r="D440" t="str">
        <f t="shared" si="12"/>
        <v>SLES-03431-1.mcd</v>
      </c>
      <c r="E440" t="str">
        <f t="shared" si="13"/>
        <v>SLES-03431_1.mcd</v>
      </c>
      <c r="F440" t="s">
        <v>39500</v>
      </c>
      <c r="G440" t="s">
        <v>292</v>
      </c>
      <c r="H440" t="s">
        <v>927</v>
      </c>
      <c r="I440" t="s">
        <v>220</v>
      </c>
      <c r="J440" t="s">
        <v>927</v>
      </c>
      <c r="K440" s="1">
        <v>37008</v>
      </c>
      <c r="L440" t="s">
        <v>28</v>
      </c>
      <c r="M440" t="s">
        <v>1858</v>
      </c>
    </row>
    <row r="441" spans="1:13" x14ac:dyDescent="0.25">
      <c r="A441" t="s">
        <v>1870</v>
      </c>
      <c r="B441" t="s">
        <v>1871</v>
      </c>
      <c r="C441" t="s">
        <v>1872</v>
      </c>
      <c r="D441" t="str">
        <f t="shared" si="12"/>
        <v>SLES-02855-1.mcd</v>
      </c>
      <c r="E441" t="str">
        <f t="shared" si="13"/>
        <v>SLES-02855_1.mcd</v>
      </c>
      <c r="F441" t="s">
        <v>39501</v>
      </c>
      <c r="G441" t="s">
        <v>292</v>
      </c>
      <c r="H441" t="s">
        <v>927</v>
      </c>
      <c r="I441" t="s">
        <v>220</v>
      </c>
      <c r="J441" t="s">
        <v>927</v>
      </c>
      <c r="K441" s="1">
        <v>36687</v>
      </c>
      <c r="L441" t="s">
        <v>28</v>
      </c>
      <c r="M441" t="s">
        <v>1873</v>
      </c>
    </row>
    <row r="442" spans="1:13" x14ac:dyDescent="0.25">
      <c r="A442" t="s">
        <v>1874</v>
      </c>
      <c r="B442" t="s">
        <v>1875</v>
      </c>
      <c r="C442" t="s">
        <v>1876</v>
      </c>
      <c r="D442" t="str">
        <f t="shared" si="12"/>
        <v>SLES-02626-1.mcd</v>
      </c>
      <c r="E442" t="str">
        <f t="shared" si="13"/>
        <v>SLES-02626_1.mcd</v>
      </c>
      <c r="F442" t="s">
        <v>39502</v>
      </c>
      <c r="G442" t="s">
        <v>51</v>
      </c>
      <c r="H442" t="s">
        <v>927</v>
      </c>
      <c r="I442" t="s">
        <v>220</v>
      </c>
      <c r="J442" t="s">
        <v>927</v>
      </c>
      <c r="K442" s="1">
        <v>36579</v>
      </c>
      <c r="L442" t="s">
        <v>28</v>
      </c>
      <c r="M442" t="s">
        <v>1877</v>
      </c>
    </row>
    <row r="443" spans="1:13" x14ac:dyDescent="0.25">
      <c r="A443" t="s">
        <v>1874</v>
      </c>
      <c r="B443" t="s">
        <v>1878</v>
      </c>
      <c r="C443" t="s">
        <v>1879</v>
      </c>
      <c r="D443" t="str">
        <f t="shared" si="12"/>
        <v>SLES-02627-1.mcd</v>
      </c>
      <c r="E443" t="str">
        <f t="shared" si="13"/>
        <v>SLES-02627_1.mcd</v>
      </c>
      <c r="F443" t="s">
        <v>39503</v>
      </c>
      <c r="G443" t="s">
        <v>24</v>
      </c>
      <c r="H443" t="s">
        <v>927</v>
      </c>
      <c r="I443" t="s">
        <v>220</v>
      </c>
      <c r="J443" t="s">
        <v>927</v>
      </c>
      <c r="K443" s="1">
        <v>36579</v>
      </c>
      <c r="L443" t="s">
        <v>28</v>
      </c>
      <c r="M443" t="s">
        <v>1880</v>
      </c>
    </row>
    <row r="444" spans="1:13" x14ac:dyDescent="0.25">
      <c r="A444" t="s">
        <v>1874</v>
      </c>
      <c r="B444" t="s">
        <v>1881</v>
      </c>
      <c r="C444" t="s">
        <v>1882</v>
      </c>
      <c r="D444" t="str">
        <f t="shared" si="12"/>
        <v>SLES-02628-1.mcd</v>
      </c>
      <c r="E444" t="str">
        <f t="shared" si="13"/>
        <v>SLES-02628_1.mcd</v>
      </c>
      <c r="F444" t="s">
        <v>39504</v>
      </c>
      <c r="G444" t="s">
        <v>33</v>
      </c>
      <c r="H444" t="s">
        <v>927</v>
      </c>
      <c r="I444" t="s">
        <v>220</v>
      </c>
      <c r="J444" t="s">
        <v>927</v>
      </c>
      <c r="K444" s="1">
        <v>36579</v>
      </c>
      <c r="L444" t="s">
        <v>28</v>
      </c>
      <c r="M444" t="s">
        <v>1883</v>
      </c>
    </row>
    <row r="445" spans="1:13" x14ac:dyDescent="0.25">
      <c r="A445" t="s">
        <v>1874</v>
      </c>
      <c r="B445" t="s">
        <v>1884</v>
      </c>
      <c r="C445" t="s">
        <v>1885</v>
      </c>
      <c r="D445" t="str">
        <f t="shared" si="12"/>
        <v>SLES-02630-1.mcd</v>
      </c>
      <c r="E445" t="str">
        <f t="shared" si="13"/>
        <v>SLES-02630_1.mcd</v>
      </c>
      <c r="F445" t="s">
        <v>39505</v>
      </c>
      <c r="G445" t="s">
        <v>147</v>
      </c>
      <c r="H445" t="s">
        <v>927</v>
      </c>
      <c r="I445" t="s">
        <v>220</v>
      </c>
      <c r="J445" t="s">
        <v>927</v>
      </c>
      <c r="K445" s="1">
        <v>36579</v>
      </c>
      <c r="L445" t="s">
        <v>28</v>
      </c>
      <c r="M445" t="s">
        <v>1886</v>
      </c>
    </row>
    <row r="446" spans="1:13" x14ac:dyDescent="0.25">
      <c r="A446" t="s">
        <v>1874</v>
      </c>
      <c r="B446" t="s">
        <v>1887</v>
      </c>
      <c r="C446" t="s">
        <v>1888</v>
      </c>
      <c r="D446" t="str">
        <f t="shared" si="12"/>
        <v>SLES-02629-1.mcd</v>
      </c>
      <c r="E446" t="str">
        <f t="shared" si="13"/>
        <v>SLES-02629_1.mcd</v>
      </c>
      <c r="F446" t="s">
        <v>39506</v>
      </c>
      <c r="G446" t="s">
        <v>43</v>
      </c>
      <c r="H446" t="s">
        <v>927</v>
      </c>
      <c r="I446" t="s">
        <v>220</v>
      </c>
      <c r="J446" t="s">
        <v>927</v>
      </c>
      <c r="K446" s="1">
        <v>36579</v>
      </c>
      <c r="L446" t="s">
        <v>28</v>
      </c>
      <c r="M446" t="s">
        <v>1889</v>
      </c>
    </row>
    <row r="447" spans="1:13" x14ac:dyDescent="0.25">
      <c r="A447" t="s">
        <v>1874</v>
      </c>
      <c r="B447" t="s">
        <v>1890</v>
      </c>
      <c r="C447" t="s">
        <v>1891</v>
      </c>
      <c r="D447" t="str">
        <f t="shared" si="12"/>
        <v>SLUS-00914-1.mcd</v>
      </c>
      <c r="E447" t="str">
        <f t="shared" si="13"/>
        <v>SLUS-00914_1.mcd</v>
      </c>
      <c r="F447" t="s">
        <v>39507</v>
      </c>
      <c r="G447" t="s">
        <v>51</v>
      </c>
      <c r="H447" t="s">
        <v>927</v>
      </c>
      <c r="I447" t="s">
        <v>220</v>
      </c>
      <c r="J447" t="s">
        <v>927</v>
      </c>
      <c r="K447" s="1">
        <v>36579</v>
      </c>
      <c r="L447" t="s">
        <v>57</v>
      </c>
      <c r="M447" t="s">
        <v>1892</v>
      </c>
    </row>
    <row r="448" spans="1:13" x14ac:dyDescent="0.25">
      <c r="A448" t="s">
        <v>1893</v>
      </c>
      <c r="B448" t="s">
        <v>1894</v>
      </c>
      <c r="C448" t="s">
        <v>1895</v>
      </c>
      <c r="D448" t="str">
        <f t="shared" si="12"/>
        <v>SLES-03316-1.mcd</v>
      </c>
      <c r="E448" t="str">
        <f t="shared" si="13"/>
        <v>SLES-03316_1.mcd</v>
      </c>
      <c r="F448" t="s">
        <v>39508</v>
      </c>
      <c r="G448" t="s">
        <v>292</v>
      </c>
      <c r="H448" t="s">
        <v>927</v>
      </c>
      <c r="I448" t="s">
        <v>220</v>
      </c>
      <c r="J448" t="s">
        <v>927</v>
      </c>
      <c r="K448" s="1">
        <v>36854</v>
      </c>
      <c r="L448" t="s">
        <v>28</v>
      </c>
      <c r="M448" t="s">
        <v>1896</v>
      </c>
    </row>
    <row r="449" spans="1:13" x14ac:dyDescent="0.25">
      <c r="A449" t="s">
        <v>1893</v>
      </c>
      <c r="B449" t="s">
        <v>1897</v>
      </c>
      <c r="C449" t="s">
        <v>1898</v>
      </c>
      <c r="D449" t="str">
        <f t="shared" si="12"/>
        <v>SLUS-01202-1.mcd</v>
      </c>
      <c r="E449" t="str">
        <f t="shared" si="13"/>
        <v>SLUS-01202_1.mcd</v>
      </c>
      <c r="F449" t="s">
        <v>39509</v>
      </c>
      <c r="G449" t="s">
        <v>51</v>
      </c>
      <c r="H449" t="s">
        <v>927</v>
      </c>
      <c r="I449" t="s">
        <v>220</v>
      </c>
      <c r="J449" t="s">
        <v>927</v>
      </c>
      <c r="K449" s="1">
        <v>36851</v>
      </c>
      <c r="L449" t="s">
        <v>57</v>
      </c>
      <c r="M449" t="s">
        <v>1899</v>
      </c>
    </row>
    <row r="450" spans="1:13" x14ac:dyDescent="0.25">
      <c r="A450" t="s">
        <v>1900</v>
      </c>
      <c r="B450" t="s">
        <v>1901</v>
      </c>
      <c r="C450" t="s">
        <v>1902</v>
      </c>
      <c r="D450" t="str">
        <f t="shared" si="12"/>
        <v>SLES-03633-1.mcd</v>
      </c>
      <c r="E450" t="str">
        <f t="shared" si="13"/>
        <v>SLES-03633_1.mcd</v>
      </c>
      <c r="F450" t="s">
        <v>39510</v>
      </c>
      <c r="G450" t="s">
        <v>292</v>
      </c>
      <c r="H450" t="s">
        <v>927</v>
      </c>
      <c r="I450" t="s">
        <v>220</v>
      </c>
      <c r="J450" t="s">
        <v>927</v>
      </c>
      <c r="K450" s="1">
        <v>37225</v>
      </c>
      <c r="L450" t="s">
        <v>28</v>
      </c>
      <c r="M450" t="s">
        <v>1903</v>
      </c>
    </row>
    <row r="451" spans="1:13" x14ac:dyDescent="0.25">
      <c r="A451" t="s">
        <v>1904</v>
      </c>
      <c r="B451" t="s">
        <v>1905</v>
      </c>
      <c r="C451" t="s">
        <v>1906</v>
      </c>
      <c r="D451" t="str">
        <f t="shared" ref="D451:D514" si="14">_xlfn.CONCAT(C451,$N$2)</f>
        <v>SLUS-01327-1.mcd</v>
      </c>
      <c r="E451" t="str">
        <f t="shared" ref="E451:E514" si="15">_xlfn.CONCAT(C451,$N$3)</f>
        <v>SLUS-01327_1.mcd</v>
      </c>
      <c r="F451" t="s">
        <v>39511</v>
      </c>
      <c r="G451" t="s">
        <v>51</v>
      </c>
      <c r="H451" t="s">
        <v>927</v>
      </c>
      <c r="I451" t="s">
        <v>220</v>
      </c>
      <c r="J451" t="s">
        <v>927</v>
      </c>
      <c r="K451" s="1">
        <v>36980</v>
      </c>
      <c r="L451" t="s">
        <v>57</v>
      </c>
      <c r="M451" t="s">
        <v>1907</v>
      </c>
    </row>
    <row r="452" spans="1:13" x14ac:dyDescent="0.25">
      <c r="A452" t="s">
        <v>1908</v>
      </c>
      <c r="B452" t="s">
        <v>1909</v>
      </c>
      <c r="C452" t="s">
        <v>1910</v>
      </c>
      <c r="D452" t="str">
        <f t="shared" si="14"/>
        <v>SLUS-01203-1.mcd</v>
      </c>
      <c r="E452" t="str">
        <f t="shared" si="15"/>
        <v>SLUS-01203_1.mcd</v>
      </c>
      <c r="F452" t="s">
        <v>39512</v>
      </c>
      <c r="G452" t="s">
        <v>51</v>
      </c>
      <c r="H452" t="s">
        <v>927</v>
      </c>
      <c r="I452" t="s">
        <v>220</v>
      </c>
      <c r="J452" t="s">
        <v>927</v>
      </c>
      <c r="K452" s="1">
        <v>36784</v>
      </c>
      <c r="L452" t="s">
        <v>57</v>
      </c>
      <c r="M452" t="s">
        <v>1911</v>
      </c>
    </row>
    <row r="453" spans="1:13" x14ac:dyDescent="0.25">
      <c r="A453" t="s">
        <v>1912</v>
      </c>
      <c r="B453" t="s">
        <v>1913</v>
      </c>
      <c r="C453" t="s">
        <v>1914</v>
      </c>
      <c r="D453" t="str">
        <f t="shared" si="14"/>
        <v>SLUS-01435-1.mcd</v>
      </c>
      <c r="E453" t="str">
        <f t="shared" si="15"/>
        <v>SLUS-01435_1.mcd</v>
      </c>
      <c r="F453" t="s">
        <v>39513</v>
      </c>
      <c r="G453" t="s">
        <v>51</v>
      </c>
      <c r="H453" t="s">
        <v>927</v>
      </c>
      <c r="I453" t="s">
        <v>220</v>
      </c>
      <c r="J453" t="s">
        <v>927</v>
      </c>
      <c r="K453" s="1">
        <v>37223</v>
      </c>
      <c r="L453" t="s">
        <v>57</v>
      </c>
      <c r="M453" t="s">
        <v>1915</v>
      </c>
    </row>
    <row r="454" spans="1:13" x14ac:dyDescent="0.25">
      <c r="A454" t="s">
        <v>1916</v>
      </c>
      <c r="B454" t="s">
        <v>1917</v>
      </c>
      <c r="C454" t="s">
        <v>1918</v>
      </c>
      <c r="D454" t="str">
        <f t="shared" si="14"/>
        <v>SLUS-01079-1.mcd</v>
      </c>
      <c r="E454" t="str">
        <f t="shared" si="15"/>
        <v>SLUS-01079_1.mcd</v>
      </c>
      <c r="F454" t="s">
        <v>39514</v>
      </c>
      <c r="G454" t="s">
        <v>51</v>
      </c>
      <c r="H454" t="s">
        <v>927</v>
      </c>
      <c r="I454" t="s">
        <v>220</v>
      </c>
      <c r="J454" t="s">
        <v>927</v>
      </c>
      <c r="K454" s="1">
        <v>36620</v>
      </c>
      <c r="L454" t="s">
        <v>57</v>
      </c>
      <c r="M454" t="s">
        <v>1919</v>
      </c>
    </row>
    <row r="455" spans="1:13" x14ac:dyDescent="0.25">
      <c r="A455" t="s">
        <v>1920</v>
      </c>
      <c r="B455" t="s">
        <v>1921</v>
      </c>
      <c r="C455" t="s">
        <v>1922</v>
      </c>
      <c r="D455" t="str">
        <f t="shared" si="14"/>
        <v>SLES-02378-1.mcd</v>
      </c>
      <c r="E455" t="str">
        <f t="shared" si="15"/>
        <v>SLES-02378_1.mcd</v>
      </c>
      <c r="F455" t="s">
        <v>39515</v>
      </c>
      <c r="G455" t="s">
        <v>534</v>
      </c>
      <c r="H455" t="s">
        <v>927</v>
      </c>
      <c r="I455" t="s">
        <v>220</v>
      </c>
      <c r="J455" t="s">
        <v>927</v>
      </c>
      <c r="K455" s="1">
        <v>36546</v>
      </c>
      <c r="L455" t="s">
        <v>28</v>
      </c>
      <c r="M455" t="s">
        <v>1923</v>
      </c>
    </row>
    <row r="456" spans="1:13" x14ac:dyDescent="0.25">
      <c r="A456" t="s">
        <v>1920</v>
      </c>
      <c r="B456" t="s">
        <v>1924</v>
      </c>
      <c r="C456" t="s">
        <v>1925</v>
      </c>
      <c r="D456" t="str">
        <f t="shared" si="14"/>
        <v>SLUS-00491-1.mcd</v>
      </c>
      <c r="E456" t="str">
        <f t="shared" si="15"/>
        <v>SLUS-00491_1.mcd</v>
      </c>
      <c r="F456" t="s">
        <v>39516</v>
      </c>
      <c r="G456" t="s">
        <v>51</v>
      </c>
      <c r="H456" t="s">
        <v>927</v>
      </c>
      <c r="I456" t="s">
        <v>220</v>
      </c>
      <c r="J456" t="s">
        <v>927</v>
      </c>
      <c r="K456" s="1">
        <v>36219</v>
      </c>
      <c r="L456" t="s">
        <v>57</v>
      </c>
      <c r="M456" t="s">
        <v>1926</v>
      </c>
    </row>
    <row r="457" spans="1:13" x14ac:dyDescent="0.25">
      <c r="A457" t="s">
        <v>1927</v>
      </c>
      <c r="B457" t="s">
        <v>1928</v>
      </c>
      <c r="C457" t="s">
        <v>1929</v>
      </c>
      <c r="D457" t="str">
        <f t="shared" si="14"/>
        <v>SLPS-02405-1.mcd</v>
      </c>
      <c r="E457" t="str">
        <f t="shared" si="15"/>
        <v>SLPS-02405_1.mcd</v>
      </c>
      <c r="F457" t="s">
        <v>39517</v>
      </c>
      <c r="G457" t="s">
        <v>11</v>
      </c>
      <c r="H457" t="s">
        <v>1930</v>
      </c>
      <c r="I457" t="s">
        <v>131</v>
      </c>
      <c r="J457" t="s">
        <v>1931</v>
      </c>
      <c r="K457" s="1">
        <v>36510</v>
      </c>
      <c r="L457" t="s">
        <v>14</v>
      </c>
      <c r="M457" t="s">
        <v>1932</v>
      </c>
    </row>
    <row r="458" spans="1:13" x14ac:dyDescent="0.25">
      <c r="A458" t="s">
        <v>1933</v>
      </c>
      <c r="B458" t="s">
        <v>1934</v>
      </c>
      <c r="C458" t="s">
        <v>1935</v>
      </c>
      <c r="D458" t="str">
        <f t="shared" si="14"/>
        <v>SLPS-02710-1.mcd</v>
      </c>
      <c r="E458" t="str">
        <f t="shared" si="15"/>
        <v>SLPS-02710_1.mcd</v>
      </c>
      <c r="F458" t="s">
        <v>39518</v>
      </c>
      <c r="G458" t="s">
        <v>11</v>
      </c>
      <c r="H458" t="s">
        <v>12</v>
      </c>
      <c r="I458" t="s">
        <v>1936</v>
      </c>
      <c r="J458" t="s">
        <v>12</v>
      </c>
      <c r="K458" s="1">
        <v>36643</v>
      </c>
      <c r="L458" t="s">
        <v>14</v>
      </c>
      <c r="M458" t="s">
        <v>1937</v>
      </c>
    </row>
    <row r="459" spans="1:13" x14ac:dyDescent="0.25">
      <c r="A459" t="s">
        <v>1938</v>
      </c>
      <c r="B459" t="s">
        <v>1939</v>
      </c>
      <c r="C459" t="s">
        <v>1940</v>
      </c>
      <c r="D459" t="str">
        <f t="shared" si="14"/>
        <v>SLPS-00363-1.mcd</v>
      </c>
      <c r="E459" t="str">
        <f t="shared" si="15"/>
        <v>SLPS-00363_1.mcd</v>
      </c>
      <c r="F459" t="s">
        <v>39519</v>
      </c>
      <c r="G459" t="s">
        <v>11</v>
      </c>
      <c r="H459" t="s">
        <v>1941</v>
      </c>
      <c r="I459" t="s">
        <v>207</v>
      </c>
      <c r="J459" t="s">
        <v>1616</v>
      </c>
      <c r="K459" s="1">
        <v>35307</v>
      </c>
      <c r="L459" t="s">
        <v>14</v>
      </c>
      <c r="M459" t="s">
        <v>1942</v>
      </c>
    </row>
    <row r="460" spans="1:13" x14ac:dyDescent="0.25">
      <c r="A460" t="s">
        <v>1943</v>
      </c>
      <c r="B460" t="s">
        <v>1944</v>
      </c>
      <c r="C460" t="s">
        <v>1945</v>
      </c>
      <c r="D460" t="str">
        <f t="shared" si="14"/>
        <v>SLUS-01090-1.mcd</v>
      </c>
      <c r="E460" t="str">
        <f t="shared" si="15"/>
        <v>SLUS-01090_1.mcd</v>
      </c>
      <c r="F460" t="s">
        <v>39520</v>
      </c>
      <c r="G460" t="s">
        <v>51</v>
      </c>
      <c r="H460" t="s">
        <v>1946</v>
      </c>
      <c r="I460" t="s">
        <v>1947</v>
      </c>
      <c r="J460" t="s">
        <v>1948</v>
      </c>
      <c r="K460" s="1">
        <v>36866</v>
      </c>
      <c r="L460" t="s">
        <v>57</v>
      </c>
      <c r="M460" t="s">
        <v>1949</v>
      </c>
    </row>
    <row r="461" spans="1:13" x14ac:dyDescent="0.25">
      <c r="A461" t="s">
        <v>1950</v>
      </c>
      <c r="B461" t="s">
        <v>1951</v>
      </c>
      <c r="C461" t="s">
        <v>1952</v>
      </c>
      <c r="D461" t="str">
        <f t="shared" si="14"/>
        <v>SLUS-90010-1.mcd</v>
      </c>
      <c r="E461" t="str">
        <f t="shared" si="15"/>
        <v>SLUS-90010_1.mcd</v>
      </c>
      <c r="F461" t="s">
        <v>39521</v>
      </c>
      <c r="G461" t="s">
        <v>51</v>
      </c>
      <c r="H461" t="s">
        <v>89</v>
      </c>
      <c r="I461" t="s">
        <v>89</v>
      </c>
      <c r="J461" t="s">
        <v>89</v>
      </c>
      <c r="K461" t="s">
        <v>89</v>
      </c>
      <c r="L461" t="s">
        <v>57</v>
      </c>
      <c r="M461" t="s">
        <v>1953</v>
      </c>
    </row>
    <row r="462" spans="1:13" x14ac:dyDescent="0.25">
      <c r="A462" t="s">
        <v>1954</v>
      </c>
      <c r="B462" t="s">
        <v>1955</v>
      </c>
      <c r="C462" t="s">
        <v>1956</v>
      </c>
      <c r="D462" t="str">
        <f t="shared" si="14"/>
        <v>SLPM-80289-1.mcd</v>
      </c>
      <c r="E462" t="str">
        <f t="shared" si="15"/>
        <v>SLPM-80289_1.mcd</v>
      </c>
      <c r="F462" t="s">
        <v>39522</v>
      </c>
      <c r="G462" t="s">
        <v>11</v>
      </c>
      <c r="H462" t="s">
        <v>89</v>
      </c>
      <c r="I462" t="s">
        <v>89</v>
      </c>
      <c r="J462" t="s">
        <v>89</v>
      </c>
      <c r="K462" t="s">
        <v>89</v>
      </c>
      <c r="L462" t="s">
        <v>14</v>
      </c>
      <c r="M462" t="s">
        <v>1957</v>
      </c>
    </row>
    <row r="463" spans="1:13" x14ac:dyDescent="0.25">
      <c r="A463" t="s">
        <v>1958</v>
      </c>
      <c r="B463" t="s">
        <v>1959</v>
      </c>
      <c r="C463" t="s">
        <v>1960</v>
      </c>
      <c r="D463" t="str">
        <f t="shared" si="14"/>
        <v>SLPS-03540-1.mcd</v>
      </c>
      <c r="E463" t="str">
        <f t="shared" si="15"/>
        <v>SLPS-03540_1.mcd</v>
      </c>
      <c r="F463" t="s">
        <v>39523</v>
      </c>
      <c r="G463" t="s">
        <v>11</v>
      </c>
      <c r="H463" t="s">
        <v>1961</v>
      </c>
      <c r="I463" t="s">
        <v>1962</v>
      </c>
      <c r="J463" t="s">
        <v>1961</v>
      </c>
      <c r="K463" s="1">
        <v>37770</v>
      </c>
      <c r="L463" t="s">
        <v>14</v>
      </c>
      <c r="M463" t="s">
        <v>1963</v>
      </c>
    </row>
    <row r="464" spans="1:13" x14ac:dyDescent="0.25">
      <c r="A464" t="s">
        <v>1964</v>
      </c>
      <c r="B464" t="s">
        <v>1965</v>
      </c>
      <c r="C464" t="s">
        <v>1966</v>
      </c>
      <c r="D464" t="str">
        <f t="shared" si="14"/>
        <v>SLPS-03542-1.mcd</v>
      </c>
      <c r="E464" t="str">
        <f t="shared" si="15"/>
        <v>SLPS-03542_1.mcd</v>
      </c>
      <c r="F464" t="s">
        <v>39524</v>
      </c>
      <c r="G464" t="s">
        <v>11</v>
      </c>
      <c r="H464" t="s">
        <v>1967</v>
      </c>
      <c r="I464" t="s">
        <v>89</v>
      </c>
      <c r="J464" t="s">
        <v>1967</v>
      </c>
      <c r="K464" s="1">
        <v>37966</v>
      </c>
      <c r="L464" t="s">
        <v>14</v>
      </c>
      <c r="M464" t="s">
        <v>1968</v>
      </c>
    </row>
    <row r="465" spans="1:13" x14ac:dyDescent="0.25">
      <c r="A465" t="s">
        <v>1969</v>
      </c>
      <c r="B465" t="s">
        <v>1970</v>
      </c>
      <c r="C465" t="s">
        <v>1971</v>
      </c>
      <c r="D465" t="str">
        <f t="shared" si="14"/>
        <v>SLPS-03541-1.mcd</v>
      </c>
      <c r="E465" t="str">
        <f t="shared" si="15"/>
        <v>SLPS-03541_1.mcd</v>
      </c>
      <c r="F465" t="s">
        <v>39525</v>
      </c>
      <c r="G465" t="s">
        <v>11</v>
      </c>
      <c r="H465" t="s">
        <v>1961</v>
      </c>
      <c r="I465" t="s">
        <v>1962</v>
      </c>
      <c r="J465" t="s">
        <v>1961</v>
      </c>
      <c r="K465" s="1">
        <v>37770</v>
      </c>
      <c r="L465" t="s">
        <v>14</v>
      </c>
      <c r="M465" t="s">
        <v>1972</v>
      </c>
    </row>
    <row r="466" spans="1:13" x14ac:dyDescent="0.25">
      <c r="A466" t="s">
        <v>1973</v>
      </c>
      <c r="B466" t="s">
        <v>1974</v>
      </c>
      <c r="C466" t="s">
        <v>1975</v>
      </c>
      <c r="D466" t="str">
        <f t="shared" si="14"/>
        <v>SLUS-00713-1.mcd</v>
      </c>
      <c r="E466" t="str">
        <f t="shared" si="15"/>
        <v>SLUS-00713_1.mcd</v>
      </c>
      <c r="F466" t="s">
        <v>39526</v>
      </c>
      <c r="G466" t="s">
        <v>51</v>
      </c>
      <c r="H466" t="s">
        <v>1976</v>
      </c>
      <c r="I466" t="s">
        <v>1977</v>
      </c>
      <c r="J466" t="s">
        <v>1978</v>
      </c>
      <c r="K466" s="1">
        <v>36118</v>
      </c>
      <c r="L466" t="s">
        <v>57</v>
      </c>
      <c r="M466" t="s">
        <v>1979</v>
      </c>
    </row>
    <row r="467" spans="1:13" x14ac:dyDescent="0.25">
      <c r="A467" t="s">
        <v>1980</v>
      </c>
      <c r="B467" t="s">
        <v>1981</v>
      </c>
      <c r="C467" t="s">
        <v>1982</v>
      </c>
      <c r="D467" t="str">
        <f t="shared" si="14"/>
        <v>SLES-01244-1.mcd</v>
      </c>
      <c r="E467" t="str">
        <f t="shared" si="15"/>
        <v>SLES-01244_1.mcd</v>
      </c>
      <c r="F467" t="s">
        <v>39527</v>
      </c>
      <c r="G467" t="s">
        <v>292</v>
      </c>
      <c r="H467" t="s">
        <v>1976</v>
      </c>
      <c r="I467" t="s">
        <v>1977</v>
      </c>
      <c r="J467" t="s">
        <v>1983</v>
      </c>
      <c r="K467" s="1">
        <v>36118</v>
      </c>
      <c r="L467" t="s">
        <v>28</v>
      </c>
      <c r="M467" t="s">
        <v>1984</v>
      </c>
    </row>
    <row r="468" spans="1:13" x14ac:dyDescent="0.25">
      <c r="A468" t="s">
        <v>1985</v>
      </c>
      <c r="B468" t="s">
        <v>1986</v>
      </c>
      <c r="C468" t="s">
        <v>1987</v>
      </c>
      <c r="D468" t="str">
        <f t="shared" si="14"/>
        <v>SLES-00093-1.mcd</v>
      </c>
      <c r="E468" t="str">
        <f t="shared" si="15"/>
        <v>SLES-00093_1.mcd</v>
      </c>
      <c r="F468" t="s">
        <v>39528</v>
      </c>
      <c r="G468" t="s">
        <v>51</v>
      </c>
      <c r="H468" t="s">
        <v>1988</v>
      </c>
      <c r="I468" t="s">
        <v>220</v>
      </c>
      <c r="J468" t="s">
        <v>208</v>
      </c>
      <c r="K468" s="1">
        <v>35096</v>
      </c>
      <c r="L468" t="s">
        <v>28</v>
      </c>
      <c r="M468" t="s">
        <v>1989</v>
      </c>
    </row>
    <row r="469" spans="1:13" x14ac:dyDescent="0.25">
      <c r="A469" t="s">
        <v>1985</v>
      </c>
      <c r="B469" t="s">
        <v>1990</v>
      </c>
      <c r="C469" t="s">
        <v>1991</v>
      </c>
      <c r="D469" t="str">
        <f t="shared" si="14"/>
        <v>SLPS-00512-1.mcd</v>
      </c>
      <c r="E469" t="str">
        <f t="shared" si="15"/>
        <v>SLPS-00512_1.mcd</v>
      </c>
      <c r="F469" t="s">
        <v>39529</v>
      </c>
      <c r="G469" t="s">
        <v>51</v>
      </c>
      <c r="H469" t="s">
        <v>1988</v>
      </c>
      <c r="I469" t="s">
        <v>220</v>
      </c>
      <c r="J469" t="s">
        <v>1992</v>
      </c>
      <c r="K469" s="1">
        <v>35342</v>
      </c>
      <c r="L469" t="s">
        <v>14</v>
      </c>
      <c r="M469" t="s">
        <v>1993</v>
      </c>
    </row>
    <row r="470" spans="1:13" x14ac:dyDescent="0.25">
      <c r="A470" t="s">
        <v>1985</v>
      </c>
      <c r="B470" t="s">
        <v>1994</v>
      </c>
      <c r="C470" t="s">
        <v>1995</v>
      </c>
      <c r="D470" t="str">
        <f t="shared" si="14"/>
        <v>SCUS-94405-1.mcd</v>
      </c>
      <c r="E470" t="str">
        <f t="shared" si="15"/>
        <v>SCUS-94405_1.mcd</v>
      </c>
      <c r="F470" t="s">
        <v>39530</v>
      </c>
      <c r="G470" t="s">
        <v>51</v>
      </c>
      <c r="H470" t="s">
        <v>1988</v>
      </c>
      <c r="I470" t="s">
        <v>220</v>
      </c>
      <c r="J470" t="s">
        <v>208</v>
      </c>
      <c r="K470" s="1">
        <v>35096</v>
      </c>
      <c r="L470" t="s">
        <v>57</v>
      </c>
      <c r="M470" t="s">
        <v>1996</v>
      </c>
    </row>
    <row r="471" spans="1:13" x14ac:dyDescent="0.25">
      <c r="A471" t="s">
        <v>1997</v>
      </c>
      <c r="B471" t="s">
        <v>1998</v>
      </c>
      <c r="C471" t="s">
        <v>1999</v>
      </c>
      <c r="D471" t="str">
        <f t="shared" si="14"/>
        <v>SLPS-00854-1.mcd</v>
      </c>
      <c r="E471" t="str">
        <f t="shared" si="15"/>
        <v>SLPS-00854_1.mcd</v>
      </c>
      <c r="F471" t="s">
        <v>39531</v>
      </c>
      <c r="G471" t="s">
        <v>11</v>
      </c>
      <c r="H471" t="s">
        <v>2000</v>
      </c>
      <c r="I471" t="s">
        <v>1338</v>
      </c>
      <c r="J471" t="s">
        <v>920</v>
      </c>
      <c r="K471" s="1">
        <v>36370</v>
      </c>
      <c r="L471" t="s">
        <v>14</v>
      </c>
      <c r="M471" t="s">
        <v>2001</v>
      </c>
    </row>
    <row r="472" spans="1:13" x14ac:dyDescent="0.25">
      <c r="A472" t="s">
        <v>2002</v>
      </c>
      <c r="B472" t="s">
        <v>2003</v>
      </c>
      <c r="C472" t="s">
        <v>2004</v>
      </c>
      <c r="D472" t="str">
        <f t="shared" si="14"/>
        <v>SLES-03324-1.mcd</v>
      </c>
      <c r="E472" t="str">
        <f t="shared" si="15"/>
        <v>SLES-03324_1.mcd</v>
      </c>
      <c r="F472" t="s">
        <v>39532</v>
      </c>
      <c r="G472" t="s">
        <v>174</v>
      </c>
      <c r="H472" t="s">
        <v>176</v>
      </c>
      <c r="I472" t="s">
        <v>2005</v>
      </c>
      <c r="J472" t="s">
        <v>176</v>
      </c>
      <c r="K472" s="1">
        <v>37071</v>
      </c>
      <c r="L472" t="s">
        <v>28</v>
      </c>
      <c r="M472" t="s">
        <v>2006</v>
      </c>
    </row>
    <row r="473" spans="1:13" x14ac:dyDescent="0.25">
      <c r="A473" t="s">
        <v>2007</v>
      </c>
      <c r="B473" t="s">
        <v>2008</v>
      </c>
      <c r="C473" t="s">
        <v>2009</v>
      </c>
      <c r="D473" t="str">
        <f t="shared" si="14"/>
        <v>SLED-03446-1.mcd</v>
      </c>
      <c r="E473" t="str">
        <f t="shared" si="15"/>
        <v>SLED-03446_1.mcd</v>
      </c>
      <c r="F473" t="s">
        <v>39533</v>
      </c>
      <c r="G473" t="s">
        <v>174</v>
      </c>
      <c r="H473" t="s">
        <v>89</v>
      </c>
      <c r="I473" t="s">
        <v>89</v>
      </c>
      <c r="J473" t="s">
        <v>89</v>
      </c>
      <c r="K473" t="s">
        <v>89</v>
      </c>
      <c r="L473" t="s">
        <v>28</v>
      </c>
      <c r="M473" t="s">
        <v>2010</v>
      </c>
    </row>
    <row r="474" spans="1:13" x14ac:dyDescent="0.25">
      <c r="A474" t="s">
        <v>2011</v>
      </c>
      <c r="B474" t="s">
        <v>2012</v>
      </c>
      <c r="C474" t="s">
        <v>2013</v>
      </c>
      <c r="D474" t="str">
        <f t="shared" si="14"/>
        <v>SLES-02474-1.mcd</v>
      </c>
      <c r="E474" t="str">
        <f t="shared" si="15"/>
        <v>SLES-02474_1.mcd</v>
      </c>
      <c r="F474" t="s">
        <v>39534</v>
      </c>
      <c r="G474" t="s">
        <v>147</v>
      </c>
      <c r="H474" t="s">
        <v>2014</v>
      </c>
      <c r="I474" t="s">
        <v>2015</v>
      </c>
      <c r="J474" t="s">
        <v>184</v>
      </c>
      <c r="K474" s="1">
        <v>36470</v>
      </c>
      <c r="L474" t="s">
        <v>28</v>
      </c>
      <c r="M474" t="s">
        <v>2016</v>
      </c>
    </row>
    <row r="475" spans="1:13" x14ac:dyDescent="0.25">
      <c r="A475" t="s">
        <v>2017</v>
      </c>
      <c r="B475" t="s">
        <v>2018</v>
      </c>
      <c r="C475" t="s">
        <v>2019</v>
      </c>
      <c r="D475" t="str">
        <f t="shared" si="14"/>
        <v>SLES-02475-1.mcd</v>
      </c>
      <c r="E475" t="str">
        <f t="shared" si="15"/>
        <v>SLES-02475_1.mcd</v>
      </c>
      <c r="F475" t="s">
        <v>39535</v>
      </c>
      <c r="G475" t="s">
        <v>51</v>
      </c>
      <c r="H475" t="s">
        <v>2014</v>
      </c>
      <c r="I475" t="s">
        <v>2015</v>
      </c>
      <c r="J475" t="s">
        <v>184</v>
      </c>
      <c r="K475" s="1">
        <v>36470</v>
      </c>
      <c r="L475" t="s">
        <v>28</v>
      </c>
      <c r="M475" t="s">
        <v>2020</v>
      </c>
    </row>
    <row r="476" spans="1:13" x14ac:dyDescent="0.25">
      <c r="A476" t="s">
        <v>2017</v>
      </c>
      <c r="B476" t="s">
        <v>2021</v>
      </c>
      <c r="C476" t="s">
        <v>2022</v>
      </c>
      <c r="D476" t="str">
        <f t="shared" si="14"/>
        <v>SLES-02473-1.mcd</v>
      </c>
      <c r="E476" t="str">
        <f t="shared" si="15"/>
        <v>SLES-02473_1.mcd</v>
      </c>
      <c r="F476" t="s">
        <v>39536</v>
      </c>
      <c r="G476" t="s">
        <v>2023</v>
      </c>
      <c r="H476" t="s">
        <v>2014</v>
      </c>
      <c r="I476" t="s">
        <v>2015</v>
      </c>
      <c r="J476" t="s">
        <v>184</v>
      </c>
      <c r="K476" s="1">
        <v>36470</v>
      </c>
      <c r="L476" t="s">
        <v>28</v>
      </c>
      <c r="M476" t="s">
        <v>2024</v>
      </c>
    </row>
    <row r="477" spans="1:13" x14ac:dyDescent="0.25">
      <c r="A477" t="s">
        <v>2017</v>
      </c>
      <c r="B477" t="s">
        <v>2025</v>
      </c>
      <c r="C477" t="s">
        <v>2026</v>
      </c>
      <c r="D477" t="str">
        <f t="shared" si="14"/>
        <v>SLES-02092-1.mcd</v>
      </c>
      <c r="E477" t="str">
        <f t="shared" si="15"/>
        <v>SLES-02092_1.mcd</v>
      </c>
      <c r="F477" t="s">
        <v>39537</v>
      </c>
      <c r="G477" t="s">
        <v>2027</v>
      </c>
      <c r="H477" t="s">
        <v>2014</v>
      </c>
      <c r="I477" t="s">
        <v>2015</v>
      </c>
      <c r="J477" t="s">
        <v>184</v>
      </c>
      <c r="K477" s="1">
        <v>36470</v>
      </c>
      <c r="L477" t="s">
        <v>28</v>
      </c>
      <c r="M477" t="s">
        <v>2028</v>
      </c>
    </row>
    <row r="478" spans="1:13" x14ac:dyDescent="0.25">
      <c r="A478" t="s">
        <v>2029</v>
      </c>
      <c r="B478" t="s">
        <v>2030</v>
      </c>
      <c r="C478" t="s">
        <v>2031</v>
      </c>
      <c r="D478" t="str">
        <f t="shared" si="14"/>
        <v>SLES-01416-1.mcd</v>
      </c>
      <c r="E478" t="str">
        <f t="shared" si="15"/>
        <v>SLES-01416_1.mcd</v>
      </c>
      <c r="F478" t="s">
        <v>39538</v>
      </c>
      <c r="G478" t="s">
        <v>1303</v>
      </c>
      <c r="H478" t="s">
        <v>2032</v>
      </c>
      <c r="I478" t="s">
        <v>2005</v>
      </c>
      <c r="J478" t="s">
        <v>176</v>
      </c>
      <c r="K478" s="1">
        <v>36725</v>
      </c>
      <c r="L478" t="s">
        <v>28</v>
      </c>
      <c r="M478" t="s">
        <v>2033</v>
      </c>
    </row>
    <row r="479" spans="1:13" x14ac:dyDescent="0.25">
      <c r="A479" t="s">
        <v>2029</v>
      </c>
      <c r="B479" t="s">
        <v>2034</v>
      </c>
      <c r="C479" t="s">
        <v>2031</v>
      </c>
      <c r="D479" t="str">
        <f t="shared" si="14"/>
        <v>SLES-01416-1.mcd</v>
      </c>
      <c r="E479" t="str">
        <f t="shared" si="15"/>
        <v>SLES-01416_1.mcd</v>
      </c>
      <c r="F479" t="s">
        <v>39538</v>
      </c>
      <c r="G479" t="s">
        <v>1303</v>
      </c>
      <c r="H479" t="s">
        <v>2032</v>
      </c>
      <c r="I479" t="s">
        <v>2005</v>
      </c>
      <c r="J479" t="s">
        <v>176</v>
      </c>
      <c r="K479" s="1">
        <v>36725</v>
      </c>
      <c r="L479" t="s">
        <v>28</v>
      </c>
      <c r="M479" t="s">
        <v>2033</v>
      </c>
    </row>
    <row r="480" spans="1:13" x14ac:dyDescent="0.25">
      <c r="A480" t="s">
        <v>2029</v>
      </c>
      <c r="B480" t="s">
        <v>2035</v>
      </c>
      <c r="C480" t="s">
        <v>2036</v>
      </c>
      <c r="D480" t="str">
        <f t="shared" si="14"/>
        <v>SLES-01748-1.mcd</v>
      </c>
      <c r="E480" t="str">
        <f t="shared" si="15"/>
        <v>SLES-01748_1.mcd</v>
      </c>
      <c r="F480" t="s">
        <v>39539</v>
      </c>
      <c r="G480" t="s">
        <v>976</v>
      </c>
      <c r="H480" t="s">
        <v>2032</v>
      </c>
      <c r="I480" t="s">
        <v>2005</v>
      </c>
      <c r="J480" t="s">
        <v>176</v>
      </c>
      <c r="K480" s="1">
        <v>36725</v>
      </c>
      <c r="L480" t="s">
        <v>28</v>
      </c>
      <c r="M480" t="s">
        <v>2037</v>
      </c>
    </row>
    <row r="481" spans="1:13" x14ac:dyDescent="0.25">
      <c r="A481" t="s">
        <v>2038</v>
      </c>
      <c r="B481" t="s">
        <v>2039</v>
      </c>
      <c r="C481" t="s">
        <v>2040</v>
      </c>
      <c r="D481" t="str">
        <f t="shared" si="14"/>
        <v>SLES-01418-1.mcd</v>
      </c>
      <c r="E481" t="str">
        <f t="shared" si="15"/>
        <v>SLES-01418_1.mcd</v>
      </c>
      <c r="F481" t="s">
        <v>39540</v>
      </c>
      <c r="G481" t="s">
        <v>51</v>
      </c>
      <c r="H481" t="s">
        <v>2041</v>
      </c>
      <c r="I481" t="s">
        <v>220</v>
      </c>
      <c r="J481" t="s">
        <v>1210</v>
      </c>
      <c r="K481" s="1">
        <v>36133</v>
      </c>
      <c r="L481" t="s">
        <v>28</v>
      </c>
      <c r="M481" t="s">
        <v>2042</v>
      </c>
    </row>
    <row r="482" spans="1:13" x14ac:dyDescent="0.25">
      <c r="A482" t="s">
        <v>2038</v>
      </c>
      <c r="B482" t="s">
        <v>2043</v>
      </c>
      <c r="C482" t="s">
        <v>2044</v>
      </c>
      <c r="D482" t="str">
        <f t="shared" si="14"/>
        <v>SLES-01468-1.mcd</v>
      </c>
      <c r="E482" t="str">
        <f t="shared" si="15"/>
        <v>SLES-01468_1.mcd</v>
      </c>
      <c r="F482" t="s">
        <v>39541</v>
      </c>
      <c r="G482" t="s">
        <v>24</v>
      </c>
      <c r="H482" t="s">
        <v>2041</v>
      </c>
      <c r="I482" t="s">
        <v>220</v>
      </c>
      <c r="J482" t="s">
        <v>1210</v>
      </c>
      <c r="K482" s="1">
        <v>36133</v>
      </c>
      <c r="L482" t="s">
        <v>28</v>
      </c>
      <c r="M482" t="s">
        <v>2045</v>
      </c>
    </row>
    <row r="483" spans="1:13" x14ac:dyDescent="0.25">
      <c r="A483" t="s">
        <v>2038</v>
      </c>
      <c r="B483" t="s">
        <v>2046</v>
      </c>
      <c r="C483" t="s">
        <v>2047</v>
      </c>
      <c r="D483" t="str">
        <f t="shared" si="14"/>
        <v>SLES-01469-1.mcd</v>
      </c>
      <c r="E483" t="str">
        <f t="shared" si="15"/>
        <v>SLES-01469_1.mcd</v>
      </c>
      <c r="F483" t="s">
        <v>39542</v>
      </c>
      <c r="G483" t="s">
        <v>33</v>
      </c>
      <c r="H483" t="s">
        <v>2041</v>
      </c>
      <c r="I483" t="s">
        <v>220</v>
      </c>
      <c r="J483" t="s">
        <v>1210</v>
      </c>
      <c r="K483" s="1">
        <v>36133</v>
      </c>
      <c r="L483" t="s">
        <v>28</v>
      </c>
      <c r="M483" t="s">
        <v>2048</v>
      </c>
    </row>
    <row r="484" spans="1:13" x14ac:dyDescent="0.25">
      <c r="A484" t="s">
        <v>2038</v>
      </c>
      <c r="B484" t="s">
        <v>2049</v>
      </c>
      <c r="C484" t="s">
        <v>2050</v>
      </c>
      <c r="D484" t="str">
        <f t="shared" si="14"/>
        <v>SLES-01470-1.mcd</v>
      </c>
      <c r="E484" t="str">
        <f t="shared" si="15"/>
        <v>SLES-01470_1.mcd</v>
      </c>
      <c r="F484" t="s">
        <v>39543</v>
      </c>
      <c r="G484" t="s">
        <v>147</v>
      </c>
      <c r="H484" t="s">
        <v>2041</v>
      </c>
      <c r="I484" t="s">
        <v>220</v>
      </c>
      <c r="J484" t="s">
        <v>1210</v>
      </c>
      <c r="K484" s="1">
        <v>36133</v>
      </c>
      <c r="L484" t="s">
        <v>28</v>
      </c>
      <c r="M484" t="s">
        <v>2051</v>
      </c>
    </row>
    <row r="485" spans="1:13" x14ac:dyDescent="0.25">
      <c r="A485" t="s">
        <v>2038</v>
      </c>
      <c r="B485" t="s">
        <v>2052</v>
      </c>
      <c r="C485" t="s">
        <v>2053</v>
      </c>
      <c r="D485" t="str">
        <f t="shared" si="14"/>
        <v>SLUS-00773-1.mcd</v>
      </c>
      <c r="E485" t="str">
        <f t="shared" si="15"/>
        <v>SLUS-00773_1.mcd</v>
      </c>
      <c r="F485" t="s">
        <v>39544</v>
      </c>
      <c r="G485" t="s">
        <v>51</v>
      </c>
      <c r="H485" t="s">
        <v>2041</v>
      </c>
      <c r="I485" t="s">
        <v>220</v>
      </c>
      <c r="J485" t="s">
        <v>1210</v>
      </c>
      <c r="K485" s="1">
        <v>36122</v>
      </c>
      <c r="L485" t="s">
        <v>57</v>
      </c>
      <c r="M485" t="s">
        <v>2054</v>
      </c>
    </row>
    <row r="486" spans="1:13" x14ac:dyDescent="0.25">
      <c r="A486" t="s">
        <v>2055</v>
      </c>
      <c r="B486" t="s">
        <v>2056</v>
      </c>
      <c r="C486" t="s">
        <v>2057</v>
      </c>
      <c r="D486" t="str">
        <f t="shared" si="14"/>
        <v>SLPS-01862-1.mcd</v>
      </c>
      <c r="E486" t="str">
        <f t="shared" si="15"/>
        <v>SLPS-01862_1.mcd</v>
      </c>
      <c r="F486" t="s">
        <v>39545</v>
      </c>
      <c r="G486" t="s">
        <v>11</v>
      </c>
      <c r="H486" t="s">
        <v>2058</v>
      </c>
      <c r="I486" t="s">
        <v>2059</v>
      </c>
      <c r="J486" t="s">
        <v>2060</v>
      </c>
      <c r="K486" s="1">
        <v>36440</v>
      </c>
      <c r="L486" t="s">
        <v>14</v>
      </c>
      <c r="M486" t="s">
        <v>2061</v>
      </c>
    </row>
    <row r="487" spans="1:13" x14ac:dyDescent="0.25">
      <c r="A487" t="s">
        <v>2062</v>
      </c>
      <c r="B487" t="s">
        <v>2063</v>
      </c>
      <c r="C487" t="s">
        <v>2064</v>
      </c>
      <c r="D487" t="str">
        <f t="shared" si="14"/>
        <v>SLPM-80278-1.mcd</v>
      </c>
      <c r="E487" t="str">
        <f t="shared" si="15"/>
        <v>SLPM-80278_1.mcd</v>
      </c>
      <c r="F487" t="s">
        <v>39546</v>
      </c>
      <c r="G487" t="s">
        <v>11</v>
      </c>
      <c r="H487" t="s">
        <v>89</v>
      </c>
      <c r="I487" t="s">
        <v>89</v>
      </c>
      <c r="J487" t="s">
        <v>89</v>
      </c>
      <c r="K487" t="s">
        <v>89</v>
      </c>
      <c r="L487" t="s">
        <v>14</v>
      </c>
      <c r="M487" t="s">
        <v>2065</v>
      </c>
    </row>
    <row r="488" spans="1:13" x14ac:dyDescent="0.25">
      <c r="A488" t="s">
        <v>2062</v>
      </c>
      <c r="B488" t="s">
        <v>2066</v>
      </c>
      <c r="C488" t="s">
        <v>2067</v>
      </c>
      <c r="D488" t="str">
        <f t="shared" si="14"/>
        <v>SLPM-86107-1.mcd</v>
      </c>
      <c r="E488" t="str">
        <f t="shared" si="15"/>
        <v>SLPM-86107_1.mcd</v>
      </c>
      <c r="F488" t="s">
        <v>39547</v>
      </c>
      <c r="G488" t="s">
        <v>11</v>
      </c>
      <c r="H488" t="s">
        <v>2068</v>
      </c>
      <c r="I488" t="s">
        <v>1124</v>
      </c>
      <c r="J488" t="s">
        <v>2069</v>
      </c>
      <c r="K488" s="1">
        <v>35996</v>
      </c>
      <c r="L488" t="s">
        <v>14</v>
      </c>
      <c r="M488" t="s">
        <v>2070</v>
      </c>
    </row>
    <row r="489" spans="1:13" x14ac:dyDescent="0.25">
      <c r="A489" t="s">
        <v>2071</v>
      </c>
      <c r="B489" t="s">
        <v>2072</v>
      </c>
      <c r="C489" t="s">
        <v>2073</v>
      </c>
      <c r="D489" t="str">
        <f t="shared" si="14"/>
        <v>SLPM-86088-1.mcd</v>
      </c>
      <c r="E489" t="str">
        <f t="shared" si="15"/>
        <v>SLPM-86088_1.mcd</v>
      </c>
      <c r="F489" t="s">
        <v>39548</v>
      </c>
      <c r="G489" t="s">
        <v>11</v>
      </c>
      <c r="H489" t="s">
        <v>1713</v>
      </c>
      <c r="I489" t="s">
        <v>340</v>
      </c>
      <c r="J489" t="s">
        <v>2069</v>
      </c>
      <c r="K489" s="1">
        <v>36034</v>
      </c>
      <c r="L489" t="s">
        <v>14</v>
      </c>
      <c r="M489" t="s">
        <v>2074</v>
      </c>
    </row>
    <row r="490" spans="1:13" x14ac:dyDescent="0.25">
      <c r="A490" t="s">
        <v>2075</v>
      </c>
      <c r="B490" t="s">
        <v>2076</v>
      </c>
      <c r="C490" t="s">
        <v>2077</v>
      </c>
      <c r="D490" t="str">
        <f t="shared" si="14"/>
        <v>SLPS-00849-1.mcd</v>
      </c>
      <c r="E490" t="str">
        <f t="shared" si="15"/>
        <v>SLPS-00849_1.mcd</v>
      </c>
      <c r="F490" t="s">
        <v>39549</v>
      </c>
      <c r="G490" t="s">
        <v>11</v>
      </c>
      <c r="H490" t="s">
        <v>2078</v>
      </c>
      <c r="I490" t="s">
        <v>2079</v>
      </c>
      <c r="J490" t="s">
        <v>2080</v>
      </c>
      <c r="K490" s="1">
        <v>35678</v>
      </c>
      <c r="L490" t="s">
        <v>14</v>
      </c>
      <c r="M490" t="s">
        <v>2081</v>
      </c>
    </row>
    <row r="491" spans="1:13" x14ac:dyDescent="0.25">
      <c r="A491" t="s">
        <v>2082</v>
      </c>
      <c r="B491" t="s">
        <v>2083</v>
      </c>
      <c r="C491" t="s">
        <v>2084</v>
      </c>
      <c r="D491" t="str">
        <f t="shared" si="14"/>
        <v>SLPS-02074-1.mcd</v>
      </c>
      <c r="E491" t="str">
        <f t="shared" si="15"/>
        <v>SLPS-02074_1.mcd</v>
      </c>
      <c r="F491" t="s">
        <v>39550</v>
      </c>
      <c r="G491" t="s">
        <v>11</v>
      </c>
      <c r="H491" t="s">
        <v>2080</v>
      </c>
      <c r="I491" t="s">
        <v>2079</v>
      </c>
      <c r="J491" t="s">
        <v>2080</v>
      </c>
      <c r="K491" s="1">
        <v>36307</v>
      </c>
      <c r="L491" t="s">
        <v>14</v>
      </c>
      <c r="M491" t="s">
        <v>2085</v>
      </c>
    </row>
    <row r="492" spans="1:13" x14ac:dyDescent="0.25">
      <c r="A492" t="s">
        <v>2086</v>
      </c>
      <c r="B492" t="s">
        <v>2087</v>
      </c>
      <c r="C492" t="s">
        <v>2088</v>
      </c>
      <c r="D492" t="str">
        <f t="shared" si="14"/>
        <v>SLPS-00231-1.mcd</v>
      </c>
      <c r="E492" t="str">
        <f t="shared" si="15"/>
        <v>SLPS-00231_1.mcd</v>
      </c>
      <c r="F492" t="s">
        <v>39551</v>
      </c>
      <c r="G492" t="s">
        <v>11</v>
      </c>
      <c r="H492" t="s">
        <v>2078</v>
      </c>
      <c r="I492" t="s">
        <v>2079</v>
      </c>
      <c r="J492" t="s">
        <v>2080</v>
      </c>
      <c r="K492" s="1">
        <v>35153</v>
      </c>
      <c r="L492" t="s">
        <v>14</v>
      </c>
      <c r="M492" t="s">
        <v>2089</v>
      </c>
    </row>
    <row r="493" spans="1:13" x14ac:dyDescent="0.25">
      <c r="A493" t="s">
        <v>2086</v>
      </c>
      <c r="B493" t="s">
        <v>2090</v>
      </c>
      <c r="C493" t="s">
        <v>2088</v>
      </c>
      <c r="D493" t="str">
        <f t="shared" si="14"/>
        <v>SLPS-00231-1.mcd</v>
      </c>
      <c r="E493" t="str">
        <f t="shared" si="15"/>
        <v>SLPS-00231_1.mcd</v>
      </c>
      <c r="F493" t="s">
        <v>39551</v>
      </c>
      <c r="G493" t="s">
        <v>11</v>
      </c>
      <c r="H493" t="s">
        <v>2078</v>
      </c>
      <c r="I493" t="s">
        <v>2079</v>
      </c>
      <c r="J493" t="s">
        <v>2080</v>
      </c>
      <c r="K493" s="1">
        <v>35153</v>
      </c>
      <c r="L493" t="s">
        <v>14</v>
      </c>
      <c r="M493" t="s">
        <v>2089</v>
      </c>
    </row>
    <row r="494" spans="1:13" x14ac:dyDescent="0.25">
      <c r="A494" t="s">
        <v>2091</v>
      </c>
      <c r="B494" t="s">
        <v>2092</v>
      </c>
      <c r="C494" t="s">
        <v>2093</v>
      </c>
      <c r="D494" t="str">
        <f t="shared" si="14"/>
        <v>SLPS-01097-1.mcd</v>
      </c>
      <c r="E494" t="str">
        <f t="shared" si="15"/>
        <v>SLPS-01097_1.mcd</v>
      </c>
      <c r="F494" t="s">
        <v>39552</v>
      </c>
      <c r="G494" t="s">
        <v>11</v>
      </c>
      <c r="H494" t="s">
        <v>2094</v>
      </c>
      <c r="I494" t="s">
        <v>1124</v>
      </c>
      <c r="J494" t="s">
        <v>239</v>
      </c>
      <c r="K494" s="1">
        <v>35761</v>
      </c>
      <c r="L494" t="s">
        <v>14</v>
      </c>
      <c r="M494" t="s">
        <v>2095</v>
      </c>
    </row>
    <row r="495" spans="1:13" x14ac:dyDescent="0.25">
      <c r="A495" t="s">
        <v>2096</v>
      </c>
      <c r="B495" t="s">
        <v>2097</v>
      </c>
      <c r="C495" t="s">
        <v>2098</v>
      </c>
      <c r="D495" t="str">
        <f t="shared" si="14"/>
        <v>SLES-03808-1.mcd</v>
      </c>
      <c r="E495" t="str">
        <f t="shared" si="15"/>
        <v>SLES-03808_1.mcd</v>
      </c>
      <c r="F495" t="s">
        <v>39553</v>
      </c>
      <c r="G495" t="s">
        <v>51</v>
      </c>
      <c r="H495" t="s">
        <v>1672</v>
      </c>
      <c r="I495" t="s">
        <v>220</v>
      </c>
      <c r="J495" t="s">
        <v>2099</v>
      </c>
      <c r="K495" s="1">
        <v>37316</v>
      </c>
      <c r="L495" t="s">
        <v>28</v>
      </c>
      <c r="M495" t="s">
        <v>2100</v>
      </c>
    </row>
    <row r="496" spans="1:13" x14ac:dyDescent="0.25">
      <c r="A496" t="s">
        <v>2096</v>
      </c>
      <c r="B496" t="s">
        <v>2101</v>
      </c>
      <c r="C496" t="s">
        <v>2102</v>
      </c>
      <c r="D496" t="str">
        <f t="shared" si="14"/>
        <v>SLUS-01427-1.mcd</v>
      </c>
      <c r="E496" t="str">
        <f t="shared" si="15"/>
        <v>SLUS-01427_1.mcd</v>
      </c>
      <c r="F496" t="s">
        <v>39554</v>
      </c>
      <c r="G496" t="s">
        <v>51</v>
      </c>
      <c r="H496" t="s">
        <v>1672</v>
      </c>
      <c r="I496" t="s">
        <v>220</v>
      </c>
      <c r="J496" t="s">
        <v>2099</v>
      </c>
      <c r="K496" s="1">
        <v>37221</v>
      </c>
      <c r="L496" t="s">
        <v>57</v>
      </c>
      <c r="M496" t="s">
        <v>2103</v>
      </c>
    </row>
    <row r="497" spans="1:13" x14ac:dyDescent="0.25">
      <c r="A497" t="s">
        <v>2104</v>
      </c>
      <c r="B497" t="s">
        <v>2105</v>
      </c>
      <c r="C497" t="s">
        <v>2106</v>
      </c>
      <c r="D497" t="str">
        <f t="shared" si="14"/>
        <v>SLED-02251-1.mcd</v>
      </c>
      <c r="E497" t="str">
        <f t="shared" si="15"/>
        <v>SLED-02251_1.mcd</v>
      </c>
      <c r="F497" t="s">
        <v>39555</v>
      </c>
      <c r="G497" t="s">
        <v>51</v>
      </c>
      <c r="H497" t="s">
        <v>89</v>
      </c>
      <c r="I497" t="s">
        <v>89</v>
      </c>
      <c r="J497" t="s">
        <v>89</v>
      </c>
      <c r="K497" t="s">
        <v>89</v>
      </c>
      <c r="L497" t="s">
        <v>28</v>
      </c>
      <c r="M497" t="s">
        <v>2107</v>
      </c>
    </row>
    <row r="498" spans="1:13" x14ac:dyDescent="0.25">
      <c r="A498" t="s">
        <v>2108</v>
      </c>
      <c r="B498" t="s">
        <v>2109</v>
      </c>
      <c r="C498" t="s">
        <v>2110</v>
      </c>
      <c r="D498" t="str">
        <f t="shared" si="14"/>
        <v>SLPS-01751-1.mcd</v>
      </c>
      <c r="E498" t="str">
        <f t="shared" si="15"/>
        <v>SLPS-01751_1.mcd</v>
      </c>
      <c r="F498" t="s">
        <v>39556</v>
      </c>
      <c r="G498" t="s">
        <v>11</v>
      </c>
      <c r="H498" t="s">
        <v>2111</v>
      </c>
      <c r="I498" t="s">
        <v>1124</v>
      </c>
      <c r="J498" t="s">
        <v>2111</v>
      </c>
      <c r="K498" s="1">
        <v>36146</v>
      </c>
      <c r="L498" t="s">
        <v>14</v>
      </c>
      <c r="M498" t="s">
        <v>2112</v>
      </c>
    </row>
    <row r="499" spans="1:13" x14ac:dyDescent="0.25">
      <c r="A499" t="s">
        <v>2108</v>
      </c>
      <c r="B499" t="s">
        <v>2113</v>
      </c>
      <c r="C499" t="s">
        <v>2114</v>
      </c>
      <c r="D499" t="str">
        <f t="shared" si="14"/>
        <v>SLPS-91180-1.mcd</v>
      </c>
      <c r="E499" t="str">
        <f t="shared" si="15"/>
        <v>SLPS-91180_1.mcd</v>
      </c>
      <c r="F499" t="s">
        <v>39557</v>
      </c>
      <c r="G499" t="s">
        <v>11</v>
      </c>
      <c r="H499" t="s">
        <v>2111</v>
      </c>
      <c r="I499" t="s">
        <v>1124</v>
      </c>
      <c r="J499" t="s">
        <v>2111</v>
      </c>
      <c r="K499" s="1">
        <v>36510</v>
      </c>
      <c r="L499" t="s">
        <v>14</v>
      </c>
      <c r="M499" t="s">
        <v>2115</v>
      </c>
    </row>
    <row r="500" spans="1:13" x14ac:dyDescent="0.25">
      <c r="A500" t="s">
        <v>2116</v>
      </c>
      <c r="B500" t="s">
        <v>2117</v>
      </c>
      <c r="C500" t="s">
        <v>2118</v>
      </c>
      <c r="D500" t="str">
        <f t="shared" si="14"/>
        <v>SLPM-80413-1.mcd</v>
      </c>
      <c r="E500" t="str">
        <f t="shared" si="15"/>
        <v>SLPM-80413_1.mcd</v>
      </c>
      <c r="F500" t="s">
        <v>39558</v>
      </c>
      <c r="G500" t="s">
        <v>11</v>
      </c>
      <c r="H500" t="s">
        <v>89</v>
      </c>
      <c r="I500" t="s">
        <v>89</v>
      </c>
      <c r="J500" t="s">
        <v>89</v>
      </c>
      <c r="K500" t="s">
        <v>89</v>
      </c>
      <c r="L500" t="s">
        <v>14</v>
      </c>
      <c r="M500" t="s">
        <v>2119</v>
      </c>
    </row>
    <row r="501" spans="1:13" x14ac:dyDescent="0.25">
      <c r="A501" t="s">
        <v>2120</v>
      </c>
      <c r="B501" t="s">
        <v>2121</v>
      </c>
      <c r="C501" t="s">
        <v>2122</v>
      </c>
      <c r="D501" t="str">
        <f t="shared" si="14"/>
        <v>SLPM-86185-1.mcd</v>
      </c>
      <c r="E501" t="str">
        <f t="shared" si="15"/>
        <v>SLPM-86185_1.mcd</v>
      </c>
      <c r="F501" t="s">
        <v>39559</v>
      </c>
      <c r="G501" t="s">
        <v>11</v>
      </c>
      <c r="H501" t="s">
        <v>2123</v>
      </c>
      <c r="I501" t="s">
        <v>489</v>
      </c>
      <c r="J501" t="s">
        <v>2124</v>
      </c>
      <c r="K501" s="1">
        <v>36230</v>
      </c>
      <c r="L501" t="s">
        <v>14</v>
      </c>
      <c r="M501" t="s">
        <v>2125</v>
      </c>
    </row>
    <row r="502" spans="1:13" x14ac:dyDescent="0.25">
      <c r="A502" t="s">
        <v>2126</v>
      </c>
      <c r="B502" t="s">
        <v>2127</v>
      </c>
      <c r="C502" t="s">
        <v>2128</v>
      </c>
      <c r="D502" t="str">
        <f t="shared" si="14"/>
        <v>SLPM-86186-1.mcd</v>
      </c>
      <c r="E502" t="str">
        <f t="shared" si="15"/>
        <v>SLPM-86186_1.mcd</v>
      </c>
      <c r="F502" t="s">
        <v>39560</v>
      </c>
      <c r="G502" t="s">
        <v>11</v>
      </c>
      <c r="H502" t="s">
        <v>2123</v>
      </c>
      <c r="I502" t="s">
        <v>489</v>
      </c>
      <c r="J502" t="s">
        <v>2124</v>
      </c>
      <c r="K502" s="1">
        <v>36230</v>
      </c>
      <c r="L502" t="s">
        <v>14</v>
      </c>
      <c r="M502" t="s">
        <v>2125</v>
      </c>
    </row>
    <row r="503" spans="1:13" x14ac:dyDescent="0.25">
      <c r="A503" t="s">
        <v>2129</v>
      </c>
      <c r="B503" t="s">
        <v>2130</v>
      </c>
      <c r="C503" t="s">
        <v>2131</v>
      </c>
      <c r="D503" t="str">
        <f t="shared" si="14"/>
        <v>SLPM-86187-1.mcd</v>
      </c>
      <c r="E503" t="str">
        <f t="shared" si="15"/>
        <v>SLPM-86187_1.mcd</v>
      </c>
      <c r="F503" t="s">
        <v>39561</v>
      </c>
      <c r="G503" t="s">
        <v>11</v>
      </c>
      <c r="H503" t="s">
        <v>2123</v>
      </c>
      <c r="I503" t="s">
        <v>489</v>
      </c>
      <c r="J503" t="s">
        <v>2124</v>
      </c>
      <c r="K503" s="1">
        <v>36230</v>
      </c>
      <c r="L503" t="s">
        <v>14</v>
      </c>
      <c r="M503" t="s">
        <v>2125</v>
      </c>
    </row>
    <row r="504" spans="1:13" x14ac:dyDescent="0.25">
      <c r="A504" t="s">
        <v>2132</v>
      </c>
      <c r="B504" t="s">
        <v>2133</v>
      </c>
      <c r="C504" t="s">
        <v>2134</v>
      </c>
      <c r="D504" t="str">
        <f t="shared" si="14"/>
        <v>SLPS-00263-1.mcd</v>
      </c>
      <c r="E504" t="str">
        <f t="shared" si="15"/>
        <v>SLPS-00263_1.mcd</v>
      </c>
      <c r="F504" t="s">
        <v>39562</v>
      </c>
      <c r="G504" t="s">
        <v>11</v>
      </c>
      <c r="H504" t="s">
        <v>2135</v>
      </c>
      <c r="I504" t="s">
        <v>1936</v>
      </c>
      <c r="J504" t="s">
        <v>2135</v>
      </c>
      <c r="K504" s="1">
        <v>35146</v>
      </c>
      <c r="L504" t="s">
        <v>14</v>
      </c>
      <c r="M504" t="s">
        <v>2136</v>
      </c>
    </row>
    <row r="505" spans="1:13" x14ac:dyDescent="0.25">
      <c r="A505" t="s">
        <v>2137</v>
      </c>
      <c r="B505" t="s">
        <v>2138</v>
      </c>
      <c r="C505" t="s">
        <v>2139</v>
      </c>
      <c r="D505" t="str">
        <f t="shared" si="14"/>
        <v>SLES-01603-1.mcd</v>
      </c>
      <c r="E505" t="str">
        <f t="shared" si="15"/>
        <v>SLES-01603_1.mcd</v>
      </c>
      <c r="F505" t="s">
        <v>39563</v>
      </c>
      <c r="G505" t="s">
        <v>33</v>
      </c>
      <c r="H505" t="s">
        <v>2140</v>
      </c>
      <c r="I505" t="s">
        <v>238</v>
      </c>
      <c r="J505" t="s">
        <v>2140</v>
      </c>
      <c r="K505" s="1">
        <v>36069</v>
      </c>
      <c r="L505" t="s">
        <v>28</v>
      </c>
      <c r="M505" t="s">
        <v>2141</v>
      </c>
    </row>
    <row r="506" spans="1:13" x14ac:dyDescent="0.25">
      <c r="A506" t="s">
        <v>2142</v>
      </c>
      <c r="B506" t="s">
        <v>2143</v>
      </c>
      <c r="C506" t="s">
        <v>2144</v>
      </c>
      <c r="D506" t="str">
        <f t="shared" si="14"/>
        <v>SLES-11603-1.mcd</v>
      </c>
      <c r="E506" t="str">
        <f t="shared" si="15"/>
        <v>SLES-11603_1.mcd</v>
      </c>
      <c r="F506" t="s">
        <v>39564</v>
      </c>
      <c r="G506" t="s">
        <v>33</v>
      </c>
      <c r="H506" t="s">
        <v>2140</v>
      </c>
      <c r="I506" t="s">
        <v>238</v>
      </c>
      <c r="J506" t="s">
        <v>2140</v>
      </c>
      <c r="K506" s="1">
        <v>36069</v>
      </c>
      <c r="L506" t="s">
        <v>28</v>
      </c>
      <c r="M506" t="s">
        <v>2145</v>
      </c>
    </row>
    <row r="507" spans="1:13" x14ac:dyDescent="0.25">
      <c r="A507" t="s">
        <v>2146</v>
      </c>
      <c r="B507" t="s">
        <v>2147</v>
      </c>
      <c r="C507" t="s">
        <v>2148</v>
      </c>
      <c r="D507" t="str">
        <f t="shared" si="14"/>
        <v>SLES-21603-1.mcd</v>
      </c>
      <c r="E507" t="str">
        <f t="shared" si="15"/>
        <v>SLES-21603_1.mcd</v>
      </c>
      <c r="F507" t="s">
        <v>39565</v>
      </c>
      <c r="G507" t="s">
        <v>33</v>
      </c>
      <c r="H507" t="s">
        <v>2140</v>
      </c>
      <c r="I507" t="s">
        <v>238</v>
      </c>
      <c r="J507" t="s">
        <v>2140</v>
      </c>
      <c r="K507" s="1">
        <v>36069</v>
      </c>
      <c r="L507" t="s">
        <v>28</v>
      </c>
      <c r="M507" t="s">
        <v>2149</v>
      </c>
    </row>
    <row r="508" spans="1:13" x14ac:dyDescent="0.25">
      <c r="A508" t="s">
        <v>2150</v>
      </c>
      <c r="B508" t="s">
        <v>2151</v>
      </c>
      <c r="C508" t="s">
        <v>2152</v>
      </c>
      <c r="D508" t="str">
        <f t="shared" si="14"/>
        <v>SLES-01602-1.mcd</v>
      </c>
      <c r="E508" t="str">
        <f t="shared" si="15"/>
        <v>SLES-01602_1.mcd</v>
      </c>
      <c r="F508" t="s">
        <v>39566</v>
      </c>
      <c r="G508" t="s">
        <v>24</v>
      </c>
      <c r="H508" t="s">
        <v>2140</v>
      </c>
      <c r="I508" t="s">
        <v>238</v>
      </c>
      <c r="J508" t="s">
        <v>2140</v>
      </c>
      <c r="K508" s="1">
        <v>36069</v>
      </c>
      <c r="L508" t="s">
        <v>28</v>
      </c>
      <c r="M508" t="s">
        <v>2153</v>
      </c>
    </row>
    <row r="509" spans="1:13" x14ac:dyDescent="0.25">
      <c r="A509" t="s">
        <v>2154</v>
      </c>
      <c r="B509" t="s">
        <v>2155</v>
      </c>
      <c r="C509" t="s">
        <v>2156</v>
      </c>
      <c r="D509" t="str">
        <f t="shared" si="14"/>
        <v>SLES-11602-1.mcd</v>
      </c>
      <c r="E509" t="str">
        <f t="shared" si="15"/>
        <v>SLES-11602_1.mcd</v>
      </c>
      <c r="F509" t="s">
        <v>39567</v>
      </c>
      <c r="G509" t="s">
        <v>24</v>
      </c>
      <c r="H509" t="s">
        <v>2140</v>
      </c>
      <c r="I509" t="s">
        <v>238</v>
      </c>
      <c r="J509" t="s">
        <v>2140</v>
      </c>
      <c r="K509" s="1">
        <v>36069</v>
      </c>
      <c r="L509" t="s">
        <v>28</v>
      </c>
      <c r="M509" t="s">
        <v>2157</v>
      </c>
    </row>
    <row r="510" spans="1:13" x14ac:dyDescent="0.25">
      <c r="A510" t="s">
        <v>2158</v>
      </c>
      <c r="B510" t="s">
        <v>2159</v>
      </c>
      <c r="C510" t="s">
        <v>2160</v>
      </c>
      <c r="D510" t="str">
        <f t="shared" si="14"/>
        <v>SLES-21602-1.mcd</v>
      </c>
      <c r="E510" t="str">
        <f t="shared" si="15"/>
        <v>SLES-21602_1.mcd</v>
      </c>
      <c r="F510" t="s">
        <v>39568</v>
      </c>
      <c r="G510" t="s">
        <v>24</v>
      </c>
      <c r="H510" t="s">
        <v>2140</v>
      </c>
      <c r="I510" t="s">
        <v>238</v>
      </c>
      <c r="J510" t="s">
        <v>2140</v>
      </c>
      <c r="K510" s="1">
        <v>36069</v>
      </c>
      <c r="L510" t="s">
        <v>28</v>
      </c>
      <c r="M510" t="s">
        <v>2161</v>
      </c>
    </row>
    <row r="511" spans="1:13" x14ac:dyDescent="0.25">
      <c r="A511" t="s">
        <v>2162</v>
      </c>
      <c r="B511" t="s">
        <v>2163</v>
      </c>
      <c r="C511" t="s">
        <v>2164</v>
      </c>
      <c r="D511" t="str">
        <f t="shared" si="14"/>
        <v>SLES-01604-1.mcd</v>
      </c>
      <c r="E511" t="str">
        <f t="shared" si="15"/>
        <v>SLES-01604_1.mcd</v>
      </c>
      <c r="F511" t="s">
        <v>39569</v>
      </c>
      <c r="G511" t="s">
        <v>147</v>
      </c>
      <c r="H511" t="s">
        <v>2140</v>
      </c>
      <c r="I511" t="s">
        <v>238</v>
      </c>
      <c r="J511" t="s">
        <v>2140</v>
      </c>
      <c r="K511" s="1">
        <v>36069</v>
      </c>
      <c r="L511" t="s">
        <v>28</v>
      </c>
      <c r="M511" t="s">
        <v>2165</v>
      </c>
    </row>
    <row r="512" spans="1:13" x14ac:dyDescent="0.25">
      <c r="A512" t="s">
        <v>2166</v>
      </c>
      <c r="B512" t="s">
        <v>2167</v>
      </c>
      <c r="C512" t="s">
        <v>2168</v>
      </c>
      <c r="D512" t="str">
        <f t="shared" si="14"/>
        <v>SLES-11604-1.mcd</v>
      </c>
      <c r="E512" t="str">
        <f t="shared" si="15"/>
        <v>SLES-11604_1.mcd</v>
      </c>
      <c r="F512" t="s">
        <v>39570</v>
      </c>
      <c r="G512" t="s">
        <v>147</v>
      </c>
      <c r="H512" t="s">
        <v>2140</v>
      </c>
      <c r="I512" t="s">
        <v>238</v>
      </c>
      <c r="J512" t="s">
        <v>2140</v>
      </c>
      <c r="K512" s="1">
        <v>36069</v>
      </c>
      <c r="L512" t="s">
        <v>28</v>
      </c>
      <c r="M512" t="s">
        <v>2169</v>
      </c>
    </row>
    <row r="513" spans="1:13" x14ac:dyDescent="0.25">
      <c r="A513" t="s">
        <v>2170</v>
      </c>
      <c r="B513" t="s">
        <v>2171</v>
      </c>
      <c r="C513" t="s">
        <v>2172</v>
      </c>
      <c r="D513" t="str">
        <f t="shared" si="14"/>
        <v>SLES-21604-1.mcd</v>
      </c>
      <c r="E513" t="str">
        <f t="shared" si="15"/>
        <v>SLES-21604_1.mcd</v>
      </c>
      <c r="F513" t="s">
        <v>39571</v>
      </c>
      <c r="G513" t="s">
        <v>147</v>
      </c>
      <c r="H513" t="s">
        <v>2140</v>
      </c>
      <c r="I513" t="s">
        <v>238</v>
      </c>
      <c r="J513" t="s">
        <v>2140</v>
      </c>
      <c r="K513" s="1">
        <v>36069</v>
      </c>
      <c r="L513" t="s">
        <v>28</v>
      </c>
      <c r="M513" t="s">
        <v>2173</v>
      </c>
    </row>
    <row r="514" spans="1:13" x14ac:dyDescent="0.25">
      <c r="A514" t="s">
        <v>2174</v>
      </c>
      <c r="B514" t="s">
        <v>2175</v>
      </c>
      <c r="C514" t="s">
        <v>2176</v>
      </c>
      <c r="D514" t="str">
        <f t="shared" si="14"/>
        <v>SLES-04066-1.mcd</v>
      </c>
      <c r="E514" t="str">
        <f t="shared" si="15"/>
        <v>SLES-04066_1.mcd</v>
      </c>
      <c r="F514" t="s">
        <v>39572</v>
      </c>
      <c r="G514" t="s">
        <v>534</v>
      </c>
      <c r="H514" t="s">
        <v>1304</v>
      </c>
      <c r="I514" t="s">
        <v>2177</v>
      </c>
      <c r="J514" t="s">
        <v>299</v>
      </c>
      <c r="K514">
        <v>2003</v>
      </c>
      <c r="L514" t="s">
        <v>28</v>
      </c>
      <c r="M514" t="s">
        <v>2178</v>
      </c>
    </row>
    <row r="515" spans="1:13" x14ac:dyDescent="0.25">
      <c r="A515" t="s">
        <v>2179</v>
      </c>
      <c r="B515" t="s">
        <v>2180</v>
      </c>
      <c r="C515" t="s">
        <v>2181</v>
      </c>
      <c r="D515" t="str">
        <f t="shared" ref="D515:D578" si="16">_xlfn.CONCAT(C515,$N$2)</f>
        <v>SLES-01291-1.mcd</v>
      </c>
      <c r="E515" t="str">
        <f t="shared" ref="E515:E578" si="17">_xlfn.CONCAT(C515,$N$3)</f>
        <v>SLES-01291_1.mcd</v>
      </c>
      <c r="F515" t="s">
        <v>39573</v>
      </c>
      <c r="G515" t="s">
        <v>51</v>
      </c>
      <c r="H515" t="s">
        <v>2140</v>
      </c>
      <c r="I515" t="s">
        <v>238</v>
      </c>
      <c r="J515" t="s">
        <v>2140</v>
      </c>
      <c r="K515" s="1">
        <v>36069</v>
      </c>
      <c r="L515" t="s">
        <v>28</v>
      </c>
      <c r="M515" t="s">
        <v>2182</v>
      </c>
    </row>
    <row r="516" spans="1:13" x14ac:dyDescent="0.25">
      <c r="A516" t="s">
        <v>2183</v>
      </c>
      <c r="B516" t="s">
        <v>2184</v>
      </c>
      <c r="C516" t="s">
        <v>2185</v>
      </c>
      <c r="D516" t="str">
        <f t="shared" si="16"/>
        <v>SLES-11291-1.mcd</v>
      </c>
      <c r="E516" t="str">
        <f t="shared" si="17"/>
        <v>SLES-11291_1.mcd</v>
      </c>
      <c r="F516" t="s">
        <v>39574</v>
      </c>
      <c r="G516" t="s">
        <v>51</v>
      </c>
      <c r="H516" t="s">
        <v>2140</v>
      </c>
      <c r="I516" t="s">
        <v>238</v>
      </c>
      <c r="J516" t="s">
        <v>2140</v>
      </c>
      <c r="K516" s="1">
        <v>36069</v>
      </c>
      <c r="L516" t="s">
        <v>28</v>
      </c>
      <c r="M516" t="s">
        <v>2186</v>
      </c>
    </row>
    <row r="517" spans="1:13" x14ac:dyDescent="0.25">
      <c r="A517" t="s">
        <v>2187</v>
      </c>
      <c r="B517" t="s">
        <v>2188</v>
      </c>
      <c r="C517" t="s">
        <v>2189</v>
      </c>
      <c r="D517" t="str">
        <f t="shared" si="16"/>
        <v>SLES-21291-1.mcd</v>
      </c>
      <c r="E517" t="str">
        <f t="shared" si="17"/>
        <v>SLES-21291_1.mcd</v>
      </c>
      <c r="F517" t="s">
        <v>39575</v>
      </c>
      <c r="G517" t="s">
        <v>51</v>
      </c>
      <c r="H517" t="s">
        <v>2140</v>
      </c>
      <c r="I517" t="s">
        <v>238</v>
      </c>
      <c r="J517" t="s">
        <v>2140</v>
      </c>
      <c r="K517" s="1">
        <v>36069</v>
      </c>
      <c r="L517" t="s">
        <v>28</v>
      </c>
      <c r="M517" t="s">
        <v>2190</v>
      </c>
    </row>
    <row r="518" spans="1:13" x14ac:dyDescent="0.25">
      <c r="A518" t="s">
        <v>2179</v>
      </c>
      <c r="B518" t="s">
        <v>2191</v>
      </c>
      <c r="C518" t="s">
        <v>2192</v>
      </c>
      <c r="D518" t="str">
        <f t="shared" si="16"/>
        <v>SLES-01605-1.mcd</v>
      </c>
      <c r="E518" t="str">
        <f t="shared" si="17"/>
        <v>SLES-01605_1.mcd</v>
      </c>
      <c r="F518" t="s">
        <v>39576</v>
      </c>
      <c r="G518" t="s">
        <v>2193</v>
      </c>
      <c r="H518" t="s">
        <v>2140</v>
      </c>
      <c r="I518" t="s">
        <v>238</v>
      </c>
      <c r="J518" t="s">
        <v>2140</v>
      </c>
      <c r="K518" s="1">
        <v>36069</v>
      </c>
      <c r="L518" t="s">
        <v>28</v>
      </c>
      <c r="M518" t="s">
        <v>2194</v>
      </c>
    </row>
    <row r="519" spans="1:13" x14ac:dyDescent="0.25">
      <c r="A519" t="s">
        <v>2183</v>
      </c>
      <c r="B519" t="s">
        <v>2195</v>
      </c>
      <c r="C519" t="s">
        <v>2196</v>
      </c>
      <c r="D519" t="str">
        <f t="shared" si="16"/>
        <v>SLES-11605-1.mcd</v>
      </c>
      <c r="E519" t="str">
        <f t="shared" si="17"/>
        <v>SLES-11605_1.mcd</v>
      </c>
      <c r="F519" t="s">
        <v>39577</v>
      </c>
      <c r="G519" t="s">
        <v>2193</v>
      </c>
      <c r="H519" t="s">
        <v>2140</v>
      </c>
      <c r="I519" t="s">
        <v>238</v>
      </c>
      <c r="J519" t="s">
        <v>2140</v>
      </c>
      <c r="K519" s="1">
        <v>36069</v>
      </c>
      <c r="L519" t="s">
        <v>28</v>
      </c>
      <c r="M519" t="s">
        <v>2197</v>
      </c>
    </row>
    <row r="520" spans="1:13" x14ac:dyDescent="0.25">
      <c r="A520" t="s">
        <v>2187</v>
      </c>
      <c r="B520" t="s">
        <v>2198</v>
      </c>
      <c r="C520" t="s">
        <v>2199</v>
      </c>
      <c r="D520" t="str">
        <f t="shared" si="16"/>
        <v>SLES-21605-1.mcd</v>
      </c>
      <c r="E520" t="str">
        <f t="shared" si="17"/>
        <v>SLES-21605_1.mcd</v>
      </c>
      <c r="F520" t="s">
        <v>39578</v>
      </c>
      <c r="G520" t="s">
        <v>2193</v>
      </c>
      <c r="H520" t="s">
        <v>2140</v>
      </c>
      <c r="I520" t="s">
        <v>238</v>
      </c>
      <c r="J520" t="s">
        <v>2140</v>
      </c>
      <c r="K520" s="1">
        <v>36069</v>
      </c>
      <c r="L520" t="s">
        <v>28</v>
      </c>
      <c r="M520" t="s">
        <v>2200</v>
      </c>
    </row>
    <row r="521" spans="1:13" x14ac:dyDescent="0.25">
      <c r="A521" t="s">
        <v>2201</v>
      </c>
      <c r="B521" t="s">
        <v>2202</v>
      </c>
      <c r="C521" t="s">
        <v>2203</v>
      </c>
      <c r="D521" t="str">
        <f t="shared" si="16"/>
        <v>SLPM-80224-1.mcd</v>
      </c>
      <c r="E521" t="str">
        <f t="shared" si="17"/>
        <v>SLPM-80224_1.mcd</v>
      </c>
      <c r="F521" t="s">
        <v>39579</v>
      </c>
      <c r="G521" t="s">
        <v>11</v>
      </c>
      <c r="H521" t="s">
        <v>89</v>
      </c>
      <c r="I521" t="s">
        <v>89</v>
      </c>
      <c r="J521" t="s">
        <v>89</v>
      </c>
      <c r="K521" t="s">
        <v>89</v>
      </c>
      <c r="L521" t="s">
        <v>14</v>
      </c>
      <c r="M521" t="s">
        <v>2204</v>
      </c>
    </row>
    <row r="522" spans="1:13" x14ac:dyDescent="0.25">
      <c r="A522" t="s">
        <v>2205</v>
      </c>
      <c r="B522" t="s">
        <v>2206</v>
      </c>
      <c r="C522" t="s">
        <v>2207</v>
      </c>
      <c r="D522" t="str">
        <f t="shared" si="16"/>
        <v>SLUS-00003-1.mcd</v>
      </c>
      <c r="E522" t="str">
        <f t="shared" si="17"/>
        <v>SLUS-00003_1.mcd</v>
      </c>
      <c r="F522" t="s">
        <v>39580</v>
      </c>
      <c r="G522" t="s">
        <v>350</v>
      </c>
      <c r="H522" t="s">
        <v>339</v>
      </c>
      <c r="I522" t="s">
        <v>340</v>
      </c>
      <c r="J522" t="s">
        <v>2208</v>
      </c>
      <c r="K522" s="1">
        <v>35221</v>
      </c>
      <c r="L522" t="s">
        <v>57</v>
      </c>
      <c r="M522" t="s">
        <v>2209</v>
      </c>
    </row>
    <row r="523" spans="1:13" x14ac:dyDescent="0.25">
      <c r="A523" t="s">
        <v>2210</v>
      </c>
      <c r="B523" t="s">
        <v>2211</v>
      </c>
      <c r="C523" t="s">
        <v>2212</v>
      </c>
      <c r="D523" t="str">
        <f t="shared" si="16"/>
        <v>SLES-01718-1.mcd</v>
      </c>
      <c r="E523" t="str">
        <f t="shared" si="17"/>
        <v>SLES-01718_1.mcd</v>
      </c>
      <c r="F523" t="s">
        <v>39581</v>
      </c>
      <c r="G523" t="s">
        <v>292</v>
      </c>
      <c r="H523" t="s">
        <v>2213</v>
      </c>
      <c r="I523" t="s">
        <v>220</v>
      </c>
      <c r="J523" t="s">
        <v>208</v>
      </c>
      <c r="K523" s="1">
        <v>36342</v>
      </c>
      <c r="L523" t="s">
        <v>28</v>
      </c>
      <c r="M523" t="s">
        <v>2214</v>
      </c>
    </row>
    <row r="524" spans="1:13" x14ac:dyDescent="0.25">
      <c r="A524" t="s">
        <v>2215</v>
      </c>
      <c r="B524" t="s">
        <v>2216</v>
      </c>
      <c r="C524" t="s">
        <v>2217</v>
      </c>
      <c r="D524" t="str">
        <f t="shared" si="16"/>
        <v>SLES-02822-1.mcd</v>
      </c>
      <c r="E524" t="str">
        <f t="shared" si="17"/>
        <v>SLES-02822_1.mcd</v>
      </c>
      <c r="F524" t="s">
        <v>39582</v>
      </c>
      <c r="G524" t="s">
        <v>534</v>
      </c>
      <c r="H524" t="s">
        <v>2218</v>
      </c>
      <c r="I524" t="s">
        <v>131</v>
      </c>
      <c r="J524" t="s">
        <v>967</v>
      </c>
      <c r="K524" s="1">
        <v>36768</v>
      </c>
      <c r="L524" t="s">
        <v>28</v>
      </c>
      <c r="M524" t="s">
        <v>2219</v>
      </c>
    </row>
    <row r="525" spans="1:13" x14ac:dyDescent="0.25">
      <c r="A525" t="s">
        <v>2215</v>
      </c>
      <c r="B525" t="s">
        <v>2220</v>
      </c>
      <c r="C525" t="s">
        <v>2221</v>
      </c>
      <c r="D525" t="str">
        <f t="shared" si="16"/>
        <v>SLPM-86636-1.mcd</v>
      </c>
      <c r="E525" t="str">
        <f t="shared" si="17"/>
        <v>SLPM-86636_1.mcd</v>
      </c>
      <c r="F525" t="s">
        <v>39583</v>
      </c>
      <c r="G525" t="s">
        <v>11</v>
      </c>
      <c r="H525" t="s">
        <v>2218</v>
      </c>
      <c r="I525" t="s">
        <v>131</v>
      </c>
      <c r="J525" t="s">
        <v>967</v>
      </c>
      <c r="K525" s="1">
        <v>36881</v>
      </c>
      <c r="L525" t="s">
        <v>14</v>
      </c>
      <c r="M525" t="s">
        <v>2222</v>
      </c>
    </row>
    <row r="526" spans="1:13" x14ac:dyDescent="0.25">
      <c r="A526" t="s">
        <v>2215</v>
      </c>
      <c r="B526" t="s">
        <v>2223</v>
      </c>
      <c r="C526" t="s">
        <v>2224</v>
      </c>
      <c r="D526" t="str">
        <f t="shared" si="16"/>
        <v>SLUS-01137-1.mcd</v>
      </c>
      <c r="E526" t="str">
        <f t="shared" si="17"/>
        <v>SLUS-01137_1.mcd</v>
      </c>
      <c r="F526" t="s">
        <v>39584</v>
      </c>
      <c r="G526" t="s">
        <v>51</v>
      </c>
      <c r="H526" t="s">
        <v>2218</v>
      </c>
      <c r="I526" t="s">
        <v>131</v>
      </c>
      <c r="J526" t="s">
        <v>967</v>
      </c>
      <c r="K526" s="1">
        <v>36762</v>
      </c>
      <c r="L526" t="s">
        <v>57</v>
      </c>
      <c r="M526" t="s">
        <v>2225</v>
      </c>
    </row>
    <row r="527" spans="1:13" x14ac:dyDescent="0.25">
      <c r="A527" t="s">
        <v>2226</v>
      </c>
      <c r="B527" t="s">
        <v>2227</v>
      </c>
      <c r="C527" t="s">
        <v>2228</v>
      </c>
      <c r="D527" t="str">
        <f t="shared" si="16"/>
        <v>SLES-04099-1.mcd</v>
      </c>
      <c r="E527" t="str">
        <f t="shared" si="17"/>
        <v>SLES-04099_1.mcd</v>
      </c>
      <c r="F527" t="s">
        <v>39585</v>
      </c>
      <c r="G527" t="s">
        <v>1039</v>
      </c>
      <c r="H527" t="s">
        <v>2229</v>
      </c>
      <c r="I527" t="s">
        <v>131</v>
      </c>
      <c r="J527" t="s">
        <v>2230</v>
      </c>
      <c r="K527" s="1">
        <v>37841</v>
      </c>
      <c r="L527" t="s">
        <v>28</v>
      </c>
      <c r="M527" t="s">
        <v>2231</v>
      </c>
    </row>
    <row r="528" spans="1:13" x14ac:dyDescent="0.25">
      <c r="A528" t="s">
        <v>2226</v>
      </c>
      <c r="B528" t="s">
        <v>2232</v>
      </c>
      <c r="C528" t="s">
        <v>2233</v>
      </c>
      <c r="D528" t="str">
        <f t="shared" si="16"/>
        <v>SLUS-01545-1.mcd</v>
      </c>
      <c r="E528" t="str">
        <f t="shared" si="17"/>
        <v>SLUS-01545_1.mcd</v>
      </c>
      <c r="F528" t="s">
        <v>39586</v>
      </c>
      <c r="G528" t="s">
        <v>51</v>
      </c>
      <c r="H528" t="s">
        <v>2229</v>
      </c>
      <c r="I528" t="s">
        <v>131</v>
      </c>
      <c r="J528" t="s">
        <v>2230</v>
      </c>
      <c r="K528" s="1">
        <v>37825</v>
      </c>
      <c r="L528" t="s">
        <v>57</v>
      </c>
      <c r="M528" t="s">
        <v>2234</v>
      </c>
    </row>
    <row r="529" spans="1:13" x14ac:dyDescent="0.25">
      <c r="A529" t="s">
        <v>2235</v>
      </c>
      <c r="B529" t="s">
        <v>2236</v>
      </c>
      <c r="C529" t="s">
        <v>2237</v>
      </c>
      <c r="D529" t="str">
        <f t="shared" si="16"/>
        <v>SLES-04059-1.mcd</v>
      </c>
      <c r="E529" t="str">
        <f t="shared" si="17"/>
        <v>SLES-04059_1.mcd</v>
      </c>
      <c r="F529" t="s">
        <v>39587</v>
      </c>
      <c r="G529" t="s">
        <v>51</v>
      </c>
      <c r="H529" t="s">
        <v>2238</v>
      </c>
      <c r="I529" t="s">
        <v>131</v>
      </c>
      <c r="J529" t="s">
        <v>2239</v>
      </c>
      <c r="K529" s="1">
        <v>37802</v>
      </c>
      <c r="L529" t="s">
        <v>28</v>
      </c>
      <c r="M529" t="s">
        <v>2240</v>
      </c>
    </row>
    <row r="530" spans="1:13" x14ac:dyDescent="0.25">
      <c r="A530" t="s">
        <v>2235</v>
      </c>
      <c r="B530" t="s">
        <v>2241</v>
      </c>
      <c r="C530" t="s">
        <v>2242</v>
      </c>
      <c r="D530" t="str">
        <f t="shared" si="16"/>
        <v>SLUS-01572-1.mcd</v>
      </c>
      <c r="E530" t="str">
        <f t="shared" si="17"/>
        <v>SLUS-01572_1.mcd</v>
      </c>
      <c r="F530" t="s">
        <v>39588</v>
      </c>
      <c r="G530" t="s">
        <v>51</v>
      </c>
      <c r="H530" t="s">
        <v>2238</v>
      </c>
      <c r="I530" t="s">
        <v>131</v>
      </c>
      <c r="J530" t="s">
        <v>808</v>
      </c>
      <c r="K530" s="1">
        <v>37792</v>
      </c>
      <c r="L530" t="s">
        <v>57</v>
      </c>
      <c r="M530" t="s">
        <v>2243</v>
      </c>
    </row>
    <row r="531" spans="1:13" x14ac:dyDescent="0.25">
      <c r="A531" t="s">
        <v>2244</v>
      </c>
      <c r="B531" t="s">
        <v>2245</v>
      </c>
      <c r="C531" t="s">
        <v>2246</v>
      </c>
      <c r="D531" t="str">
        <f t="shared" si="16"/>
        <v>SLPS-01606-1.mcd</v>
      </c>
      <c r="E531" t="str">
        <f t="shared" si="17"/>
        <v>SLPS-01606_1.mcd</v>
      </c>
      <c r="F531" t="s">
        <v>39589</v>
      </c>
      <c r="G531" t="s">
        <v>11</v>
      </c>
      <c r="H531" t="s">
        <v>1451</v>
      </c>
      <c r="I531" t="s">
        <v>1083</v>
      </c>
      <c r="J531" t="s">
        <v>1451</v>
      </c>
      <c r="K531" s="1">
        <v>36090</v>
      </c>
      <c r="L531" t="s">
        <v>14</v>
      </c>
      <c r="M531" t="s">
        <v>2247</v>
      </c>
    </row>
    <row r="532" spans="1:13" x14ac:dyDescent="0.25">
      <c r="A532" t="s">
        <v>2248</v>
      </c>
      <c r="B532" t="s">
        <v>2249</v>
      </c>
      <c r="C532" t="s">
        <v>2250</v>
      </c>
      <c r="D532" t="str">
        <f t="shared" si="16"/>
        <v>SLPS-00546-1.mcd</v>
      </c>
      <c r="E532" t="str">
        <f t="shared" si="17"/>
        <v>SLPS-00546_1.mcd</v>
      </c>
      <c r="F532" t="s">
        <v>39590</v>
      </c>
      <c r="G532" t="s">
        <v>11</v>
      </c>
      <c r="H532" t="s">
        <v>1451</v>
      </c>
      <c r="I532" t="s">
        <v>1083</v>
      </c>
      <c r="J532" t="s">
        <v>1451</v>
      </c>
      <c r="K532" s="1">
        <v>35363</v>
      </c>
      <c r="L532" t="s">
        <v>14</v>
      </c>
      <c r="M532" t="s">
        <v>2251</v>
      </c>
    </row>
    <row r="533" spans="1:13" x14ac:dyDescent="0.25">
      <c r="A533" t="s">
        <v>2248</v>
      </c>
      <c r="B533" t="s">
        <v>2252</v>
      </c>
      <c r="C533" t="s">
        <v>2253</v>
      </c>
      <c r="D533" t="str">
        <f t="shared" si="16"/>
        <v>SLPM-80053-1.mcd</v>
      </c>
      <c r="E533" t="str">
        <f t="shared" si="17"/>
        <v>SLPM-80053_1.mcd</v>
      </c>
      <c r="F533" t="s">
        <v>39591</v>
      </c>
      <c r="G533" t="s">
        <v>11</v>
      </c>
      <c r="H533" t="s">
        <v>89</v>
      </c>
      <c r="I533" t="s">
        <v>89</v>
      </c>
      <c r="J533" t="s">
        <v>89</v>
      </c>
      <c r="K533" t="s">
        <v>89</v>
      </c>
      <c r="L533" t="s">
        <v>14</v>
      </c>
      <c r="M533" t="s">
        <v>2251</v>
      </c>
    </row>
    <row r="534" spans="1:13" x14ac:dyDescent="0.25">
      <c r="A534" t="s">
        <v>2248</v>
      </c>
      <c r="B534" t="s">
        <v>2254</v>
      </c>
      <c r="C534" t="s">
        <v>2255</v>
      </c>
      <c r="D534" t="str">
        <f t="shared" si="16"/>
        <v>SLPS-00533-1.mcd</v>
      </c>
      <c r="E534" t="str">
        <f t="shared" si="17"/>
        <v>SLPS-00533_1.mcd</v>
      </c>
      <c r="F534" t="s">
        <v>39592</v>
      </c>
      <c r="G534" t="s">
        <v>11</v>
      </c>
      <c r="H534" t="s">
        <v>1451</v>
      </c>
      <c r="I534" t="s">
        <v>1083</v>
      </c>
      <c r="J534" t="s">
        <v>1451</v>
      </c>
      <c r="K534" s="1">
        <v>35363</v>
      </c>
      <c r="L534" t="s">
        <v>14</v>
      </c>
      <c r="M534" t="s">
        <v>2251</v>
      </c>
    </row>
    <row r="535" spans="1:13" x14ac:dyDescent="0.25">
      <c r="A535" t="s">
        <v>2256</v>
      </c>
      <c r="B535" t="s">
        <v>2257</v>
      </c>
      <c r="C535" t="s">
        <v>2258</v>
      </c>
      <c r="D535" t="str">
        <f t="shared" si="16"/>
        <v>SLPS-02390-1.mcd</v>
      </c>
      <c r="E535" t="str">
        <f t="shared" si="17"/>
        <v>SLPS-02390_1.mcd</v>
      </c>
      <c r="F535" t="s">
        <v>39593</v>
      </c>
      <c r="G535" t="s">
        <v>11</v>
      </c>
      <c r="H535" t="s">
        <v>1451</v>
      </c>
      <c r="I535" t="s">
        <v>1124</v>
      </c>
      <c r="J535" t="s">
        <v>1451</v>
      </c>
      <c r="K535" s="1">
        <v>36589</v>
      </c>
      <c r="L535" t="s">
        <v>14</v>
      </c>
      <c r="M535" t="s">
        <v>2259</v>
      </c>
    </row>
    <row r="536" spans="1:13" x14ac:dyDescent="0.25">
      <c r="A536" t="s">
        <v>2260</v>
      </c>
      <c r="B536" t="s">
        <v>2261</v>
      </c>
      <c r="C536" t="s">
        <v>2262</v>
      </c>
      <c r="D536" t="str">
        <f t="shared" si="16"/>
        <v>SLES-03945-1.mcd</v>
      </c>
      <c r="E536" t="str">
        <f t="shared" si="17"/>
        <v>SLES-03945_1.mcd</v>
      </c>
      <c r="F536" t="s">
        <v>39594</v>
      </c>
      <c r="G536" t="s">
        <v>534</v>
      </c>
      <c r="H536" t="s">
        <v>2263</v>
      </c>
      <c r="I536" t="s">
        <v>2264</v>
      </c>
      <c r="J536" t="s">
        <v>499</v>
      </c>
      <c r="K536" s="1">
        <v>37554</v>
      </c>
      <c r="L536" t="s">
        <v>28</v>
      </c>
      <c r="M536" t="s">
        <v>2265</v>
      </c>
    </row>
    <row r="537" spans="1:13" x14ac:dyDescent="0.25">
      <c r="A537" t="s">
        <v>2260</v>
      </c>
      <c r="B537" t="s">
        <v>2266</v>
      </c>
      <c r="C537" t="s">
        <v>2267</v>
      </c>
      <c r="D537" t="str">
        <f t="shared" si="16"/>
        <v>SLUS-01456-1.mcd</v>
      </c>
      <c r="E537" t="str">
        <f t="shared" si="17"/>
        <v>SLUS-01456_1.mcd</v>
      </c>
      <c r="F537" t="s">
        <v>39595</v>
      </c>
      <c r="G537" t="s">
        <v>51</v>
      </c>
      <c r="H537" t="s">
        <v>2263</v>
      </c>
      <c r="I537" t="s">
        <v>2264</v>
      </c>
      <c r="J537" t="s">
        <v>2230</v>
      </c>
      <c r="K537" s="1">
        <v>37539</v>
      </c>
      <c r="L537" t="s">
        <v>57</v>
      </c>
      <c r="M537" t="s">
        <v>2268</v>
      </c>
    </row>
    <row r="538" spans="1:13" x14ac:dyDescent="0.25">
      <c r="A538" t="s">
        <v>2269</v>
      </c>
      <c r="B538" t="s">
        <v>2270</v>
      </c>
      <c r="C538" t="s">
        <v>2271</v>
      </c>
      <c r="D538" t="str">
        <f t="shared" si="16"/>
        <v>SCED-01570-1.mcd</v>
      </c>
      <c r="E538" t="str">
        <f t="shared" si="17"/>
        <v>SCED-01570_1.mcd</v>
      </c>
      <c r="F538" t="s">
        <v>39596</v>
      </c>
      <c r="G538" t="s">
        <v>51</v>
      </c>
      <c r="H538" t="s">
        <v>89</v>
      </c>
      <c r="I538" t="s">
        <v>89</v>
      </c>
      <c r="J538" t="s">
        <v>89</v>
      </c>
      <c r="K538" t="s">
        <v>89</v>
      </c>
      <c r="L538" t="s">
        <v>28</v>
      </c>
      <c r="M538" t="s">
        <v>2272</v>
      </c>
    </row>
    <row r="539" spans="1:13" x14ac:dyDescent="0.25">
      <c r="A539" t="s">
        <v>2273</v>
      </c>
      <c r="B539" t="s">
        <v>2274</v>
      </c>
      <c r="C539" t="s">
        <v>2275</v>
      </c>
      <c r="D539" t="str">
        <f t="shared" si="16"/>
        <v>SLES-00909-1.mcd</v>
      </c>
      <c r="E539" t="str">
        <f t="shared" si="17"/>
        <v>SLES-00909_1.mcd</v>
      </c>
      <c r="F539" t="s">
        <v>39597</v>
      </c>
      <c r="G539" t="s">
        <v>2276</v>
      </c>
      <c r="H539" t="s">
        <v>27</v>
      </c>
      <c r="I539" t="s">
        <v>509</v>
      </c>
      <c r="J539" t="s">
        <v>27</v>
      </c>
      <c r="K539" s="1">
        <v>35790</v>
      </c>
      <c r="L539" t="s">
        <v>28</v>
      </c>
      <c r="M539" t="s">
        <v>2277</v>
      </c>
    </row>
    <row r="540" spans="1:13" x14ac:dyDescent="0.25">
      <c r="A540" t="s">
        <v>2273</v>
      </c>
      <c r="B540" t="s">
        <v>2278</v>
      </c>
      <c r="C540" t="s">
        <v>2279</v>
      </c>
      <c r="D540" t="str">
        <f t="shared" si="16"/>
        <v>SLUS-00522-1.mcd</v>
      </c>
      <c r="E540" t="str">
        <f t="shared" si="17"/>
        <v>SLUS-00522_1.mcd</v>
      </c>
      <c r="F540" t="s">
        <v>39598</v>
      </c>
      <c r="G540" t="s">
        <v>51</v>
      </c>
      <c r="H540" t="s">
        <v>27</v>
      </c>
      <c r="I540" t="s">
        <v>509</v>
      </c>
      <c r="J540" t="s">
        <v>27</v>
      </c>
      <c r="K540" s="1">
        <v>35790</v>
      </c>
      <c r="L540" t="s">
        <v>57</v>
      </c>
      <c r="M540" t="s">
        <v>2280</v>
      </c>
    </row>
    <row r="541" spans="1:13" x14ac:dyDescent="0.25">
      <c r="A541" t="s">
        <v>2281</v>
      </c>
      <c r="B541" t="s">
        <v>2282</v>
      </c>
      <c r="C541" t="s">
        <v>2283</v>
      </c>
      <c r="D541" t="str">
        <f t="shared" si="16"/>
        <v>SLES-02341-1.mcd</v>
      </c>
      <c r="E541" t="str">
        <f t="shared" si="17"/>
        <v>SLES-02341_1.mcd</v>
      </c>
      <c r="F541" t="s">
        <v>39599</v>
      </c>
      <c r="G541" t="s">
        <v>33</v>
      </c>
      <c r="H541" t="s">
        <v>386</v>
      </c>
      <c r="I541" t="s">
        <v>131</v>
      </c>
      <c r="J541" t="s">
        <v>386</v>
      </c>
      <c r="K541" s="1">
        <v>37153</v>
      </c>
      <c r="L541" t="s">
        <v>28</v>
      </c>
      <c r="M541" t="s">
        <v>2284</v>
      </c>
    </row>
    <row r="542" spans="1:13" x14ac:dyDescent="0.25">
      <c r="A542" t="s">
        <v>2285</v>
      </c>
      <c r="B542" t="s">
        <v>2286</v>
      </c>
      <c r="C542" t="s">
        <v>2287</v>
      </c>
      <c r="D542" t="str">
        <f t="shared" si="16"/>
        <v>SCED-01306-1.mcd</v>
      </c>
      <c r="E542" t="str">
        <f t="shared" si="17"/>
        <v>SCED-01306_1.mcd</v>
      </c>
      <c r="F542" t="s">
        <v>39600</v>
      </c>
      <c r="G542" t="s">
        <v>33</v>
      </c>
      <c r="H542" t="s">
        <v>89</v>
      </c>
      <c r="I542" t="s">
        <v>89</v>
      </c>
      <c r="J542" t="s">
        <v>89</v>
      </c>
      <c r="K542" t="s">
        <v>89</v>
      </c>
      <c r="L542" t="s">
        <v>28</v>
      </c>
      <c r="M542" t="s">
        <v>2288</v>
      </c>
    </row>
    <row r="543" spans="1:13" x14ac:dyDescent="0.25">
      <c r="A543" t="s">
        <v>2289</v>
      </c>
      <c r="B543" t="s">
        <v>2290</v>
      </c>
      <c r="C543" t="s">
        <v>2291</v>
      </c>
      <c r="D543" t="str">
        <f t="shared" si="16"/>
        <v>SCED-00273-1.mcd</v>
      </c>
      <c r="E543" t="str">
        <f t="shared" si="17"/>
        <v>SCED-00273_1.mcd</v>
      </c>
      <c r="F543" t="s">
        <v>39601</v>
      </c>
      <c r="G543" t="s">
        <v>51</v>
      </c>
      <c r="H543" t="s">
        <v>89</v>
      </c>
      <c r="I543" t="s">
        <v>89</v>
      </c>
      <c r="J543" t="s">
        <v>89</v>
      </c>
      <c r="K543" t="s">
        <v>89</v>
      </c>
      <c r="L543" t="s">
        <v>28</v>
      </c>
      <c r="M543" t="s">
        <v>2292</v>
      </c>
    </row>
    <row r="544" spans="1:13" x14ac:dyDescent="0.25">
      <c r="A544" t="s">
        <v>2293</v>
      </c>
      <c r="B544" t="s">
        <v>2294</v>
      </c>
      <c r="C544" t="s">
        <v>2295</v>
      </c>
      <c r="D544" t="str">
        <f t="shared" si="16"/>
        <v>SLPS-00946-1.mcd</v>
      </c>
      <c r="E544" t="str">
        <f t="shared" si="17"/>
        <v>SLPS-00946_1.mcd</v>
      </c>
      <c r="F544" t="s">
        <v>39602</v>
      </c>
      <c r="G544" t="s">
        <v>11</v>
      </c>
      <c r="H544" t="s">
        <v>2296</v>
      </c>
      <c r="I544" t="s">
        <v>1362</v>
      </c>
      <c r="J544" t="s">
        <v>2297</v>
      </c>
      <c r="K544" s="1">
        <v>35698</v>
      </c>
      <c r="L544" t="s">
        <v>14</v>
      </c>
      <c r="M544" t="s">
        <v>2298</v>
      </c>
    </row>
    <row r="545" spans="1:13" x14ac:dyDescent="0.25">
      <c r="A545" t="s">
        <v>2299</v>
      </c>
      <c r="B545" t="s">
        <v>2300</v>
      </c>
      <c r="C545" t="s">
        <v>2301</v>
      </c>
      <c r="D545" t="str">
        <f t="shared" si="16"/>
        <v>SLPS-00947-1.mcd</v>
      </c>
      <c r="E545" t="str">
        <f t="shared" si="17"/>
        <v>SLPS-00947_1.mcd</v>
      </c>
      <c r="F545" t="s">
        <v>39603</v>
      </c>
      <c r="G545" t="s">
        <v>11</v>
      </c>
      <c r="H545" t="s">
        <v>2296</v>
      </c>
      <c r="I545" t="s">
        <v>1362</v>
      </c>
      <c r="J545" t="s">
        <v>2297</v>
      </c>
      <c r="K545" s="1">
        <v>35698</v>
      </c>
      <c r="L545" t="s">
        <v>14</v>
      </c>
      <c r="M545" t="s">
        <v>2298</v>
      </c>
    </row>
    <row r="546" spans="1:13" x14ac:dyDescent="0.25">
      <c r="A546" t="s">
        <v>2302</v>
      </c>
      <c r="B546" t="s">
        <v>2303</v>
      </c>
      <c r="C546" t="s">
        <v>2304</v>
      </c>
      <c r="D546" t="str">
        <f t="shared" si="16"/>
        <v>SLES-00493-1.mcd</v>
      </c>
      <c r="E546" t="str">
        <f t="shared" si="17"/>
        <v>SLES-00493_1.mcd</v>
      </c>
      <c r="F546" t="s">
        <v>39604</v>
      </c>
      <c r="G546" t="s">
        <v>51</v>
      </c>
      <c r="H546" t="s">
        <v>2305</v>
      </c>
      <c r="I546" t="s">
        <v>131</v>
      </c>
      <c r="J546" t="s">
        <v>2306</v>
      </c>
      <c r="K546" s="1">
        <v>35400</v>
      </c>
      <c r="L546" t="s">
        <v>28</v>
      </c>
      <c r="M546" t="s">
        <v>2307</v>
      </c>
    </row>
    <row r="547" spans="1:13" x14ac:dyDescent="0.25">
      <c r="A547" t="s">
        <v>2302</v>
      </c>
      <c r="B547" t="s">
        <v>2308</v>
      </c>
      <c r="C547" t="s">
        <v>2309</v>
      </c>
      <c r="D547" t="str">
        <f t="shared" si="16"/>
        <v>SLPS-00380-1.mcd</v>
      </c>
      <c r="E547" t="str">
        <f t="shared" si="17"/>
        <v>SLPS-00380_1.mcd</v>
      </c>
      <c r="F547" t="s">
        <v>39605</v>
      </c>
      <c r="G547" t="s">
        <v>11</v>
      </c>
      <c r="H547" t="s">
        <v>2305</v>
      </c>
      <c r="I547" t="s">
        <v>131</v>
      </c>
      <c r="J547" t="s">
        <v>2305</v>
      </c>
      <c r="K547" s="1">
        <v>35321</v>
      </c>
      <c r="L547" t="s">
        <v>14</v>
      </c>
      <c r="M547" t="s">
        <v>2310</v>
      </c>
    </row>
    <row r="548" spans="1:13" x14ac:dyDescent="0.25">
      <c r="A548" t="s">
        <v>2311</v>
      </c>
      <c r="B548" t="s">
        <v>2312</v>
      </c>
      <c r="C548" t="s">
        <v>2313</v>
      </c>
      <c r="D548" t="str">
        <f t="shared" si="16"/>
        <v>SLES-01024-1.mcd</v>
      </c>
      <c r="E548" t="str">
        <f t="shared" si="17"/>
        <v>SLES-01024_1.mcd</v>
      </c>
      <c r="F548" t="s">
        <v>39606</v>
      </c>
      <c r="G548" t="s">
        <v>51</v>
      </c>
      <c r="H548" t="s">
        <v>2305</v>
      </c>
      <c r="I548" t="s">
        <v>131</v>
      </c>
      <c r="J548" t="s">
        <v>2306</v>
      </c>
      <c r="K548" s="1">
        <v>35445</v>
      </c>
      <c r="L548" t="s">
        <v>28</v>
      </c>
      <c r="M548" t="s">
        <v>2314</v>
      </c>
    </row>
    <row r="549" spans="1:13" x14ac:dyDescent="0.25">
      <c r="A549" t="s">
        <v>2315</v>
      </c>
      <c r="B549" t="s">
        <v>2316</v>
      </c>
      <c r="C549" t="s">
        <v>2317</v>
      </c>
      <c r="D549" t="str">
        <f t="shared" si="16"/>
        <v>SLPS-01659-1.mcd</v>
      </c>
      <c r="E549" t="str">
        <f t="shared" si="17"/>
        <v>SLPS-01659_1.mcd</v>
      </c>
      <c r="F549" t="s">
        <v>39607</v>
      </c>
      <c r="G549" t="s">
        <v>11</v>
      </c>
      <c r="H549" t="s">
        <v>2305</v>
      </c>
      <c r="I549" t="s">
        <v>131</v>
      </c>
      <c r="J549" t="s">
        <v>2305</v>
      </c>
      <c r="K549" s="1">
        <v>36278</v>
      </c>
      <c r="L549" t="s">
        <v>14</v>
      </c>
      <c r="M549" t="s">
        <v>2318</v>
      </c>
    </row>
    <row r="550" spans="1:13" x14ac:dyDescent="0.25">
      <c r="A550" t="s">
        <v>2319</v>
      </c>
      <c r="B550" t="s">
        <v>2320</v>
      </c>
      <c r="C550" t="s">
        <v>2321</v>
      </c>
      <c r="D550" t="str">
        <f t="shared" si="16"/>
        <v>SLPS-01072-1.mcd</v>
      </c>
      <c r="E550" t="str">
        <f t="shared" si="17"/>
        <v>SLPS-01072_1.mcd</v>
      </c>
      <c r="F550" t="s">
        <v>39608</v>
      </c>
      <c r="G550" t="s">
        <v>11</v>
      </c>
      <c r="H550" t="s">
        <v>2305</v>
      </c>
      <c r="I550" t="s">
        <v>131</v>
      </c>
      <c r="J550" t="s">
        <v>2305</v>
      </c>
      <c r="K550" s="1">
        <v>35754</v>
      </c>
      <c r="L550" t="s">
        <v>14</v>
      </c>
      <c r="M550" t="s">
        <v>2322</v>
      </c>
    </row>
    <row r="551" spans="1:13" x14ac:dyDescent="0.25">
      <c r="A551" t="s">
        <v>2323</v>
      </c>
      <c r="B551" t="s">
        <v>2324</v>
      </c>
      <c r="C551" t="s">
        <v>2325</v>
      </c>
      <c r="D551" t="str">
        <f t="shared" si="16"/>
        <v>SLPS-00683-1.mcd</v>
      </c>
      <c r="E551" t="str">
        <f t="shared" si="17"/>
        <v>SLPS-00683_1.mcd</v>
      </c>
      <c r="F551" t="s">
        <v>39609</v>
      </c>
      <c r="G551" t="s">
        <v>11</v>
      </c>
      <c r="H551" t="s">
        <v>2326</v>
      </c>
      <c r="I551" t="s">
        <v>358</v>
      </c>
      <c r="J551" t="s">
        <v>2326</v>
      </c>
      <c r="K551" s="1">
        <v>35489</v>
      </c>
      <c r="L551" t="s">
        <v>14</v>
      </c>
      <c r="M551" t="s">
        <v>2327</v>
      </c>
    </row>
    <row r="552" spans="1:13" x14ac:dyDescent="0.25">
      <c r="A552" t="s">
        <v>2323</v>
      </c>
      <c r="B552" t="s">
        <v>2328</v>
      </c>
      <c r="C552" t="s">
        <v>2329</v>
      </c>
      <c r="D552" t="str">
        <f t="shared" si="16"/>
        <v>SLPM-87284-1.mcd</v>
      </c>
      <c r="E552" t="str">
        <f t="shared" si="17"/>
        <v>SLPM-87284_1.mcd</v>
      </c>
      <c r="F552" t="s">
        <v>39610</v>
      </c>
      <c r="G552" t="s">
        <v>11</v>
      </c>
      <c r="H552" t="s">
        <v>2326</v>
      </c>
      <c r="I552" t="s">
        <v>358</v>
      </c>
      <c r="J552" t="s">
        <v>484</v>
      </c>
      <c r="K552" s="1">
        <v>37861</v>
      </c>
      <c r="L552" t="s">
        <v>14</v>
      </c>
      <c r="M552" t="s">
        <v>2330</v>
      </c>
    </row>
    <row r="553" spans="1:13" x14ac:dyDescent="0.25">
      <c r="A553" t="s">
        <v>2331</v>
      </c>
      <c r="B553" t="s">
        <v>2332</v>
      </c>
      <c r="C553" t="s">
        <v>2333</v>
      </c>
      <c r="D553" t="str">
        <f t="shared" si="16"/>
        <v>SLPS-01526-1.mcd</v>
      </c>
      <c r="E553" t="str">
        <f t="shared" si="17"/>
        <v>SLPS-01526_1.mcd</v>
      </c>
      <c r="F553" t="s">
        <v>39611</v>
      </c>
      <c r="G553" t="s">
        <v>11</v>
      </c>
      <c r="H553" t="s">
        <v>2326</v>
      </c>
      <c r="I553" t="s">
        <v>358</v>
      </c>
      <c r="J553" t="s">
        <v>711</v>
      </c>
      <c r="K553" s="1">
        <v>36083</v>
      </c>
      <c r="L553" t="s">
        <v>14</v>
      </c>
      <c r="M553" t="s">
        <v>2327</v>
      </c>
    </row>
    <row r="554" spans="1:13" x14ac:dyDescent="0.25">
      <c r="A554" t="s">
        <v>2334</v>
      </c>
      <c r="B554" t="s">
        <v>2335</v>
      </c>
      <c r="C554" t="s">
        <v>2336</v>
      </c>
      <c r="D554" t="str">
        <f t="shared" si="16"/>
        <v>SLPS-02496-1.mcd</v>
      </c>
      <c r="E554" t="str">
        <f t="shared" si="17"/>
        <v>SLPS-02496_1.mcd</v>
      </c>
      <c r="F554" t="s">
        <v>39612</v>
      </c>
      <c r="G554" t="s">
        <v>11</v>
      </c>
      <c r="H554" t="s">
        <v>2326</v>
      </c>
      <c r="I554" t="s">
        <v>358</v>
      </c>
      <c r="J554" t="s">
        <v>711</v>
      </c>
      <c r="K554" s="1">
        <v>36573</v>
      </c>
      <c r="L554" t="s">
        <v>14</v>
      </c>
      <c r="M554" t="s">
        <v>2337</v>
      </c>
    </row>
    <row r="555" spans="1:13" x14ac:dyDescent="0.25">
      <c r="A555" t="s">
        <v>2338</v>
      </c>
      <c r="B555" t="s">
        <v>2339</v>
      </c>
      <c r="C555" t="s">
        <v>2340</v>
      </c>
      <c r="D555" t="str">
        <f t="shared" si="16"/>
        <v>SLES-03053-1.mcd</v>
      </c>
      <c r="E555" t="str">
        <f t="shared" si="17"/>
        <v>SLES-03053_1.mcd</v>
      </c>
      <c r="F555" t="s">
        <v>39613</v>
      </c>
      <c r="G555" t="s">
        <v>2341</v>
      </c>
      <c r="H555" t="s">
        <v>2342</v>
      </c>
      <c r="I555" t="s">
        <v>238</v>
      </c>
      <c r="J555" t="s">
        <v>184</v>
      </c>
      <c r="K555" s="1">
        <v>37191</v>
      </c>
      <c r="L555" t="s">
        <v>28</v>
      </c>
      <c r="M555" t="s">
        <v>2343</v>
      </c>
    </row>
    <row r="556" spans="1:13" x14ac:dyDescent="0.25">
      <c r="A556" t="s">
        <v>2338</v>
      </c>
      <c r="B556" t="s">
        <v>2344</v>
      </c>
      <c r="C556" t="s">
        <v>2345</v>
      </c>
      <c r="D556" t="str">
        <f t="shared" si="16"/>
        <v>SLES-03109-1.mcd</v>
      </c>
      <c r="E556" t="str">
        <f t="shared" si="17"/>
        <v>SLES-03109_1.mcd</v>
      </c>
      <c r="F556" t="s">
        <v>39614</v>
      </c>
      <c r="G556" t="s">
        <v>2346</v>
      </c>
      <c r="H556" t="s">
        <v>2342</v>
      </c>
      <c r="I556" t="s">
        <v>238</v>
      </c>
      <c r="J556" t="s">
        <v>184</v>
      </c>
      <c r="K556" s="1">
        <v>37191</v>
      </c>
      <c r="L556" t="s">
        <v>28</v>
      </c>
      <c r="M556" t="s">
        <v>2347</v>
      </c>
    </row>
    <row r="557" spans="1:13" x14ac:dyDescent="0.25">
      <c r="A557" t="s">
        <v>2338</v>
      </c>
      <c r="B557" t="s">
        <v>2348</v>
      </c>
      <c r="C557" t="s">
        <v>2349</v>
      </c>
      <c r="D557" t="str">
        <f t="shared" si="16"/>
        <v>SLES-03052-1.mcd</v>
      </c>
      <c r="E557" t="str">
        <f t="shared" si="17"/>
        <v>SLES-03052_1.mcd</v>
      </c>
      <c r="F557" t="s">
        <v>39615</v>
      </c>
      <c r="G557" t="s">
        <v>612</v>
      </c>
      <c r="H557" t="s">
        <v>2342</v>
      </c>
      <c r="I557" t="s">
        <v>238</v>
      </c>
      <c r="J557" t="s">
        <v>184</v>
      </c>
      <c r="K557" s="1">
        <v>37191</v>
      </c>
      <c r="L557" t="s">
        <v>28</v>
      </c>
      <c r="M557" t="s">
        <v>2350</v>
      </c>
    </row>
    <row r="558" spans="1:13" x14ac:dyDescent="0.25">
      <c r="A558" t="s">
        <v>2351</v>
      </c>
      <c r="B558" t="s">
        <v>2352</v>
      </c>
      <c r="C558" t="s">
        <v>2353</v>
      </c>
      <c r="D558" t="str">
        <f t="shared" si="16"/>
        <v>SLPS-03424-1.mcd</v>
      </c>
      <c r="E558" t="str">
        <f t="shared" si="17"/>
        <v>SLPS-03424_1.mcd</v>
      </c>
      <c r="F558" t="s">
        <v>39616</v>
      </c>
      <c r="G558" t="s">
        <v>11</v>
      </c>
      <c r="H558" t="s">
        <v>2354</v>
      </c>
      <c r="I558" t="s">
        <v>13</v>
      </c>
      <c r="J558" t="s">
        <v>1451</v>
      </c>
      <c r="K558" s="1">
        <v>37364</v>
      </c>
      <c r="L558" t="s">
        <v>14</v>
      </c>
      <c r="M558" t="s">
        <v>2355</v>
      </c>
    </row>
    <row r="559" spans="1:13" x14ac:dyDescent="0.25">
      <c r="A559" t="s">
        <v>2356</v>
      </c>
      <c r="B559" t="s">
        <v>2357</v>
      </c>
      <c r="C559" t="s">
        <v>2358</v>
      </c>
      <c r="D559" t="str">
        <f t="shared" si="16"/>
        <v>SLES-01219-1.mcd</v>
      </c>
      <c r="E559" t="str">
        <f t="shared" si="17"/>
        <v>SLES-01219_1.mcd</v>
      </c>
      <c r="F559" t="s">
        <v>39617</v>
      </c>
      <c r="G559" t="s">
        <v>534</v>
      </c>
      <c r="H559" t="s">
        <v>559</v>
      </c>
      <c r="I559" t="s">
        <v>1182</v>
      </c>
      <c r="J559" t="s">
        <v>559</v>
      </c>
      <c r="K559" s="1">
        <v>36130</v>
      </c>
      <c r="L559" t="s">
        <v>28</v>
      </c>
      <c r="M559" t="s">
        <v>790</v>
      </c>
    </row>
    <row r="560" spans="1:13" x14ac:dyDescent="0.25">
      <c r="A560" t="s">
        <v>2356</v>
      </c>
      <c r="B560" t="s">
        <v>2359</v>
      </c>
      <c r="C560" t="s">
        <v>2360</v>
      </c>
      <c r="D560" t="str">
        <f t="shared" si="16"/>
        <v>SLUS-00614-1.mcd</v>
      </c>
      <c r="E560" t="str">
        <f t="shared" si="17"/>
        <v>SLUS-00614_1.mcd</v>
      </c>
      <c r="F560" t="s">
        <v>39618</v>
      </c>
      <c r="G560" t="s">
        <v>51</v>
      </c>
      <c r="H560" t="s">
        <v>559</v>
      </c>
      <c r="I560" t="s">
        <v>1182</v>
      </c>
      <c r="J560" t="s">
        <v>559</v>
      </c>
      <c r="K560" s="1">
        <v>35976</v>
      </c>
      <c r="L560" t="s">
        <v>57</v>
      </c>
      <c r="M560" t="s">
        <v>2361</v>
      </c>
    </row>
    <row r="561" spans="1:13" x14ac:dyDescent="0.25">
      <c r="A561" t="s">
        <v>2362</v>
      </c>
      <c r="B561" t="s">
        <v>2363</v>
      </c>
      <c r="C561" t="s">
        <v>2364</v>
      </c>
      <c r="D561" t="str">
        <f t="shared" si="16"/>
        <v>SLPM-80138-1.mcd</v>
      </c>
      <c r="E561" t="str">
        <f t="shared" si="17"/>
        <v>SLPM-80138_1.mcd</v>
      </c>
      <c r="F561" t="s">
        <v>39619</v>
      </c>
      <c r="G561" t="s">
        <v>11</v>
      </c>
      <c r="H561" t="s">
        <v>89</v>
      </c>
      <c r="I561" t="s">
        <v>89</v>
      </c>
      <c r="J561" t="s">
        <v>89</v>
      </c>
      <c r="K561" t="s">
        <v>89</v>
      </c>
      <c r="L561" t="s">
        <v>14</v>
      </c>
      <c r="M561" t="s">
        <v>2365</v>
      </c>
    </row>
    <row r="562" spans="1:13" x14ac:dyDescent="0.25">
      <c r="A562" t="s">
        <v>2366</v>
      </c>
      <c r="B562" t="s">
        <v>2367</v>
      </c>
      <c r="C562" t="s">
        <v>2368</v>
      </c>
      <c r="D562" t="str">
        <f t="shared" si="16"/>
        <v>SLPS-01003-1.mcd</v>
      </c>
      <c r="E562" t="str">
        <f t="shared" si="17"/>
        <v>SLPS-01003_1.mcd</v>
      </c>
      <c r="F562" t="s">
        <v>39620</v>
      </c>
      <c r="G562" t="s">
        <v>11</v>
      </c>
      <c r="H562" t="s">
        <v>2369</v>
      </c>
      <c r="I562" t="s">
        <v>2370</v>
      </c>
      <c r="J562" t="s">
        <v>2369</v>
      </c>
      <c r="K562" s="1">
        <v>35691</v>
      </c>
      <c r="L562" t="s">
        <v>14</v>
      </c>
      <c r="M562" t="s">
        <v>2371</v>
      </c>
    </row>
    <row r="563" spans="1:13" x14ac:dyDescent="0.25">
      <c r="A563" t="s">
        <v>2372</v>
      </c>
      <c r="B563" t="s">
        <v>2373</v>
      </c>
      <c r="C563" t="s">
        <v>2374</v>
      </c>
      <c r="D563" t="str">
        <f t="shared" si="16"/>
        <v>SLPS-01004-1.mcd</v>
      </c>
      <c r="E563" t="str">
        <f t="shared" si="17"/>
        <v>SLPS-01004_1.mcd</v>
      </c>
      <c r="F563" t="s">
        <v>39621</v>
      </c>
      <c r="G563" t="s">
        <v>11</v>
      </c>
      <c r="H563" t="s">
        <v>2369</v>
      </c>
      <c r="I563" t="s">
        <v>2370</v>
      </c>
      <c r="J563" t="s">
        <v>2369</v>
      </c>
      <c r="K563" s="1">
        <v>35691</v>
      </c>
      <c r="L563" t="s">
        <v>14</v>
      </c>
      <c r="M563" t="s">
        <v>2375</v>
      </c>
    </row>
    <row r="564" spans="1:13" x14ac:dyDescent="0.25">
      <c r="A564" t="s">
        <v>2376</v>
      </c>
      <c r="B564" t="s">
        <v>2377</v>
      </c>
      <c r="C564" t="s">
        <v>2378</v>
      </c>
      <c r="D564" t="str">
        <f t="shared" si="16"/>
        <v>SLPS-01005-1.mcd</v>
      </c>
      <c r="E564" t="str">
        <f t="shared" si="17"/>
        <v>SLPS-01005_1.mcd</v>
      </c>
      <c r="F564" t="s">
        <v>39622</v>
      </c>
      <c r="G564" t="s">
        <v>11</v>
      </c>
      <c r="H564" t="s">
        <v>2369</v>
      </c>
      <c r="I564" t="s">
        <v>2370</v>
      </c>
      <c r="J564" t="s">
        <v>2369</v>
      </c>
      <c r="K564" s="1">
        <v>35691</v>
      </c>
      <c r="L564" t="s">
        <v>14</v>
      </c>
      <c r="M564" t="s">
        <v>2379</v>
      </c>
    </row>
    <row r="565" spans="1:13" x14ac:dyDescent="0.25">
      <c r="A565" t="s">
        <v>2380</v>
      </c>
      <c r="B565" t="s">
        <v>2381</v>
      </c>
      <c r="C565" t="s">
        <v>2382</v>
      </c>
      <c r="D565" t="str">
        <f t="shared" si="16"/>
        <v>SLPS-01459-1.mcd</v>
      </c>
      <c r="E565" t="str">
        <f t="shared" si="17"/>
        <v>SLPS-01459_1.mcd</v>
      </c>
      <c r="F565" t="s">
        <v>39623</v>
      </c>
      <c r="G565" t="s">
        <v>11</v>
      </c>
      <c r="H565" t="s">
        <v>2383</v>
      </c>
      <c r="I565" t="s">
        <v>2384</v>
      </c>
      <c r="J565" t="s">
        <v>2385</v>
      </c>
      <c r="K565" s="1">
        <v>36045</v>
      </c>
      <c r="L565" t="s">
        <v>14</v>
      </c>
      <c r="M565" t="s">
        <v>1190</v>
      </c>
    </row>
    <row r="566" spans="1:13" x14ac:dyDescent="0.25">
      <c r="A566" t="s">
        <v>2380</v>
      </c>
      <c r="B566" t="s">
        <v>2386</v>
      </c>
      <c r="C566" t="s">
        <v>2387</v>
      </c>
      <c r="D566" t="str">
        <f t="shared" si="16"/>
        <v>SLPM-80243-1.mcd</v>
      </c>
      <c r="E566" t="str">
        <f t="shared" si="17"/>
        <v>SLPM-80243_1.mcd</v>
      </c>
      <c r="F566" t="s">
        <v>39624</v>
      </c>
      <c r="G566" t="s">
        <v>11</v>
      </c>
      <c r="H566" t="s">
        <v>89</v>
      </c>
      <c r="I566" t="s">
        <v>89</v>
      </c>
      <c r="J566" t="s">
        <v>89</v>
      </c>
      <c r="K566" t="s">
        <v>89</v>
      </c>
      <c r="L566" t="s">
        <v>14</v>
      </c>
      <c r="M566" t="s">
        <v>2388</v>
      </c>
    </row>
    <row r="567" spans="1:13" x14ac:dyDescent="0.25">
      <c r="A567" t="s">
        <v>2389</v>
      </c>
      <c r="B567" t="s">
        <v>2390</v>
      </c>
      <c r="C567" t="s">
        <v>2391</v>
      </c>
      <c r="D567" t="str">
        <f t="shared" si="16"/>
        <v>SLES-03991-1.mcd</v>
      </c>
      <c r="E567" t="str">
        <f t="shared" si="17"/>
        <v>SLES-03991_1.mcd</v>
      </c>
      <c r="F567" t="s">
        <v>39625</v>
      </c>
      <c r="G567" t="s">
        <v>174</v>
      </c>
      <c r="H567" t="s">
        <v>2392</v>
      </c>
      <c r="I567" t="s">
        <v>608</v>
      </c>
      <c r="J567" t="s">
        <v>2392</v>
      </c>
      <c r="K567" s="1">
        <v>37597</v>
      </c>
      <c r="L567" t="s">
        <v>28</v>
      </c>
      <c r="M567" t="s">
        <v>2393</v>
      </c>
    </row>
    <row r="568" spans="1:13" x14ac:dyDescent="0.25">
      <c r="A568" t="s">
        <v>2394</v>
      </c>
      <c r="B568" t="s">
        <v>2395</v>
      </c>
      <c r="C568" t="s">
        <v>2396</v>
      </c>
      <c r="D568" t="str">
        <f t="shared" si="16"/>
        <v>SCES-00982-1.mcd</v>
      </c>
      <c r="E568" t="str">
        <f t="shared" si="17"/>
        <v>SCES-00982_1.mcd</v>
      </c>
      <c r="F568" t="s">
        <v>39626</v>
      </c>
      <c r="G568" t="s">
        <v>51</v>
      </c>
      <c r="H568" t="s">
        <v>231</v>
      </c>
      <c r="I568" t="s">
        <v>232</v>
      </c>
      <c r="J568" t="s">
        <v>163</v>
      </c>
      <c r="K568" s="1">
        <v>35601</v>
      </c>
      <c r="L568" t="s">
        <v>28</v>
      </c>
      <c r="M568" t="s">
        <v>2397</v>
      </c>
    </row>
    <row r="569" spans="1:13" x14ac:dyDescent="0.25">
      <c r="A569" t="s">
        <v>2398</v>
      </c>
      <c r="B569" t="s">
        <v>2399</v>
      </c>
      <c r="C569" t="s">
        <v>2400</v>
      </c>
      <c r="D569" t="str">
        <f t="shared" si="16"/>
        <v>SLPS-01446-1.mcd</v>
      </c>
      <c r="E569" t="str">
        <f t="shared" si="17"/>
        <v>SLPS-01446_1.mcd</v>
      </c>
      <c r="F569" t="s">
        <v>39627</v>
      </c>
      <c r="G569" t="s">
        <v>11</v>
      </c>
      <c r="H569" t="s">
        <v>2401</v>
      </c>
      <c r="I569" t="s">
        <v>1338</v>
      </c>
      <c r="J569" t="s">
        <v>2401</v>
      </c>
      <c r="K569" s="1">
        <v>35971</v>
      </c>
      <c r="L569" t="s">
        <v>14</v>
      </c>
      <c r="M569" t="s">
        <v>2402</v>
      </c>
    </row>
    <row r="570" spans="1:13" x14ac:dyDescent="0.25">
      <c r="A570" t="s">
        <v>2403</v>
      </c>
      <c r="B570" t="s">
        <v>2404</v>
      </c>
      <c r="C570" t="s">
        <v>2405</v>
      </c>
      <c r="D570" t="str">
        <f t="shared" si="16"/>
        <v>SLPS-01447-1.mcd</v>
      </c>
      <c r="E570" t="str">
        <f t="shared" si="17"/>
        <v>SLPS-01447_1.mcd</v>
      </c>
      <c r="F570" t="s">
        <v>39628</v>
      </c>
      <c r="G570" t="s">
        <v>11</v>
      </c>
      <c r="H570" t="s">
        <v>2401</v>
      </c>
      <c r="I570" t="s">
        <v>1338</v>
      </c>
      <c r="J570" t="s">
        <v>2401</v>
      </c>
      <c r="K570" s="1">
        <v>35971</v>
      </c>
      <c r="L570" t="s">
        <v>14</v>
      </c>
      <c r="M570" t="s">
        <v>2402</v>
      </c>
    </row>
    <row r="571" spans="1:13" x14ac:dyDescent="0.25">
      <c r="A571" t="s">
        <v>2406</v>
      </c>
      <c r="B571" t="s">
        <v>2407</v>
      </c>
      <c r="C571" t="s">
        <v>2408</v>
      </c>
      <c r="D571" t="str">
        <f t="shared" si="16"/>
        <v>SLPS-01217-1.mcd</v>
      </c>
      <c r="E571" t="str">
        <f t="shared" si="17"/>
        <v>SLPS-01217_1.mcd</v>
      </c>
      <c r="F571" t="s">
        <v>39629</v>
      </c>
      <c r="G571" t="s">
        <v>11</v>
      </c>
      <c r="H571" t="s">
        <v>2401</v>
      </c>
      <c r="I571" t="s">
        <v>1338</v>
      </c>
      <c r="J571" t="s">
        <v>2401</v>
      </c>
      <c r="K571" s="1">
        <v>35824</v>
      </c>
      <c r="L571" t="s">
        <v>14</v>
      </c>
      <c r="M571" t="s">
        <v>2409</v>
      </c>
    </row>
    <row r="572" spans="1:13" x14ac:dyDescent="0.25">
      <c r="A572" t="s">
        <v>2410</v>
      </c>
      <c r="B572" t="s">
        <v>2411</v>
      </c>
      <c r="C572" t="s">
        <v>2412</v>
      </c>
      <c r="D572" t="str">
        <f t="shared" si="16"/>
        <v>SLPS-01218-1.mcd</v>
      </c>
      <c r="E572" t="str">
        <f t="shared" si="17"/>
        <v>SLPS-01218_1.mcd</v>
      </c>
      <c r="F572" t="s">
        <v>39630</v>
      </c>
      <c r="G572" t="s">
        <v>11</v>
      </c>
      <c r="H572" t="s">
        <v>2401</v>
      </c>
      <c r="I572" t="s">
        <v>1338</v>
      </c>
      <c r="J572" t="s">
        <v>2401</v>
      </c>
      <c r="K572" s="1">
        <v>35824</v>
      </c>
      <c r="L572" t="s">
        <v>14</v>
      </c>
      <c r="M572" t="s">
        <v>2409</v>
      </c>
    </row>
    <row r="573" spans="1:13" x14ac:dyDescent="0.25">
      <c r="A573" t="s">
        <v>2413</v>
      </c>
      <c r="B573" t="s">
        <v>2414</v>
      </c>
      <c r="C573" t="s">
        <v>2415</v>
      </c>
      <c r="D573" t="str">
        <f t="shared" si="16"/>
        <v>SLPS-01448-1.mcd</v>
      </c>
      <c r="E573" t="str">
        <f t="shared" si="17"/>
        <v>SLPS-01448_1.mcd</v>
      </c>
      <c r="F573" t="s">
        <v>39631</v>
      </c>
      <c r="G573" t="s">
        <v>11</v>
      </c>
      <c r="H573" t="s">
        <v>2401</v>
      </c>
      <c r="I573" t="s">
        <v>1338</v>
      </c>
      <c r="J573" t="s">
        <v>2401</v>
      </c>
      <c r="K573" s="1">
        <v>35971</v>
      </c>
      <c r="L573" t="s">
        <v>14</v>
      </c>
      <c r="M573" t="s">
        <v>2402</v>
      </c>
    </row>
    <row r="574" spans="1:13" x14ac:dyDescent="0.25">
      <c r="A574" t="s">
        <v>2416</v>
      </c>
      <c r="B574" t="s">
        <v>2417</v>
      </c>
      <c r="C574" t="s">
        <v>2418</v>
      </c>
      <c r="D574" t="str">
        <f t="shared" si="16"/>
        <v>SLPS-01782-1.mcd</v>
      </c>
      <c r="E574" t="str">
        <f t="shared" si="17"/>
        <v>SLPS-01782_1.mcd</v>
      </c>
      <c r="F574" t="s">
        <v>39632</v>
      </c>
      <c r="G574" t="s">
        <v>11</v>
      </c>
      <c r="H574" t="s">
        <v>2419</v>
      </c>
      <c r="I574" t="s">
        <v>2420</v>
      </c>
      <c r="J574" t="s">
        <v>2419</v>
      </c>
      <c r="K574" s="1">
        <v>36174</v>
      </c>
      <c r="L574" t="s">
        <v>14</v>
      </c>
      <c r="M574" t="s">
        <v>2421</v>
      </c>
    </row>
    <row r="575" spans="1:13" x14ac:dyDescent="0.25">
      <c r="A575" t="s">
        <v>2422</v>
      </c>
      <c r="B575" t="s">
        <v>2423</v>
      </c>
      <c r="C575" t="s">
        <v>2424</v>
      </c>
      <c r="D575" t="str">
        <f t="shared" si="16"/>
        <v>SLPS-02729-1.mcd</v>
      </c>
      <c r="E575" t="str">
        <f t="shared" si="17"/>
        <v>SLPS-02729_1.mcd</v>
      </c>
      <c r="F575" t="s">
        <v>39633</v>
      </c>
      <c r="G575" t="s">
        <v>11</v>
      </c>
      <c r="H575" t="s">
        <v>2425</v>
      </c>
      <c r="I575" t="s">
        <v>1936</v>
      </c>
      <c r="J575" t="s">
        <v>2426</v>
      </c>
      <c r="K575" s="1">
        <v>36664</v>
      </c>
      <c r="L575" t="s">
        <v>14</v>
      </c>
      <c r="M575" t="s">
        <v>2427</v>
      </c>
    </row>
    <row r="576" spans="1:13" x14ac:dyDescent="0.25">
      <c r="A576" t="s">
        <v>2428</v>
      </c>
      <c r="B576" t="s">
        <v>2429</v>
      </c>
      <c r="C576" t="s">
        <v>2430</v>
      </c>
      <c r="D576" t="str">
        <f t="shared" si="16"/>
        <v>SLUS-00659-1.mcd</v>
      </c>
      <c r="E576" t="str">
        <f t="shared" si="17"/>
        <v>SLUS-00659_1.mcd</v>
      </c>
      <c r="F576" t="s">
        <v>39634</v>
      </c>
      <c r="G576" t="s">
        <v>51</v>
      </c>
      <c r="H576" t="s">
        <v>2431</v>
      </c>
      <c r="I576" t="s">
        <v>2432</v>
      </c>
      <c r="J576" t="s">
        <v>2433</v>
      </c>
      <c r="K576" s="1">
        <v>36069</v>
      </c>
      <c r="L576" t="s">
        <v>57</v>
      </c>
      <c r="M576" t="s">
        <v>2434</v>
      </c>
    </row>
    <row r="577" spans="1:13" x14ac:dyDescent="0.25">
      <c r="A577" t="s">
        <v>2435</v>
      </c>
      <c r="B577" t="s">
        <v>2436</v>
      </c>
      <c r="C577" t="s">
        <v>2437</v>
      </c>
      <c r="D577" t="str">
        <f t="shared" si="16"/>
        <v>SLUS-01094-1.mcd</v>
      </c>
      <c r="E577" t="str">
        <f t="shared" si="17"/>
        <v>SLUS-01094_1.mcd</v>
      </c>
      <c r="F577" t="s">
        <v>39635</v>
      </c>
      <c r="G577" t="s">
        <v>51</v>
      </c>
      <c r="H577" t="s">
        <v>2438</v>
      </c>
      <c r="I577" t="s">
        <v>2439</v>
      </c>
      <c r="J577" t="s">
        <v>2440</v>
      </c>
      <c r="K577" s="1">
        <v>37162</v>
      </c>
      <c r="L577" t="s">
        <v>57</v>
      </c>
      <c r="M577" t="s">
        <v>2441</v>
      </c>
    </row>
    <row r="578" spans="1:13" x14ac:dyDescent="0.25">
      <c r="A578" t="s">
        <v>2442</v>
      </c>
      <c r="B578" t="s">
        <v>2443</v>
      </c>
      <c r="C578" t="s">
        <v>2444</v>
      </c>
      <c r="D578" t="str">
        <f t="shared" si="16"/>
        <v>SLPM-86118-1.mcd</v>
      </c>
      <c r="E578" t="str">
        <f t="shared" si="17"/>
        <v>SLPM-86118_1.mcd</v>
      </c>
      <c r="F578" t="s">
        <v>39636</v>
      </c>
      <c r="G578" t="s">
        <v>11</v>
      </c>
      <c r="H578" t="s">
        <v>2124</v>
      </c>
      <c r="I578" t="s">
        <v>680</v>
      </c>
      <c r="J578" t="s">
        <v>2124</v>
      </c>
      <c r="K578" s="1">
        <v>36216</v>
      </c>
      <c r="L578" t="s">
        <v>14</v>
      </c>
      <c r="M578" t="s">
        <v>2445</v>
      </c>
    </row>
    <row r="579" spans="1:13" x14ac:dyDescent="0.25">
      <c r="A579" t="s">
        <v>2446</v>
      </c>
      <c r="B579" t="s">
        <v>2447</v>
      </c>
      <c r="C579" t="s">
        <v>2448</v>
      </c>
      <c r="D579" t="str">
        <f t="shared" ref="D579:D642" si="18">_xlfn.CONCAT(C579,$N$2)</f>
        <v>SLPS-00541-1.mcd</v>
      </c>
      <c r="E579" t="str">
        <f t="shared" ref="E579:E642" si="19">_xlfn.CONCAT(C579,$N$3)</f>
        <v>SLPS-00541_1.mcd</v>
      </c>
      <c r="F579" t="s">
        <v>39637</v>
      </c>
      <c r="G579" t="s">
        <v>11</v>
      </c>
      <c r="H579" t="s">
        <v>2449</v>
      </c>
      <c r="I579" t="s">
        <v>13</v>
      </c>
      <c r="J579" t="s">
        <v>711</v>
      </c>
      <c r="K579" s="1">
        <v>35363</v>
      </c>
      <c r="L579" t="s">
        <v>14</v>
      </c>
      <c r="M579" t="s">
        <v>2450</v>
      </c>
    </row>
    <row r="580" spans="1:13" x14ac:dyDescent="0.25">
      <c r="A580" t="s">
        <v>2451</v>
      </c>
      <c r="B580" t="s">
        <v>2452</v>
      </c>
      <c r="C580" t="s">
        <v>2453</v>
      </c>
      <c r="D580" t="str">
        <f t="shared" si="18"/>
        <v>SLPS-00718-1.mcd</v>
      </c>
      <c r="E580" t="str">
        <f t="shared" si="19"/>
        <v>SLPS-00718_1.mcd</v>
      </c>
      <c r="F580" t="s">
        <v>39638</v>
      </c>
      <c r="G580" t="s">
        <v>11</v>
      </c>
      <c r="H580" t="s">
        <v>711</v>
      </c>
      <c r="I580" t="s">
        <v>2454</v>
      </c>
      <c r="J580" t="s">
        <v>711</v>
      </c>
      <c r="K580" s="1">
        <v>35531</v>
      </c>
      <c r="L580" t="s">
        <v>14</v>
      </c>
      <c r="M580" t="s">
        <v>2455</v>
      </c>
    </row>
    <row r="581" spans="1:13" x14ac:dyDescent="0.25">
      <c r="A581" t="s">
        <v>2456</v>
      </c>
      <c r="B581" t="s">
        <v>2457</v>
      </c>
      <c r="C581" t="s">
        <v>2458</v>
      </c>
      <c r="D581" t="str">
        <f t="shared" si="18"/>
        <v>SLPS-03437-1.mcd</v>
      </c>
      <c r="E581" t="str">
        <f t="shared" si="19"/>
        <v>SLPS-03437_1.mcd</v>
      </c>
      <c r="F581" t="s">
        <v>39639</v>
      </c>
      <c r="G581" t="s">
        <v>11</v>
      </c>
      <c r="H581" t="s">
        <v>2459</v>
      </c>
      <c r="I581" t="s">
        <v>138</v>
      </c>
      <c r="J581" t="s">
        <v>2459</v>
      </c>
      <c r="K581" s="1">
        <v>37462</v>
      </c>
      <c r="L581" t="s">
        <v>14</v>
      </c>
      <c r="M581" t="s">
        <v>2460</v>
      </c>
    </row>
    <row r="582" spans="1:13" x14ac:dyDescent="0.25">
      <c r="A582" t="s">
        <v>2461</v>
      </c>
      <c r="B582" t="s">
        <v>2462</v>
      </c>
      <c r="C582" t="s">
        <v>2463</v>
      </c>
      <c r="D582" t="str">
        <f t="shared" si="18"/>
        <v>SLPS-02429-1.mcd</v>
      </c>
      <c r="E582" t="str">
        <f t="shared" si="19"/>
        <v>SLPS-02429_1.mcd</v>
      </c>
      <c r="F582" t="s">
        <v>39640</v>
      </c>
      <c r="G582" t="s">
        <v>11</v>
      </c>
      <c r="H582" t="s">
        <v>2464</v>
      </c>
      <c r="I582" t="s">
        <v>2465</v>
      </c>
      <c r="J582" t="s">
        <v>2464</v>
      </c>
      <c r="K582" s="1">
        <v>36783</v>
      </c>
      <c r="L582" t="s">
        <v>14</v>
      </c>
      <c r="M582" t="s">
        <v>2466</v>
      </c>
    </row>
    <row r="583" spans="1:13" x14ac:dyDescent="0.25">
      <c r="A583" t="s">
        <v>2461</v>
      </c>
      <c r="B583" t="s">
        <v>2467</v>
      </c>
      <c r="C583" t="s">
        <v>2463</v>
      </c>
      <c r="D583" t="str">
        <f t="shared" si="18"/>
        <v>SLPS-02429-1.mcd</v>
      </c>
      <c r="E583" t="str">
        <f t="shared" si="19"/>
        <v>SLPS-02429_1.mcd</v>
      </c>
      <c r="F583" t="s">
        <v>39640</v>
      </c>
      <c r="G583" t="s">
        <v>11</v>
      </c>
      <c r="H583" t="s">
        <v>2464</v>
      </c>
      <c r="I583" t="s">
        <v>2465</v>
      </c>
      <c r="J583" t="s">
        <v>2464</v>
      </c>
      <c r="K583" s="1">
        <v>36783</v>
      </c>
      <c r="L583" t="s">
        <v>14</v>
      </c>
      <c r="M583" t="s">
        <v>2466</v>
      </c>
    </row>
    <row r="584" spans="1:13" x14ac:dyDescent="0.25">
      <c r="A584" t="s">
        <v>2468</v>
      </c>
      <c r="B584" t="s">
        <v>2469</v>
      </c>
      <c r="C584" t="s">
        <v>2470</v>
      </c>
      <c r="D584" t="str">
        <f t="shared" si="18"/>
        <v>SLPS-00158-1.mcd</v>
      </c>
      <c r="E584" t="str">
        <f t="shared" si="19"/>
        <v>SLPS-00158_1.mcd</v>
      </c>
      <c r="F584" t="s">
        <v>39641</v>
      </c>
      <c r="G584" t="s">
        <v>11</v>
      </c>
      <c r="H584" t="s">
        <v>2471</v>
      </c>
      <c r="I584" t="s">
        <v>95</v>
      </c>
      <c r="J584" t="s">
        <v>2471</v>
      </c>
      <c r="K584" s="1">
        <v>35048</v>
      </c>
      <c r="L584" t="s">
        <v>14</v>
      </c>
      <c r="M584" t="s">
        <v>2472</v>
      </c>
    </row>
    <row r="585" spans="1:13" x14ac:dyDescent="0.25">
      <c r="A585" t="s">
        <v>2473</v>
      </c>
      <c r="B585" t="s">
        <v>2474</v>
      </c>
      <c r="C585" t="s">
        <v>2475</v>
      </c>
      <c r="D585" t="str">
        <f t="shared" si="18"/>
        <v>SLPS-01441-1.mcd</v>
      </c>
      <c r="E585" t="str">
        <f t="shared" si="19"/>
        <v>SLPS-01441_1.mcd</v>
      </c>
      <c r="F585" t="s">
        <v>39642</v>
      </c>
      <c r="G585" t="s">
        <v>11</v>
      </c>
      <c r="H585" t="s">
        <v>2476</v>
      </c>
      <c r="I585" t="s">
        <v>131</v>
      </c>
      <c r="J585" t="s">
        <v>2476</v>
      </c>
      <c r="K585" s="1">
        <v>35971</v>
      </c>
      <c r="L585" t="s">
        <v>14</v>
      </c>
      <c r="M585" t="s">
        <v>2477</v>
      </c>
    </row>
    <row r="586" spans="1:13" x14ac:dyDescent="0.25">
      <c r="A586" t="s">
        <v>2478</v>
      </c>
      <c r="B586" t="s">
        <v>2479</v>
      </c>
      <c r="C586" t="s">
        <v>2480</v>
      </c>
      <c r="D586" t="str">
        <f t="shared" si="18"/>
        <v>SLPS-91219-1.mcd</v>
      </c>
      <c r="E586" t="str">
        <f t="shared" si="19"/>
        <v>SLPS-91219_1.mcd</v>
      </c>
      <c r="F586" t="s">
        <v>39643</v>
      </c>
      <c r="G586" t="s">
        <v>11</v>
      </c>
      <c r="H586" t="s">
        <v>130</v>
      </c>
      <c r="I586" t="s">
        <v>131</v>
      </c>
      <c r="J586" t="s">
        <v>130</v>
      </c>
      <c r="K586" s="1">
        <v>36719</v>
      </c>
      <c r="L586" t="s">
        <v>14</v>
      </c>
      <c r="M586" t="s">
        <v>2481</v>
      </c>
    </row>
    <row r="587" spans="1:13" x14ac:dyDescent="0.25">
      <c r="A587" t="s">
        <v>2478</v>
      </c>
      <c r="B587" t="s">
        <v>2482</v>
      </c>
      <c r="C587" t="s">
        <v>2483</v>
      </c>
      <c r="D587" t="str">
        <f t="shared" si="18"/>
        <v>SLPM-80506-1.mcd</v>
      </c>
      <c r="E587" t="str">
        <f t="shared" si="19"/>
        <v>SLPM-80506_1.mcd</v>
      </c>
      <c r="F587" t="s">
        <v>39644</v>
      </c>
      <c r="G587" t="s">
        <v>11</v>
      </c>
      <c r="H587" t="s">
        <v>89</v>
      </c>
      <c r="I587" t="s">
        <v>89</v>
      </c>
      <c r="J587" t="s">
        <v>89</v>
      </c>
      <c r="K587" t="s">
        <v>89</v>
      </c>
      <c r="L587" t="s">
        <v>14</v>
      </c>
      <c r="M587" t="s">
        <v>2484</v>
      </c>
    </row>
    <row r="588" spans="1:13" x14ac:dyDescent="0.25">
      <c r="A588" t="s">
        <v>2485</v>
      </c>
      <c r="B588" t="s">
        <v>2486</v>
      </c>
      <c r="C588" t="s">
        <v>2487</v>
      </c>
      <c r="D588" t="str">
        <f t="shared" si="18"/>
        <v>SLPS-01489-1.mcd</v>
      </c>
      <c r="E588" t="str">
        <f t="shared" si="19"/>
        <v>SLPS-01489_1.mcd</v>
      </c>
      <c r="F588" t="s">
        <v>39645</v>
      </c>
      <c r="G588" t="s">
        <v>11</v>
      </c>
      <c r="H588" t="s">
        <v>2488</v>
      </c>
      <c r="I588" t="s">
        <v>131</v>
      </c>
      <c r="J588" t="s">
        <v>2488</v>
      </c>
      <c r="K588" s="1">
        <v>36006</v>
      </c>
      <c r="L588" t="s">
        <v>14</v>
      </c>
      <c r="M588" t="s">
        <v>2489</v>
      </c>
    </row>
    <row r="589" spans="1:13" x14ac:dyDescent="0.25">
      <c r="A589" t="s">
        <v>2490</v>
      </c>
      <c r="B589" t="s">
        <v>2491</v>
      </c>
      <c r="C589" t="s">
        <v>2492</v>
      </c>
      <c r="D589" t="str">
        <f t="shared" si="18"/>
        <v>SLPM-86980-1.mcd</v>
      </c>
      <c r="E589" t="str">
        <f t="shared" si="19"/>
        <v>SLPM-86980_1.mcd</v>
      </c>
      <c r="F589" t="s">
        <v>39646</v>
      </c>
      <c r="G589" t="s">
        <v>11</v>
      </c>
      <c r="H589" t="s">
        <v>397</v>
      </c>
      <c r="I589" t="s">
        <v>1623</v>
      </c>
      <c r="J589" t="s">
        <v>397</v>
      </c>
      <c r="K589" s="1">
        <v>37238</v>
      </c>
      <c r="L589" t="s">
        <v>14</v>
      </c>
      <c r="M589" t="s">
        <v>2493</v>
      </c>
    </row>
    <row r="590" spans="1:13" x14ac:dyDescent="0.25">
      <c r="A590" t="s">
        <v>2494</v>
      </c>
      <c r="B590" t="s">
        <v>2495</v>
      </c>
      <c r="C590" t="s">
        <v>2496</v>
      </c>
      <c r="D590" t="str">
        <f t="shared" si="18"/>
        <v>SLPM-87130-1.mcd</v>
      </c>
      <c r="E590" t="str">
        <f t="shared" si="19"/>
        <v>SLPM-87130_1.mcd</v>
      </c>
      <c r="F590" t="s">
        <v>39647</v>
      </c>
      <c r="G590" t="s">
        <v>11</v>
      </c>
      <c r="H590" t="s">
        <v>397</v>
      </c>
      <c r="I590" t="s">
        <v>1623</v>
      </c>
      <c r="J590" t="s">
        <v>397</v>
      </c>
      <c r="K590" s="1">
        <v>37469</v>
      </c>
      <c r="L590" t="s">
        <v>14</v>
      </c>
      <c r="M590" t="s">
        <v>2497</v>
      </c>
    </row>
    <row r="591" spans="1:13" x14ac:dyDescent="0.25">
      <c r="A591" t="s">
        <v>2498</v>
      </c>
      <c r="B591" t="s">
        <v>2499</v>
      </c>
      <c r="C591" t="s">
        <v>2500</v>
      </c>
      <c r="D591" t="str">
        <f t="shared" si="18"/>
        <v>SLES-04091-1.mcd</v>
      </c>
      <c r="E591" t="str">
        <f t="shared" si="19"/>
        <v>SLES-04091_1.mcd</v>
      </c>
      <c r="F591" t="s">
        <v>39648</v>
      </c>
      <c r="G591" t="s">
        <v>51</v>
      </c>
      <c r="H591" t="s">
        <v>2501</v>
      </c>
      <c r="I591" t="s">
        <v>1460</v>
      </c>
      <c r="J591" t="s">
        <v>299</v>
      </c>
      <c r="K591" s="1">
        <v>37841</v>
      </c>
      <c r="L591" t="s">
        <v>28</v>
      </c>
      <c r="M591" t="s">
        <v>2502</v>
      </c>
    </row>
    <row r="592" spans="1:13" x14ac:dyDescent="0.25">
      <c r="A592" t="s">
        <v>2498</v>
      </c>
      <c r="B592" t="s">
        <v>2503</v>
      </c>
      <c r="C592" t="s">
        <v>2504</v>
      </c>
      <c r="D592" t="str">
        <f t="shared" si="18"/>
        <v>SLUS-01567-1.mcd</v>
      </c>
      <c r="E592" t="str">
        <f t="shared" si="19"/>
        <v>SLUS-01567_1.mcd</v>
      </c>
      <c r="F592" t="s">
        <v>39649</v>
      </c>
      <c r="G592" t="s">
        <v>51</v>
      </c>
      <c r="H592" t="s">
        <v>2501</v>
      </c>
      <c r="I592" t="s">
        <v>1460</v>
      </c>
      <c r="J592" t="s">
        <v>808</v>
      </c>
      <c r="K592" s="1">
        <v>37897</v>
      </c>
      <c r="L592" t="s">
        <v>57</v>
      </c>
      <c r="M592" t="s">
        <v>2505</v>
      </c>
    </row>
    <row r="593" spans="1:13" x14ac:dyDescent="0.25">
      <c r="A593" t="s">
        <v>2506</v>
      </c>
      <c r="B593" t="s">
        <v>2507</v>
      </c>
      <c r="C593" t="s">
        <v>2508</v>
      </c>
      <c r="D593" t="str">
        <f t="shared" si="18"/>
        <v>SLPS-01074-1.mcd</v>
      </c>
      <c r="E593" t="str">
        <f t="shared" si="19"/>
        <v>SLPS-01074_1.mcd</v>
      </c>
      <c r="F593" t="s">
        <v>39650</v>
      </c>
      <c r="G593" t="s">
        <v>11</v>
      </c>
      <c r="H593" t="s">
        <v>2501</v>
      </c>
      <c r="I593" t="s">
        <v>1460</v>
      </c>
      <c r="J593" t="s">
        <v>711</v>
      </c>
      <c r="K593" s="1">
        <v>36118</v>
      </c>
      <c r="L593" t="s">
        <v>14</v>
      </c>
      <c r="M593" t="s">
        <v>2509</v>
      </c>
    </row>
    <row r="594" spans="1:13" x14ac:dyDescent="0.25">
      <c r="A594" t="s">
        <v>2510</v>
      </c>
      <c r="B594" t="s">
        <v>2511</v>
      </c>
      <c r="C594" t="s">
        <v>2512</v>
      </c>
      <c r="D594" t="str">
        <f t="shared" si="18"/>
        <v>SLUS-01249-1.mcd</v>
      </c>
      <c r="E594" t="str">
        <f t="shared" si="19"/>
        <v>SLUS-01249_1.mcd</v>
      </c>
      <c r="F594" t="s">
        <v>39651</v>
      </c>
      <c r="G594" t="s">
        <v>51</v>
      </c>
      <c r="H594" t="s">
        <v>2513</v>
      </c>
      <c r="I594" t="s">
        <v>2514</v>
      </c>
      <c r="J594" t="s">
        <v>503</v>
      </c>
      <c r="K594" s="1">
        <v>36734</v>
      </c>
      <c r="L594" t="s">
        <v>57</v>
      </c>
      <c r="M594" t="s">
        <v>2515</v>
      </c>
    </row>
    <row r="595" spans="1:13" x14ac:dyDescent="0.25">
      <c r="A595" t="s">
        <v>2516</v>
      </c>
      <c r="B595" t="s">
        <v>2517</v>
      </c>
      <c r="C595" t="s">
        <v>2518</v>
      </c>
      <c r="D595" t="str">
        <f t="shared" si="18"/>
        <v>SLES-00651-1.mcd</v>
      </c>
      <c r="E595" t="str">
        <f t="shared" si="19"/>
        <v>SLES-00651_1.mcd</v>
      </c>
      <c r="F595" t="s">
        <v>39652</v>
      </c>
      <c r="G595" t="s">
        <v>51</v>
      </c>
      <c r="H595" t="s">
        <v>2519</v>
      </c>
      <c r="I595" t="s">
        <v>2514</v>
      </c>
      <c r="J595" t="s">
        <v>2520</v>
      </c>
      <c r="K595" s="1">
        <v>35713</v>
      </c>
      <c r="L595" t="s">
        <v>28</v>
      </c>
      <c r="M595" t="s">
        <v>2521</v>
      </c>
    </row>
    <row r="596" spans="1:13" x14ac:dyDescent="0.25">
      <c r="A596" t="s">
        <v>2516</v>
      </c>
      <c r="B596" t="s">
        <v>2522</v>
      </c>
      <c r="C596" t="s">
        <v>2523</v>
      </c>
      <c r="D596" t="str">
        <f t="shared" si="18"/>
        <v>SLES-00592-1.mcd</v>
      </c>
      <c r="E596" t="str">
        <f t="shared" si="19"/>
        <v>SLES-00592_1.mcd</v>
      </c>
      <c r="F596" t="s">
        <v>39653</v>
      </c>
      <c r="G596" t="s">
        <v>33</v>
      </c>
      <c r="H596" t="s">
        <v>2519</v>
      </c>
      <c r="I596" t="s">
        <v>2514</v>
      </c>
      <c r="J596" t="s">
        <v>2520</v>
      </c>
      <c r="K596" s="1">
        <v>35713</v>
      </c>
      <c r="L596" t="s">
        <v>28</v>
      </c>
      <c r="M596" t="s">
        <v>2524</v>
      </c>
    </row>
    <row r="597" spans="1:13" x14ac:dyDescent="0.25">
      <c r="A597" t="s">
        <v>2516</v>
      </c>
      <c r="B597" t="s">
        <v>2525</v>
      </c>
      <c r="C597" t="s">
        <v>2526</v>
      </c>
      <c r="D597" t="str">
        <f t="shared" si="18"/>
        <v>SLES-00641-1.mcd</v>
      </c>
      <c r="E597" t="str">
        <f t="shared" si="19"/>
        <v>SLES-00641_1.mcd</v>
      </c>
      <c r="F597" t="s">
        <v>39654</v>
      </c>
      <c r="G597" t="s">
        <v>147</v>
      </c>
      <c r="H597" t="s">
        <v>2519</v>
      </c>
      <c r="I597" t="s">
        <v>2514</v>
      </c>
      <c r="J597" t="s">
        <v>2520</v>
      </c>
      <c r="K597" s="1">
        <v>35713</v>
      </c>
      <c r="L597" t="s">
        <v>28</v>
      </c>
      <c r="M597" t="s">
        <v>2527</v>
      </c>
    </row>
    <row r="598" spans="1:13" x14ac:dyDescent="0.25">
      <c r="A598" t="s">
        <v>2516</v>
      </c>
      <c r="B598" t="s">
        <v>2528</v>
      </c>
      <c r="C598" t="s">
        <v>2529</v>
      </c>
      <c r="D598" t="str">
        <f t="shared" si="18"/>
        <v>SLPS-00796-1.mcd</v>
      </c>
      <c r="E598" t="str">
        <f t="shared" si="19"/>
        <v>SLPS-00796_1.mcd</v>
      </c>
      <c r="F598" t="s">
        <v>39655</v>
      </c>
      <c r="G598" t="s">
        <v>11</v>
      </c>
      <c r="H598" t="s">
        <v>2519</v>
      </c>
      <c r="I598" t="s">
        <v>2514</v>
      </c>
      <c r="J598" t="s">
        <v>2530</v>
      </c>
      <c r="K598" s="1">
        <v>35873</v>
      </c>
      <c r="L598" t="s">
        <v>14</v>
      </c>
      <c r="M598" t="s">
        <v>2531</v>
      </c>
    </row>
    <row r="599" spans="1:13" x14ac:dyDescent="0.25">
      <c r="A599" t="s">
        <v>2516</v>
      </c>
      <c r="B599" t="s">
        <v>2532</v>
      </c>
      <c r="C599" t="s">
        <v>2533</v>
      </c>
      <c r="D599" t="str">
        <f t="shared" si="18"/>
        <v>SLES-00647-1.mcd</v>
      </c>
      <c r="E599" t="str">
        <f t="shared" si="19"/>
        <v>SLES-00647_1.mcd</v>
      </c>
      <c r="F599" t="s">
        <v>39656</v>
      </c>
      <c r="G599" t="s">
        <v>43</v>
      </c>
      <c r="H599" t="s">
        <v>2519</v>
      </c>
      <c r="I599" t="s">
        <v>2514</v>
      </c>
      <c r="J599" t="s">
        <v>2520</v>
      </c>
      <c r="K599" s="1">
        <v>35713</v>
      </c>
      <c r="L599" t="s">
        <v>28</v>
      </c>
      <c r="M599" t="s">
        <v>2534</v>
      </c>
    </row>
    <row r="600" spans="1:13" x14ac:dyDescent="0.25">
      <c r="A600" t="s">
        <v>2516</v>
      </c>
      <c r="B600" t="s">
        <v>2535</v>
      </c>
      <c r="C600" t="s">
        <v>2536</v>
      </c>
      <c r="D600" t="str">
        <f t="shared" si="18"/>
        <v>SLUS-00068-1.mcd</v>
      </c>
      <c r="E600" t="str">
        <f t="shared" si="19"/>
        <v>SLUS-00068_1.mcd</v>
      </c>
      <c r="F600" t="s">
        <v>39657</v>
      </c>
      <c r="G600" t="s">
        <v>51</v>
      </c>
      <c r="H600" t="s">
        <v>2519</v>
      </c>
      <c r="I600" t="s">
        <v>2514</v>
      </c>
      <c r="J600" t="s">
        <v>2537</v>
      </c>
      <c r="K600" s="1">
        <v>35499</v>
      </c>
      <c r="L600" t="s">
        <v>57</v>
      </c>
      <c r="M600" t="s">
        <v>2538</v>
      </c>
    </row>
    <row r="601" spans="1:13" x14ac:dyDescent="0.25">
      <c r="A601" t="s">
        <v>2539</v>
      </c>
      <c r="B601" t="s">
        <v>2540</v>
      </c>
      <c r="C601" t="s">
        <v>2541</v>
      </c>
      <c r="D601" t="str">
        <f t="shared" si="18"/>
        <v>SLUS-01568-1.mcd</v>
      </c>
      <c r="E601" t="str">
        <f t="shared" si="19"/>
        <v>SLUS-01568_1.mcd</v>
      </c>
      <c r="F601" t="s">
        <v>39658</v>
      </c>
      <c r="G601" t="s">
        <v>51</v>
      </c>
      <c r="H601" t="s">
        <v>2542</v>
      </c>
      <c r="I601" t="s">
        <v>2543</v>
      </c>
      <c r="J601" t="s">
        <v>808</v>
      </c>
      <c r="K601" s="1">
        <v>37625</v>
      </c>
      <c r="L601" t="s">
        <v>57</v>
      </c>
      <c r="M601" t="s">
        <v>2544</v>
      </c>
    </row>
    <row r="602" spans="1:13" x14ac:dyDescent="0.25">
      <c r="A602" t="s">
        <v>2545</v>
      </c>
      <c r="B602" t="s">
        <v>2546</v>
      </c>
      <c r="C602" t="s">
        <v>2547</v>
      </c>
      <c r="D602" t="str">
        <f t="shared" si="18"/>
        <v>SLES-04017-1.mcd</v>
      </c>
      <c r="E602" t="str">
        <f t="shared" si="19"/>
        <v>SLES-04017_1.mcd</v>
      </c>
      <c r="F602" t="s">
        <v>39659</v>
      </c>
      <c r="G602" t="s">
        <v>51</v>
      </c>
      <c r="H602" t="s">
        <v>2542</v>
      </c>
      <c r="I602" t="s">
        <v>2543</v>
      </c>
      <c r="J602" t="s">
        <v>299</v>
      </c>
      <c r="K602" s="1">
        <v>37625</v>
      </c>
      <c r="L602" t="s">
        <v>28</v>
      </c>
      <c r="M602" t="s">
        <v>2548</v>
      </c>
    </row>
    <row r="603" spans="1:13" x14ac:dyDescent="0.25">
      <c r="A603" t="s">
        <v>2545</v>
      </c>
      <c r="B603" t="s">
        <v>2549</v>
      </c>
      <c r="C603" t="s">
        <v>2550</v>
      </c>
      <c r="D603" t="str">
        <f t="shared" si="18"/>
        <v>SLES-04018-1.mcd</v>
      </c>
      <c r="E603" t="str">
        <f t="shared" si="19"/>
        <v>SLES-04018_1.mcd</v>
      </c>
      <c r="F603" t="s">
        <v>39660</v>
      </c>
      <c r="G603" t="s">
        <v>33</v>
      </c>
      <c r="H603" t="s">
        <v>2542</v>
      </c>
      <c r="I603" t="s">
        <v>2543</v>
      </c>
      <c r="J603" t="s">
        <v>299</v>
      </c>
      <c r="K603" s="1">
        <v>37625</v>
      </c>
      <c r="L603" t="s">
        <v>28</v>
      </c>
      <c r="M603" t="s">
        <v>2551</v>
      </c>
    </row>
    <row r="604" spans="1:13" x14ac:dyDescent="0.25">
      <c r="A604" t="s">
        <v>2552</v>
      </c>
      <c r="B604" t="s">
        <v>2553</v>
      </c>
      <c r="C604" t="s">
        <v>2554</v>
      </c>
      <c r="D604" t="str">
        <f t="shared" si="18"/>
        <v>SLES-02701-1.mcd</v>
      </c>
      <c r="E604" t="str">
        <f t="shared" si="19"/>
        <v>SLES-02701_1.mcd</v>
      </c>
      <c r="F604" t="s">
        <v>39661</v>
      </c>
      <c r="G604" t="s">
        <v>534</v>
      </c>
      <c r="H604" t="s">
        <v>176</v>
      </c>
      <c r="I604" t="s">
        <v>2555</v>
      </c>
      <c r="J604" t="s">
        <v>820</v>
      </c>
      <c r="K604" s="1">
        <v>36601</v>
      </c>
      <c r="L604" t="s">
        <v>28</v>
      </c>
      <c r="M604" t="s">
        <v>2556</v>
      </c>
    </row>
    <row r="605" spans="1:13" x14ac:dyDescent="0.25">
      <c r="A605" t="s">
        <v>2552</v>
      </c>
      <c r="B605" t="s">
        <v>2557</v>
      </c>
      <c r="C605" t="s">
        <v>2558</v>
      </c>
      <c r="D605" t="str">
        <f t="shared" si="18"/>
        <v>SLUS-00966-1.mcd</v>
      </c>
      <c r="E605" t="str">
        <f t="shared" si="19"/>
        <v>SLUS-00966_1.mcd</v>
      </c>
      <c r="F605" t="s">
        <v>39662</v>
      </c>
      <c r="G605" t="s">
        <v>51</v>
      </c>
      <c r="H605" t="s">
        <v>176</v>
      </c>
      <c r="I605" t="s">
        <v>2555</v>
      </c>
      <c r="J605" t="s">
        <v>176</v>
      </c>
      <c r="K605" s="1">
        <v>36468</v>
      </c>
      <c r="L605" t="s">
        <v>57</v>
      </c>
      <c r="M605" t="s">
        <v>2559</v>
      </c>
    </row>
    <row r="606" spans="1:13" x14ac:dyDescent="0.25">
      <c r="A606" t="s">
        <v>2560</v>
      </c>
      <c r="B606" t="s">
        <v>2561</v>
      </c>
      <c r="C606" t="s">
        <v>2562</v>
      </c>
      <c r="D606" t="str">
        <f t="shared" si="18"/>
        <v>SCES-00348-1.mcd</v>
      </c>
      <c r="E606" t="str">
        <f t="shared" si="19"/>
        <v>SCES-00348_1.mcd</v>
      </c>
      <c r="F606" t="s">
        <v>39663</v>
      </c>
      <c r="G606" t="s">
        <v>33</v>
      </c>
      <c r="H606" t="s">
        <v>363</v>
      </c>
      <c r="I606" t="s">
        <v>238</v>
      </c>
      <c r="J606" t="s">
        <v>163</v>
      </c>
      <c r="K606" s="1">
        <v>35414</v>
      </c>
      <c r="L606" t="s">
        <v>28</v>
      </c>
      <c r="M606" t="s">
        <v>2563</v>
      </c>
    </row>
    <row r="607" spans="1:13" x14ac:dyDescent="0.25">
      <c r="A607" t="s">
        <v>2564</v>
      </c>
      <c r="B607" t="s">
        <v>2565</v>
      </c>
      <c r="C607" t="s">
        <v>2566</v>
      </c>
      <c r="D607" t="str">
        <f t="shared" si="18"/>
        <v>SCES-00800-1.mcd</v>
      </c>
      <c r="E607" t="str">
        <f t="shared" si="19"/>
        <v>SCES-00800_1.mcd</v>
      </c>
      <c r="F607" t="s">
        <v>39664</v>
      </c>
      <c r="G607" t="s">
        <v>33</v>
      </c>
      <c r="H607" t="s">
        <v>363</v>
      </c>
      <c r="I607" t="s">
        <v>238</v>
      </c>
      <c r="J607" t="s">
        <v>163</v>
      </c>
      <c r="K607" s="1">
        <v>35748</v>
      </c>
      <c r="L607" t="s">
        <v>28</v>
      </c>
      <c r="M607" t="s">
        <v>2567</v>
      </c>
    </row>
    <row r="608" spans="1:13" x14ac:dyDescent="0.25">
      <c r="A608" t="s">
        <v>2568</v>
      </c>
      <c r="B608" t="s">
        <v>2569</v>
      </c>
      <c r="C608" t="s">
        <v>2570</v>
      </c>
      <c r="D608" t="str">
        <f t="shared" si="18"/>
        <v>SCES-02366-1.mcd</v>
      </c>
      <c r="E608" t="str">
        <f t="shared" si="19"/>
        <v>SCES-02366_1.mcd</v>
      </c>
      <c r="F608" t="s">
        <v>39665</v>
      </c>
      <c r="G608" t="s">
        <v>24</v>
      </c>
      <c r="H608" t="s">
        <v>1946</v>
      </c>
      <c r="I608" t="s">
        <v>2571</v>
      </c>
      <c r="J608" t="s">
        <v>2572</v>
      </c>
      <c r="K608" s="1">
        <v>36493</v>
      </c>
      <c r="L608" t="s">
        <v>28</v>
      </c>
      <c r="M608" t="s">
        <v>2573</v>
      </c>
    </row>
    <row r="609" spans="1:13" x14ac:dyDescent="0.25">
      <c r="A609" t="s">
        <v>2574</v>
      </c>
      <c r="B609" t="s">
        <v>2575</v>
      </c>
      <c r="C609" t="s">
        <v>2576</v>
      </c>
      <c r="D609" t="str">
        <f t="shared" si="18"/>
        <v>SLES-03693-1.mcd</v>
      </c>
      <c r="E609" t="str">
        <f t="shared" si="19"/>
        <v>SLES-03693_1.mcd</v>
      </c>
      <c r="F609" t="s">
        <v>39666</v>
      </c>
      <c r="G609" t="s">
        <v>24</v>
      </c>
      <c r="H609" t="s">
        <v>1946</v>
      </c>
      <c r="I609" t="s">
        <v>626</v>
      </c>
      <c r="J609" t="s">
        <v>2572</v>
      </c>
      <c r="K609" s="1">
        <v>36990</v>
      </c>
      <c r="L609" t="s">
        <v>28</v>
      </c>
      <c r="M609" t="s">
        <v>2577</v>
      </c>
    </row>
    <row r="610" spans="1:13" x14ac:dyDescent="0.25">
      <c r="A610" t="s">
        <v>2578</v>
      </c>
      <c r="B610" t="s">
        <v>2579</v>
      </c>
      <c r="C610" t="s">
        <v>2580</v>
      </c>
      <c r="D610" t="str">
        <f t="shared" si="18"/>
        <v>SLES-03695-1.mcd</v>
      </c>
      <c r="E610" t="str">
        <f t="shared" si="19"/>
        <v>SLES-03695_1.mcd</v>
      </c>
      <c r="F610" t="s">
        <v>39667</v>
      </c>
      <c r="G610" t="s">
        <v>147</v>
      </c>
      <c r="H610" t="s">
        <v>1946</v>
      </c>
      <c r="I610" t="s">
        <v>626</v>
      </c>
      <c r="J610" t="s">
        <v>2572</v>
      </c>
      <c r="K610" s="1">
        <v>36990</v>
      </c>
      <c r="L610" t="s">
        <v>28</v>
      </c>
      <c r="M610" t="s">
        <v>2581</v>
      </c>
    </row>
    <row r="611" spans="1:13" x14ac:dyDescent="0.25">
      <c r="A611" t="s">
        <v>2582</v>
      </c>
      <c r="B611" t="s">
        <v>2583</v>
      </c>
      <c r="C611" t="s">
        <v>2584</v>
      </c>
      <c r="D611" t="str">
        <f t="shared" si="18"/>
        <v>SLES-03692-1.mcd</v>
      </c>
      <c r="E611" t="str">
        <f t="shared" si="19"/>
        <v>SLES-03692_1.mcd</v>
      </c>
      <c r="F611" t="s">
        <v>39668</v>
      </c>
      <c r="G611" t="s">
        <v>51</v>
      </c>
      <c r="H611" t="s">
        <v>1946</v>
      </c>
      <c r="I611" t="s">
        <v>626</v>
      </c>
      <c r="J611" t="s">
        <v>2572</v>
      </c>
      <c r="K611" s="1">
        <v>36990</v>
      </c>
      <c r="L611" t="s">
        <v>28</v>
      </c>
      <c r="M611" t="s">
        <v>2585</v>
      </c>
    </row>
    <row r="612" spans="1:13" x14ac:dyDescent="0.25">
      <c r="A612" t="s">
        <v>2582</v>
      </c>
      <c r="B612" t="s">
        <v>2586</v>
      </c>
      <c r="C612" t="s">
        <v>2587</v>
      </c>
      <c r="D612" t="str">
        <f t="shared" si="18"/>
        <v>SLES-03694-1.mcd</v>
      </c>
      <c r="E612" t="str">
        <f t="shared" si="19"/>
        <v>SLES-03694_1.mcd</v>
      </c>
      <c r="F612" t="s">
        <v>39669</v>
      </c>
      <c r="G612" t="s">
        <v>33</v>
      </c>
      <c r="H612" t="s">
        <v>1946</v>
      </c>
      <c r="I612" t="s">
        <v>626</v>
      </c>
      <c r="J612" t="s">
        <v>2572</v>
      </c>
      <c r="K612" s="1">
        <v>36990</v>
      </c>
      <c r="L612" t="s">
        <v>28</v>
      </c>
      <c r="M612" t="s">
        <v>2588</v>
      </c>
    </row>
    <row r="613" spans="1:13" x14ac:dyDescent="0.25">
      <c r="A613" t="s">
        <v>2582</v>
      </c>
      <c r="B613" t="s">
        <v>2589</v>
      </c>
      <c r="C613" t="s">
        <v>2590</v>
      </c>
      <c r="D613" t="str">
        <f t="shared" si="18"/>
        <v>SLES-03696-1.mcd</v>
      </c>
      <c r="E613" t="str">
        <f t="shared" si="19"/>
        <v>SLES-03696_1.mcd</v>
      </c>
      <c r="F613" t="s">
        <v>39670</v>
      </c>
      <c r="G613" t="s">
        <v>43</v>
      </c>
      <c r="H613" t="s">
        <v>1946</v>
      </c>
      <c r="I613" t="s">
        <v>626</v>
      </c>
      <c r="J613" t="s">
        <v>2572</v>
      </c>
      <c r="K613" s="1">
        <v>36990</v>
      </c>
      <c r="L613" t="s">
        <v>28</v>
      </c>
      <c r="M613" t="s">
        <v>2591</v>
      </c>
    </row>
    <row r="614" spans="1:13" x14ac:dyDescent="0.25">
      <c r="A614" t="s">
        <v>2582</v>
      </c>
      <c r="B614" t="s">
        <v>2592</v>
      </c>
      <c r="C614" t="s">
        <v>2593</v>
      </c>
      <c r="D614" t="str">
        <f t="shared" si="18"/>
        <v>SLUS-01361-1.mcd</v>
      </c>
      <c r="E614" t="str">
        <f t="shared" si="19"/>
        <v>SLUS-01361_1.mcd</v>
      </c>
      <c r="F614" t="s">
        <v>39671</v>
      </c>
      <c r="G614" t="s">
        <v>51</v>
      </c>
      <c r="H614" t="s">
        <v>1946</v>
      </c>
      <c r="I614" t="s">
        <v>626</v>
      </c>
      <c r="J614" t="s">
        <v>2572</v>
      </c>
      <c r="K614" s="1">
        <v>36990</v>
      </c>
      <c r="L614" t="s">
        <v>57</v>
      </c>
      <c r="M614" t="s">
        <v>2594</v>
      </c>
    </row>
    <row r="615" spans="1:13" x14ac:dyDescent="0.25">
      <c r="A615" t="s">
        <v>2595</v>
      </c>
      <c r="B615" t="s">
        <v>2596</v>
      </c>
      <c r="C615" t="s">
        <v>2597</v>
      </c>
      <c r="D615" t="str">
        <f t="shared" si="18"/>
        <v>SLUS-01569-1.mcd</v>
      </c>
      <c r="E615" t="str">
        <f t="shared" si="19"/>
        <v>SLUS-01569_1.mcd</v>
      </c>
      <c r="F615" t="s">
        <v>39672</v>
      </c>
      <c r="G615" t="s">
        <v>51</v>
      </c>
      <c r="H615" t="s">
        <v>2598</v>
      </c>
      <c r="I615" t="s">
        <v>2599</v>
      </c>
      <c r="J615" t="s">
        <v>627</v>
      </c>
      <c r="K615" s="1">
        <v>37932</v>
      </c>
      <c r="L615" t="s">
        <v>57</v>
      </c>
      <c r="M615" t="s">
        <v>2600</v>
      </c>
    </row>
    <row r="616" spans="1:13" x14ac:dyDescent="0.25">
      <c r="A616" t="s">
        <v>2601</v>
      </c>
      <c r="B616" t="s">
        <v>2602</v>
      </c>
      <c r="C616" t="s">
        <v>2603</v>
      </c>
      <c r="D616" t="str">
        <f t="shared" si="18"/>
        <v>SCES-02365-1.mcd</v>
      </c>
      <c r="E616" t="str">
        <f t="shared" si="19"/>
        <v>SCES-02365_1.mcd</v>
      </c>
      <c r="F616" t="s">
        <v>39673</v>
      </c>
      <c r="G616" t="s">
        <v>51</v>
      </c>
      <c r="H616" t="s">
        <v>1946</v>
      </c>
      <c r="I616" t="s">
        <v>2571</v>
      </c>
      <c r="J616" t="s">
        <v>2572</v>
      </c>
      <c r="K616" s="1">
        <v>36493</v>
      </c>
      <c r="L616" t="s">
        <v>28</v>
      </c>
      <c r="M616" t="s">
        <v>2604</v>
      </c>
    </row>
    <row r="617" spans="1:13" x14ac:dyDescent="0.25">
      <c r="A617" t="s">
        <v>2601</v>
      </c>
      <c r="B617" t="s">
        <v>2605</v>
      </c>
      <c r="C617" t="s">
        <v>2606</v>
      </c>
      <c r="D617" t="str">
        <f t="shared" si="18"/>
        <v>SCES-02367-1.mcd</v>
      </c>
      <c r="E617" t="str">
        <f t="shared" si="19"/>
        <v>SCES-02367_1.mcd</v>
      </c>
      <c r="F617" t="s">
        <v>39674</v>
      </c>
      <c r="G617" t="s">
        <v>33</v>
      </c>
      <c r="H617" t="s">
        <v>1946</v>
      </c>
      <c r="I617" t="s">
        <v>2571</v>
      </c>
      <c r="J617" t="s">
        <v>2572</v>
      </c>
      <c r="K617" s="1">
        <v>36493</v>
      </c>
      <c r="L617" t="s">
        <v>28</v>
      </c>
      <c r="M617" t="s">
        <v>2607</v>
      </c>
    </row>
    <row r="618" spans="1:13" x14ac:dyDescent="0.25">
      <c r="A618" t="s">
        <v>2601</v>
      </c>
      <c r="B618" t="s">
        <v>2608</v>
      </c>
      <c r="C618" t="s">
        <v>2609</v>
      </c>
      <c r="D618" t="str">
        <f t="shared" si="18"/>
        <v>SCES-02368-1.mcd</v>
      </c>
      <c r="E618" t="str">
        <f t="shared" si="19"/>
        <v>SCES-02368_1.mcd</v>
      </c>
      <c r="F618" t="s">
        <v>39675</v>
      </c>
      <c r="G618" t="s">
        <v>147</v>
      </c>
      <c r="H618" t="s">
        <v>1946</v>
      </c>
      <c r="I618" t="s">
        <v>2571</v>
      </c>
      <c r="J618" t="s">
        <v>2572</v>
      </c>
      <c r="K618" s="1">
        <v>36493</v>
      </c>
      <c r="L618" t="s">
        <v>28</v>
      </c>
      <c r="M618" t="s">
        <v>2610</v>
      </c>
    </row>
    <row r="619" spans="1:13" x14ac:dyDescent="0.25">
      <c r="A619" t="s">
        <v>2601</v>
      </c>
      <c r="B619" t="s">
        <v>2611</v>
      </c>
      <c r="C619" t="s">
        <v>2612</v>
      </c>
      <c r="D619" t="str">
        <f t="shared" si="18"/>
        <v>SCES-02369-1.mcd</v>
      </c>
      <c r="E619" t="str">
        <f t="shared" si="19"/>
        <v>SCES-02369_1.mcd</v>
      </c>
      <c r="F619" t="s">
        <v>39676</v>
      </c>
      <c r="G619" t="s">
        <v>43</v>
      </c>
      <c r="H619" t="s">
        <v>1946</v>
      </c>
      <c r="I619" t="s">
        <v>2571</v>
      </c>
      <c r="J619" t="s">
        <v>2572</v>
      </c>
      <c r="K619" s="1">
        <v>36493</v>
      </c>
      <c r="L619" t="s">
        <v>28</v>
      </c>
      <c r="M619" t="s">
        <v>2613</v>
      </c>
    </row>
    <row r="620" spans="1:13" x14ac:dyDescent="0.25">
      <c r="A620" t="s">
        <v>2601</v>
      </c>
      <c r="B620" t="s">
        <v>2614</v>
      </c>
      <c r="C620" t="s">
        <v>2615</v>
      </c>
      <c r="D620" t="str">
        <f t="shared" si="18"/>
        <v>SLUS-00981-1.mcd</v>
      </c>
      <c r="E620" t="str">
        <f t="shared" si="19"/>
        <v>SLUS-00981_1.mcd</v>
      </c>
      <c r="F620" t="s">
        <v>39677</v>
      </c>
      <c r="G620" t="s">
        <v>51</v>
      </c>
      <c r="H620" t="s">
        <v>1946</v>
      </c>
      <c r="I620" t="s">
        <v>2571</v>
      </c>
      <c r="J620" t="s">
        <v>2572</v>
      </c>
      <c r="K620" s="1">
        <v>36482</v>
      </c>
      <c r="L620" t="s">
        <v>57</v>
      </c>
      <c r="M620" t="s">
        <v>2616</v>
      </c>
    </row>
    <row r="621" spans="1:13" x14ac:dyDescent="0.25">
      <c r="A621" t="s">
        <v>2617</v>
      </c>
      <c r="B621" t="s">
        <v>2618</v>
      </c>
      <c r="C621" t="s">
        <v>2619</v>
      </c>
      <c r="D621" t="str">
        <f t="shared" si="18"/>
        <v>SCES-02488-1.mcd</v>
      </c>
      <c r="E621" t="str">
        <f t="shared" si="19"/>
        <v>SCES-02488_1.mcd</v>
      </c>
      <c r="F621" t="s">
        <v>39678</v>
      </c>
      <c r="G621" t="s">
        <v>24</v>
      </c>
      <c r="H621" t="s">
        <v>1946</v>
      </c>
      <c r="I621" t="s">
        <v>2620</v>
      </c>
      <c r="J621" t="s">
        <v>2572</v>
      </c>
      <c r="K621" s="1">
        <v>36531</v>
      </c>
      <c r="L621" t="s">
        <v>28</v>
      </c>
      <c r="M621" t="s">
        <v>2621</v>
      </c>
    </row>
    <row r="622" spans="1:13" x14ac:dyDescent="0.25">
      <c r="A622" t="s">
        <v>2622</v>
      </c>
      <c r="B622" t="s">
        <v>2623</v>
      </c>
      <c r="C622" t="s">
        <v>2624</v>
      </c>
      <c r="D622" t="str">
        <f t="shared" si="18"/>
        <v>SCES-02489-1.mcd</v>
      </c>
      <c r="E622" t="str">
        <f t="shared" si="19"/>
        <v>SCES-02489_1.mcd</v>
      </c>
      <c r="F622" t="s">
        <v>39679</v>
      </c>
      <c r="G622" t="s">
        <v>33</v>
      </c>
      <c r="H622" t="s">
        <v>1946</v>
      </c>
      <c r="I622" t="s">
        <v>2620</v>
      </c>
      <c r="J622" t="s">
        <v>2572</v>
      </c>
      <c r="K622" s="1">
        <v>36531</v>
      </c>
      <c r="L622" t="s">
        <v>28</v>
      </c>
      <c r="M622" t="s">
        <v>2625</v>
      </c>
    </row>
    <row r="623" spans="1:13" x14ac:dyDescent="0.25">
      <c r="A623" t="s">
        <v>2626</v>
      </c>
      <c r="B623" t="s">
        <v>2627</v>
      </c>
      <c r="C623" t="s">
        <v>2628</v>
      </c>
      <c r="D623" t="str">
        <f t="shared" si="18"/>
        <v>SCES-02487-1.mcd</v>
      </c>
      <c r="E623" t="str">
        <f t="shared" si="19"/>
        <v>SCES-02487_1.mcd</v>
      </c>
      <c r="F623" t="s">
        <v>39680</v>
      </c>
      <c r="G623" t="s">
        <v>51</v>
      </c>
      <c r="H623" t="s">
        <v>1946</v>
      </c>
      <c r="I623" t="s">
        <v>2620</v>
      </c>
      <c r="J623" t="s">
        <v>2572</v>
      </c>
      <c r="K623" s="1">
        <v>36531</v>
      </c>
      <c r="L623" t="s">
        <v>28</v>
      </c>
      <c r="M623" t="s">
        <v>2629</v>
      </c>
    </row>
    <row r="624" spans="1:13" x14ac:dyDescent="0.25">
      <c r="A624" t="s">
        <v>2626</v>
      </c>
      <c r="B624" t="s">
        <v>2630</v>
      </c>
      <c r="C624" t="s">
        <v>2631</v>
      </c>
      <c r="D624" t="str">
        <f t="shared" si="18"/>
        <v>SCES-02490-1.mcd</v>
      </c>
      <c r="E624" t="str">
        <f t="shared" si="19"/>
        <v>SCES-02490_1.mcd</v>
      </c>
      <c r="F624" t="s">
        <v>39681</v>
      </c>
      <c r="G624" t="s">
        <v>147</v>
      </c>
      <c r="H624" t="s">
        <v>1946</v>
      </c>
      <c r="I624" t="s">
        <v>2620</v>
      </c>
      <c r="J624" t="s">
        <v>2572</v>
      </c>
      <c r="K624" s="1">
        <v>36531</v>
      </c>
      <c r="L624" t="s">
        <v>28</v>
      </c>
      <c r="M624" t="s">
        <v>2632</v>
      </c>
    </row>
    <row r="625" spans="1:13" x14ac:dyDescent="0.25">
      <c r="A625" t="s">
        <v>2626</v>
      </c>
      <c r="B625" t="s">
        <v>2633</v>
      </c>
      <c r="C625" t="s">
        <v>2634</v>
      </c>
      <c r="D625" t="str">
        <f t="shared" si="18"/>
        <v>SCES-02491-1.mcd</v>
      </c>
      <c r="E625" t="str">
        <f t="shared" si="19"/>
        <v>SCES-02491_1.mcd</v>
      </c>
      <c r="F625" t="s">
        <v>39682</v>
      </c>
      <c r="G625" t="s">
        <v>43</v>
      </c>
      <c r="H625" t="s">
        <v>1946</v>
      </c>
      <c r="I625" t="s">
        <v>2620</v>
      </c>
      <c r="J625" t="s">
        <v>2572</v>
      </c>
      <c r="K625" s="1">
        <v>36531</v>
      </c>
      <c r="L625" t="s">
        <v>28</v>
      </c>
      <c r="M625" t="s">
        <v>2632</v>
      </c>
    </row>
    <row r="626" spans="1:13" x14ac:dyDescent="0.25">
      <c r="A626" t="s">
        <v>2626</v>
      </c>
      <c r="B626" t="s">
        <v>2635</v>
      </c>
      <c r="C626" t="s">
        <v>2636</v>
      </c>
      <c r="D626" t="str">
        <f t="shared" si="18"/>
        <v>SLUS-00946-1.mcd</v>
      </c>
      <c r="E626" t="str">
        <f t="shared" si="19"/>
        <v>SLUS-00946_1.mcd</v>
      </c>
      <c r="F626" t="s">
        <v>39683</v>
      </c>
      <c r="G626" t="s">
        <v>51</v>
      </c>
      <c r="H626" t="s">
        <v>1946</v>
      </c>
      <c r="I626" t="s">
        <v>2620</v>
      </c>
      <c r="J626" t="s">
        <v>2572</v>
      </c>
      <c r="K626" s="1">
        <v>36531</v>
      </c>
      <c r="L626" t="s">
        <v>57</v>
      </c>
      <c r="M626" t="s">
        <v>2637</v>
      </c>
    </row>
    <row r="627" spans="1:13" x14ac:dyDescent="0.25">
      <c r="A627" t="s">
        <v>2638</v>
      </c>
      <c r="B627" t="s">
        <v>2639</v>
      </c>
      <c r="C627" t="s">
        <v>2640</v>
      </c>
      <c r="D627" t="str">
        <f t="shared" si="18"/>
        <v>SLES-02615-1.mcd</v>
      </c>
      <c r="E627" t="str">
        <f t="shared" si="19"/>
        <v>SLES-02615_1.mcd</v>
      </c>
      <c r="F627" t="s">
        <v>39684</v>
      </c>
      <c r="G627" t="s">
        <v>2641</v>
      </c>
      <c r="H627" t="s">
        <v>925</v>
      </c>
      <c r="I627" t="s">
        <v>1446</v>
      </c>
      <c r="J627" t="s">
        <v>2642</v>
      </c>
      <c r="K627" s="1">
        <v>36783</v>
      </c>
      <c r="L627" t="s">
        <v>28</v>
      </c>
      <c r="M627" t="s">
        <v>2643</v>
      </c>
    </row>
    <row r="628" spans="1:13" x14ac:dyDescent="0.25">
      <c r="A628" t="s">
        <v>2644</v>
      </c>
      <c r="B628" t="s">
        <v>2645</v>
      </c>
      <c r="C628" t="s">
        <v>2646</v>
      </c>
      <c r="D628" t="str">
        <f t="shared" si="18"/>
        <v>SLPS-02187-1.mcd</v>
      </c>
      <c r="E628" t="str">
        <f t="shared" si="19"/>
        <v>SLPS-02187_1.mcd</v>
      </c>
      <c r="F628" t="s">
        <v>39685</v>
      </c>
      <c r="G628" t="s">
        <v>11</v>
      </c>
      <c r="H628" t="s">
        <v>2647</v>
      </c>
      <c r="I628" t="s">
        <v>1182</v>
      </c>
      <c r="J628" t="s">
        <v>2648</v>
      </c>
      <c r="K628" s="1">
        <v>36363</v>
      </c>
      <c r="L628" t="s">
        <v>14</v>
      </c>
      <c r="M628" t="s">
        <v>2649</v>
      </c>
    </row>
    <row r="629" spans="1:13" x14ac:dyDescent="0.25">
      <c r="A629" t="s">
        <v>2650</v>
      </c>
      <c r="B629" t="s">
        <v>2651</v>
      </c>
      <c r="C629" t="s">
        <v>2652</v>
      </c>
      <c r="D629" t="str">
        <f t="shared" si="18"/>
        <v>SLPM-86328-1.mcd</v>
      </c>
      <c r="E629" t="str">
        <f t="shared" si="19"/>
        <v>SLPM-86328_1.mcd</v>
      </c>
      <c r="F629" t="s">
        <v>39686</v>
      </c>
      <c r="G629" t="s">
        <v>11</v>
      </c>
      <c r="H629" t="s">
        <v>2653</v>
      </c>
      <c r="I629" t="s">
        <v>1182</v>
      </c>
      <c r="J629" t="s">
        <v>2653</v>
      </c>
      <c r="K629" s="1">
        <v>36461</v>
      </c>
      <c r="L629" t="s">
        <v>14</v>
      </c>
      <c r="M629" t="s">
        <v>2654</v>
      </c>
    </row>
    <row r="630" spans="1:13" x14ac:dyDescent="0.25">
      <c r="A630" t="s">
        <v>2655</v>
      </c>
      <c r="B630" t="s">
        <v>2656</v>
      </c>
      <c r="C630" t="s">
        <v>2657</v>
      </c>
      <c r="D630" t="str">
        <f t="shared" si="18"/>
        <v>SLPM-86540-1.mcd</v>
      </c>
      <c r="E630" t="str">
        <f t="shared" si="19"/>
        <v>SLPM-86540_1.mcd</v>
      </c>
      <c r="F630" t="s">
        <v>39687</v>
      </c>
      <c r="G630" t="s">
        <v>11</v>
      </c>
      <c r="H630" t="s">
        <v>2653</v>
      </c>
      <c r="I630" t="s">
        <v>2658</v>
      </c>
      <c r="J630" t="s">
        <v>2653</v>
      </c>
      <c r="K630" s="1">
        <v>36734</v>
      </c>
      <c r="L630" t="s">
        <v>14</v>
      </c>
      <c r="M630" t="s">
        <v>2659</v>
      </c>
    </row>
    <row r="631" spans="1:13" x14ac:dyDescent="0.25">
      <c r="A631" t="s">
        <v>2660</v>
      </c>
      <c r="B631" t="s">
        <v>2661</v>
      </c>
      <c r="C631" t="s">
        <v>2662</v>
      </c>
      <c r="D631" t="str">
        <f t="shared" si="18"/>
        <v>SLPS-03055-1.mcd</v>
      </c>
      <c r="E631" t="str">
        <f t="shared" si="19"/>
        <v>SLPS-03055_1.mcd</v>
      </c>
      <c r="F631" t="s">
        <v>39688</v>
      </c>
      <c r="G631" t="s">
        <v>11</v>
      </c>
      <c r="H631" t="s">
        <v>2663</v>
      </c>
      <c r="I631" t="s">
        <v>190</v>
      </c>
      <c r="J631" t="s">
        <v>2664</v>
      </c>
      <c r="K631" s="1">
        <v>37597</v>
      </c>
      <c r="L631" t="s">
        <v>14</v>
      </c>
      <c r="M631" t="s">
        <v>2665</v>
      </c>
    </row>
    <row r="632" spans="1:13" x14ac:dyDescent="0.25">
      <c r="A632" t="s">
        <v>2666</v>
      </c>
      <c r="B632" t="s">
        <v>2667</v>
      </c>
      <c r="C632" t="s">
        <v>2668</v>
      </c>
      <c r="D632" t="str">
        <f t="shared" si="18"/>
        <v>SLPS-00687-1.mcd</v>
      </c>
      <c r="E632" t="str">
        <f t="shared" si="19"/>
        <v>SLPS-00687_1.mcd</v>
      </c>
      <c r="F632" t="s">
        <v>39689</v>
      </c>
      <c r="G632" t="s">
        <v>11</v>
      </c>
      <c r="H632" t="s">
        <v>2669</v>
      </c>
      <c r="I632" t="s">
        <v>814</v>
      </c>
      <c r="J632" t="s">
        <v>2670</v>
      </c>
      <c r="K632" s="1">
        <v>35642</v>
      </c>
      <c r="L632" t="s">
        <v>14</v>
      </c>
      <c r="M632" t="s">
        <v>2671</v>
      </c>
    </row>
    <row r="633" spans="1:13" x14ac:dyDescent="0.25">
      <c r="A633" t="s">
        <v>2672</v>
      </c>
      <c r="B633" t="s">
        <v>2673</v>
      </c>
      <c r="C633" t="s">
        <v>2674</v>
      </c>
      <c r="D633" t="str">
        <f t="shared" si="18"/>
        <v>SLPM-86650-1.mcd</v>
      </c>
      <c r="E633" t="str">
        <f t="shared" si="19"/>
        <v>SLPM-86650_1.mcd</v>
      </c>
      <c r="F633" t="s">
        <v>39690</v>
      </c>
      <c r="G633" t="s">
        <v>11</v>
      </c>
      <c r="H633" t="s">
        <v>559</v>
      </c>
      <c r="I633" t="s">
        <v>2675</v>
      </c>
      <c r="J633" t="s">
        <v>559</v>
      </c>
      <c r="K633" s="1">
        <v>36916</v>
      </c>
      <c r="L633" t="s">
        <v>14</v>
      </c>
      <c r="M633" t="s">
        <v>2676</v>
      </c>
    </row>
    <row r="634" spans="1:13" x14ac:dyDescent="0.25">
      <c r="A634" t="s">
        <v>2677</v>
      </c>
      <c r="B634" t="s">
        <v>2678</v>
      </c>
      <c r="C634" t="s">
        <v>2679</v>
      </c>
      <c r="D634" t="str">
        <f t="shared" si="18"/>
        <v>SLUS-00086-1.mcd</v>
      </c>
      <c r="E634" t="str">
        <f t="shared" si="19"/>
        <v>SLUS-00086_1.mcd</v>
      </c>
      <c r="F634" t="s">
        <v>39691</v>
      </c>
      <c r="G634" t="s">
        <v>51</v>
      </c>
      <c r="H634" t="s">
        <v>2488</v>
      </c>
      <c r="I634" t="s">
        <v>190</v>
      </c>
      <c r="J634" t="s">
        <v>2060</v>
      </c>
      <c r="K634" s="1">
        <v>35055</v>
      </c>
      <c r="L634" t="s">
        <v>57</v>
      </c>
      <c r="M634" t="s">
        <v>2680</v>
      </c>
    </row>
    <row r="635" spans="1:13" x14ac:dyDescent="0.25">
      <c r="A635" t="s">
        <v>2681</v>
      </c>
      <c r="B635" t="s">
        <v>2682</v>
      </c>
      <c r="C635" t="s">
        <v>2683</v>
      </c>
      <c r="D635" t="str">
        <f t="shared" si="18"/>
        <v>SLPS-01304-1.mcd</v>
      </c>
      <c r="E635" t="str">
        <f t="shared" si="19"/>
        <v>SLPS-01304_1.mcd</v>
      </c>
      <c r="F635" t="s">
        <v>39692</v>
      </c>
      <c r="G635" t="s">
        <v>11</v>
      </c>
      <c r="H635" t="s">
        <v>2684</v>
      </c>
      <c r="I635" t="s">
        <v>2685</v>
      </c>
      <c r="J635" t="s">
        <v>2684</v>
      </c>
      <c r="K635" s="1">
        <v>35957</v>
      </c>
      <c r="L635" t="s">
        <v>14</v>
      </c>
      <c r="M635" t="s">
        <v>2686</v>
      </c>
    </row>
    <row r="636" spans="1:13" x14ac:dyDescent="0.25">
      <c r="A636" t="s">
        <v>2687</v>
      </c>
      <c r="B636" t="s">
        <v>2688</v>
      </c>
      <c r="C636" t="s">
        <v>2689</v>
      </c>
      <c r="D636" t="str">
        <f t="shared" si="18"/>
        <v>SLPS-01765-1.mcd</v>
      </c>
      <c r="E636" t="str">
        <f t="shared" si="19"/>
        <v>SLPS-01765_1.mcd</v>
      </c>
      <c r="F636" t="s">
        <v>39693</v>
      </c>
      <c r="G636" t="s">
        <v>11</v>
      </c>
      <c r="H636" t="s">
        <v>2690</v>
      </c>
      <c r="I636" t="s">
        <v>2685</v>
      </c>
      <c r="J636" t="s">
        <v>200</v>
      </c>
      <c r="K636" s="1">
        <v>36174</v>
      </c>
      <c r="L636" t="s">
        <v>14</v>
      </c>
      <c r="M636" t="s">
        <v>2691</v>
      </c>
    </row>
    <row r="637" spans="1:13" x14ac:dyDescent="0.25">
      <c r="A637" t="s">
        <v>2687</v>
      </c>
      <c r="B637" t="s">
        <v>2692</v>
      </c>
      <c r="C637" t="s">
        <v>2693</v>
      </c>
      <c r="D637" t="str">
        <f t="shared" si="18"/>
        <v>SLPM-80354-1.mcd</v>
      </c>
      <c r="E637" t="str">
        <f t="shared" si="19"/>
        <v>SLPM-80354_1.mcd</v>
      </c>
      <c r="F637" t="s">
        <v>39694</v>
      </c>
      <c r="G637" t="s">
        <v>11</v>
      </c>
      <c r="H637" t="s">
        <v>89</v>
      </c>
      <c r="I637" t="s">
        <v>89</v>
      </c>
      <c r="J637" t="s">
        <v>89</v>
      </c>
      <c r="K637" t="s">
        <v>89</v>
      </c>
      <c r="L637" t="s">
        <v>14</v>
      </c>
      <c r="M637" t="s">
        <v>2694</v>
      </c>
    </row>
    <row r="638" spans="1:13" x14ac:dyDescent="0.25">
      <c r="A638" t="s">
        <v>2687</v>
      </c>
      <c r="B638" t="s">
        <v>2695</v>
      </c>
      <c r="C638" t="s">
        <v>2696</v>
      </c>
      <c r="D638" t="str">
        <f t="shared" si="18"/>
        <v>SLUS-00873-1.mcd</v>
      </c>
      <c r="E638" t="str">
        <f t="shared" si="19"/>
        <v>SLUS-00873_1.mcd</v>
      </c>
      <c r="F638" t="s">
        <v>39695</v>
      </c>
      <c r="G638" t="s">
        <v>51</v>
      </c>
      <c r="H638" t="s">
        <v>2690</v>
      </c>
      <c r="I638" t="s">
        <v>2685</v>
      </c>
      <c r="J638" t="s">
        <v>2697</v>
      </c>
      <c r="K638" s="1">
        <v>36432</v>
      </c>
      <c r="L638" t="s">
        <v>57</v>
      </c>
      <c r="M638" t="s">
        <v>2698</v>
      </c>
    </row>
    <row r="639" spans="1:13" x14ac:dyDescent="0.25">
      <c r="A639" t="s">
        <v>2699</v>
      </c>
      <c r="B639" t="s">
        <v>2700</v>
      </c>
      <c r="C639" t="s">
        <v>2701</v>
      </c>
      <c r="D639" t="str">
        <f t="shared" si="18"/>
        <v>SLPS-02647-1.mcd</v>
      </c>
      <c r="E639" t="str">
        <f t="shared" si="19"/>
        <v>SLPS-02647_1.mcd</v>
      </c>
      <c r="F639" t="s">
        <v>39696</v>
      </c>
      <c r="G639" t="s">
        <v>11</v>
      </c>
      <c r="H639" t="s">
        <v>2690</v>
      </c>
      <c r="I639" t="s">
        <v>2685</v>
      </c>
      <c r="J639" t="s">
        <v>2433</v>
      </c>
      <c r="K639" s="1">
        <v>36579</v>
      </c>
      <c r="L639" t="s">
        <v>14</v>
      </c>
      <c r="M639" t="s">
        <v>2702</v>
      </c>
    </row>
    <row r="640" spans="1:13" x14ac:dyDescent="0.25">
      <c r="A640" t="s">
        <v>2703</v>
      </c>
      <c r="B640" t="s">
        <v>2704</v>
      </c>
      <c r="C640" t="s">
        <v>2705</v>
      </c>
      <c r="D640" t="str">
        <f t="shared" si="18"/>
        <v>SLUS-00905-1.mcd</v>
      </c>
      <c r="E640" t="str">
        <f t="shared" si="19"/>
        <v>SLUS-00905_1.mcd</v>
      </c>
      <c r="F640" t="s">
        <v>39697</v>
      </c>
      <c r="G640" t="s">
        <v>51</v>
      </c>
      <c r="H640" t="s">
        <v>2706</v>
      </c>
      <c r="I640" t="s">
        <v>2685</v>
      </c>
      <c r="J640" t="s">
        <v>1451</v>
      </c>
      <c r="K640" s="1">
        <v>36459</v>
      </c>
      <c r="L640" t="s">
        <v>57</v>
      </c>
      <c r="M640" t="s">
        <v>2707</v>
      </c>
    </row>
    <row r="641" spans="1:13" x14ac:dyDescent="0.25">
      <c r="A641" t="s">
        <v>2708</v>
      </c>
      <c r="B641" t="s">
        <v>2709</v>
      </c>
      <c r="C641" t="s">
        <v>2710</v>
      </c>
      <c r="D641" t="str">
        <f t="shared" si="18"/>
        <v>SLPS-01914-1.mcd</v>
      </c>
      <c r="E641" t="str">
        <f t="shared" si="19"/>
        <v>SLPS-01914_1.mcd</v>
      </c>
      <c r="F641" t="s">
        <v>39698</v>
      </c>
      <c r="G641" t="s">
        <v>11</v>
      </c>
      <c r="H641" t="s">
        <v>2711</v>
      </c>
      <c r="I641" t="s">
        <v>2685</v>
      </c>
      <c r="J641" t="s">
        <v>711</v>
      </c>
      <c r="K641" s="1">
        <v>36272</v>
      </c>
      <c r="L641" t="s">
        <v>14</v>
      </c>
      <c r="M641" t="s">
        <v>2712</v>
      </c>
    </row>
    <row r="642" spans="1:13" x14ac:dyDescent="0.25">
      <c r="A642" t="s">
        <v>2713</v>
      </c>
      <c r="B642" t="s">
        <v>2714</v>
      </c>
      <c r="C642" t="s">
        <v>2715</v>
      </c>
      <c r="D642" t="str">
        <f t="shared" si="18"/>
        <v>SLPS-02859-1.mcd</v>
      </c>
      <c r="E642" t="str">
        <f t="shared" si="19"/>
        <v>SLPS-02859_1.mcd</v>
      </c>
      <c r="F642" t="s">
        <v>39699</v>
      </c>
      <c r="G642" t="s">
        <v>11</v>
      </c>
      <c r="H642" t="s">
        <v>1432</v>
      </c>
      <c r="I642" t="s">
        <v>2685</v>
      </c>
      <c r="J642" t="s">
        <v>2716</v>
      </c>
      <c r="K642" s="1">
        <v>36748</v>
      </c>
      <c r="L642" t="s">
        <v>14</v>
      </c>
      <c r="M642" t="s">
        <v>2717</v>
      </c>
    </row>
    <row r="643" spans="1:13" x14ac:dyDescent="0.25">
      <c r="A643" t="s">
        <v>2718</v>
      </c>
      <c r="B643" t="s">
        <v>2719</v>
      </c>
      <c r="C643" t="s">
        <v>2720</v>
      </c>
      <c r="D643" t="str">
        <f t="shared" ref="D643:D706" si="20">_xlfn.CONCAT(C643,$N$2)</f>
        <v>SLPS-00542-1.mcd</v>
      </c>
      <c r="E643" t="str">
        <f t="shared" ref="E643:E706" si="21">_xlfn.CONCAT(C643,$N$3)</f>
        <v>SLPS-00542_1.mcd</v>
      </c>
      <c r="F643" t="s">
        <v>39700</v>
      </c>
      <c r="G643" t="s">
        <v>11</v>
      </c>
      <c r="H643" t="s">
        <v>2721</v>
      </c>
      <c r="I643" t="s">
        <v>2454</v>
      </c>
      <c r="J643" t="s">
        <v>2722</v>
      </c>
      <c r="K643" s="1">
        <v>35426</v>
      </c>
      <c r="L643" t="s">
        <v>14</v>
      </c>
      <c r="M643" t="s">
        <v>2723</v>
      </c>
    </row>
    <row r="644" spans="1:13" x14ac:dyDescent="0.25">
      <c r="A644" t="s">
        <v>2718</v>
      </c>
      <c r="B644" t="s">
        <v>2724</v>
      </c>
      <c r="C644" t="s">
        <v>2720</v>
      </c>
      <c r="D644" t="str">
        <f t="shared" si="20"/>
        <v>SLPS-00542-1.mcd</v>
      </c>
      <c r="E644" t="str">
        <f t="shared" si="21"/>
        <v>SLPS-00542_1.mcd</v>
      </c>
      <c r="F644" t="s">
        <v>39700</v>
      </c>
      <c r="G644" t="s">
        <v>11</v>
      </c>
      <c r="H644" t="s">
        <v>2721</v>
      </c>
      <c r="I644" t="s">
        <v>2454</v>
      </c>
      <c r="J644" t="s">
        <v>2722</v>
      </c>
      <c r="K644" s="1">
        <v>35426</v>
      </c>
      <c r="L644" t="s">
        <v>14</v>
      </c>
      <c r="M644" t="s">
        <v>2723</v>
      </c>
    </row>
    <row r="645" spans="1:13" x14ac:dyDescent="0.25">
      <c r="A645" t="s">
        <v>2718</v>
      </c>
      <c r="B645" t="s">
        <v>2725</v>
      </c>
      <c r="C645" t="s">
        <v>2726</v>
      </c>
      <c r="D645" t="str">
        <f t="shared" si="20"/>
        <v>SLPM-80051-1.mcd</v>
      </c>
      <c r="E645" t="str">
        <f t="shared" si="21"/>
        <v>SLPM-80051_1.mcd</v>
      </c>
      <c r="F645" t="s">
        <v>39701</v>
      </c>
      <c r="G645" t="s">
        <v>11</v>
      </c>
      <c r="H645" t="s">
        <v>89</v>
      </c>
      <c r="I645" t="s">
        <v>89</v>
      </c>
      <c r="J645" t="s">
        <v>89</v>
      </c>
      <c r="K645" t="s">
        <v>89</v>
      </c>
      <c r="L645" t="s">
        <v>14</v>
      </c>
      <c r="M645" t="s">
        <v>2727</v>
      </c>
    </row>
    <row r="646" spans="1:13" x14ac:dyDescent="0.25">
      <c r="A646" t="s">
        <v>2728</v>
      </c>
      <c r="B646" t="s">
        <v>2729</v>
      </c>
      <c r="C646" t="s">
        <v>2730</v>
      </c>
      <c r="D646" t="str">
        <f t="shared" si="20"/>
        <v>SLES-02874-1.mcd</v>
      </c>
      <c r="E646" t="str">
        <f t="shared" si="21"/>
        <v>SLES-02874_1.mcd</v>
      </c>
      <c r="F646" t="s">
        <v>39702</v>
      </c>
      <c r="G646" t="s">
        <v>174</v>
      </c>
      <c r="H646" t="s">
        <v>2731</v>
      </c>
      <c r="I646" t="s">
        <v>2732</v>
      </c>
      <c r="J646" t="s">
        <v>933</v>
      </c>
      <c r="K646" s="1">
        <v>36999</v>
      </c>
      <c r="L646" t="s">
        <v>28</v>
      </c>
      <c r="M646" t="s">
        <v>2733</v>
      </c>
    </row>
    <row r="647" spans="1:13" x14ac:dyDescent="0.25">
      <c r="A647" t="s">
        <v>2728</v>
      </c>
      <c r="B647" t="s">
        <v>2734</v>
      </c>
      <c r="C647" t="s">
        <v>2735</v>
      </c>
      <c r="D647" t="str">
        <f t="shared" si="20"/>
        <v>SLUS-01141-1.mcd</v>
      </c>
      <c r="E647" t="str">
        <f t="shared" si="21"/>
        <v>SLUS-01141_1.mcd</v>
      </c>
      <c r="F647" t="s">
        <v>39703</v>
      </c>
      <c r="G647" t="s">
        <v>51</v>
      </c>
      <c r="H647" t="s">
        <v>2731</v>
      </c>
      <c r="I647" t="s">
        <v>2732</v>
      </c>
      <c r="J647" t="s">
        <v>933</v>
      </c>
      <c r="K647" s="1">
        <v>36999</v>
      </c>
      <c r="L647" t="s">
        <v>57</v>
      </c>
      <c r="M647" t="s">
        <v>2736</v>
      </c>
    </row>
    <row r="648" spans="1:13" x14ac:dyDescent="0.25">
      <c r="A648" t="s">
        <v>2737</v>
      </c>
      <c r="B648" t="s">
        <v>2738</v>
      </c>
      <c r="C648" t="s">
        <v>2739</v>
      </c>
      <c r="D648" t="str">
        <f t="shared" si="20"/>
        <v>SLES-00102-1.mcd</v>
      </c>
      <c r="E648" t="str">
        <f t="shared" si="21"/>
        <v>SLES-00102_1.mcd</v>
      </c>
      <c r="F648" t="s">
        <v>39704</v>
      </c>
      <c r="G648" t="s">
        <v>286</v>
      </c>
      <c r="H648" t="s">
        <v>977</v>
      </c>
      <c r="I648" t="s">
        <v>2740</v>
      </c>
      <c r="J648" t="s">
        <v>2741</v>
      </c>
      <c r="K648" s="1">
        <v>35802</v>
      </c>
      <c r="L648" t="s">
        <v>28</v>
      </c>
      <c r="M648" t="s">
        <v>2742</v>
      </c>
    </row>
    <row r="649" spans="1:13" x14ac:dyDescent="0.25">
      <c r="A649" t="s">
        <v>2737</v>
      </c>
      <c r="B649" t="s">
        <v>2743</v>
      </c>
      <c r="C649" t="s">
        <v>2744</v>
      </c>
      <c r="D649" t="str">
        <f t="shared" si="20"/>
        <v>SLES-01220-1.mcd</v>
      </c>
      <c r="E649" t="str">
        <f t="shared" si="21"/>
        <v>SLES-01220_1.mcd</v>
      </c>
      <c r="F649" t="s">
        <v>39705</v>
      </c>
      <c r="G649" t="s">
        <v>147</v>
      </c>
      <c r="H649" t="s">
        <v>977</v>
      </c>
      <c r="I649" t="s">
        <v>2740</v>
      </c>
      <c r="J649" t="s">
        <v>2741</v>
      </c>
      <c r="K649" s="1">
        <v>35956</v>
      </c>
      <c r="L649" t="s">
        <v>28</v>
      </c>
      <c r="M649" t="s">
        <v>2745</v>
      </c>
    </row>
    <row r="650" spans="1:13" x14ac:dyDescent="0.25">
      <c r="A650" t="s">
        <v>2737</v>
      </c>
      <c r="B650" t="s">
        <v>2746</v>
      </c>
      <c r="C650" t="s">
        <v>2747</v>
      </c>
      <c r="D650" t="str">
        <f t="shared" si="20"/>
        <v>SLUS-00393-1.mcd</v>
      </c>
      <c r="E650" t="str">
        <f t="shared" si="21"/>
        <v>SLUS-00393_1.mcd</v>
      </c>
      <c r="F650" t="s">
        <v>39706</v>
      </c>
      <c r="G650" t="s">
        <v>51</v>
      </c>
      <c r="H650" t="s">
        <v>977</v>
      </c>
      <c r="I650" t="s">
        <v>2740</v>
      </c>
      <c r="J650" t="s">
        <v>2741</v>
      </c>
      <c r="K650" s="1">
        <v>35802</v>
      </c>
      <c r="L650" t="s">
        <v>57</v>
      </c>
      <c r="M650" t="s">
        <v>2748</v>
      </c>
    </row>
    <row r="651" spans="1:13" x14ac:dyDescent="0.25">
      <c r="A651" t="s">
        <v>2749</v>
      </c>
      <c r="B651" t="s">
        <v>2750</v>
      </c>
      <c r="C651" t="s">
        <v>2751</v>
      </c>
      <c r="D651" t="str">
        <f t="shared" si="20"/>
        <v>SLUS-01207-1.mcd</v>
      </c>
      <c r="E651" t="str">
        <f t="shared" si="21"/>
        <v>SLUS-01207_1.mcd</v>
      </c>
      <c r="F651" t="s">
        <v>39707</v>
      </c>
      <c r="G651" t="s">
        <v>51</v>
      </c>
      <c r="H651" t="s">
        <v>2752</v>
      </c>
      <c r="I651" t="s">
        <v>1611</v>
      </c>
      <c r="J651" t="s">
        <v>933</v>
      </c>
      <c r="K651" s="1">
        <v>36850</v>
      </c>
      <c r="L651" t="s">
        <v>57</v>
      </c>
      <c r="M651" t="s">
        <v>2753</v>
      </c>
    </row>
    <row r="652" spans="1:13" x14ac:dyDescent="0.25">
      <c r="A652" t="s">
        <v>2754</v>
      </c>
      <c r="B652" t="s">
        <v>2755</v>
      </c>
      <c r="C652" t="s">
        <v>2756</v>
      </c>
      <c r="D652" t="str">
        <f t="shared" si="20"/>
        <v>SLES-00525-1.mcd</v>
      </c>
      <c r="E652" t="str">
        <f t="shared" si="21"/>
        <v>SLES-00525_1.mcd</v>
      </c>
      <c r="F652" t="s">
        <v>39708</v>
      </c>
      <c r="G652" t="s">
        <v>51</v>
      </c>
      <c r="H652" t="s">
        <v>2757</v>
      </c>
      <c r="I652" t="s">
        <v>1611</v>
      </c>
      <c r="J652" t="s">
        <v>2741</v>
      </c>
      <c r="K652" s="1">
        <v>35409</v>
      </c>
      <c r="L652" t="s">
        <v>28</v>
      </c>
      <c r="M652" t="s">
        <v>2758</v>
      </c>
    </row>
    <row r="653" spans="1:13" x14ac:dyDescent="0.25">
      <c r="A653" t="s">
        <v>2754</v>
      </c>
      <c r="B653" t="s">
        <v>2759</v>
      </c>
      <c r="C653" t="s">
        <v>2760</v>
      </c>
      <c r="D653" t="str">
        <f t="shared" si="20"/>
        <v>SLPS-00698-1.mcd</v>
      </c>
      <c r="E653" t="str">
        <f t="shared" si="21"/>
        <v>SLPS-00698_1.mcd</v>
      </c>
      <c r="F653" t="s">
        <v>39709</v>
      </c>
      <c r="G653" t="s">
        <v>51</v>
      </c>
      <c r="H653" t="s">
        <v>2757</v>
      </c>
      <c r="I653" t="s">
        <v>1611</v>
      </c>
      <c r="J653" t="s">
        <v>2741</v>
      </c>
      <c r="K653" s="1">
        <v>35475</v>
      </c>
      <c r="L653" t="s">
        <v>14</v>
      </c>
      <c r="M653" t="s">
        <v>2761</v>
      </c>
    </row>
    <row r="654" spans="1:13" x14ac:dyDescent="0.25">
      <c r="A654" t="s">
        <v>2754</v>
      </c>
      <c r="B654" t="s">
        <v>2762</v>
      </c>
      <c r="C654" t="s">
        <v>2763</v>
      </c>
      <c r="D654" t="str">
        <f t="shared" si="20"/>
        <v>SLUS-00387-1.mcd</v>
      </c>
      <c r="E654" t="str">
        <f t="shared" si="21"/>
        <v>SLUS-00387_1.mcd</v>
      </c>
      <c r="F654" t="s">
        <v>39710</v>
      </c>
      <c r="G654" t="s">
        <v>51</v>
      </c>
      <c r="H654" t="s">
        <v>2757</v>
      </c>
      <c r="I654" t="s">
        <v>1611</v>
      </c>
      <c r="J654" t="s">
        <v>2741</v>
      </c>
      <c r="K654" s="1">
        <v>35402</v>
      </c>
      <c r="L654" t="s">
        <v>57</v>
      </c>
      <c r="M654" t="s">
        <v>2764</v>
      </c>
    </row>
    <row r="655" spans="1:13" x14ac:dyDescent="0.25">
      <c r="A655" t="s">
        <v>2765</v>
      </c>
      <c r="B655" t="s">
        <v>2766</v>
      </c>
      <c r="C655" t="s">
        <v>2767</v>
      </c>
      <c r="D655" t="str">
        <f t="shared" si="20"/>
        <v>SLES-02902-1.mcd</v>
      </c>
      <c r="E655" t="str">
        <f t="shared" si="21"/>
        <v>SLES-02902_1.mcd</v>
      </c>
      <c r="F655" t="s">
        <v>39711</v>
      </c>
      <c r="G655" t="s">
        <v>534</v>
      </c>
      <c r="H655" t="s">
        <v>2752</v>
      </c>
      <c r="I655" t="s">
        <v>1611</v>
      </c>
      <c r="J655" t="s">
        <v>933</v>
      </c>
      <c r="K655" s="1">
        <v>36875</v>
      </c>
      <c r="L655" t="s">
        <v>28</v>
      </c>
      <c r="M655" t="s">
        <v>2768</v>
      </c>
    </row>
    <row r="656" spans="1:13" x14ac:dyDescent="0.25">
      <c r="A656" t="s">
        <v>2769</v>
      </c>
      <c r="B656" t="s">
        <v>2770</v>
      </c>
      <c r="C656" t="s">
        <v>2771</v>
      </c>
      <c r="D656" t="str">
        <f t="shared" si="20"/>
        <v>SLPS-00485-1.mcd</v>
      </c>
      <c r="E656" t="str">
        <f t="shared" si="21"/>
        <v>SLPS-00485_1.mcd</v>
      </c>
      <c r="F656" t="s">
        <v>39712</v>
      </c>
      <c r="G656" t="s">
        <v>11</v>
      </c>
      <c r="H656" t="s">
        <v>2772</v>
      </c>
      <c r="I656" t="s">
        <v>680</v>
      </c>
      <c r="J656" t="s">
        <v>397</v>
      </c>
      <c r="K656" s="1">
        <v>35328</v>
      </c>
      <c r="L656" t="s">
        <v>14</v>
      </c>
      <c r="M656" t="s">
        <v>2773</v>
      </c>
    </row>
    <row r="657" spans="1:13" x14ac:dyDescent="0.25">
      <c r="A657" t="s">
        <v>2774</v>
      </c>
      <c r="B657" t="s">
        <v>2775</v>
      </c>
      <c r="C657" t="s">
        <v>2776</v>
      </c>
      <c r="D657" t="str">
        <f t="shared" si="20"/>
        <v>SCES-00002-1.mcd</v>
      </c>
      <c r="E657" t="str">
        <f t="shared" si="21"/>
        <v>SCES-00002_1.mcd</v>
      </c>
      <c r="F657" t="s">
        <v>39713</v>
      </c>
      <c r="G657" t="s">
        <v>51</v>
      </c>
      <c r="H657" t="s">
        <v>397</v>
      </c>
      <c r="I657" t="s">
        <v>680</v>
      </c>
      <c r="J657" t="s">
        <v>163</v>
      </c>
      <c r="K657" s="1">
        <v>34951</v>
      </c>
      <c r="L657" t="s">
        <v>28</v>
      </c>
      <c r="M657" t="s">
        <v>2777</v>
      </c>
    </row>
    <row r="658" spans="1:13" x14ac:dyDescent="0.25">
      <c r="A658" t="s">
        <v>2774</v>
      </c>
      <c r="B658" t="s">
        <v>2778</v>
      </c>
      <c r="C658" t="s">
        <v>2779</v>
      </c>
      <c r="D658" t="str">
        <f t="shared" si="20"/>
        <v>SCUS-94200-1.mcd</v>
      </c>
      <c r="E658" t="str">
        <f t="shared" si="21"/>
        <v>SCUS-94200_1.mcd</v>
      </c>
      <c r="F658" t="s">
        <v>39714</v>
      </c>
      <c r="G658" t="s">
        <v>51</v>
      </c>
      <c r="H658" t="s">
        <v>397</v>
      </c>
      <c r="I658" t="s">
        <v>680</v>
      </c>
      <c r="J658" t="s">
        <v>163</v>
      </c>
      <c r="K658" s="1">
        <v>34943</v>
      </c>
      <c r="L658" t="s">
        <v>57</v>
      </c>
      <c r="M658" t="s">
        <v>2780</v>
      </c>
    </row>
    <row r="659" spans="1:13" x14ac:dyDescent="0.25">
      <c r="A659" t="s">
        <v>2781</v>
      </c>
      <c r="B659" t="s">
        <v>2782</v>
      </c>
      <c r="C659" t="s">
        <v>2783</v>
      </c>
      <c r="D659" t="str">
        <f t="shared" si="20"/>
        <v>SCES-00232-1.mcd</v>
      </c>
      <c r="E659" t="str">
        <f t="shared" si="21"/>
        <v>SCES-00232_1.mcd</v>
      </c>
      <c r="F659" t="s">
        <v>39715</v>
      </c>
      <c r="G659" t="s">
        <v>51</v>
      </c>
      <c r="H659" t="s">
        <v>397</v>
      </c>
      <c r="I659" t="s">
        <v>680</v>
      </c>
      <c r="J659" t="s">
        <v>163</v>
      </c>
      <c r="K659" s="1">
        <v>35210</v>
      </c>
      <c r="L659" t="s">
        <v>28</v>
      </c>
      <c r="M659" t="s">
        <v>2784</v>
      </c>
    </row>
    <row r="660" spans="1:13" x14ac:dyDescent="0.25">
      <c r="A660" t="s">
        <v>2781</v>
      </c>
      <c r="B660" t="s">
        <v>2785</v>
      </c>
      <c r="C660" t="s">
        <v>2786</v>
      </c>
      <c r="D660" t="str">
        <f t="shared" si="20"/>
        <v>SLUS-00220-1.mcd</v>
      </c>
      <c r="E660" t="str">
        <f t="shared" si="21"/>
        <v>SLUS-00220_1.mcd</v>
      </c>
      <c r="F660" t="s">
        <v>39716</v>
      </c>
      <c r="G660" t="s">
        <v>51</v>
      </c>
      <c r="H660" t="s">
        <v>397</v>
      </c>
      <c r="I660" t="s">
        <v>680</v>
      </c>
      <c r="J660" t="s">
        <v>2787</v>
      </c>
      <c r="K660" s="1">
        <v>35208</v>
      </c>
      <c r="L660" t="s">
        <v>57</v>
      </c>
      <c r="M660" t="s">
        <v>2788</v>
      </c>
    </row>
    <row r="661" spans="1:13" x14ac:dyDescent="0.25">
      <c r="A661" t="s">
        <v>2789</v>
      </c>
      <c r="B661" t="s">
        <v>2790</v>
      </c>
      <c r="C661" t="s">
        <v>2791</v>
      </c>
      <c r="D661" t="str">
        <f t="shared" si="20"/>
        <v>SCES-00700-1.mcd</v>
      </c>
      <c r="E661" t="str">
        <f t="shared" si="21"/>
        <v>SCES-00700_1.mcd</v>
      </c>
      <c r="F661" t="s">
        <v>39717</v>
      </c>
      <c r="G661" t="s">
        <v>51</v>
      </c>
      <c r="H661" t="s">
        <v>397</v>
      </c>
      <c r="I661" t="s">
        <v>680</v>
      </c>
      <c r="J661" t="s">
        <v>163</v>
      </c>
      <c r="K661" s="1">
        <v>35607</v>
      </c>
      <c r="L661" t="s">
        <v>28</v>
      </c>
      <c r="M661" t="s">
        <v>2792</v>
      </c>
    </row>
    <row r="662" spans="1:13" x14ac:dyDescent="0.25">
      <c r="A662" t="s">
        <v>2789</v>
      </c>
      <c r="B662" t="s">
        <v>2793</v>
      </c>
      <c r="C662" t="s">
        <v>2791</v>
      </c>
      <c r="D662" t="str">
        <f t="shared" si="20"/>
        <v>SCES-00700-1.mcd</v>
      </c>
      <c r="E662" t="str">
        <f t="shared" si="21"/>
        <v>SCES-00700_1.mcd</v>
      </c>
      <c r="F662" t="s">
        <v>39717</v>
      </c>
      <c r="G662" t="s">
        <v>51</v>
      </c>
      <c r="H662" t="s">
        <v>397</v>
      </c>
      <c r="I662" t="s">
        <v>680</v>
      </c>
      <c r="J662" t="s">
        <v>163</v>
      </c>
      <c r="K662" s="1">
        <v>35607</v>
      </c>
      <c r="L662" t="s">
        <v>28</v>
      </c>
      <c r="M662" t="s">
        <v>2792</v>
      </c>
    </row>
    <row r="663" spans="1:13" x14ac:dyDescent="0.25">
      <c r="A663" t="s">
        <v>2789</v>
      </c>
      <c r="B663" t="s">
        <v>2794</v>
      </c>
      <c r="C663" t="s">
        <v>2795</v>
      </c>
      <c r="D663" t="str">
        <f t="shared" si="20"/>
        <v>SLUS-00483-1.mcd</v>
      </c>
      <c r="E663" t="str">
        <f t="shared" si="21"/>
        <v>SLUS-00483_1.mcd</v>
      </c>
      <c r="F663" t="s">
        <v>39718</v>
      </c>
      <c r="G663" t="s">
        <v>1088</v>
      </c>
      <c r="H663" t="s">
        <v>397</v>
      </c>
      <c r="I663" t="s">
        <v>680</v>
      </c>
      <c r="J663" t="s">
        <v>2787</v>
      </c>
      <c r="K663" s="1">
        <v>35607</v>
      </c>
      <c r="L663" t="s">
        <v>57</v>
      </c>
      <c r="M663" t="s">
        <v>2796</v>
      </c>
    </row>
    <row r="664" spans="1:13" x14ac:dyDescent="0.25">
      <c r="A664" t="s">
        <v>2797</v>
      </c>
      <c r="B664" t="s">
        <v>2798</v>
      </c>
      <c r="C664" t="s">
        <v>2799</v>
      </c>
      <c r="D664" t="str">
        <f t="shared" si="20"/>
        <v>SLPM-80028-1.mcd</v>
      </c>
      <c r="E664" t="str">
        <f t="shared" si="21"/>
        <v>SLPM-80028_1.mcd</v>
      </c>
      <c r="F664" t="s">
        <v>39719</v>
      </c>
      <c r="G664" t="s">
        <v>11</v>
      </c>
      <c r="H664" t="s">
        <v>89</v>
      </c>
      <c r="I664" t="s">
        <v>89</v>
      </c>
      <c r="J664" t="s">
        <v>89</v>
      </c>
      <c r="K664" t="s">
        <v>89</v>
      </c>
      <c r="L664" t="s">
        <v>14</v>
      </c>
      <c r="M664" t="s">
        <v>2800</v>
      </c>
    </row>
    <row r="665" spans="1:13" x14ac:dyDescent="0.25">
      <c r="A665" t="s">
        <v>2801</v>
      </c>
      <c r="B665" t="s">
        <v>2802</v>
      </c>
      <c r="C665" t="s">
        <v>2803</v>
      </c>
      <c r="D665" t="str">
        <f t="shared" si="20"/>
        <v>SLPS-00200-1.mcd</v>
      </c>
      <c r="E665" t="str">
        <f t="shared" si="21"/>
        <v>SLPS-00200_1.mcd</v>
      </c>
      <c r="F665" t="s">
        <v>39720</v>
      </c>
      <c r="G665" t="s">
        <v>11</v>
      </c>
      <c r="H665" t="s">
        <v>397</v>
      </c>
      <c r="I665" t="s">
        <v>680</v>
      </c>
      <c r="J665" t="s">
        <v>397</v>
      </c>
      <c r="K665" s="1">
        <v>35062</v>
      </c>
      <c r="L665" t="s">
        <v>14</v>
      </c>
      <c r="M665" t="s">
        <v>2804</v>
      </c>
    </row>
    <row r="666" spans="1:13" x14ac:dyDescent="0.25">
      <c r="A666" t="s">
        <v>2805</v>
      </c>
      <c r="B666" t="s">
        <v>2806</v>
      </c>
      <c r="C666" t="s">
        <v>2807</v>
      </c>
      <c r="D666" t="str">
        <f t="shared" si="20"/>
        <v>SLPS-91006-1.mcd</v>
      </c>
      <c r="E666" t="str">
        <f t="shared" si="21"/>
        <v>SLPS-91006_1.mcd</v>
      </c>
      <c r="F666" t="s">
        <v>39721</v>
      </c>
      <c r="G666" t="s">
        <v>11</v>
      </c>
      <c r="H666" t="s">
        <v>397</v>
      </c>
      <c r="I666" t="s">
        <v>680</v>
      </c>
      <c r="J666" t="s">
        <v>397</v>
      </c>
      <c r="K666" s="1">
        <v>35286</v>
      </c>
      <c r="L666" t="s">
        <v>14</v>
      </c>
      <c r="M666" t="s">
        <v>2808</v>
      </c>
    </row>
    <row r="667" spans="1:13" x14ac:dyDescent="0.25">
      <c r="A667" t="s">
        <v>2809</v>
      </c>
      <c r="B667" t="s">
        <v>2810</v>
      </c>
      <c r="C667" t="s">
        <v>2811</v>
      </c>
      <c r="D667" t="str">
        <f t="shared" si="20"/>
        <v>SLPS-00650-1.mcd</v>
      </c>
      <c r="E667" t="str">
        <f t="shared" si="21"/>
        <v>SLPS-00650_1.mcd</v>
      </c>
      <c r="F667" t="s">
        <v>39722</v>
      </c>
      <c r="G667" t="s">
        <v>11</v>
      </c>
      <c r="H667" t="s">
        <v>397</v>
      </c>
      <c r="I667" t="s">
        <v>680</v>
      </c>
      <c r="J667" t="s">
        <v>397</v>
      </c>
      <c r="K667" s="1">
        <v>35426</v>
      </c>
      <c r="L667" t="s">
        <v>14</v>
      </c>
      <c r="M667" t="s">
        <v>2812</v>
      </c>
    </row>
    <row r="668" spans="1:13" x14ac:dyDescent="0.25">
      <c r="A668" t="s">
        <v>2813</v>
      </c>
      <c r="B668" t="s">
        <v>2814</v>
      </c>
      <c r="C668" t="s">
        <v>2815</v>
      </c>
      <c r="D668" t="str">
        <f t="shared" si="20"/>
        <v>SLPS-01133-1.mcd</v>
      </c>
      <c r="E668" t="str">
        <f t="shared" si="21"/>
        <v>SLPS-01133_1.mcd</v>
      </c>
      <c r="F668" t="s">
        <v>39723</v>
      </c>
      <c r="G668" t="s">
        <v>11</v>
      </c>
      <c r="H668" t="s">
        <v>2816</v>
      </c>
      <c r="I668" t="s">
        <v>726</v>
      </c>
      <c r="J668" t="s">
        <v>2817</v>
      </c>
      <c r="K668" s="1">
        <v>35810</v>
      </c>
      <c r="L668" t="s">
        <v>14</v>
      </c>
      <c r="M668" t="s">
        <v>2818</v>
      </c>
    </row>
    <row r="669" spans="1:13" x14ac:dyDescent="0.25">
      <c r="A669" t="s">
        <v>2813</v>
      </c>
      <c r="B669" t="s">
        <v>2819</v>
      </c>
      <c r="C669" t="s">
        <v>2820</v>
      </c>
      <c r="D669" t="str">
        <f t="shared" si="20"/>
        <v>SLPM-86525-1.mcd</v>
      </c>
      <c r="E669" t="str">
        <f t="shared" si="21"/>
        <v>SLPM-86525_1.mcd</v>
      </c>
      <c r="F669" t="s">
        <v>39724</v>
      </c>
      <c r="G669" t="s">
        <v>11</v>
      </c>
      <c r="H669" t="s">
        <v>2816</v>
      </c>
      <c r="I669" t="s">
        <v>726</v>
      </c>
      <c r="J669" t="s">
        <v>484</v>
      </c>
      <c r="K669" s="1">
        <v>36671</v>
      </c>
      <c r="L669" t="s">
        <v>14</v>
      </c>
      <c r="M669" t="s">
        <v>2821</v>
      </c>
    </row>
    <row r="670" spans="1:13" x14ac:dyDescent="0.25">
      <c r="A670" t="s">
        <v>2822</v>
      </c>
      <c r="B670" t="s">
        <v>2823</v>
      </c>
      <c r="C670" t="s">
        <v>2824</v>
      </c>
      <c r="D670" t="str">
        <f t="shared" si="20"/>
        <v>SLPS-01548-1.mcd</v>
      </c>
      <c r="E670" t="str">
        <f t="shared" si="21"/>
        <v>SLPS-01548_1.mcd</v>
      </c>
      <c r="F670" t="s">
        <v>39725</v>
      </c>
      <c r="G670" t="s">
        <v>11</v>
      </c>
      <c r="H670" t="s">
        <v>2825</v>
      </c>
      <c r="I670" t="s">
        <v>2514</v>
      </c>
      <c r="J670" t="s">
        <v>2817</v>
      </c>
      <c r="K670" s="1">
        <v>36174</v>
      </c>
      <c r="L670" t="s">
        <v>14</v>
      </c>
      <c r="M670" t="s">
        <v>2826</v>
      </c>
    </row>
    <row r="671" spans="1:13" x14ac:dyDescent="0.25">
      <c r="A671" t="s">
        <v>2822</v>
      </c>
      <c r="B671" t="s">
        <v>2827</v>
      </c>
      <c r="C671" t="s">
        <v>2828</v>
      </c>
      <c r="D671" t="str">
        <f t="shared" si="20"/>
        <v>SLPM-86526-1.mcd</v>
      </c>
      <c r="E671" t="str">
        <f t="shared" si="21"/>
        <v>SLPM-86526_1.mcd</v>
      </c>
      <c r="F671" t="s">
        <v>39726</v>
      </c>
      <c r="G671" t="s">
        <v>11</v>
      </c>
      <c r="H671" t="s">
        <v>2825</v>
      </c>
      <c r="I671" t="s">
        <v>2514</v>
      </c>
      <c r="J671" t="s">
        <v>484</v>
      </c>
      <c r="K671" s="1">
        <v>36734</v>
      </c>
      <c r="L671" t="s">
        <v>14</v>
      </c>
      <c r="M671" t="s">
        <v>2829</v>
      </c>
    </row>
    <row r="672" spans="1:13" x14ac:dyDescent="0.25">
      <c r="A672" t="s">
        <v>2830</v>
      </c>
      <c r="B672" t="s">
        <v>2831</v>
      </c>
      <c r="C672" t="s">
        <v>2832</v>
      </c>
      <c r="D672" t="str">
        <f t="shared" si="20"/>
        <v>SLPM-80361-1.mcd</v>
      </c>
      <c r="E672" t="str">
        <f t="shared" si="21"/>
        <v>SLPM-80361_1.mcd</v>
      </c>
      <c r="F672" t="s">
        <v>39727</v>
      </c>
      <c r="G672" t="s">
        <v>11</v>
      </c>
      <c r="H672" t="s">
        <v>89</v>
      </c>
      <c r="I672" t="s">
        <v>89</v>
      </c>
      <c r="J672" t="s">
        <v>89</v>
      </c>
      <c r="K672" t="s">
        <v>89</v>
      </c>
      <c r="L672" t="s">
        <v>14</v>
      </c>
      <c r="M672" t="s">
        <v>2833</v>
      </c>
    </row>
    <row r="673" spans="1:13" x14ac:dyDescent="0.25">
      <c r="A673" t="s">
        <v>2834</v>
      </c>
      <c r="B673" t="s">
        <v>2835</v>
      </c>
      <c r="C673" t="s">
        <v>2836</v>
      </c>
      <c r="D673" t="str">
        <f t="shared" si="20"/>
        <v>SLPS-02457-1.mcd</v>
      </c>
      <c r="E673" t="str">
        <f t="shared" si="21"/>
        <v>SLPS-02457_1.mcd</v>
      </c>
      <c r="F673" t="s">
        <v>39728</v>
      </c>
      <c r="G673" t="s">
        <v>11</v>
      </c>
      <c r="H673" t="s">
        <v>2837</v>
      </c>
      <c r="I673" t="s">
        <v>1936</v>
      </c>
      <c r="J673" t="s">
        <v>2385</v>
      </c>
      <c r="K673" s="1">
        <v>36510</v>
      </c>
      <c r="L673" t="s">
        <v>14</v>
      </c>
      <c r="M673" t="s">
        <v>2838</v>
      </c>
    </row>
    <row r="674" spans="1:13" x14ac:dyDescent="0.25">
      <c r="A674" t="s">
        <v>2839</v>
      </c>
      <c r="B674" t="s">
        <v>2840</v>
      </c>
      <c r="C674" t="s">
        <v>2841</v>
      </c>
      <c r="D674" t="str">
        <f t="shared" si="20"/>
        <v>SLPS-00991-1.mcd</v>
      </c>
      <c r="E674" t="str">
        <f t="shared" si="21"/>
        <v>SLPS-00991_1.mcd</v>
      </c>
      <c r="F674" t="s">
        <v>39729</v>
      </c>
      <c r="G674" t="s">
        <v>11</v>
      </c>
      <c r="H674" t="s">
        <v>2842</v>
      </c>
      <c r="I674" t="s">
        <v>1460</v>
      </c>
      <c r="J674" t="s">
        <v>2843</v>
      </c>
      <c r="K674" s="1">
        <v>35691</v>
      </c>
      <c r="L674" t="s">
        <v>14</v>
      </c>
      <c r="M674" t="s">
        <v>2844</v>
      </c>
    </row>
    <row r="675" spans="1:13" x14ac:dyDescent="0.25">
      <c r="A675" t="s">
        <v>2845</v>
      </c>
      <c r="B675" t="s">
        <v>2846</v>
      </c>
      <c r="C675" t="s">
        <v>2847</v>
      </c>
      <c r="D675" t="str">
        <f t="shared" si="20"/>
        <v>SLPS-00968-1.mcd</v>
      </c>
      <c r="E675" t="str">
        <f t="shared" si="21"/>
        <v>SLPS-00968_1.mcd</v>
      </c>
      <c r="F675" t="s">
        <v>39730</v>
      </c>
      <c r="G675" t="s">
        <v>11</v>
      </c>
      <c r="H675" t="s">
        <v>711</v>
      </c>
      <c r="I675" t="s">
        <v>1460</v>
      </c>
      <c r="J675" t="s">
        <v>711</v>
      </c>
      <c r="K675" s="1">
        <v>35747</v>
      </c>
      <c r="L675" t="s">
        <v>14</v>
      </c>
      <c r="M675" t="s">
        <v>2848</v>
      </c>
    </row>
    <row r="676" spans="1:13" x14ac:dyDescent="0.25">
      <c r="A676" t="s">
        <v>2849</v>
      </c>
      <c r="B676" t="s">
        <v>2850</v>
      </c>
      <c r="C676" t="s">
        <v>2851</v>
      </c>
      <c r="D676" t="str">
        <f t="shared" si="20"/>
        <v>SLUS-01335-1.mcd</v>
      </c>
      <c r="E676" t="str">
        <f t="shared" si="21"/>
        <v>SLUS-01335_1.mcd</v>
      </c>
      <c r="F676" t="s">
        <v>39731</v>
      </c>
      <c r="G676" t="s">
        <v>51</v>
      </c>
      <c r="H676" t="s">
        <v>803</v>
      </c>
      <c r="I676" t="s">
        <v>2852</v>
      </c>
      <c r="J676" t="s">
        <v>2853</v>
      </c>
      <c r="K676" s="1">
        <v>37062</v>
      </c>
      <c r="L676" t="s">
        <v>57</v>
      </c>
      <c r="M676" t="s">
        <v>2854</v>
      </c>
    </row>
    <row r="677" spans="1:13" x14ac:dyDescent="0.25">
      <c r="A677" t="s">
        <v>2855</v>
      </c>
      <c r="B677" t="s">
        <v>2856</v>
      </c>
      <c r="C677" t="s">
        <v>2857</v>
      </c>
      <c r="D677" t="str">
        <f t="shared" si="20"/>
        <v>SLPS-01779-1.mcd</v>
      </c>
      <c r="E677" t="str">
        <f t="shared" si="21"/>
        <v>SLPS-01779_1.mcd</v>
      </c>
      <c r="F677" t="s">
        <v>39732</v>
      </c>
      <c r="G677" t="s">
        <v>11</v>
      </c>
      <c r="H677" t="s">
        <v>2488</v>
      </c>
      <c r="I677" t="s">
        <v>2858</v>
      </c>
      <c r="J677" t="s">
        <v>2859</v>
      </c>
      <c r="K677" s="1">
        <v>36181</v>
      </c>
      <c r="L677" t="s">
        <v>14</v>
      </c>
      <c r="M677" t="s">
        <v>2860</v>
      </c>
    </row>
    <row r="678" spans="1:13" x14ac:dyDescent="0.25">
      <c r="A678" t="s">
        <v>2861</v>
      </c>
      <c r="B678" t="s">
        <v>2862</v>
      </c>
      <c r="C678" t="s">
        <v>2863</v>
      </c>
      <c r="D678" t="str">
        <f t="shared" si="20"/>
        <v>SLPM-86519-1.mcd</v>
      </c>
      <c r="E678" t="str">
        <f t="shared" si="21"/>
        <v>SLPM-86519_1.mcd</v>
      </c>
      <c r="F678" t="s">
        <v>39733</v>
      </c>
      <c r="G678" t="s">
        <v>11</v>
      </c>
      <c r="H678" t="s">
        <v>476</v>
      </c>
      <c r="I678" t="s">
        <v>680</v>
      </c>
      <c r="J678" t="s">
        <v>484</v>
      </c>
      <c r="K678" s="1">
        <v>36643</v>
      </c>
      <c r="L678" t="s">
        <v>14</v>
      </c>
      <c r="M678" t="s">
        <v>2864</v>
      </c>
    </row>
    <row r="679" spans="1:13" x14ac:dyDescent="0.25">
      <c r="A679" t="s">
        <v>2865</v>
      </c>
      <c r="B679" t="s">
        <v>2866</v>
      </c>
      <c r="C679" t="s">
        <v>2867</v>
      </c>
      <c r="D679" t="str">
        <f t="shared" si="20"/>
        <v>SLES-00662-1.mcd</v>
      </c>
      <c r="E679" t="str">
        <f t="shared" si="21"/>
        <v>SLES-00662_1.mcd</v>
      </c>
      <c r="F679" t="s">
        <v>39734</v>
      </c>
      <c r="G679" t="s">
        <v>534</v>
      </c>
      <c r="H679" t="s">
        <v>2868</v>
      </c>
      <c r="I679" t="s">
        <v>2005</v>
      </c>
      <c r="J679" t="s">
        <v>27</v>
      </c>
      <c r="K679" s="1">
        <v>35509</v>
      </c>
      <c r="L679" t="s">
        <v>28</v>
      </c>
      <c r="M679" t="s">
        <v>2869</v>
      </c>
    </row>
    <row r="680" spans="1:13" x14ac:dyDescent="0.25">
      <c r="A680" t="s">
        <v>2865</v>
      </c>
      <c r="B680" t="s">
        <v>2870</v>
      </c>
      <c r="C680" t="s">
        <v>2871</v>
      </c>
      <c r="D680" t="str">
        <f t="shared" si="20"/>
        <v>SLUS-00456-1.mcd</v>
      </c>
      <c r="E680" t="str">
        <f t="shared" si="21"/>
        <v>SLUS-00456_1.mcd</v>
      </c>
      <c r="F680" t="s">
        <v>39735</v>
      </c>
      <c r="G680" t="s">
        <v>51</v>
      </c>
      <c r="H680" t="s">
        <v>2868</v>
      </c>
      <c r="I680" t="s">
        <v>2005</v>
      </c>
      <c r="J680" t="s">
        <v>27</v>
      </c>
      <c r="K680" s="1">
        <v>35509</v>
      </c>
      <c r="L680" t="s">
        <v>57</v>
      </c>
      <c r="M680" t="s">
        <v>2872</v>
      </c>
    </row>
    <row r="681" spans="1:13" x14ac:dyDescent="0.25">
      <c r="A681" t="s">
        <v>2873</v>
      </c>
      <c r="B681" t="s">
        <v>2874</v>
      </c>
      <c r="C681" t="s">
        <v>2875</v>
      </c>
      <c r="D681" t="str">
        <f t="shared" si="20"/>
        <v>SLPS-01127-1.mcd</v>
      </c>
      <c r="E681" t="str">
        <f t="shared" si="21"/>
        <v>SLPS-01127_1.mcd</v>
      </c>
      <c r="F681" t="s">
        <v>39736</v>
      </c>
      <c r="G681" t="s">
        <v>51</v>
      </c>
      <c r="H681" t="s">
        <v>2876</v>
      </c>
      <c r="I681" t="s">
        <v>131</v>
      </c>
      <c r="J681" t="s">
        <v>2877</v>
      </c>
      <c r="K681" s="1">
        <v>35914</v>
      </c>
      <c r="L681" t="s">
        <v>14</v>
      </c>
      <c r="M681" t="s">
        <v>2878</v>
      </c>
    </row>
    <row r="682" spans="1:13" x14ac:dyDescent="0.25">
      <c r="A682" t="s">
        <v>2879</v>
      </c>
      <c r="B682" t="s">
        <v>2880</v>
      </c>
      <c r="C682" t="s">
        <v>2881</v>
      </c>
      <c r="D682" t="str">
        <f t="shared" si="20"/>
        <v>SLES-00628-1.mcd</v>
      </c>
      <c r="E682" t="str">
        <f t="shared" si="21"/>
        <v>SLES-00628_1.mcd</v>
      </c>
      <c r="F682" t="s">
        <v>39737</v>
      </c>
      <c r="G682" t="s">
        <v>51</v>
      </c>
      <c r="H682" t="s">
        <v>2882</v>
      </c>
      <c r="I682" t="s">
        <v>2514</v>
      </c>
      <c r="J682" t="s">
        <v>2741</v>
      </c>
      <c r="K682" s="1">
        <v>35643</v>
      </c>
      <c r="L682" t="s">
        <v>28</v>
      </c>
      <c r="M682" t="s">
        <v>2883</v>
      </c>
    </row>
    <row r="683" spans="1:13" x14ac:dyDescent="0.25">
      <c r="A683" t="s">
        <v>2879</v>
      </c>
      <c r="B683" t="s">
        <v>2884</v>
      </c>
      <c r="C683" t="s">
        <v>2885</v>
      </c>
      <c r="D683" t="str">
        <f t="shared" si="20"/>
        <v>SLUS-00389-1.mcd</v>
      </c>
      <c r="E683" t="str">
        <f t="shared" si="21"/>
        <v>SLUS-00389_1.mcd</v>
      </c>
      <c r="F683" t="s">
        <v>39738</v>
      </c>
      <c r="G683" t="s">
        <v>51</v>
      </c>
      <c r="H683" t="s">
        <v>2882</v>
      </c>
      <c r="I683" t="s">
        <v>2514</v>
      </c>
      <c r="J683" t="s">
        <v>2741</v>
      </c>
      <c r="K683" s="1">
        <v>35611</v>
      </c>
      <c r="L683" t="s">
        <v>57</v>
      </c>
      <c r="M683" t="s">
        <v>2886</v>
      </c>
    </row>
    <row r="684" spans="1:13" x14ac:dyDescent="0.25">
      <c r="A684" t="s">
        <v>2887</v>
      </c>
      <c r="B684" t="s">
        <v>2888</v>
      </c>
      <c r="C684" t="s">
        <v>2889</v>
      </c>
      <c r="D684" t="str">
        <f t="shared" si="20"/>
        <v>SLES-02774-1.mcd</v>
      </c>
      <c r="E684" t="str">
        <f t="shared" si="21"/>
        <v>SLES-02774_1.mcd</v>
      </c>
      <c r="F684" t="s">
        <v>39739</v>
      </c>
      <c r="G684" t="s">
        <v>1828</v>
      </c>
      <c r="H684" t="s">
        <v>927</v>
      </c>
      <c r="I684" t="s">
        <v>220</v>
      </c>
      <c r="J684" t="s">
        <v>927</v>
      </c>
      <c r="K684" s="1">
        <v>36600</v>
      </c>
      <c r="L684" t="s">
        <v>28</v>
      </c>
      <c r="M684" t="s">
        <v>2890</v>
      </c>
    </row>
    <row r="685" spans="1:13" x14ac:dyDescent="0.25">
      <c r="A685" t="s">
        <v>2887</v>
      </c>
      <c r="B685" t="s">
        <v>2891</v>
      </c>
      <c r="C685" t="s">
        <v>2892</v>
      </c>
      <c r="D685" t="str">
        <f t="shared" si="20"/>
        <v>SLES-02773-1.mcd</v>
      </c>
      <c r="E685" t="str">
        <f t="shared" si="21"/>
        <v>SLES-02773_1.mcd</v>
      </c>
      <c r="F685" t="s">
        <v>39740</v>
      </c>
      <c r="G685" t="s">
        <v>534</v>
      </c>
      <c r="H685" t="s">
        <v>927</v>
      </c>
      <c r="I685" t="s">
        <v>220</v>
      </c>
      <c r="J685" t="s">
        <v>927</v>
      </c>
      <c r="K685" s="1">
        <v>36600</v>
      </c>
      <c r="L685" t="s">
        <v>28</v>
      </c>
      <c r="M685" t="s">
        <v>2893</v>
      </c>
    </row>
    <row r="686" spans="1:13" x14ac:dyDescent="0.25">
      <c r="A686" t="s">
        <v>2887</v>
      </c>
      <c r="B686" t="s">
        <v>2894</v>
      </c>
      <c r="C686" t="s">
        <v>2895</v>
      </c>
      <c r="D686" t="str">
        <f t="shared" si="20"/>
        <v>SLUS-01044-1.mcd</v>
      </c>
      <c r="E686" t="str">
        <f t="shared" si="21"/>
        <v>SLUS-01044_1.mcd</v>
      </c>
      <c r="F686" t="s">
        <v>39741</v>
      </c>
      <c r="G686" t="s">
        <v>51</v>
      </c>
      <c r="H686" t="s">
        <v>927</v>
      </c>
      <c r="I686" t="s">
        <v>220</v>
      </c>
      <c r="J686" t="s">
        <v>927</v>
      </c>
      <c r="K686" s="1">
        <v>36600</v>
      </c>
      <c r="L686" t="s">
        <v>57</v>
      </c>
      <c r="M686" t="s">
        <v>2896</v>
      </c>
    </row>
    <row r="687" spans="1:13" x14ac:dyDescent="0.25">
      <c r="A687" t="s">
        <v>2897</v>
      </c>
      <c r="B687" t="s">
        <v>2898</v>
      </c>
      <c r="C687" t="s">
        <v>2899</v>
      </c>
      <c r="D687" t="str">
        <f t="shared" si="20"/>
        <v>SLES-02977-1.mcd</v>
      </c>
      <c r="E687" t="str">
        <f t="shared" si="21"/>
        <v>SLES-02977_1.mcd</v>
      </c>
      <c r="F687" t="s">
        <v>39742</v>
      </c>
      <c r="G687" t="s">
        <v>33</v>
      </c>
      <c r="H687" t="s">
        <v>2900</v>
      </c>
      <c r="I687" t="s">
        <v>1446</v>
      </c>
      <c r="J687" t="s">
        <v>2900</v>
      </c>
      <c r="K687" s="1">
        <v>36917</v>
      </c>
      <c r="L687" t="s">
        <v>28</v>
      </c>
      <c r="M687" t="s">
        <v>2901</v>
      </c>
    </row>
    <row r="688" spans="1:13" x14ac:dyDescent="0.25">
      <c r="A688" t="s">
        <v>2902</v>
      </c>
      <c r="B688" t="s">
        <v>2903</v>
      </c>
      <c r="C688" t="s">
        <v>2904</v>
      </c>
      <c r="D688" t="str">
        <f t="shared" si="20"/>
        <v>SLES-03605-1.mcd</v>
      </c>
      <c r="E688" t="str">
        <f t="shared" si="21"/>
        <v>SLES-03605_1.mcd</v>
      </c>
      <c r="F688" t="s">
        <v>39743</v>
      </c>
      <c r="G688" t="s">
        <v>33</v>
      </c>
      <c r="H688" t="s">
        <v>2900</v>
      </c>
      <c r="I688" t="s">
        <v>2905</v>
      </c>
      <c r="J688" t="s">
        <v>2900</v>
      </c>
      <c r="K688" s="1">
        <v>37194</v>
      </c>
      <c r="L688" t="s">
        <v>28</v>
      </c>
      <c r="M688" t="s">
        <v>2906</v>
      </c>
    </row>
    <row r="689" spans="1:13" x14ac:dyDescent="0.25">
      <c r="A689" t="s">
        <v>2907</v>
      </c>
      <c r="B689" t="s">
        <v>2908</v>
      </c>
      <c r="C689" t="s">
        <v>2909</v>
      </c>
      <c r="D689" t="str">
        <f t="shared" si="20"/>
        <v>SLES-02808-1.mcd</v>
      </c>
      <c r="E689" t="str">
        <f t="shared" si="21"/>
        <v>SLES-02808_1.mcd</v>
      </c>
      <c r="F689" t="s">
        <v>39744</v>
      </c>
      <c r="G689" t="s">
        <v>292</v>
      </c>
      <c r="H689" t="s">
        <v>2910</v>
      </c>
      <c r="I689" t="s">
        <v>2911</v>
      </c>
      <c r="J689" t="s">
        <v>176</v>
      </c>
      <c r="K689" s="1">
        <v>36826</v>
      </c>
      <c r="L689" t="s">
        <v>28</v>
      </c>
      <c r="M689" t="s">
        <v>2912</v>
      </c>
    </row>
    <row r="690" spans="1:13" x14ac:dyDescent="0.25">
      <c r="A690" t="s">
        <v>2907</v>
      </c>
      <c r="B690" t="s">
        <v>2913</v>
      </c>
      <c r="C690" t="s">
        <v>2909</v>
      </c>
      <c r="D690" t="str">
        <f t="shared" si="20"/>
        <v>SLES-02808-1.mcd</v>
      </c>
      <c r="E690" t="str">
        <f t="shared" si="21"/>
        <v>SLES-02808_1.mcd</v>
      </c>
      <c r="F690" t="s">
        <v>39744</v>
      </c>
      <c r="G690" t="s">
        <v>292</v>
      </c>
      <c r="H690" t="s">
        <v>2910</v>
      </c>
      <c r="I690" t="s">
        <v>2911</v>
      </c>
      <c r="J690" t="s">
        <v>176</v>
      </c>
      <c r="K690" s="1">
        <v>36826</v>
      </c>
      <c r="L690" t="s">
        <v>28</v>
      </c>
      <c r="M690" t="s">
        <v>2912</v>
      </c>
    </row>
    <row r="691" spans="1:13" x14ac:dyDescent="0.25">
      <c r="A691" t="s">
        <v>2914</v>
      </c>
      <c r="B691" t="s">
        <v>2915</v>
      </c>
      <c r="C691" t="s">
        <v>2916</v>
      </c>
      <c r="D691" t="str">
        <f t="shared" si="20"/>
        <v>SCPS-10138-1.mcd</v>
      </c>
      <c r="E691" t="str">
        <f t="shared" si="21"/>
        <v>SCPS-10138_1.mcd</v>
      </c>
      <c r="F691" t="s">
        <v>39745</v>
      </c>
      <c r="G691" t="s">
        <v>11</v>
      </c>
      <c r="H691" t="s">
        <v>163</v>
      </c>
      <c r="I691" t="s">
        <v>2917</v>
      </c>
      <c r="J691" t="s">
        <v>163</v>
      </c>
      <c r="K691" s="1">
        <v>36797</v>
      </c>
      <c r="L691" t="s">
        <v>14</v>
      </c>
      <c r="M691" t="s">
        <v>2918</v>
      </c>
    </row>
    <row r="692" spans="1:13" x14ac:dyDescent="0.25">
      <c r="A692" t="s">
        <v>2919</v>
      </c>
      <c r="B692" t="s">
        <v>2920</v>
      </c>
      <c r="C692" t="s">
        <v>2921</v>
      </c>
      <c r="D692" t="str">
        <f t="shared" si="20"/>
        <v>SLES-00709-1.mcd</v>
      </c>
      <c r="E692" t="str">
        <f t="shared" si="21"/>
        <v>SLES-00709_1.mcd</v>
      </c>
      <c r="F692" t="s">
        <v>39746</v>
      </c>
      <c r="G692" t="s">
        <v>292</v>
      </c>
      <c r="H692" t="s">
        <v>397</v>
      </c>
      <c r="I692" t="s">
        <v>220</v>
      </c>
      <c r="J692" t="s">
        <v>517</v>
      </c>
      <c r="K692" s="1">
        <v>35855</v>
      </c>
      <c r="L692" t="s">
        <v>28</v>
      </c>
      <c r="M692" t="s">
        <v>2922</v>
      </c>
    </row>
    <row r="693" spans="1:13" x14ac:dyDescent="0.25">
      <c r="A693" t="s">
        <v>2923</v>
      </c>
      <c r="B693" t="s">
        <v>2924</v>
      </c>
      <c r="C693" t="s">
        <v>2925</v>
      </c>
      <c r="D693" t="str">
        <f t="shared" si="20"/>
        <v>SLED-01339-1.mcd</v>
      </c>
      <c r="E693" t="str">
        <f t="shared" si="21"/>
        <v>SLED-01339_1.mcd</v>
      </c>
      <c r="F693" t="s">
        <v>39747</v>
      </c>
      <c r="G693" t="s">
        <v>292</v>
      </c>
      <c r="H693" t="s">
        <v>89</v>
      </c>
      <c r="I693" t="s">
        <v>89</v>
      </c>
      <c r="J693" t="s">
        <v>89</v>
      </c>
      <c r="K693" t="s">
        <v>89</v>
      </c>
      <c r="L693" t="s">
        <v>28</v>
      </c>
      <c r="M693" t="s">
        <v>2926</v>
      </c>
    </row>
    <row r="694" spans="1:13" x14ac:dyDescent="0.25">
      <c r="A694" t="s">
        <v>2919</v>
      </c>
      <c r="B694" t="s">
        <v>2927</v>
      </c>
      <c r="C694" t="s">
        <v>2928</v>
      </c>
      <c r="D694" t="str">
        <f t="shared" si="20"/>
        <v>SLUS-00508-1.mcd</v>
      </c>
      <c r="E694" t="str">
        <f t="shared" si="21"/>
        <v>SLUS-00508_1.mcd</v>
      </c>
      <c r="F694" t="s">
        <v>39748</v>
      </c>
      <c r="G694" t="s">
        <v>51</v>
      </c>
      <c r="H694" t="s">
        <v>397</v>
      </c>
      <c r="I694" t="s">
        <v>220</v>
      </c>
      <c r="J694" t="s">
        <v>517</v>
      </c>
      <c r="K694" s="1">
        <v>35766</v>
      </c>
      <c r="L694" t="s">
        <v>57</v>
      </c>
      <c r="M694" t="s">
        <v>2929</v>
      </c>
    </row>
    <row r="695" spans="1:13" x14ac:dyDescent="0.25">
      <c r="A695" t="s">
        <v>2930</v>
      </c>
      <c r="B695" t="s">
        <v>2931</v>
      </c>
      <c r="C695" t="s">
        <v>2932</v>
      </c>
      <c r="D695" t="str">
        <f t="shared" si="20"/>
        <v>SLPM-86769-1.mcd</v>
      </c>
      <c r="E695" t="str">
        <f t="shared" si="21"/>
        <v>SLPM-86769_1.mcd</v>
      </c>
      <c r="F695" t="s">
        <v>39749</v>
      </c>
      <c r="G695" t="s">
        <v>11</v>
      </c>
      <c r="H695" t="s">
        <v>2933</v>
      </c>
      <c r="I695" t="s">
        <v>2934</v>
      </c>
      <c r="J695" t="s">
        <v>559</v>
      </c>
      <c r="K695" s="1">
        <v>37157</v>
      </c>
      <c r="L695" t="s">
        <v>14</v>
      </c>
      <c r="M695" t="s">
        <v>2935</v>
      </c>
    </row>
    <row r="696" spans="1:13" x14ac:dyDescent="0.25">
      <c r="A696" t="s">
        <v>2936</v>
      </c>
      <c r="B696" t="s">
        <v>2937</v>
      </c>
      <c r="C696" t="s">
        <v>2938</v>
      </c>
      <c r="D696" t="str">
        <f t="shared" si="20"/>
        <v>SLPM-86126-1.mcd</v>
      </c>
      <c r="E696" t="str">
        <f t="shared" si="21"/>
        <v>SLPM-86126_1.mcd</v>
      </c>
      <c r="F696" t="s">
        <v>39750</v>
      </c>
      <c r="G696" t="s">
        <v>11</v>
      </c>
      <c r="H696" t="s">
        <v>2939</v>
      </c>
      <c r="I696" t="s">
        <v>2934</v>
      </c>
      <c r="J696" t="s">
        <v>559</v>
      </c>
      <c r="K696" s="1">
        <v>36069</v>
      </c>
      <c r="L696" t="s">
        <v>14</v>
      </c>
      <c r="M696" t="s">
        <v>2940</v>
      </c>
    </row>
    <row r="697" spans="1:13" x14ac:dyDescent="0.25">
      <c r="A697" t="s">
        <v>2941</v>
      </c>
      <c r="B697" t="s">
        <v>2942</v>
      </c>
      <c r="C697" t="s">
        <v>2943</v>
      </c>
      <c r="D697" t="str">
        <f t="shared" si="20"/>
        <v>SLPM-86127-1.mcd</v>
      </c>
      <c r="E697" t="str">
        <f t="shared" si="21"/>
        <v>SLPM-86127_1.mcd</v>
      </c>
      <c r="F697" t="s">
        <v>39751</v>
      </c>
      <c r="G697" t="s">
        <v>11</v>
      </c>
      <c r="H697" t="s">
        <v>2939</v>
      </c>
      <c r="I697" t="s">
        <v>2934</v>
      </c>
      <c r="J697" t="s">
        <v>559</v>
      </c>
      <c r="K697" s="1">
        <v>36069</v>
      </c>
      <c r="L697" t="s">
        <v>14</v>
      </c>
      <c r="M697" t="s">
        <v>2944</v>
      </c>
    </row>
    <row r="698" spans="1:13" x14ac:dyDescent="0.25">
      <c r="A698" t="s">
        <v>2945</v>
      </c>
      <c r="B698" t="s">
        <v>2946</v>
      </c>
      <c r="C698" t="s">
        <v>2947</v>
      </c>
      <c r="D698" t="str">
        <f t="shared" si="20"/>
        <v>SLPM-86156-1.mcd</v>
      </c>
      <c r="E698" t="str">
        <f t="shared" si="21"/>
        <v>SLPM-86156_1.mcd</v>
      </c>
      <c r="F698" t="s">
        <v>39752</v>
      </c>
      <c r="G698" t="s">
        <v>11</v>
      </c>
      <c r="H698" t="s">
        <v>89</v>
      </c>
      <c r="I698" t="s">
        <v>89</v>
      </c>
      <c r="J698" t="s">
        <v>89</v>
      </c>
      <c r="K698" t="s">
        <v>89</v>
      </c>
      <c r="L698" t="s">
        <v>14</v>
      </c>
      <c r="M698" t="s">
        <v>2948</v>
      </c>
    </row>
    <row r="699" spans="1:13" x14ac:dyDescent="0.25">
      <c r="A699" t="s">
        <v>2949</v>
      </c>
      <c r="B699" t="s">
        <v>2950</v>
      </c>
      <c r="C699" t="s">
        <v>2951</v>
      </c>
      <c r="D699" t="str">
        <f t="shared" si="20"/>
        <v>SLPM-86184-1.mcd</v>
      </c>
      <c r="E699" t="str">
        <f t="shared" si="21"/>
        <v>SLPM-86184_1.mcd</v>
      </c>
      <c r="F699" t="s">
        <v>39753</v>
      </c>
      <c r="G699" t="s">
        <v>11</v>
      </c>
      <c r="H699" t="s">
        <v>2933</v>
      </c>
      <c r="I699" t="s">
        <v>2934</v>
      </c>
      <c r="J699" t="s">
        <v>559</v>
      </c>
      <c r="K699" s="1">
        <v>36152</v>
      </c>
      <c r="L699" t="s">
        <v>14</v>
      </c>
      <c r="M699" t="s">
        <v>2952</v>
      </c>
    </row>
    <row r="700" spans="1:13" x14ac:dyDescent="0.25">
      <c r="A700" t="s">
        <v>2953</v>
      </c>
      <c r="B700" t="s">
        <v>2954</v>
      </c>
      <c r="C700" t="s">
        <v>2955</v>
      </c>
      <c r="D700" t="str">
        <f t="shared" si="20"/>
        <v>SLPM-86229-1.mcd</v>
      </c>
      <c r="E700" t="str">
        <f t="shared" si="21"/>
        <v>SLPM-86229_1.mcd</v>
      </c>
      <c r="F700" t="s">
        <v>39754</v>
      </c>
      <c r="G700" t="s">
        <v>11</v>
      </c>
      <c r="H700" t="s">
        <v>2933</v>
      </c>
      <c r="I700" t="s">
        <v>2934</v>
      </c>
      <c r="J700" t="s">
        <v>559</v>
      </c>
      <c r="K700" s="1">
        <v>36307</v>
      </c>
      <c r="L700" t="s">
        <v>14</v>
      </c>
      <c r="M700" t="s">
        <v>2956</v>
      </c>
    </row>
    <row r="701" spans="1:13" x14ac:dyDescent="0.25">
      <c r="A701" t="s">
        <v>2957</v>
      </c>
      <c r="B701" t="s">
        <v>2958</v>
      </c>
      <c r="C701" t="s">
        <v>2959</v>
      </c>
      <c r="D701" t="str">
        <f t="shared" si="20"/>
        <v>SLPM-86574-1.mcd</v>
      </c>
      <c r="E701" t="str">
        <f t="shared" si="21"/>
        <v>SLPM-86574_1.mcd</v>
      </c>
      <c r="F701" t="s">
        <v>39755</v>
      </c>
      <c r="G701" t="s">
        <v>11</v>
      </c>
      <c r="H701" t="s">
        <v>2933</v>
      </c>
      <c r="I701" t="s">
        <v>2934</v>
      </c>
      <c r="J701" t="s">
        <v>559</v>
      </c>
      <c r="K701" s="1">
        <v>36776</v>
      </c>
      <c r="L701" t="s">
        <v>14</v>
      </c>
      <c r="M701" t="s">
        <v>2960</v>
      </c>
    </row>
    <row r="702" spans="1:13" x14ac:dyDescent="0.25">
      <c r="A702" t="s">
        <v>2961</v>
      </c>
      <c r="B702" t="s">
        <v>2962</v>
      </c>
      <c r="C702" t="s">
        <v>2963</v>
      </c>
      <c r="D702" t="str">
        <f t="shared" si="20"/>
        <v>SCPS-18013-1.mcd</v>
      </c>
      <c r="E702" t="str">
        <f t="shared" si="21"/>
        <v>SCPS-18013_1.mcd</v>
      </c>
      <c r="F702" t="s">
        <v>39756</v>
      </c>
      <c r="G702" t="s">
        <v>11</v>
      </c>
      <c r="H702" t="s">
        <v>2721</v>
      </c>
      <c r="I702" t="s">
        <v>1623</v>
      </c>
      <c r="J702" t="s">
        <v>163</v>
      </c>
      <c r="K702" s="1">
        <v>36545</v>
      </c>
      <c r="L702" t="s">
        <v>14</v>
      </c>
      <c r="M702" t="s">
        <v>2964</v>
      </c>
    </row>
    <row r="703" spans="1:13" x14ac:dyDescent="0.25">
      <c r="A703" t="s">
        <v>2965</v>
      </c>
      <c r="B703" t="s">
        <v>2966</v>
      </c>
      <c r="C703" t="s">
        <v>2967</v>
      </c>
      <c r="D703" t="str">
        <f t="shared" si="20"/>
        <v>SCED-01991-1.mcd</v>
      </c>
      <c r="E703" t="str">
        <f t="shared" si="21"/>
        <v>SCED-01991_1.mcd</v>
      </c>
      <c r="F703" t="s">
        <v>39757</v>
      </c>
      <c r="G703" t="s">
        <v>51</v>
      </c>
      <c r="H703" t="s">
        <v>89</v>
      </c>
      <c r="I703" t="s">
        <v>89</v>
      </c>
      <c r="J703" t="s">
        <v>89</v>
      </c>
      <c r="K703" t="s">
        <v>89</v>
      </c>
      <c r="L703" t="s">
        <v>28</v>
      </c>
      <c r="M703" t="s">
        <v>2968</v>
      </c>
    </row>
    <row r="704" spans="1:13" x14ac:dyDescent="0.25">
      <c r="A704" t="s">
        <v>2969</v>
      </c>
      <c r="B704" t="s">
        <v>2970</v>
      </c>
      <c r="C704" t="s">
        <v>2971</v>
      </c>
      <c r="D704" t="str">
        <f t="shared" si="20"/>
        <v>SCED-01643-1.mcd</v>
      </c>
      <c r="E704" t="str">
        <f t="shared" si="21"/>
        <v>SCED-01643_1.mcd</v>
      </c>
      <c r="F704" t="s">
        <v>39758</v>
      </c>
      <c r="G704" t="s">
        <v>33</v>
      </c>
      <c r="H704" t="s">
        <v>89</v>
      </c>
      <c r="I704" t="s">
        <v>89</v>
      </c>
      <c r="J704" t="s">
        <v>89</v>
      </c>
      <c r="K704" t="s">
        <v>89</v>
      </c>
      <c r="L704" t="s">
        <v>28</v>
      </c>
      <c r="M704" t="s">
        <v>2972</v>
      </c>
    </row>
    <row r="705" spans="1:13" x14ac:dyDescent="0.25">
      <c r="A705" t="s">
        <v>2973</v>
      </c>
      <c r="B705" t="s">
        <v>2974</v>
      </c>
      <c r="C705" t="s">
        <v>2975</v>
      </c>
      <c r="D705" t="str">
        <f t="shared" si="20"/>
        <v>SLES-02096-1.mcd</v>
      </c>
      <c r="E705" t="str">
        <f t="shared" si="21"/>
        <v>SLES-02096_1.mcd</v>
      </c>
      <c r="F705" t="s">
        <v>39759</v>
      </c>
      <c r="G705" t="s">
        <v>51</v>
      </c>
      <c r="H705" t="s">
        <v>2939</v>
      </c>
      <c r="I705" t="s">
        <v>2934</v>
      </c>
      <c r="J705" t="s">
        <v>559</v>
      </c>
      <c r="K705" s="1">
        <v>36692</v>
      </c>
      <c r="L705" t="s">
        <v>28</v>
      </c>
      <c r="M705" t="s">
        <v>2976</v>
      </c>
    </row>
    <row r="706" spans="1:13" x14ac:dyDescent="0.25">
      <c r="A706" t="s">
        <v>2977</v>
      </c>
      <c r="B706" t="s">
        <v>2978</v>
      </c>
      <c r="C706" t="s">
        <v>2979</v>
      </c>
      <c r="D706" t="str">
        <f t="shared" si="20"/>
        <v>SLPM-87012-1.mcd</v>
      </c>
      <c r="E706" t="str">
        <f t="shared" si="21"/>
        <v>SLPM-87012_1.mcd</v>
      </c>
      <c r="F706" t="s">
        <v>39760</v>
      </c>
      <c r="G706" t="s">
        <v>11</v>
      </c>
      <c r="H706" t="s">
        <v>2933</v>
      </c>
      <c r="I706" t="s">
        <v>2934</v>
      </c>
      <c r="J706" t="s">
        <v>559</v>
      </c>
      <c r="K706" s="1">
        <v>37287</v>
      </c>
      <c r="L706" t="s">
        <v>14</v>
      </c>
      <c r="M706" t="s">
        <v>2980</v>
      </c>
    </row>
    <row r="707" spans="1:13" x14ac:dyDescent="0.25">
      <c r="A707" t="s">
        <v>2981</v>
      </c>
      <c r="B707" t="s">
        <v>2982</v>
      </c>
      <c r="C707" t="s">
        <v>2983</v>
      </c>
      <c r="D707" t="str">
        <f t="shared" ref="D707:D770" si="22">_xlfn.CONCAT(C707,$N$2)</f>
        <v>SLPM-86266-1.mcd</v>
      </c>
      <c r="E707" t="str">
        <f t="shared" ref="E707:E770" si="23">_xlfn.CONCAT(C707,$N$3)</f>
        <v>SLPM-86266_1.mcd</v>
      </c>
      <c r="F707" t="s">
        <v>39761</v>
      </c>
      <c r="G707" t="s">
        <v>11</v>
      </c>
      <c r="H707" t="s">
        <v>2933</v>
      </c>
      <c r="I707" t="s">
        <v>2934</v>
      </c>
      <c r="J707" t="s">
        <v>559</v>
      </c>
      <c r="K707" s="1">
        <v>36412</v>
      </c>
      <c r="L707" t="s">
        <v>14</v>
      </c>
      <c r="M707" t="s">
        <v>2984</v>
      </c>
    </row>
    <row r="708" spans="1:13" x14ac:dyDescent="0.25">
      <c r="A708" t="s">
        <v>2985</v>
      </c>
      <c r="B708" t="s">
        <v>2986</v>
      </c>
      <c r="C708" t="s">
        <v>2987</v>
      </c>
      <c r="D708" t="str">
        <f t="shared" si="22"/>
        <v>SLPM-86322-1.mcd</v>
      </c>
      <c r="E708" t="str">
        <f t="shared" si="23"/>
        <v>SLPM-86322_1.mcd</v>
      </c>
      <c r="F708" t="s">
        <v>39762</v>
      </c>
      <c r="G708" t="s">
        <v>11</v>
      </c>
      <c r="H708" t="s">
        <v>2933</v>
      </c>
      <c r="I708" t="s">
        <v>2934</v>
      </c>
      <c r="J708" t="s">
        <v>559</v>
      </c>
      <c r="K708" s="1">
        <v>36863</v>
      </c>
      <c r="L708" t="s">
        <v>14</v>
      </c>
      <c r="M708" t="s">
        <v>2988</v>
      </c>
    </row>
    <row r="709" spans="1:13" x14ac:dyDescent="0.25">
      <c r="A709" t="s">
        <v>2989</v>
      </c>
      <c r="B709" t="s">
        <v>2990</v>
      </c>
      <c r="C709" t="s">
        <v>2991</v>
      </c>
      <c r="D709" t="str">
        <f t="shared" si="22"/>
        <v>SLPM-86692-1.mcd</v>
      </c>
      <c r="E709" t="str">
        <f t="shared" si="23"/>
        <v>SLPM-86692_1.mcd</v>
      </c>
      <c r="F709" t="s">
        <v>39763</v>
      </c>
      <c r="G709" t="s">
        <v>11</v>
      </c>
      <c r="H709" t="s">
        <v>2933</v>
      </c>
      <c r="I709" t="s">
        <v>2934</v>
      </c>
      <c r="J709" t="s">
        <v>559</v>
      </c>
      <c r="K709" s="1">
        <v>36881</v>
      </c>
      <c r="L709" t="s">
        <v>14</v>
      </c>
      <c r="M709" t="s">
        <v>2992</v>
      </c>
    </row>
    <row r="710" spans="1:13" x14ac:dyDescent="0.25">
      <c r="A710" t="s">
        <v>2993</v>
      </c>
      <c r="B710" t="s">
        <v>2994</v>
      </c>
      <c r="C710" t="s">
        <v>2995</v>
      </c>
      <c r="D710" t="str">
        <f t="shared" si="22"/>
        <v>SLPM-86596-1.mcd</v>
      </c>
      <c r="E710" t="str">
        <f t="shared" si="23"/>
        <v>SLPM-86596_1.mcd</v>
      </c>
      <c r="F710" t="s">
        <v>39764</v>
      </c>
      <c r="G710" t="s">
        <v>11</v>
      </c>
      <c r="H710" t="s">
        <v>2933</v>
      </c>
      <c r="I710" t="s">
        <v>2934</v>
      </c>
      <c r="J710" t="s">
        <v>559</v>
      </c>
      <c r="K710" s="1">
        <v>36734</v>
      </c>
      <c r="L710" t="s">
        <v>14</v>
      </c>
      <c r="M710" t="s">
        <v>2996</v>
      </c>
    </row>
    <row r="711" spans="1:13" x14ac:dyDescent="0.25">
      <c r="A711" t="s">
        <v>2993</v>
      </c>
      <c r="B711" t="s">
        <v>2997</v>
      </c>
      <c r="C711" t="s">
        <v>2995</v>
      </c>
      <c r="D711" t="str">
        <f t="shared" si="22"/>
        <v>SLPM-86596-1.mcd</v>
      </c>
      <c r="E711" t="str">
        <f t="shared" si="23"/>
        <v>SLPM-86596_1.mcd</v>
      </c>
      <c r="F711" t="s">
        <v>39764</v>
      </c>
      <c r="G711" t="s">
        <v>11</v>
      </c>
      <c r="H711" t="s">
        <v>2933</v>
      </c>
      <c r="I711" t="s">
        <v>2934</v>
      </c>
      <c r="J711" t="s">
        <v>559</v>
      </c>
      <c r="K711" s="1">
        <v>36734</v>
      </c>
      <c r="L711" t="s">
        <v>14</v>
      </c>
      <c r="M711" t="s">
        <v>2996</v>
      </c>
    </row>
    <row r="712" spans="1:13" x14ac:dyDescent="0.25">
      <c r="A712" t="s">
        <v>2998</v>
      </c>
      <c r="B712" t="s">
        <v>2999</v>
      </c>
      <c r="C712" t="s">
        <v>3000</v>
      </c>
      <c r="D712" t="str">
        <f t="shared" si="22"/>
        <v>SLPM-86597-1.mcd</v>
      </c>
      <c r="E712" t="str">
        <f t="shared" si="23"/>
        <v>SLPM-86597_1.mcd</v>
      </c>
      <c r="F712" t="s">
        <v>39765</v>
      </c>
      <c r="G712" t="s">
        <v>11</v>
      </c>
      <c r="H712" t="s">
        <v>2933</v>
      </c>
      <c r="I712" t="s">
        <v>2934</v>
      </c>
      <c r="J712" t="s">
        <v>559</v>
      </c>
      <c r="K712" s="1">
        <v>36734</v>
      </c>
      <c r="L712" t="s">
        <v>14</v>
      </c>
      <c r="M712" t="s">
        <v>3001</v>
      </c>
    </row>
    <row r="713" spans="1:13" x14ac:dyDescent="0.25">
      <c r="A713" t="s">
        <v>3002</v>
      </c>
      <c r="B713" t="s">
        <v>3003</v>
      </c>
      <c r="C713" t="s">
        <v>3004</v>
      </c>
      <c r="D713" t="str">
        <f t="shared" si="22"/>
        <v>SLPS-01219-1.mcd</v>
      </c>
      <c r="E713" t="str">
        <f t="shared" si="23"/>
        <v>SLPS-01219_1.mcd</v>
      </c>
      <c r="F713" t="s">
        <v>39766</v>
      </c>
      <c r="G713" t="s">
        <v>11</v>
      </c>
      <c r="H713" t="s">
        <v>3005</v>
      </c>
      <c r="I713" t="s">
        <v>238</v>
      </c>
      <c r="J713" t="s">
        <v>3006</v>
      </c>
      <c r="K713" s="1">
        <v>35824</v>
      </c>
      <c r="L713" t="s">
        <v>14</v>
      </c>
      <c r="M713" t="s">
        <v>3007</v>
      </c>
    </row>
    <row r="714" spans="1:13" x14ac:dyDescent="0.25">
      <c r="A714" t="s">
        <v>3008</v>
      </c>
      <c r="B714" t="s">
        <v>3009</v>
      </c>
      <c r="C714" t="s">
        <v>3010</v>
      </c>
      <c r="D714" t="str">
        <f t="shared" si="22"/>
        <v>SLES-00334-1.mcd</v>
      </c>
      <c r="E714" t="str">
        <f t="shared" si="23"/>
        <v>SLES-00334_1.mcd</v>
      </c>
      <c r="F714" t="s">
        <v>39767</v>
      </c>
      <c r="G714" t="s">
        <v>174</v>
      </c>
      <c r="H714" t="s">
        <v>3011</v>
      </c>
      <c r="I714" t="s">
        <v>220</v>
      </c>
      <c r="J714" t="s">
        <v>3012</v>
      </c>
      <c r="K714" s="1">
        <v>35527</v>
      </c>
      <c r="L714" t="s">
        <v>28</v>
      </c>
      <c r="M714" t="s">
        <v>3013</v>
      </c>
    </row>
    <row r="715" spans="1:13" x14ac:dyDescent="0.25">
      <c r="A715" t="s">
        <v>3014</v>
      </c>
      <c r="B715" t="s">
        <v>3015</v>
      </c>
      <c r="C715" t="s">
        <v>3016</v>
      </c>
      <c r="D715" t="str">
        <f t="shared" si="22"/>
        <v>SLPS-00582-1.mcd</v>
      </c>
      <c r="E715" t="str">
        <f t="shared" si="23"/>
        <v>SLPS-00582_1.mcd</v>
      </c>
      <c r="F715" t="s">
        <v>39768</v>
      </c>
      <c r="G715" t="s">
        <v>11</v>
      </c>
      <c r="H715" t="s">
        <v>3017</v>
      </c>
      <c r="I715" t="s">
        <v>966</v>
      </c>
      <c r="J715" t="s">
        <v>3017</v>
      </c>
      <c r="K715" s="1">
        <v>35384</v>
      </c>
      <c r="L715" t="s">
        <v>14</v>
      </c>
      <c r="M715" t="s">
        <v>3018</v>
      </c>
    </row>
    <row r="716" spans="1:13" x14ac:dyDescent="0.25">
      <c r="A716" t="s">
        <v>3014</v>
      </c>
      <c r="B716" t="s">
        <v>3019</v>
      </c>
      <c r="C716" t="s">
        <v>3020</v>
      </c>
      <c r="D716" t="str">
        <f t="shared" si="22"/>
        <v>SLPS-00581-1.mcd</v>
      </c>
      <c r="E716" t="str">
        <f t="shared" si="23"/>
        <v>SLPS-00581_1.mcd</v>
      </c>
      <c r="F716" t="s">
        <v>39769</v>
      </c>
      <c r="G716" t="s">
        <v>11</v>
      </c>
      <c r="H716" t="s">
        <v>3017</v>
      </c>
      <c r="I716" t="s">
        <v>966</v>
      </c>
      <c r="J716" t="s">
        <v>3017</v>
      </c>
      <c r="K716" s="1">
        <v>35384</v>
      </c>
      <c r="L716" t="s">
        <v>14</v>
      </c>
      <c r="M716" t="s">
        <v>3018</v>
      </c>
    </row>
    <row r="717" spans="1:13" x14ac:dyDescent="0.25">
      <c r="A717" t="s">
        <v>3021</v>
      </c>
      <c r="B717" t="s">
        <v>3022</v>
      </c>
      <c r="C717" t="s">
        <v>3023</v>
      </c>
      <c r="D717" t="str">
        <f t="shared" si="22"/>
        <v>SCUS-94286-1.mcd</v>
      </c>
      <c r="E717" t="str">
        <f t="shared" si="23"/>
        <v>SCUS-94286_1.mcd</v>
      </c>
      <c r="F717" t="s">
        <v>39770</v>
      </c>
      <c r="G717" t="s">
        <v>51</v>
      </c>
      <c r="H717" t="s">
        <v>89</v>
      </c>
      <c r="I717" t="s">
        <v>89</v>
      </c>
      <c r="J717" t="s">
        <v>89</v>
      </c>
      <c r="K717" t="s">
        <v>89</v>
      </c>
      <c r="L717" t="s">
        <v>57</v>
      </c>
      <c r="M717" t="s">
        <v>3024</v>
      </c>
    </row>
    <row r="718" spans="1:13" x14ac:dyDescent="0.25">
      <c r="A718" t="s">
        <v>3025</v>
      </c>
      <c r="B718" t="s">
        <v>3026</v>
      </c>
      <c r="C718" t="s">
        <v>3027</v>
      </c>
      <c r="D718" t="str">
        <f t="shared" si="22"/>
        <v>SCUS-94668-1.mcd</v>
      </c>
      <c r="E718" t="str">
        <f t="shared" si="23"/>
        <v>SCUS-94668_1.mcd</v>
      </c>
      <c r="F718" t="s">
        <v>39771</v>
      </c>
      <c r="G718" t="s">
        <v>51</v>
      </c>
      <c r="H718" t="s">
        <v>89</v>
      </c>
      <c r="I718" t="s">
        <v>89</v>
      </c>
      <c r="J718" t="s">
        <v>89</v>
      </c>
      <c r="K718" t="s">
        <v>89</v>
      </c>
      <c r="L718" t="s">
        <v>57</v>
      </c>
      <c r="M718" t="s">
        <v>3028</v>
      </c>
    </row>
    <row r="719" spans="1:13" x14ac:dyDescent="0.25">
      <c r="A719" t="s">
        <v>3029</v>
      </c>
      <c r="B719" t="s">
        <v>3030</v>
      </c>
      <c r="C719" t="s">
        <v>3031</v>
      </c>
      <c r="D719" t="str">
        <f t="shared" si="22"/>
        <v>SCED-02420-1.mcd</v>
      </c>
      <c r="E719" t="str">
        <f t="shared" si="23"/>
        <v>SCED-02420_1.mcd</v>
      </c>
      <c r="F719" t="s">
        <v>39772</v>
      </c>
      <c r="G719" t="s">
        <v>51</v>
      </c>
      <c r="H719" t="s">
        <v>89</v>
      </c>
      <c r="I719" t="s">
        <v>89</v>
      </c>
      <c r="J719" t="s">
        <v>89</v>
      </c>
      <c r="K719" t="s">
        <v>89</v>
      </c>
      <c r="L719" t="s">
        <v>28</v>
      </c>
      <c r="M719" t="s">
        <v>3032</v>
      </c>
    </row>
    <row r="720" spans="1:13" x14ac:dyDescent="0.25">
      <c r="A720" t="s">
        <v>3033</v>
      </c>
      <c r="B720" t="s">
        <v>3034</v>
      </c>
      <c r="C720" t="s">
        <v>3035</v>
      </c>
      <c r="D720" t="str">
        <f t="shared" si="22"/>
        <v>SCUS-94261-1.mcd</v>
      </c>
      <c r="E720" t="str">
        <f t="shared" si="23"/>
        <v>SCUS-94261_1.mcd</v>
      </c>
      <c r="F720" t="s">
        <v>39773</v>
      </c>
      <c r="G720" t="s">
        <v>51</v>
      </c>
      <c r="H720" t="s">
        <v>89</v>
      </c>
      <c r="I720" t="s">
        <v>89</v>
      </c>
      <c r="J720" t="s">
        <v>89</v>
      </c>
      <c r="K720" t="s">
        <v>89</v>
      </c>
      <c r="L720" t="s">
        <v>57</v>
      </c>
      <c r="M720" t="s">
        <v>3036</v>
      </c>
    </row>
    <row r="721" spans="1:13" x14ac:dyDescent="0.25">
      <c r="A721" t="s">
        <v>3037</v>
      </c>
      <c r="B721" t="s">
        <v>3038</v>
      </c>
      <c r="C721" t="s">
        <v>3039</v>
      </c>
      <c r="D721" t="str">
        <f t="shared" si="22"/>
        <v>SCED-01144-1.mcd</v>
      </c>
      <c r="E721" t="str">
        <f t="shared" si="23"/>
        <v>SCED-01144_1.mcd</v>
      </c>
      <c r="F721" t="s">
        <v>39774</v>
      </c>
      <c r="G721" t="s">
        <v>51</v>
      </c>
      <c r="H721" t="s">
        <v>89</v>
      </c>
      <c r="I721" t="s">
        <v>89</v>
      </c>
      <c r="J721" t="s">
        <v>89</v>
      </c>
      <c r="K721" t="s">
        <v>89</v>
      </c>
      <c r="L721" t="s">
        <v>28</v>
      </c>
      <c r="M721" t="s">
        <v>3040</v>
      </c>
    </row>
    <row r="722" spans="1:13" x14ac:dyDescent="0.25">
      <c r="A722" t="s">
        <v>3041</v>
      </c>
      <c r="B722" t="s">
        <v>3042</v>
      </c>
      <c r="C722" t="s">
        <v>3043</v>
      </c>
      <c r="D722" t="str">
        <f t="shared" si="22"/>
        <v>SCED-02421-1.mcd</v>
      </c>
      <c r="E722" t="str">
        <f t="shared" si="23"/>
        <v>SCED-02421_1.mcd</v>
      </c>
      <c r="F722" t="s">
        <v>39775</v>
      </c>
      <c r="G722" t="s">
        <v>51</v>
      </c>
      <c r="H722" t="s">
        <v>89</v>
      </c>
      <c r="I722" t="s">
        <v>89</v>
      </c>
      <c r="J722" t="s">
        <v>89</v>
      </c>
      <c r="K722" t="s">
        <v>89</v>
      </c>
      <c r="L722" t="s">
        <v>28</v>
      </c>
      <c r="M722" t="s">
        <v>3044</v>
      </c>
    </row>
    <row r="723" spans="1:13" x14ac:dyDescent="0.25">
      <c r="A723" t="s">
        <v>3045</v>
      </c>
      <c r="B723" t="s">
        <v>3046</v>
      </c>
      <c r="C723" t="s">
        <v>3047</v>
      </c>
      <c r="D723" t="str">
        <f t="shared" si="22"/>
        <v>SCED-03167-1.mcd</v>
      </c>
      <c r="E723" t="str">
        <f t="shared" si="23"/>
        <v>SCED-03167_1.mcd</v>
      </c>
      <c r="F723" t="s">
        <v>39776</v>
      </c>
      <c r="G723" t="s">
        <v>51</v>
      </c>
      <c r="H723" t="s">
        <v>89</v>
      </c>
      <c r="I723" t="s">
        <v>89</v>
      </c>
      <c r="J723" t="s">
        <v>89</v>
      </c>
      <c r="K723" t="s">
        <v>89</v>
      </c>
      <c r="L723" t="s">
        <v>28</v>
      </c>
      <c r="M723" t="s">
        <v>3048</v>
      </c>
    </row>
    <row r="724" spans="1:13" x14ac:dyDescent="0.25">
      <c r="A724" t="s">
        <v>3049</v>
      </c>
      <c r="B724" t="s">
        <v>3050</v>
      </c>
      <c r="C724" t="s">
        <v>3051</v>
      </c>
      <c r="D724" t="str">
        <f t="shared" si="22"/>
        <v>SLES-04093-1.mcd</v>
      </c>
      <c r="E724" t="str">
        <f t="shared" si="23"/>
        <v>SLES-04093_1.mcd</v>
      </c>
      <c r="F724" t="s">
        <v>39777</v>
      </c>
      <c r="G724" t="s">
        <v>292</v>
      </c>
      <c r="H724" t="s">
        <v>397</v>
      </c>
      <c r="I724" t="s">
        <v>1623</v>
      </c>
      <c r="J724" t="s">
        <v>3052</v>
      </c>
      <c r="K724" s="1">
        <v>37855</v>
      </c>
      <c r="L724" t="s">
        <v>28</v>
      </c>
      <c r="M724" t="s">
        <v>3053</v>
      </c>
    </row>
    <row r="725" spans="1:13" x14ac:dyDescent="0.25">
      <c r="A725" t="s">
        <v>3049</v>
      </c>
      <c r="B725" t="s">
        <v>3054</v>
      </c>
      <c r="C725" t="s">
        <v>3055</v>
      </c>
      <c r="D725" t="str">
        <f t="shared" si="22"/>
        <v>SLUS-01489-1.mcd</v>
      </c>
      <c r="E725" t="str">
        <f t="shared" si="23"/>
        <v>SLUS-01489_1.mcd</v>
      </c>
      <c r="F725" t="s">
        <v>39778</v>
      </c>
      <c r="G725" t="s">
        <v>51</v>
      </c>
      <c r="H725" t="s">
        <v>397</v>
      </c>
      <c r="I725" t="s">
        <v>1623</v>
      </c>
      <c r="J725" t="s">
        <v>3056</v>
      </c>
      <c r="K725" s="1">
        <v>37594</v>
      </c>
      <c r="L725" t="s">
        <v>57</v>
      </c>
      <c r="M725" t="s">
        <v>3057</v>
      </c>
    </row>
    <row r="726" spans="1:13" x14ac:dyDescent="0.25">
      <c r="A726" t="s">
        <v>3058</v>
      </c>
      <c r="B726" t="s">
        <v>3059</v>
      </c>
      <c r="C726" t="s">
        <v>3060</v>
      </c>
      <c r="D726" t="str">
        <f t="shared" si="22"/>
        <v>SCPS-10014-1.mcd</v>
      </c>
      <c r="E726" t="str">
        <f t="shared" si="23"/>
        <v>SCPS-10014_1.mcd</v>
      </c>
      <c r="F726" t="s">
        <v>39779</v>
      </c>
      <c r="G726" t="s">
        <v>11</v>
      </c>
      <c r="H726" t="s">
        <v>3061</v>
      </c>
      <c r="I726" t="s">
        <v>3062</v>
      </c>
      <c r="J726" t="s">
        <v>3063</v>
      </c>
      <c r="K726" s="1">
        <v>35006</v>
      </c>
      <c r="L726" t="s">
        <v>14</v>
      </c>
      <c r="M726" t="s">
        <v>3064</v>
      </c>
    </row>
    <row r="727" spans="1:13" x14ac:dyDescent="0.25">
      <c r="A727" t="s">
        <v>3065</v>
      </c>
      <c r="B727" t="s">
        <v>3066</v>
      </c>
      <c r="C727" t="s">
        <v>3067</v>
      </c>
      <c r="D727" t="str">
        <f t="shared" si="22"/>
        <v>PAPX-90005-1.mcd</v>
      </c>
      <c r="E727" t="str">
        <f t="shared" si="23"/>
        <v>PAPX-90005_1.mcd</v>
      </c>
      <c r="F727" t="s">
        <v>39780</v>
      </c>
      <c r="G727" t="s">
        <v>11</v>
      </c>
      <c r="H727" t="s">
        <v>89</v>
      </c>
      <c r="I727" t="s">
        <v>89</v>
      </c>
      <c r="J727" t="s">
        <v>89</v>
      </c>
      <c r="K727" t="s">
        <v>89</v>
      </c>
      <c r="L727" t="s">
        <v>14</v>
      </c>
      <c r="M727" t="s">
        <v>3068</v>
      </c>
    </row>
    <row r="728" spans="1:13" x14ac:dyDescent="0.25">
      <c r="A728" t="s">
        <v>3065</v>
      </c>
      <c r="B728" t="s">
        <v>3069</v>
      </c>
      <c r="C728" t="s">
        <v>3070</v>
      </c>
      <c r="D728" t="str">
        <f t="shared" si="22"/>
        <v>SCUS-94702-1.mcd</v>
      </c>
      <c r="E728" t="str">
        <f t="shared" si="23"/>
        <v>SCUS-94702_1.mcd</v>
      </c>
      <c r="F728" t="s">
        <v>39781</v>
      </c>
      <c r="G728" t="s">
        <v>51</v>
      </c>
      <c r="H728" t="s">
        <v>3061</v>
      </c>
      <c r="I728" t="s">
        <v>3062</v>
      </c>
      <c r="J728" t="s">
        <v>3063</v>
      </c>
      <c r="K728" s="1">
        <v>35308</v>
      </c>
      <c r="L728" t="s">
        <v>57</v>
      </c>
      <c r="M728" t="s">
        <v>3071</v>
      </c>
    </row>
    <row r="729" spans="1:13" x14ac:dyDescent="0.25">
      <c r="A729" t="s">
        <v>3072</v>
      </c>
      <c r="B729" t="s">
        <v>3073</v>
      </c>
      <c r="C729" t="s">
        <v>3074</v>
      </c>
      <c r="D729" t="str">
        <f t="shared" si="22"/>
        <v>SLPS-00566-1.mcd</v>
      </c>
      <c r="E729" t="str">
        <f t="shared" si="23"/>
        <v>SLPS-00566_1.mcd</v>
      </c>
      <c r="F729" t="s">
        <v>39782</v>
      </c>
      <c r="G729" t="s">
        <v>11</v>
      </c>
      <c r="H729" t="s">
        <v>1115</v>
      </c>
      <c r="I729" t="s">
        <v>1124</v>
      </c>
      <c r="J729" t="s">
        <v>1115</v>
      </c>
      <c r="K729" s="1">
        <v>35405</v>
      </c>
      <c r="L729" t="s">
        <v>14</v>
      </c>
      <c r="M729" t="s">
        <v>3075</v>
      </c>
    </row>
    <row r="730" spans="1:13" x14ac:dyDescent="0.25">
      <c r="A730" t="s">
        <v>3076</v>
      </c>
      <c r="B730" t="s">
        <v>3077</v>
      </c>
      <c r="C730" t="s">
        <v>3078</v>
      </c>
      <c r="D730" t="str">
        <f t="shared" si="22"/>
        <v>SLES-01531-1.mcd</v>
      </c>
      <c r="E730" t="str">
        <f t="shared" si="23"/>
        <v>SLES-01531_1.mcd</v>
      </c>
      <c r="F730" t="s">
        <v>39783</v>
      </c>
      <c r="G730" t="s">
        <v>3079</v>
      </c>
      <c r="H730" t="s">
        <v>3080</v>
      </c>
      <c r="I730" t="s">
        <v>3081</v>
      </c>
      <c r="J730" t="s">
        <v>293</v>
      </c>
      <c r="K730" s="1">
        <v>36220</v>
      </c>
      <c r="L730" t="s">
        <v>28</v>
      </c>
      <c r="M730" t="s">
        <v>3082</v>
      </c>
    </row>
    <row r="731" spans="1:13" x14ac:dyDescent="0.25">
      <c r="A731" t="s">
        <v>3076</v>
      </c>
      <c r="B731" t="s">
        <v>3083</v>
      </c>
      <c r="C731" t="s">
        <v>3084</v>
      </c>
      <c r="D731" t="str">
        <f t="shared" si="22"/>
        <v>SLUS-00645-1.mcd</v>
      </c>
      <c r="E731" t="str">
        <f t="shared" si="23"/>
        <v>SLUS-00645_1.mcd</v>
      </c>
      <c r="F731" t="s">
        <v>39784</v>
      </c>
      <c r="G731" t="s">
        <v>51</v>
      </c>
      <c r="H731" t="s">
        <v>3080</v>
      </c>
      <c r="I731" t="s">
        <v>3081</v>
      </c>
      <c r="J731" t="s">
        <v>293</v>
      </c>
      <c r="K731" s="1">
        <v>36220</v>
      </c>
      <c r="L731" t="s">
        <v>57</v>
      </c>
      <c r="M731" t="s">
        <v>3085</v>
      </c>
    </row>
    <row r="732" spans="1:13" x14ac:dyDescent="0.25">
      <c r="A732" t="s">
        <v>3086</v>
      </c>
      <c r="B732" t="s">
        <v>3087</v>
      </c>
      <c r="C732" t="s">
        <v>3088</v>
      </c>
      <c r="D732" t="str">
        <f t="shared" si="22"/>
        <v>SLES-03847-1.mcd</v>
      </c>
      <c r="E732" t="str">
        <f t="shared" si="23"/>
        <v>SLES-03847_1.mcd</v>
      </c>
      <c r="F732" t="s">
        <v>39785</v>
      </c>
      <c r="G732" t="s">
        <v>292</v>
      </c>
      <c r="H732" t="s">
        <v>3089</v>
      </c>
      <c r="I732" t="s">
        <v>2685</v>
      </c>
      <c r="J732" t="s">
        <v>499</v>
      </c>
      <c r="K732" s="1">
        <v>37402</v>
      </c>
      <c r="L732" t="s">
        <v>28</v>
      </c>
      <c r="M732" t="s">
        <v>3090</v>
      </c>
    </row>
    <row r="733" spans="1:13" x14ac:dyDescent="0.25">
      <c r="A733" t="s">
        <v>3086</v>
      </c>
      <c r="B733" t="s">
        <v>3091</v>
      </c>
      <c r="C733" t="s">
        <v>3092</v>
      </c>
      <c r="D733" t="str">
        <f t="shared" si="22"/>
        <v>SLUS-01442-1.mcd</v>
      </c>
      <c r="E733" t="str">
        <f t="shared" si="23"/>
        <v>SLUS-01442_1.mcd</v>
      </c>
      <c r="F733" t="s">
        <v>39786</v>
      </c>
      <c r="G733" t="s">
        <v>51</v>
      </c>
      <c r="H733" t="s">
        <v>3089</v>
      </c>
      <c r="I733" t="s">
        <v>2685</v>
      </c>
      <c r="J733" t="s">
        <v>499</v>
      </c>
      <c r="K733" s="1">
        <v>37382</v>
      </c>
      <c r="L733" t="s">
        <v>57</v>
      </c>
      <c r="M733" t="s">
        <v>3093</v>
      </c>
    </row>
    <row r="734" spans="1:13" x14ac:dyDescent="0.25">
      <c r="A734" t="s">
        <v>3094</v>
      </c>
      <c r="B734" t="s">
        <v>3095</v>
      </c>
      <c r="C734" t="s">
        <v>3096</v>
      </c>
      <c r="D734" t="str">
        <f t="shared" si="22"/>
        <v>SLUS-00228-1.mcd</v>
      </c>
      <c r="E734" t="str">
        <f t="shared" si="23"/>
        <v>SLUS-00228_1.mcd</v>
      </c>
      <c r="F734" t="s">
        <v>39787</v>
      </c>
      <c r="G734" t="s">
        <v>51</v>
      </c>
      <c r="H734" t="s">
        <v>3097</v>
      </c>
      <c r="I734" t="s">
        <v>2685</v>
      </c>
      <c r="J734" t="s">
        <v>3098</v>
      </c>
      <c r="K734" s="1">
        <v>35504</v>
      </c>
      <c r="L734" t="s">
        <v>57</v>
      </c>
      <c r="M734" t="s">
        <v>3099</v>
      </c>
    </row>
    <row r="735" spans="1:13" x14ac:dyDescent="0.25">
      <c r="A735" t="s">
        <v>3094</v>
      </c>
      <c r="B735" t="s">
        <v>3100</v>
      </c>
      <c r="C735" t="s">
        <v>3096</v>
      </c>
      <c r="D735" t="str">
        <f t="shared" si="22"/>
        <v>SLUS-00228-1.mcd</v>
      </c>
      <c r="E735" t="str">
        <f t="shared" si="23"/>
        <v>SLUS-00228_1.mcd</v>
      </c>
      <c r="F735" t="s">
        <v>39787</v>
      </c>
      <c r="G735" t="s">
        <v>51</v>
      </c>
      <c r="H735" t="s">
        <v>3097</v>
      </c>
      <c r="I735" t="s">
        <v>2685</v>
      </c>
      <c r="J735" t="s">
        <v>3098</v>
      </c>
      <c r="K735" s="1">
        <v>35504</v>
      </c>
      <c r="L735" t="s">
        <v>57</v>
      </c>
      <c r="M735" t="s">
        <v>3099</v>
      </c>
    </row>
    <row r="736" spans="1:13" x14ac:dyDescent="0.25">
      <c r="A736" t="s">
        <v>3101</v>
      </c>
      <c r="B736" t="s">
        <v>3102</v>
      </c>
      <c r="C736" t="s">
        <v>3103</v>
      </c>
      <c r="D736" t="str">
        <f t="shared" si="22"/>
        <v>SLPS-00459-1.mcd</v>
      </c>
      <c r="E736" t="str">
        <f t="shared" si="23"/>
        <v>SLPS-00459_1.mcd</v>
      </c>
      <c r="F736" t="s">
        <v>39788</v>
      </c>
      <c r="G736" t="s">
        <v>11</v>
      </c>
      <c r="H736" t="s">
        <v>3104</v>
      </c>
      <c r="I736" t="s">
        <v>536</v>
      </c>
      <c r="J736" t="s">
        <v>3104</v>
      </c>
      <c r="K736" s="1">
        <v>35503</v>
      </c>
      <c r="L736" t="s">
        <v>14</v>
      </c>
      <c r="M736" t="s">
        <v>3105</v>
      </c>
    </row>
    <row r="737" spans="1:13" x14ac:dyDescent="0.25">
      <c r="A737" t="s">
        <v>3106</v>
      </c>
      <c r="B737" t="s">
        <v>3107</v>
      </c>
      <c r="C737" t="s">
        <v>3108</v>
      </c>
      <c r="D737" t="str">
        <f t="shared" si="22"/>
        <v>SLUS-01527-1.mcd</v>
      </c>
      <c r="E737" t="str">
        <f t="shared" si="23"/>
        <v>SLUS-01527_1.mcd</v>
      </c>
      <c r="F737" t="s">
        <v>39789</v>
      </c>
      <c r="G737" t="s">
        <v>51</v>
      </c>
      <c r="H737" t="s">
        <v>2663</v>
      </c>
      <c r="I737" t="s">
        <v>190</v>
      </c>
      <c r="J737" t="s">
        <v>1110</v>
      </c>
      <c r="K737" s="1">
        <v>37810</v>
      </c>
      <c r="L737" t="s">
        <v>57</v>
      </c>
      <c r="M737" t="s">
        <v>3109</v>
      </c>
    </row>
    <row r="738" spans="1:13" x14ac:dyDescent="0.25">
      <c r="A738" t="s">
        <v>3110</v>
      </c>
      <c r="B738" t="s">
        <v>3111</v>
      </c>
      <c r="C738" t="s">
        <v>3112</v>
      </c>
      <c r="D738" t="str">
        <f t="shared" si="22"/>
        <v>SLUS-01259-1.mcd</v>
      </c>
      <c r="E738" t="str">
        <f t="shared" si="23"/>
        <v>SLUS-01259_1.mcd</v>
      </c>
      <c r="F738" t="s">
        <v>39790</v>
      </c>
      <c r="G738" t="s">
        <v>51</v>
      </c>
      <c r="H738" t="s">
        <v>3113</v>
      </c>
      <c r="I738" t="s">
        <v>498</v>
      </c>
      <c r="J738" t="s">
        <v>559</v>
      </c>
      <c r="K738" s="1">
        <v>36840</v>
      </c>
      <c r="L738" t="s">
        <v>57</v>
      </c>
      <c r="M738" t="s">
        <v>3114</v>
      </c>
    </row>
    <row r="739" spans="1:13" x14ac:dyDescent="0.25">
      <c r="A739" t="s">
        <v>3115</v>
      </c>
      <c r="B739" t="s">
        <v>3116</v>
      </c>
      <c r="C739" t="s">
        <v>3117</v>
      </c>
      <c r="D739" t="str">
        <f t="shared" si="22"/>
        <v>SLES-04025-1.mcd</v>
      </c>
      <c r="E739" t="str">
        <f t="shared" si="23"/>
        <v>SLES-04025_1.mcd</v>
      </c>
      <c r="F739" t="s">
        <v>39791</v>
      </c>
      <c r="G739" t="s">
        <v>3118</v>
      </c>
      <c r="H739" t="s">
        <v>3089</v>
      </c>
      <c r="I739" t="s">
        <v>1383</v>
      </c>
      <c r="J739" t="s">
        <v>2230</v>
      </c>
      <c r="K739" s="1">
        <v>37728</v>
      </c>
      <c r="L739" t="s">
        <v>28</v>
      </c>
      <c r="M739" t="s">
        <v>3119</v>
      </c>
    </row>
    <row r="740" spans="1:13" x14ac:dyDescent="0.25">
      <c r="A740" t="s">
        <v>3115</v>
      </c>
      <c r="B740" t="s">
        <v>3120</v>
      </c>
      <c r="C740" t="s">
        <v>3121</v>
      </c>
      <c r="D740" t="str">
        <f t="shared" si="22"/>
        <v>SLUS-01478-1.mcd</v>
      </c>
      <c r="E740" t="str">
        <f t="shared" si="23"/>
        <v>SLUS-01478_1.mcd</v>
      </c>
      <c r="F740" t="s">
        <v>39792</v>
      </c>
      <c r="G740" t="s">
        <v>51</v>
      </c>
      <c r="H740" t="s">
        <v>3089</v>
      </c>
      <c r="I740" t="s">
        <v>1383</v>
      </c>
      <c r="J740" t="s">
        <v>2230</v>
      </c>
      <c r="K740" s="1">
        <v>37700</v>
      </c>
      <c r="L740" t="s">
        <v>57</v>
      </c>
      <c r="M740" t="s">
        <v>3122</v>
      </c>
    </row>
    <row r="741" spans="1:13" x14ac:dyDescent="0.25">
      <c r="A741" t="s">
        <v>3123</v>
      </c>
      <c r="B741" t="s">
        <v>3124</v>
      </c>
      <c r="C741" t="s">
        <v>3125</v>
      </c>
      <c r="D741" t="str">
        <f t="shared" si="22"/>
        <v>SLUS-01289-1.mcd</v>
      </c>
      <c r="E741" t="str">
        <f t="shared" si="23"/>
        <v>SLUS-01289_1.mcd</v>
      </c>
      <c r="F741" t="s">
        <v>39793</v>
      </c>
      <c r="G741" t="s">
        <v>51</v>
      </c>
      <c r="H741" t="s">
        <v>3126</v>
      </c>
      <c r="I741" t="s">
        <v>2432</v>
      </c>
      <c r="J741" t="s">
        <v>471</v>
      </c>
      <c r="K741" s="1">
        <v>37081</v>
      </c>
      <c r="L741" t="s">
        <v>57</v>
      </c>
      <c r="M741" t="s">
        <v>3127</v>
      </c>
    </row>
    <row r="742" spans="1:13" x14ac:dyDescent="0.25">
      <c r="A742" t="s">
        <v>3128</v>
      </c>
      <c r="B742" t="s">
        <v>3129</v>
      </c>
      <c r="C742" t="s">
        <v>3130</v>
      </c>
      <c r="D742" t="str">
        <f t="shared" si="22"/>
        <v>SLES-01316-1.mcd</v>
      </c>
      <c r="E742" t="str">
        <f t="shared" si="23"/>
        <v>SLES-01316_1.mcd</v>
      </c>
      <c r="F742" t="s">
        <v>39794</v>
      </c>
      <c r="G742" t="s">
        <v>51</v>
      </c>
      <c r="H742" t="s">
        <v>3131</v>
      </c>
      <c r="I742" t="s">
        <v>680</v>
      </c>
      <c r="J742" t="s">
        <v>269</v>
      </c>
      <c r="K742" s="1">
        <v>36056</v>
      </c>
      <c r="L742" t="s">
        <v>28</v>
      </c>
      <c r="M742" t="s">
        <v>3132</v>
      </c>
    </row>
    <row r="743" spans="1:13" x14ac:dyDescent="0.25">
      <c r="A743" t="s">
        <v>3128</v>
      </c>
      <c r="B743" t="s">
        <v>3133</v>
      </c>
      <c r="C743" t="s">
        <v>3134</v>
      </c>
      <c r="D743" t="str">
        <f t="shared" si="22"/>
        <v>SLUS-00502-1.mcd</v>
      </c>
      <c r="E743" t="str">
        <f t="shared" si="23"/>
        <v>SLUS-00502_1.mcd</v>
      </c>
      <c r="F743" t="s">
        <v>39795</v>
      </c>
      <c r="G743" t="s">
        <v>51</v>
      </c>
      <c r="H743" t="s">
        <v>3131</v>
      </c>
      <c r="I743" t="s">
        <v>680</v>
      </c>
      <c r="J743" t="s">
        <v>1732</v>
      </c>
      <c r="K743" s="1">
        <v>35900</v>
      </c>
      <c r="L743" t="s">
        <v>57</v>
      </c>
      <c r="M743" t="s">
        <v>3135</v>
      </c>
    </row>
    <row r="744" spans="1:13" x14ac:dyDescent="0.25">
      <c r="A744" t="s">
        <v>3136</v>
      </c>
      <c r="B744" t="s">
        <v>3137</v>
      </c>
      <c r="C744" t="s">
        <v>3138</v>
      </c>
      <c r="D744" t="str">
        <f t="shared" si="22"/>
        <v>SLPS-01513-1.mcd</v>
      </c>
      <c r="E744" t="str">
        <f t="shared" si="23"/>
        <v>SLPS-01513_1.mcd</v>
      </c>
      <c r="F744" t="s">
        <v>39796</v>
      </c>
      <c r="G744" t="s">
        <v>11</v>
      </c>
      <c r="H744" t="s">
        <v>3139</v>
      </c>
      <c r="I744" t="s">
        <v>3140</v>
      </c>
      <c r="J744" t="s">
        <v>1616</v>
      </c>
      <c r="K744" s="1">
        <v>36013</v>
      </c>
      <c r="L744" t="s">
        <v>14</v>
      </c>
      <c r="M744" t="s">
        <v>3141</v>
      </c>
    </row>
    <row r="745" spans="1:13" x14ac:dyDescent="0.25">
      <c r="A745" t="s">
        <v>3142</v>
      </c>
      <c r="B745" t="s">
        <v>3143</v>
      </c>
      <c r="C745" t="s">
        <v>3144</v>
      </c>
      <c r="D745" t="str">
        <f t="shared" si="22"/>
        <v>SLPS-01512-1.mcd</v>
      </c>
      <c r="E745" t="str">
        <f t="shared" si="23"/>
        <v>SLPS-01512_1.mcd</v>
      </c>
      <c r="F745" t="s">
        <v>39797</v>
      </c>
      <c r="G745" t="s">
        <v>11</v>
      </c>
      <c r="H745" t="s">
        <v>3139</v>
      </c>
      <c r="I745" t="s">
        <v>3140</v>
      </c>
      <c r="J745" t="s">
        <v>1616</v>
      </c>
      <c r="K745" s="1">
        <v>36013</v>
      </c>
      <c r="L745" t="s">
        <v>14</v>
      </c>
      <c r="M745" t="s">
        <v>3145</v>
      </c>
    </row>
    <row r="746" spans="1:13" x14ac:dyDescent="0.25">
      <c r="A746" t="s">
        <v>3146</v>
      </c>
      <c r="B746" t="s">
        <v>3147</v>
      </c>
      <c r="C746" t="s">
        <v>3148</v>
      </c>
      <c r="D746" t="str">
        <f t="shared" si="22"/>
        <v>SLPS-00998-1.mcd</v>
      </c>
      <c r="E746" t="str">
        <f t="shared" si="23"/>
        <v>SLPS-00998_1.mcd</v>
      </c>
      <c r="F746" t="s">
        <v>39798</v>
      </c>
      <c r="G746" t="s">
        <v>11</v>
      </c>
      <c r="H746" t="s">
        <v>3139</v>
      </c>
      <c r="I746" t="s">
        <v>3140</v>
      </c>
      <c r="J746" t="s">
        <v>1616</v>
      </c>
      <c r="K746" s="1">
        <v>35698</v>
      </c>
      <c r="L746" t="s">
        <v>14</v>
      </c>
      <c r="M746" t="s">
        <v>3149</v>
      </c>
    </row>
    <row r="747" spans="1:13" x14ac:dyDescent="0.25">
      <c r="A747" t="s">
        <v>3150</v>
      </c>
      <c r="B747" t="s">
        <v>3151</v>
      </c>
      <c r="C747" t="s">
        <v>3152</v>
      </c>
      <c r="D747" t="str">
        <f t="shared" si="22"/>
        <v>SLPS-00222-1.mcd</v>
      </c>
      <c r="E747" t="str">
        <f t="shared" si="23"/>
        <v>SLPS-00222_1.mcd</v>
      </c>
      <c r="F747" t="s">
        <v>39799</v>
      </c>
      <c r="G747" t="s">
        <v>11</v>
      </c>
      <c r="H747" t="s">
        <v>3139</v>
      </c>
      <c r="I747" t="s">
        <v>3140</v>
      </c>
      <c r="J747" t="s">
        <v>1616</v>
      </c>
      <c r="K747" s="1">
        <v>35146</v>
      </c>
      <c r="L747" t="s">
        <v>14</v>
      </c>
      <c r="M747" t="s">
        <v>3153</v>
      </c>
    </row>
    <row r="748" spans="1:13" x14ac:dyDescent="0.25">
      <c r="A748" t="s">
        <v>3150</v>
      </c>
      <c r="B748" t="s">
        <v>3154</v>
      </c>
      <c r="C748" t="s">
        <v>3152</v>
      </c>
      <c r="D748" t="str">
        <f t="shared" si="22"/>
        <v>SLPS-00222-1.mcd</v>
      </c>
      <c r="E748" t="str">
        <f t="shared" si="23"/>
        <v>SLPS-00222_1.mcd</v>
      </c>
      <c r="F748" t="s">
        <v>39799</v>
      </c>
      <c r="G748" t="s">
        <v>11</v>
      </c>
      <c r="H748" t="s">
        <v>3139</v>
      </c>
      <c r="I748" t="s">
        <v>3140</v>
      </c>
      <c r="J748" t="s">
        <v>1616</v>
      </c>
      <c r="K748" s="1">
        <v>35146</v>
      </c>
      <c r="L748" t="s">
        <v>14</v>
      </c>
      <c r="M748" t="s">
        <v>3153</v>
      </c>
    </row>
    <row r="749" spans="1:13" x14ac:dyDescent="0.25">
      <c r="A749" t="s">
        <v>3150</v>
      </c>
      <c r="B749" t="s">
        <v>3155</v>
      </c>
      <c r="C749" t="s">
        <v>3152</v>
      </c>
      <c r="D749" t="str">
        <f t="shared" si="22"/>
        <v>SLPS-00222-1.mcd</v>
      </c>
      <c r="E749" t="str">
        <f t="shared" si="23"/>
        <v>SLPS-00222_1.mcd</v>
      </c>
      <c r="F749" t="s">
        <v>39799</v>
      </c>
      <c r="G749" t="s">
        <v>11</v>
      </c>
      <c r="H749" t="s">
        <v>3139</v>
      </c>
      <c r="I749" t="s">
        <v>3140</v>
      </c>
      <c r="J749" t="s">
        <v>1616</v>
      </c>
      <c r="K749" s="1">
        <v>35146</v>
      </c>
      <c r="L749" t="s">
        <v>14</v>
      </c>
      <c r="M749" t="s">
        <v>3153</v>
      </c>
    </row>
    <row r="750" spans="1:13" x14ac:dyDescent="0.25">
      <c r="A750" t="s">
        <v>3150</v>
      </c>
      <c r="B750" t="s">
        <v>3156</v>
      </c>
      <c r="C750" t="s">
        <v>3157</v>
      </c>
      <c r="D750" t="str">
        <f t="shared" si="22"/>
        <v>SLPM-80027-1.mcd</v>
      </c>
      <c r="E750" t="str">
        <f t="shared" si="23"/>
        <v>SLPM-80027_1.mcd</v>
      </c>
      <c r="F750" t="s">
        <v>39800</v>
      </c>
      <c r="G750" t="s">
        <v>11</v>
      </c>
      <c r="H750" t="s">
        <v>89</v>
      </c>
      <c r="I750" t="s">
        <v>89</v>
      </c>
      <c r="J750" t="s">
        <v>89</v>
      </c>
      <c r="K750" t="s">
        <v>89</v>
      </c>
      <c r="L750" t="s">
        <v>14</v>
      </c>
      <c r="M750" t="s">
        <v>3158</v>
      </c>
    </row>
    <row r="751" spans="1:13" x14ac:dyDescent="0.25">
      <c r="A751" t="s">
        <v>3159</v>
      </c>
      <c r="B751" t="s">
        <v>3160</v>
      </c>
      <c r="C751" t="s">
        <v>3161</v>
      </c>
      <c r="D751" t="str">
        <f t="shared" si="22"/>
        <v>SLPS-02553-1.mcd</v>
      </c>
      <c r="E751" t="str">
        <f t="shared" si="23"/>
        <v>SLPS-02553_1.mcd</v>
      </c>
      <c r="F751" t="s">
        <v>39801</v>
      </c>
      <c r="G751" t="s">
        <v>11</v>
      </c>
      <c r="H751" t="s">
        <v>3162</v>
      </c>
      <c r="I751" t="s">
        <v>3163</v>
      </c>
      <c r="J751" t="s">
        <v>1616</v>
      </c>
      <c r="K751" s="1">
        <v>36552</v>
      </c>
      <c r="L751" t="s">
        <v>14</v>
      </c>
      <c r="M751" t="s">
        <v>3164</v>
      </c>
    </row>
    <row r="752" spans="1:13" x14ac:dyDescent="0.25">
      <c r="A752" t="s">
        <v>3165</v>
      </c>
      <c r="B752" t="s">
        <v>3166</v>
      </c>
      <c r="C752" t="s">
        <v>3167</v>
      </c>
      <c r="D752" t="str">
        <f t="shared" si="22"/>
        <v>SLPS-01510-1.mcd</v>
      </c>
      <c r="E752" t="str">
        <f t="shared" si="23"/>
        <v>SLPS-01510_1.mcd</v>
      </c>
      <c r="F752" t="s">
        <v>39802</v>
      </c>
      <c r="G752" t="s">
        <v>11</v>
      </c>
      <c r="H752" t="s">
        <v>3139</v>
      </c>
      <c r="I752" t="s">
        <v>3140</v>
      </c>
      <c r="J752" t="s">
        <v>1616</v>
      </c>
      <c r="K752" s="1">
        <v>35954</v>
      </c>
      <c r="L752" t="s">
        <v>14</v>
      </c>
      <c r="M752" t="s">
        <v>3168</v>
      </c>
    </row>
    <row r="753" spans="1:13" x14ac:dyDescent="0.25">
      <c r="A753" t="s">
        <v>3169</v>
      </c>
      <c r="B753" t="s">
        <v>3170</v>
      </c>
      <c r="C753" t="s">
        <v>3171</v>
      </c>
      <c r="D753" t="str">
        <f t="shared" si="22"/>
        <v>SLPS-01511-1.mcd</v>
      </c>
      <c r="E753" t="str">
        <f t="shared" si="23"/>
        <v>SLPS-01511_1.mcd</v>
      </c>
      <c r="F753" t="s">
        <v>39803</v>
      </c>
      <c r="G753" t="s">
        <v>11</v>
      </c>
      <c r="H753" t="s">
        <v>3139</v>
      </c>
      <c r="I753" t="s">
        <v>3140</v>
      </c>
      <c r="J753" t="s">
        <v>1616</v>
      </c>
      <c r="K753" s="1">
        <v>35954</v>
      </c>
      <c r="L753" t="s">
        <v>14</v>
      </c>
      <c r="M753" t="s">
        <v>3172</v>
      </c>
    </row>
    <row r="754" spans="1:13" x14ac:dyDescent="0.25">
      <c r="A754" t="s">
        <v>3173</v>
      </c>
      <c r="B754" t="s">
        <v>3174</v>
      </c>
      <c r="C754" t="s">
        <v>3175</v>
      </c>
      <c r="D754" t="str">
        <f t="shared" si="22"/>
        <v>SLPS-01222-1.mcd</v>
      </c>
      <c r="E754" t="str">
        <f t="shared" si="23"/>
        <v>SLPS-01222_1.mcd</v>
      </c>
      <c r="F754" t="s">
        <v>39804</v>
      </c>
      <c r="G754" t="s">
        <v>11</v>
      </c>
      <c r="H754" t="s">
        <v>3139</v>
      </c>
      <c r="I754" t="s">
        <v>3140</v>
      </c>
      <c r="J754" t="s">
        <v>1616</v>
      </c>
      <c r="K754" s="1">
        <v>35805</v>
      </c>
      <c r="L754" t="s">
        <v>14</v>
      </c>
      <c r="M754" t="s">
        <v>3176</v>
      </c>
    </row>
    <row r="755" spans="1:13" x14ac:dyDescent="0.25">
      <c r="A755" t="s">
        <v>3177</v>
      </c>
      <c r="B755" t="s">
        <v>3178</v>
      </c>
      <c r="C755" t="s">
        <v>3179</v>
      </c>
      <c r="D755" t="str">
        <f t="shared" si="22"/>
        <v>SLPS-01223-1.mcd</v>
      </c>
      <c r="E755" t="str">
        <f t="shared" si="23"/>
        <v>SLPS-01223_1.mcd</v>
      </c>
      <c r="F755" t="s">
        <v>39805</v>
      </c>
      <c r="G755" t="s">
        <v>11</v>
      </c>
      <c r="H755" t="s">
        <v>3139</v>
      </c>
      <c r="I755" t="s">
        <v>3140</v>
      </c>
      <c r="J755" t="s">
        <v>1616</v>
      </c>
      <c r="K755" s="1">
        <v>35805</v>
      </c>
      <c r="L755" t="s">
        <v>14</v>
      </c>
      <c r="M755" t="s">
        <v>3180</v>
      </c>
    </row>
    <row r="756" spans="1:13" x14ac:dyDescent="0.25">
      <c r="A756" t="s">
        <v>3181</v>
      </c>
      <c r="B756" t="s">
        <v>3182</v>
      </c>
      <c r="C756" t="s">
        <v>3183</v>
      </c>
      <c r="D756" t="str">
        <f t="shared" si="22"/>
        <v>SLPS-00999-1.mcd</v>
      </c>
      <c r="E756" t="str">
        <f t="shared" si="23"/>
        <v>SLPS-00999_1.mcd</v>
      </c>
      <c r="F756" t="s">
        <v>39806</v>
      </c>
      <c r="G756" t="s">
        <v>11</v>
      </c>
      <c r="H756" t="s">
        <v>3139</v>
      </c>
      <c r="I756" t="s">
        <v>3140</v>
      </c>
      <c r="J756" t="s">
        <v>1616</v>
      </c>
      <c r="K756" s="1">
        <v>35698</v>
      </c>
      <c r="L756" t="s">
        <v>14</v>
      </c>
      <c r="M756" t="s">
        <v>3184</v>
      </c>
    </row>
    <row r="757" spans="1:13" x14ac:dyDescent="0.25">
      <c r="A757" t="s">
        <v>3185</v>
      </c>
      <c r="B757" t="s">
        <v>3186</v>
      </c>
      <c r="C757" t="s">
        <v>3187</v>
      </c>
      <c r="D757" t="str">
        <f t="shared" si="22"/>
        <v>SLPS-02300-1.mcd</v>
      </c>
      <c r="E757" t="str">
        <f t="shared" si="23"/>
        <v>SLPS-02300_1.mcd</v>
      </c>
      <c r="F757" t="s">
        <v>39807</v>
      </c>
      <c r="G757" t="s">
        <v>11</v>
      </c>
      <c r="H757" t="s">
        <v>3139</v>
      </c>
      <c r="I757" t="s">
        <v>3140</v>
      </c>
      <c r="J757" t="s">
        <v>1616</v>
      </c>
      <c r="K757" s="1">
        <v>36425</v>
      </c>
      <c r="L757" t="s">
        <v>14</v>
      </c>
      <c r="M757" t="s">
        <v>3188</v>
      </c>
    </row>
    <row r="758" spans="1:13" x14ac:dyDescent="0.25">
      <c r="A758" t="s">
        <v>3185</v>
      </c>
      <c r="B758" t="s">
        <v>3189</v>
      </c>
      <c r="C758" t="s">
        <v>3190</v>
      </c>
      <c r="D758" t="str">
        <f t="shared" si="22"/>
        <v>SLPM-80485-1.mcd</v>
      </c>
      <c r="E758" t="str">
        <f t="shared" si="23"/>
        <v>SLPM-80485_1.mcd</v>
      </c>
      <c r="F758" t="s">
        <v>39808</v>
      </c>
      <c r="G758" t="s">
        <v>11</v>
      </c>
      <c r="H758" t="s">
        <v>89</v>
      </c>
      <c r="I758" t="s">
        <v>89</v>
      </c>
      <c r="J758" t="s">
        <v>89</v>
      </c>
      <c r="K758" t="s">
        <v>89</v>
      </c>
      <c r="L758" t="s">
        <v>14</v>
      </c>
      <c r="M758" t="s">
        <v>3191</v>
      </c>
    </row>
    <row r="759" spans="1:13" x14ac:dyDescent="0.25">
      <c r="A759" t="s">
        <v>3192</v>
      </c>
      <c r="B759" t="s">
        <v>3193</v>
      </c>
      <c r="C759" t="s">
        <v>3194</v>
      </c>
      <c r="D759" t="str">
        <f t="shared" si="22"/>
        <v>SLES-02537-1.mcd</v>
      </c>
      <c r="E759" t="str">
        <f t="shared" si="23"/>
        <v>SLES-02537_1.mcd</v>
      </c>
      <c r="F759" t="s">
        <v>39809</v>
      </c>
      <c r="G759" t="s">
        <v>51</v>
      </c>
      <c r="H759" t="s">
        <v>3195</v>
      </c>
      <c r="I759" t="s">
        <v>2599</v>
      </c>
      <c r="J759" t="s">
        <v>559</v>
      </c>
      <c r="K759" s="1">
        <v>36714</v>
      </c>
      <c r="L759" t="s">
        <v>28</v>
      </c>
      <c r="M759" t="s">
        <v>3196</v>
      </c>
    </row>
    <row r="760" spans="1:13" x14ac:dyDescent="0.25">
      <c r="A760" t="s">
        <v>3192</v>
      </c>
      <c r="B760" t="s">
        <v>3197</v>
      </c>
      <c r="C760" t="s">
        <v>3198</v>
      </c>
      <c r="D760" t="str">
        <f t="shared" si="22"/>
        <v>SLPM-86123-1.mcd</v>
      </c>
      <c r="E760" t="str">
        <f t="shared" si="23"/>
        <v>SLPM-86123_1.mcd</v>
      </c>
      <c r="F760" t="s">
        <v>39810</v>
      </c>
      <c r="G760" t="s">
        <v>11</v>
      </c>
      <c r="H760" t="s">
        <v>3195</v>
      </c>
      <c r="I760" t="s">
        <v>2599</v>
      </c>
      <c r="J760" t="s">
        <v>559</v>
      </c>
      <c r="K760" s="1">
        <v>36055</v>
      </c>
      <c r="L760" t="s">
        <v>14</v>
      </c>
      <c r="M760" t="s">
        <v>3199</v>
      </c>
    </row>
    <row r="761" spans="1:13" x14ac:dyDescent="0.25">
      <c r="A761" t="s">
        <v>3200</v>
      </c>
      <c r="B761" t="s">
        <v>3201</v>
      </c>
      <c r="C761" t="s">
        <v>3202</v>
      </c>
      <c r="D761" t="str">
        <f t="shared" si="22"/>
        <v>SLPM-86267-1.mcd</v>
      </c>
      <c r="E761" t="str">
        <f t="shared" si="23"/>
        <v>SLPM-86267_1.mcd</v>
      </c>
      <c r="F761" t="s">
        <v>39811</v>
      </c>
      <c r="G761" t="s">
        <v>11</v>
      </c>
      <c r="H761" t="s">
        <v>3195</v>
      </c>
      <c r="I761" t="s">
        <v>2599</v>
      </c>
      <c r="J761" t="s">
        <v>559</v>
      </c>
      <c r="K761" s="1">
        <v>36200</v>
      </c>
      <c r="L761" t="s">
        <v>14</v>
      </c>
      <c r="M761" t="s">
        <v>3203</v>
      </c>
    </row>
    <row r="762" spans="1:13" x14ac:dyDescent="0.25">
      <c r="A762" t="s">
        <v>3204</v>
      </c>
      <c r="B762" t="s">
        <v>3205</v>
      </c>
      <c r="C762" t="s">
        <v>3206</v>
      </c>
      <c r="D762" t="str">
        <f t="shared" si="22"/>
        <v>SLPM-86539-1.mcd</v>
      </c>
      <c r="E762" t="str">
        <f t="shared" si="23"/>
        <v>SLPM-86539_1.mcd</v>
      </c>
      <c r="F762" t="s">
        <v>39812</v>
      </c>
      <c r="G762" t="s">
        <v>11</v>
      </c>
      <c r="H762" t="s">
        <v>3195</v>
      </c>
      <c r="I762" t="s">
        <v>2599</v>
      </c>
      <c r="J762" t="s">
        <v>559</v>
      </c>
      <c r="K762" s="1">
        <v>36706</v>
      </c>
      <c r="L762" t="s">
        <v>14</v>
      </c>
      <c r="M762" t="s">
        <v>3207</v>
      </c>
    </row>
    <row r="763" spans="1:13" x14ac:dyDescent="0.25">
      <c r="A763" t="s">
        <v>3208</v>
      </c>
      <c r="B763" t="s">
        <v>3209</v>
      </c>
      <c r="C763" t="s">
        <v>3210</v>
      </c>
      <c r="D763" t="str">
        <f t="shared" si="22"/>
        <v>SLPS-00941-1.mcd</v>
      </c>
      <c r="E763" t="str">
        <f t="shared" si="23"/>
        <v>SLPS-00941_1.mcd</v>
      </c>
      <c r="F763" t="s">
        <v>39813</v>
      </c>
      <c r="G763" t="s">
        <v>11</v>
      </c>
      <c r="H763" t="s">
        <v>3211</v>
      </c>
      <c r="I763" t="s">
        <v>3212</v>
      </c>
      <c r="J763" t="s">
        <v>3211</v>
      </c>
      <c r="K763" s="1">
        <v>35649</v>
      </c>
      <c r="L763" t="s">
        <v>14</v>
      </c>
      <c r="M763" t="s">
        <v>3213</v>
      </c>
    </row>
    <row r="764" spans="1:13" x14ac:dyDescent="0.25">
      <c r="A764" t="s">
        <v>3214</v>
      </c>
      <c r="B764" t="s">
        <v>3215</v>
      </c>
      <c r="C764" t="s">
        <v>3216</v>
      </c>
      <c r="D764" t="str">
        <f t="shared" si="22"/>
        <v>SLPM-86414-1.mcd</v>
      </c>
      <c r="E764" t="str">
        <f t="shared" si="23"/>
        <v>SLPM-86414_1.mcd</v>
      </c>
      <c r="F764" t="s">
        <v>39814</v>
      </c>
      <c r="G764" t="s">
        <v>11</v>
      </c>
      <c r="H764" t="s">
        <v>3217</v>
      </c>
      <c r="I764" t="s">
        <v>3218</v>
      </c>
      <c r="J764" t="s">
        <v>3217</v>
      </c>
      <c r="K764" s="1">
        <v>36580</v>
      </c>
      <c r="L764" t="s">
        <v>14</v>
      </c>
      <c r="M764" t="s">
        <v>3219</v>
      </c>
    </row>
    <row r="765" spans="1:13" x14ac:dyDescent="0.25">
      <c r="A765" t="s">
        <v>3220</v>
      </c>
      <c r="B765" t="s">
        <v>3221</v>
      </c>
      <c r="C765" t="s">
        <v>3222</v>
      </c>
      <c r="D765" t="str">
        <f t="shared" si="22"/>
        <v>SLPM-86468-1.mcd</v>
      </c>
      <c r="E765" t="str">
        <f t="shared" si="23"/>
        <v>SLPM-86468_1.mcd</v>
      </c>
      <c r="F765" t="s">
        <v>39815</v>
      </c>
      <c r="G765" t="s">
        <v>11</v>
      </c>
      <c r="H765" t="s">
        <v>3217</v>
      </c>
      <c r="I765" t="s">
        <v>13</v>
      </c>
      <c r="J765" t="s">
        <v>3217</v>
      </c>
      <c r="K765" s="1">
        <v>36615</v>
      </c>
      <c r="L765" t="s">
        <v>14</v>
      </c>
      <c r="M765" t="s">
        <v>3223</v>
      </c>
    </row>
    <row r="766" spans="1:13" x14ac:dyDescent="0.25">
      <c r="A766" t="s">
        <v>3224</v>
      </c>
      <c r="B766" t="s">
        <v>3225</v>
      </c>
      <c r="C766" t="s">
        <v>3226</v>
      </c>
      <c r="D766" t="str">
        <f t="shared" si="22"/>
        <v>SLPM-86474-1.mcd</v>
      </c>
      <c r="E766" t="str">
        <f t="shared" si="23"/>
        <v>SLPM-86474_1.mcd</v>
      </c>
      <c r="F766" t="s">
        <v>39816</v>
      </c>
      <c r="G766" t="s">
        <v>11</v>
      </c>
      <c r="H766" t="s">
        <v>3217</v>
      </c>
      <c r="I766" t="s">
        <v>13</v>
      </c>
      <c r="J766" t="s">
        <v>3217</v>
      </c>
      <c r="K766" s="1">
        <v>36636</v>
      </c>
      <c r="L766" t="s">
        <v>14</v>
      </c>
      <c r="M766" t="s">
        <v>3227</v>
      </c>
    </row>
    <row r="767" spans="1:13" x14ac:dyDescent="0.25">
      <c r="A767" t="s">
        <v>3228</v>
      </c>
      <c r="B767" t="s">
        <v>3229</v>
      </c>
      <c r="C767" t="s">
        <v>3230</v>
      </c>
      <c r="D767" t="str">
        <f t="shared" si="22"/>
        <v>SLPM-86680-1.mcd</v>
      </c>
      <c r="E767" t="str">
        <f t="shared" si="23"/>
        <v>SLPM-86680_1.mcd</v>
      </c>
      <c r="F767" t="s">
        <v>39817</v>
      </c>
      <c r="G767" t="s">
        <v>11</v>
      </c>
      <c r="H767" t="s">
        <v>3217</v>
      </c>
      <c r="I767" t="s">
        <v>13</v>
      </c>
      <c r="J767" t="s">
        <v>3217</v>
      </c>
      <c r="K767" s="1">
        <v>36916</v>
      </c>
      <c r="L767" t="s">
        <v>14</v>
      </c>
      <c r="M767" t="s">
        <v>3231</v>
      </c>
    </row>
    <row r="768" spans="1:13" x14ac:dyDescent="0.25">
      <c r="A768" t="s">
        <v>3232</v>
      </c>
      <c r="B768" t="s">
        <v>3233</v>
      </c>
      <c r="C768" t="s">
        <v>3234</v>
      </c>
      <c r="D768" t="str">
        <f t="shared" si="22"/>
        <v>SLPM-86716-1.mcd</v>
      </c>
      <c r="E768" t="str">
        <f t="shared" si="23"/>
        <v>SLPM-86716_1.mcd</v>
      </c>
      <c r="F768" t="s">
        <v>39818</v>
      </c>
      <c r="G768" t="s">
        <v>11</v>
      </c>
      <c r="H768" t="s">
        <v>3217</v>
      </c>
      <c r="I768" t="s">
        <v>13</v>
      </c>
      <c r="J768" t="s">
        <v>3217</v>
      </c>
      <c r="K768" s="1">
        <v>37007</v>
      </c>
      <c r="L768" t="s">
        <v>14</v>
      </c>
      <c r="M768" t="s">
        <v>3235</v>
      </c>
    </row>
    <row r="769" spans="1:13" x14ac:dyDescent="0.25">
      <c r="A769" t="s">
        <v>3236</v>
      </c>
      <c r="B769" t="s">
        <v>3237</v>
      </c>
      <c r="C769" t="s">
        <v>3238</v>
      </c>
      <c r="D769" t="str">
        <f t="shared" si="22"/>
        <v>SLPS-00262-1.mcd</v>
      </c>
      <c r="E769" t="str">
        <f t="shared" si="23"/>
        <v>SLPS-00262_1.mcd</v>
      </c>
      <c r="F769" t="s">
        <v>39819</v>
      </c>
      <c r="G769" t="s">
        <v>11</v>
      </c>
      <c r="H769" t="s">
        <v>2670</v>
      </c>
      <c r="I769" t="s">
        <v>680</v>
      </c>
      <c r="J769" t="s">
        <v>3239</v>
      </c>
      <c r="K769" s="1">
        <v>35132</v>
      </c>
      <c r="L769" t="s">
        <v>14</v>
      </c>
      <c r="M769" t="s">
        <v>3240</v>
      </c>
    </row>
    <row r="770" spans="1:13" x14ac:dyDescent="0.25">
      <c r="A770" t="s">
        <v>3236</v>
      </c>
      <c r="B770" t="s">
        <v>3241</v>
      </c>
      <c r="C770" t="s">
        <v>3242</v>
      </c>
      <c r="D770" t="str">
        <f t="shared" si="22"/>
        <v>SLPS-00260-1.mcd</v>
      </c>
      <c r="E770" t="str">
        <f t="shared" si="23"/>
        <v>SLPS-00260_1.mcd</v>
      </c>
      <c r="F770" t="s">
        <v>39820</v>
      </c>
      <c r="G770" t="s">
        <v>11</v>
      </c>
      <c r="H770" t="s">
        <v>2670</v>
      </c>
      <c r="I770" t="s">
        <v>680</v>
      </c>
      <c r="J770" t="s">
        <v>3239</v>
      </c>
      <c r="K770" s="1">
        <v>35132</v>
      </c>
      <c r="L770" t="s">
        <v>14</v>
      </c>
      <c r="M770" t="s">
        <v>3243</v>
      </c>
    </row>
    <row r="771" spans="1:13" x14ac:dyDescent="0.25">
      <c r="A771" t="s">
        <v>3244</v>
      </c>
      <c r="B771" t="s">
        <v>3245</v>
      </c>
      <c r="C771" t="s">
        <v>3246</v>
      </c>
      <c r="D771" t="str">
        <f t="shared" ref="D771:D834" si="24">_xlfn.CONCAT(C771,$N$2)</f>
        <v>SLPS-02294-1.mcd</v>
      </c>
      <c r="E771" t="str">
        <f t="shared" ref="E771:E834" si="25">_xlfn.CONCAT(C771,$N$3)</f>
        <v>SLPS-02294_1.mcd</v>
      </c>
      <c r="F771" t="s">
        <v>39821</v>
      </c>
      <c r="G771" t="s">
        <v>11</v>
      </c>
      <c r="H771" t="s">
        <v>3247</v>
      </c>
      <c r="I771" t="s">
        <v>726</v>
      </c>
      <c r="J771" t="s">
        <v>3247</v>
      </c>
      <c r="K771" s="1">
        <v>36573</v>
      </c>
      <c r="L771" t="s">
        <v>14</v>
      </c>
      <c r="M771" t="s">
        <v>3248</v>
      </c>
    </row>
    <row r="772" spans="1:13" x14ac:dyDescent="0.25">
      <c r="A772" t="s">
        <v>3249</v>
      </c>
      <c r="B772" t="s">
        <v>3250</v>
      </c>
      <c r="C772" t="s">
        <v>3251</v>
      </c>
      <c r="D772" t="str">
        <f t="shared" si="24"/>
        <v>SLUS-00648-1.mcd</v>
      </c>
      <c r="E772" t="str">
        <f t="shared" si="25"/>
        <v>SLUS-00648_1.mcd</v>
      </c>
      <c r="F772" t="s">
        <v>39822</v>
      </c>
      <c r="G772" t="s">
        <v>51</v>
      </c>
      <c r="H772" t="s">
        <v>3252</v>
      </c>
      <c r="I772" t="s">
        <v>2685</v>
      </c>
      <c r="J772" t="s">
        <v>3253</v>
      </c>
      <c r="K772" s="1">
        <v>36482</v>
      </c>
      <c r="L772" t="s">
        <v>57</v>
      </c>
      <c r="M772" t="s">
        <v>3254</v>
      </c>
    </row>
    <row r="773" spans="1:13" x14ac:dyDescent="0.25">
      <c r="A773" t="s">
        <v>3255</v>
      </c>
      <c r="B773" t="s">
        <v>3256</v>
      </c>
      <c r="C773" t="s">
        <v>3257</v>
      </c>
      <c r="D773" t="str">
        <f t="shared" si="24"/>
        <v>SLES-00407-1.mcd</v>
      </c>
      <c r="E773" t="str">
        <f t="shared" si="25"/>
        <v>SLES-00407_1.mcd</v>
      </c>
      <c r="F773" t="s">
        <v>39823</v>
      </c>
      <c r="G773" t="s">
        <v>51</v>
      </c>
      <c r="H773" t="s">
        <v>3258</v>
      </c>
      <c r="I773" t="s">
        <v>220</v>
      </c>
      <c r="J773" t="s">
        <v>158</v>
      </c>
      <c r="K773" s="1">
        <v>35471</v>
      </c>
      <c r="L773" t="s">
        <v>28</v>
      </c>
      <c r="M773" t="s">
        <v>3259</v>
      </c>
    </row>
    <row r="774" spans="1:13" x14ac:dyDescent="0.25">
      <c r="A774" t="s">
        <v>3255</v>
      </c>
      <c r="B774" t="s">
        <v>3260</v>
      </c>
      <c r="C774" t="s">
        <v>3261</v>
      </c>
      <c r="D774" t="str">
        <f t="shared" si="24"/>
        <v>SLPS-00663-1.mcd</v>
      </c>
      <c r="E774" t="str">
        <f t="shared" si="25"/>
        <v>SLPS-00663_1.mcd</v>
      </c>
      <c r="F774" t="s">
        <v>39824</v>
      </c>
      <c r="G774" t="s">
        <v>51</v>
      </c>
      <c r="H774" t="s">
        <v>3258</v>
      </c>
      <c r="I774" t="s">
        <v>220</v>
      </c>
      <c r="J774" t="s">
        <v>158</v>
      </c>
      <c r="K774" s="1">
        <v>35426</v>
      </c>
      <c r="L774" t="s">
        <v>14</v>
      </c>
      <c r="M774" t="s">
        <v>3262</v>
      </c>
    </row>
    <row r="775" spans="1:13" x14ac:dyDescent="0.25">
      <c r="A775" t="s">
        <v>3255</v>
      </c>
      <c r="B775" t="s">
        <v>3263</v>
      </c>
      <c r="C775" t="s">
        <v>3264</v>
      </c>
      <c r="D775" t="str">
        <f t="shared" si="24"/>
        <v>SLUS-00321-1.mcd</v>
      </c>
      <c r="E775" t="str">
        <f t="shared" si="25"/>
        <v>SLUS-00321_1.mcd</v>
      </c>
      <c r="F775" t="s">
        <v>39825</v>
      </c>
      <c r="G775" t="s">
        <v>51</v>
      </c>
      <c r="H775" t="s">
        <v>3258</v>
      </c>
      <c r="I775" t="s">
        <v>220</v>
      </c>
      <c r="J775" t="s">
        <v>158</v>
      </c>
      <c r="K775" s="1">
        <v>35362</v>
      </c>
      <c r="L775" t="s">
        <v>57</v>
      </c>
      <c r="M775" t="s">
        <v>3262</v>
      </c>
    </row>
    <row r="776" spans="1:13" x14ac:dyDescent="0.25">
      <c r="A776" t="s">
        <v>3265</v>
      </c>
      <c r="B776" t="s">
        <v>3266</v>
      </c>
      <c r="C776" t="s">
        <v>3267</v>
      </c>
      <c r="D776" t="str">
        <f t="shared" si="24"/>
        <v>SLPS-01983-1.mcd</v>
      </c>
      <c r="E776" t="str">
        <f t="shared" si="25"/>
        <v>SLPS-01983_1.mcd</v>
      </c>
      <c r="F776" t="s">
        <v>39826</v>
      </c>
      <c r="G776" t="s">
        <v>11</v>
      </c>
      <c r="H776" t="s">
        <v>1103</v>
      </c>
      <c r="I776" t="s">
        <v>3268</v>
      </c>
      <c r="J776" t="s">
        <v>1103</v>
      </c>
      <c r="K776" s="1">
        <v>36809</v>
      </c>
      <c r="L776" t="s">
        <v>14</v>
      </c>
      <c r="M776" t="s">
        <v>3269</v>
      </c>
    </row>
    <row r="777" spans="1:13" x14ac:dyDescent="0.25">
      <c r="A777" t="s">
        <v>3270</v>
      </c>
      <c r="B777" t="s">
        <v>3271</v>
      </c>
      <c r="C777" t="s">
        <v>3272</v>
      </c>
      <c r="D777" t="str">
        <f t="shared" si="24"/>
        <v>SLPS-02962-1.mcd</v>
      </c>
      <c r="E777" t="str">
        <f t="shared" si="25"/>
        <v>SLPS-02962_1.mcd</v>
      </c>
      <c r="F777" t="s">
        <v>39827</v>
      </c>
      <c r="G777" t="s">
        <v>11</v>
      </c>
      <c r="H777" t="s">
        <v>3273</v>
      </c>
      <c r="I777" t="s">
        <v>1338</v>
      </c>
      <c r="J777" t="s">
        <v>3274</v>
      </c>
      <c r="K777" s="1">
        <v>36874</v>
      </c>
      <c r="L777" t="s">
        <v>14</v>
      </c>
      <c r="M777" t="s">
        <v>3275</v>
      </c>
    </row>
    <row r="778" spans="1:13" x14ac:dyDescent="0.25">
      <c r="A778" t="s">
        <v>3276</v>
      </c>
      <c r="B778" t="s">
        <v>3277</v>
      </c>
      <c r="C778" t="s">
        <v>3278</v>
      </c>
      <c r="D778" t="str">
        <f t="shared" si="24"/>
        <v>SLPS-02963-1.mcd</v>
      </c>
      <c r="E778" t="str">
        <f t="shared" si="25"/>
        <v>SLPS-02963_1.mcd</v>
      </c>
      <c r="F778" t="s">
        <v>39828</v>
      </c>
      <c r="G778" t="s">
        <v>11</v>
      </c>
      <c r="H778" t="s">
        <v>3273</v>
      </c>
      <c r="I778" t="s">
        <v>1338</v>
      </c>
      <c r="J778" t="s">
        <v>3274</v>
      </c>
      <c r="K778" s="1">
        <v>36874</v>
      </c>
      <c r="L778" t="s">
        <v>14</v>
      </c>
      <c r="M778" t="s">
        <v>3275</v>
      </c>
    </row>
    <row r="779" spans="1:13" x14ac:dyDescent="0.25">
      <c r="A779" t="s">
        <v>3279</v>
      </c>
      <c r="B779" t="s">
        <v>3280</v>
      </c>
      <c r="C779" t="s">
        <v>3281</v>
      </c>
      <c r="D779" t="str">
        <f t="shared" si="24"/>
        <v>SLPS-03573-1.mcd</v>
      </c>
      <c r="E779" t="str">
        <f t="shared" si="25"/>
        <v>SLPS-03573_1.mcd</v>
      </c>
      <c r="F779" t="s">
        <v>39829</v>
      </c>
      <c r="G779" t="s">
        <v>11</v>
      </c>
      <c r="H779" t="s">
        <v>3273</v>
      </c>
      <c r="I779" t="s">
        <v>1338</v>
      </c>
      <c r="J779" t="s">
        <v>3274</v>
      </c>
      <c r="K779" s="1">
        <v>38120</v>
      </c>
      <c r="L779" t="s">
        <v>14</v>
      </c>
      <c r="M779" t="s">
        <v>3282</v>
      </c>
    </row>
    <row r="780" spans="1:13" x14ac:dyDescent="0.25">
      <c r="A780" t="s">
        <v>3279</v>
      </c>
      <c r="B780" t="s">
        <v>3283</v>
      </c>
      <c r="C780" t="s">
        <v>3284</v>
      </c>
      <c r="D780" t="str">
        <f t="shared" si="24"/>
        <v>SLPS-03571-1.mcd</v>
      </c>
      <c r="E780" t="str">
        <f t="shared" si="25"/>
        <v>SLPS-03571_1.mcd</v>
      </c>
      <c r="F780" t="s">
        <v>39830</v>
      </c>
      <c r="G780" t="s">
        <v>11</v>
      </c>
      <c r="H780" t="s">
        <v>3273</v>
      </c>
      <c r="I780" t="s">
        <v>1338</v>
      </c>
      <c r="J780" t="s">
        <v>3274</v>
      </c>
      <c r="K780" s="1">
        <v>38120</v>
      </c>
      <c r="L780" t="s">
        <v>14</v>
      </c>
      <c r="M780" t="s">
        <v>3282</v>
      </c>
    </row>
    <row r="781" spans="1:13" x14ac:dyDescent="0.25">
      <c r="A781" t="s">
        <v>3285</v>
      </c>
      <c r="B781" t="s">
        <v>3286</v>
      </c>
      <c r="C781" t="s">
        <v>3287</v>
      </c>
      <c r="D781" t="str">
        <f t="shared" si="24"/>
        <v>SLPS-03574-1.mcd</v>
      </c>
      <c r="E781" t="str">
        <f t="shared" si="25"/>
        <v>SLPS-03574_1.mcd</v>
      </c>
      <c r="F781" t="s">
        <v>39831</v>
      </c>
      <c r="G781" t="s">
        <v>11</v>
      </c>
      <c r="H781" t="s">
        <v>3273</v>
      </c>
      <c r="I781" t="s">
        <v>1338</v>
      </c>
      <c r="J781" t="s">
        <v>3274</v>
      </c>
      <c r="K781" s="1">
        <v>38120</v>
      </c>
      <c r="L781" t="s">
        <v>14</v>
      </c>
      <c r="M781" t="s">
        <v>3282</v>
      </c>
    </row>
    <row r="782" spans="1:13" x14ac:dyDescent="0.25">
      <c r="A782" t="s">
        <v>3285</v>
      </c>
      <c r="B782" t="s">
        <v>3288</v>
      </c>
      <c r="C782" t="s">
        <v>3289</v>
      </c>
      <c r="D782" t="str">
        <f t="shared" si="24"/>
        <v>SLPS-03572-1.mcd</v>
      </c>
      <c r="E782" t="str">
        <f t="shared" si="25"/>
        <v>SLPS-03572_1.mcd</v>
      </c>
      <c r="F782" t="s">
        <v>39832</v>
      </c>
      <c r="G782" t="s">
        <v>11</v>
      </c>
      <c r="H782" t="s">
        <v>3273</v>
      </c>
      <c r="I782" t="s">
        <v>1338</v>
      </c>
      <c r="J782" t="s">
        <v>3274</v>
      </c>
      <c r="K782" s="1">
        <v>38120</v>
      </c>
      <c r="L782" t="s">
        <v>14</v>
      </c>
      <c r="M782" t="s">
        <v>3282</v>
      </c>
    </row>
    <row r="783" spans="1:13" x14ac:dyDescent="0.25">
      <c r="A783" t="s">
        <v>3290</v>
      </c>
      <c r="B783" t="s">
        <v>3291</v>
      </c>
      <c r="C783" t="s">
        <v>3292</v>
      </c>
      <c r="D783" t="str">
        <f t="shared" si="24"/>
        <v>SLES-03213-1.mcd</v>
      </c>
      <c r="E783" t="str">
        <f t="shared" si="25"/>
        <v>SLES-03213_1.mcd</v>
      </c>
      <c r="F783" t="s">
        <v>39833</v>
      </c>
      <c r="G783" t="s">
        <v>51</v>
      </c>
      <c r="H783" t="s">
        <v>3293</v>
      </c>
      <c r="I783" t="s">
        <v>112</v>
      </c>
      <c r="J783" t="s">
        <v>1210</v>
      </c>
      <c r="K783" s="1">
        <v>36858</v>
      </c>
      <c r="L783" t="s">
        <v>28</v>
      </c>
      <c r="M783" t="s">
        <v>3294</v>
      </c>
    </row>
    <row r="784" spans="1:13" x14ac:dyDescent="0.25">
      <c r="A784" t="s">
        <v>3290</v>
      </c>
      <c r="B784" t="s">
        <v>3295</v>
      </c>
      <c r="C784" t="s">
        <v>3292</v>
      </c>
      <c r="D784" t="str">
        <f t="shared" si="24"/>
        <v>SLES-03213-1.mcd</v>
      </c>
      <c r="E784" t="str">
        <f t="shared" si="25"/>
        <v>SLES-03213_1.mcd</v>
      </c>
      <c r="F784" t="s">
        <v>39833</v>
      </c>
      <c r="G784" t="s">
        <v>51</v>
      </c>
      <c r="H784" t="s">
        <v>3293</v>
      </c>
      <c r="I784" t="s">
        <v>112</v>
      </c>
      <c r="J784" t="s">
        <v>1210</v>
      </c>
      <c r="K784" s="1">
        <v>36858</v>
      </c>
      <c r="L784" t="s">
        <v>28</v>
      </c>
      <c r="M784" t="s">
        <v>3294</v>
      </c>
    </row>
    <row r="785" spans="1:13" x14ac:dyDescent="0.25">
      <c r="A785" t="s">
        <v>3290</v>
      </c>
      <c r="B785" t="s">
        <v>3296</v>
      </c>
      <c r="C785" t="s">
        <v>3297</v>
      </c>
      <c r="D785" t="str">
        <f t="shared" si="24"/>
        <v>SLES-03214-1.mcd</v>
      </c>
      <c r="E785" t="str">
        <f t="shared" si="25"/>
        <v>SLES-03214_1.mcd</v>
      </c>
      <c r="F785" t="s">
        <v>39834</v>
      </c>
      <c r="G785" t="s">
        <v>24</v>
      </c>
      <c r="H785" t="s">
        <v>3293</v>
      </c>
      <c r="I785" t="s">
        <v>112</v>
      </c>
      <c r="J785" t="s">
        <v>1210</v>
      </c>
      <c r="K785" s="1">
        <v>36858</v>
      </c>
      <c r="L785" t="s">
        <v>28</v>
      </c>
      <c r="M785" t="s">
        <v>3298</v>
      </c>
    </row>
    <row r="786" spans="1:13" x14ac:dyDescent="0.25">
      <c r="A786" t="s">
        <v>3290</v>
      </c>
      <c r="B786" t="s">
        <v>3299</v>
      </c>
      <c r="C786" t="s">
        <v>3300</v>
      </c>
      <c r="D786" t="str">
        <f t="shared" si="24"/>
        <v>SLES-03215-1.mcd</v>
      </c>
      <c r="E786" t="str">
        <f t="shared" si="25"/>
        <v>SLES-03215_1.mcd</v>
      </c>
      <c r="F786" t="s">
        <v>39835</v>
      </c>
      <c r="G786" t="s">
        <v>33</v>
      </c>
      <c r="H786" t="s">
        <v>3293</v>
      </c>
      <c r="I786" t="s">
        <v>112</v>
      </c>
      <c r="J786" t="s">
        <v>1210</v>
      </c>
      <c r="K786" s="1">
        <v>36858</v>
      </c>
      <c r="L786" t="s">
        <v>28</v>
      </c>
      <c r="M786" t="s">
        <v>3301</v>
      </c>
    </row>
    <row r="787" spans="1:13" x14ac:dyDescent="0.25">
      <c r="A787" t="s">
        <v>3290</v>
      </c>
      <c r="B787" t="s">
        <v>3302</v>
      </c>
      <c r="C787" t="s">
        <v>3303</v>
      </c>
      <c r="D787" t="str">
        <f t="shared" si="24"/>
        <v>SLUS-01215-1.mcd</v>
      </c>
      <c r="E787" t="str">
        <f t="shared" si="25"/>
        <v>SLUS-01215_1.mcd</v>
      </c>
      <c r="F787" t="s">
        <v>39836</v>
      </c>
      <c r="G787" t="s">
        <v>51</v>
      </c>
      <c r="H787" t="s">
        <v>3293</v>
      </c>
      <c r="I787" t="s">
        <v>112</v>
      </c>
      <c r="J787" t="s">
        <v>1210</v>
      </c>
      <c r="K787" s="1">
        <v>36858</v>
      </c>
      <c r="L787" t="s">
        <v>57</v>
      </c>
      <c r="M787" t="s">
        <v>3304</v>
      </c>
    </row>
    <row r="788" spans="1:13" x14ac:dyDescent="0.25">
      <c r="A788" t="s">
        <v>3305</v>
      </c>
      <c r="B788" t="s">
        <v>3306</v>
      </c>
      <c r="C788" t="s">
        <v>3307</v>
      </c>
      <c r="D788" t="str">
        <f t="shared" si="24"/>
        <v>SLPM-86602-1.mcd</v>
      </c>
      <c r="E788" t="str">
        <f t="shared" si="25"/>
        <v>SLPM-86602_1.mcd</v>
      </c>
      <c r="F788" t="s">
        <v>39837</v>
      </c>
      <c r="G788" t="s">
        <v>11</v>
      </c>
      <c r="H788" t="s">
        <v>3308</v>
      </c>
      <c r="I788" t="s">
        <v>2384</v>
      </c>
      <c r="J788" t="s">
        <v>2069</v>
      </c>
      <c r="K788" s="1">
        <v>36797</v>
      </c>
      <c r="L788" t="s">
        <v>14</v>
      </c>
      <c r="M788" t="s">
        <v>3309</v>
      </c>
    </row>
    <row r="789" spans="1:13" x14ac:dyDescent="0.25">
      <c r="A789" t="s">
        <v>3310</v>
      </c>
      <c r="B789" t="s">
        <v>3311</v>
      </c>
      <c r="C789" t="s">
        <v>3312</v>
      </c>
      <c r="D789" t="str">
        <f t="shared" si="24"/>
        <v>SLPS-01795-1.mcd</v>
      </c>
      <c r="E789" t="str">
        <f t="shared" si="25"/>
        <v>SLPS-01795_1.mcd</v>
      </c>
      <c r="F789" t="s">
        <v>39838</v>
      </c>
      <c r="G789" t="s">
        <v>11</v>
      </c>
      <c r="H789" t="s">
        <v>2297</v>
      </c>
      <c r="I789" t="s">
        <v>3313</v>
      </c>
      <c r="J789" t="s">
        <v>2297</v>
      </c>
      <c r="K789" s="1">
        <v>36342</v>
      </c>
      <c r="L789" t="s">
        <v>14</v>
      </c>
      <c r="M789" t="s">
        <v>3314</v>
      </c>
    </row>
    <row r="790" spans="1:13" x14ac:dyDescent="0.25">
      <c r="A790" t="s">
        <v>3315</v>
      </c>
      <c r="B790" t="s">
        <v>3316</v>
      </c>
      <c r="C790" t="s">
        <v>3317</v>
      </c>
      <c r="D790" t="str">
        <f t="shared" si="24"/>
        <v>SLES-00349-1.mcd</v>
      </c>
      <c r="E790" t="str">
        <f t="shared" si="25"/>
        <v>SLES-00349_1.mcd</v>
      </c>
      <c r="F790" t="s">
        <v>39839</v>
      </c>
      <c r="G790" t="s">
        <v>51</v>
      </c>
      <c r="H790" t="s">
        <v>3318</v>
      </c>
      <c r="I790" t="s">
        <v>1815</v>
      </c>
      <c r="J790" t="s">
        <v>3319</v>
      </c>
      <c r="K790" s="1">
        <v>35353</v>
      </c>
      <c r="L790" t="s">
        <v>28</v>
      </c>
      <c r="M790" t="s">
        <v>3320</v>
      </c>
    </row>
    <row r="791" spans="1:13" x14ac:dyDescent="0.25">
      <c r="A791" t="s">
        <v>3315</v>
      </c>
      <c r="B791" t="s">
        <v>3321</v>
      </c>
      <c r="C791" t="s">
        <v>3322</v>
      </c>
      <c r="D791" t="str">
        <f t="shared" si="24"/>
        <v>SLES-00350-1.mcd</v>
      </c>
      <c r="E791" t="str">
        <f t="shared" si="25"/>
        <v>SLES-00350_1.mcd</v>
      </c>
      <c r="F791" t="s">
        <v>39840</v>
      </c>
      <c r="G791" t="s">
        <v>24</v>
      </c>
      <c r="H791" t="s">
        <v>3318</v>
      </c>
      <c r="I791" t="s">
        <v>1815</v>
      </c>
      <c r="J791" t="s">
        <v>3319</v>
      </c>
      <c r="K791" s="1">
        <v>35353</v>
      </c>
      <c r="L791" t="s">
        <v>28</v>
      </c>
      <c r="M791" t="s">
        <v>3320</v>
      </c>
    </row>
    <row r="792" spans="1:13" x14ac:dyDescent="0.25">
      <c r="A792" t="s">
        <v>3315</v>
      </c>
      <c r="B792" t="s">
        <v>3323</v>
      </c>
      <c r="C792" t="s">
        <v>3324</v>
      </c>
      <c r="D792" t="str">
        <f t="shared" si="24"/>
        <v>SLES-00351-1.mcd</v>
      </c>
      <c r="E792" t="str">
        <f t="shared" si="25"/>
        <v>SLES-00351_1.mcd</v>
      </c>
      <c r="F792" t="s">
        <v>39841</v>
      </c>
      <c r="G792" t="s">
        <v>33</v>
      </c>
      <c r="H792" t="s">
        <v>3318</v>
      </c>
      <c r="I792" t="s">
        <v>1815</v>
      </c>
      <c r="J792" t="s">
        <v>3319</v>
      </c>
      <c r="K792" s="1">
        <v>35353</v>
      </c>
      <c r="L792" t="s">
        <v>28</v>
      </c>
      <c r="M792" t="s">
        <v>3320</v>
      </c>
    </row>
    <row r="793" spans="1:13" x14ac:dyDescent="0.25">
      <c r="A793" t="s">
        <v>3315</v>
      </c>
      <c r="B793" t="s">
        <v>3325</v>
      </c>
      <c r="C793" t="s">
        <v>3326</v>
      </c>
      <c r="D793" t="str">
        <f t="shared" si="24"/>
        <v>SLPS-00798-1.mcd</v>
      </c>
      <c r="E793" t="str">
        <f t="shared" si="25"/>
        <v>SLPS-00798_1.mcd</v>
      </c>
      <c r="F793" t="s">
        <v>39842</v>
      </c>
      <c r="G793" t="s">
        <v>11</v>
      </c>
      <c r="H793" t="s">
        <v>3318</v>
      </c>
      <c r="I793" t="s">
        <v>1815</v>
      </c>
      <c r="J793" t="s">
        <v>158</v>
      </c>
      <c r="K793" s="1">
        <v>35573</v>
      </c>
      <c r="L793" t="s">
        <v>14</v>
      </c>
      <c r="M793" t="s">
        <v>3327</v>
      </c>
    </row>
    <row r="794" spans="1:13" x14ac:dyDescent="0.25">
      <c r="A794" t="s">
        <v>3328</v>
      </c>
      <c r="B794" t="s">
        <v>3329</v>
      </c>
      <c r="C794" t="s">
        <v>3330</v>
      </c>
      <c r="D794" t="str">
        <f t="shared" si="24"/>
        <v>SLES-00476-1.mcd</v>
      </c>
      <c r="E794" t="str">
        <f t="shared" si="25"/>
        <v>SLES-00476_1.mcd</v>
      </c>
      <c r="F794" t="s">
        <v>39843</v>
      </c>
      <c r="G794" t="s">
        <v>292</v>
      </c>
      <c r="H794" t="s">
        <v>3331</v>
      </c>
      <c r="I794" t="s">
        <v>477</v>
      </c>
      <c r="J794" t="s">
        <v>1210</v>
      </c>
      <c r="K794" s="1">
        <v>35384</v>
      </c>
      <c r="L794" t="s">
        <v>28</v>
      </c>
      <c r="M794" t="s">
        <v>3332</v>
      </c>
    </row>
    <row r="795" spans="1:13" x14ac:dyDescent="0.25">
      <c r="A795" t="s">
        <v>3328</v>
      </c>
      <c r="B795" t="s">
        <v>3333</v>
      </c>
      <c r="C795" t="s">
        <v>3334</v>
      </c>
      <c r="D795" t="str">
        <f t="shared" si="24"/>
        <v>SLUS-00219-1.mcd</v>
      </c>
      <c r="E795" t="str">
        <f t="shared" si="25"/>
        <v>SLUS-00219_1.mcd</v>
      </c>
      <c r="F795" t="s">
        <v>39844</v>
      </c>
      <c r="G795" t="s">
        <v>51</v>
      </c>
      <c r="H795" t="s">
        <v>3331</v>
      </c>
      <c r="I795" t="s">
        <v>477</v>
      </c>
      <c r="J795" t="s">
        <v>1210</v>
      </c>
      <c r="K795" s="1">
        <v>35360</v>
      </c>
      <c r="L795" t="s">
        <v>57</v>
      </c>
      <c r="M795" t="s">
        <v>3335</v>
      </c>
    </row>
    <row r="796" spans="1:13" x14ac:dyDescent="0.25">
      <c r="A796" t="s">
        <v>3336</v>
      </c>
      <c r="B796" t="s">
        <v>3337</v>
      </c>
      <c r="C796" t="s">
        <v>3338</v>
      </c>
      <c r="D796" t="str">
        <f t="shared" si="24"/>
        <v>SLUS-01380-1.mcd</v>
      </c>
      <c r="E796" t="str">
        <f t="shared" si="25"/>
        <v>SLUS-01380_1.mcd</v>
      </c>
      <c r="F796" t="s">
        <v>39845</v>
      </c>
      <c r="G796" t="s">
        <v>51</v>
      </c>
      <c r="H796" t="s">
        <v>3339</v>
      </c>
      <c r="I796" t="s">
        <v>720</v>
      </c>
      <c r="J796" t="s">
        <v>2741</v>
      </c>
      <c r="K796" s="1">
        <v>37035</v>
      </c>
      <c r="L796" t="s">
        <v>57</v>
      </c>
      <c r="M796" t="s">
        <v>3340</v>
      </c>
    </row>
    <row r="797" spans="1:13" x14ac:dyDescent="0.25">
      <c r="A797" t="s">
        <v>3336</v>
      </c>
      <c r="B797" t="s">
        <v>3341</v>
      </c>
      <c r="C797" t="s">
        <v>3338</v>
      </c>
      <c r="D797" t="str">
        <f t="shared" si="24"/>
        <v>SLUS-01380-1.mcd</v>
      </c>
      <c r="E797" t="str">
        <f t="shared" si="25"/>
        <v>SLUS-01380_1.mcd</v>
      </c>
      <c r="F797" t="s">
        <v>39845</v>
      </c>
      <c r="G797" t="s">
        <v>51</v>
      </c>
      <c r="H797" t="s">
        <v>3339</v>
      </c>
      <c r="I797" t="s">
        <v>720</v>
      </c>
      <c r="J797" t="s">
        <v>2741</v>
      </c>
      <c r="K797" s="1">
        <v>37035</v>
      </c>
      <c r="L797" t="s">
        <v>57</v>
      </c>
      <c r="M797" t="s">
        <v>3340</v>
      </c>
    </row>
    <row r="798" spans="1:13" x14ac:dyDescent="0.25">
      <c r="A798" t="s">
        <v>3342</v>
      </c>
      <c r="B798" t="s">
        <v>3343</v>
      </c>
      <c r="C798" t="s">
        <v>3344</v>
      </c>
      <c r="D798" t="str">
        <f t="shared" si="24"/>
        <v>SLES-01169-1.mcd</v>
      </c>
      <c r="E798" t="str">
        <f t="shared" si="25"/>
        <v>SLES-01169_1.mcd</v>
      </c>
      <c r="F798" t="s">
        <v>39846</v>
      </c>
      <c r="G798" t="s">
        <v>51</v>
      </c>
      <c r="H798" t="s">
        <v>3345</v>
      </c>
      <c r="I798" t="s">
        <v>835</v>
      </c>
      <c r="J798" t="s">
        <v>208</v>
      </c>
      <c r="K798" s="1">
        <v>35983</v>
      </c>
      <c r="L798" t="s">
        <v>28</v>
      </c>
      <c r="M798" t="s">
        <v>3346</v>
      </c>
    </row>
    <row r="799" spans="1:13" x14ac:dyDescent="0.25">
      <c r="A799" t="s">
        <v>3347</v>
      </c>
      <c r="B799" t="s">
        <v>3348</v>
      </c>
      <c r="C799" t="s">
        <v>3349</v>
      </c>
      <c r="D799" t="str">
        <f t="shared" si="24"/>
        <v>SLED-01272-1.mcd</v>
      </c>
      <c r="E799" t="str">
        <f t="shared" si="25"/>
        <v>SLED-01272_1.mcd</v>
      </c>
      <c r="F799" t="s">
        <v>39847</v>
      </c>
      <c r="G799" t="s">
        <v>51</v>
      </c>
      <c r="H799" t="s">
        <v>89</v>
      </c>
      <c r="I799" t="s">
        <v>89</v>
      </c>
      <c r="J799" t="s">
        <v>89</v>
      </c>
      <c r="K799" t="s">
        <v>89</v>
      </c>
      <c r="L799" t="s">
        <v>28</v>
      </c>
      <c r="M799" t="s">
        <v>3350</v>
      </c>
    </row>
    <row r="800" spans="1:13" x14ac:dyDescent="0.25">
      <c r="A800" t="s">
        <v>3342</v>
      </c>
      <c r="B800" t="s">
        <v>3351</v>
      </c>
      <c r="C800" t="s">
        <v>3352</v>
      </c>
      <c r="D800" t="str">
        <f t="shared" si="24"/>
        <v>SLES-01192-1.mcd</v>
      </c>
      <c r="E800" t="str">
        <f t="shared" si="25"/>
        <v>SLES-01192_1.mcd</v>
      </c>
      <c r="F800" t="s">
        <v>39848</v>
      </c>
      <c r="G800" t="s">
        <v>24</v>
      </c>
      <c r="H800" t="s">
        <v>3345</v>
      </c>
      <c r="I800" t="s">
        <v>835</v>
      </c>
      <c r="J800" t="s">
        <v>208</v>
      </c>
      <c r="K800" s="1">
        <v>35983</v>
      </c>
      <c r="L800" t="s">
        <v>28</v>
      </c>
      <c r="M800" t="s">
        <v>3353</v>
      </c>
    </row>
    <row r="801" spans="1:13" x14ac:dyDescent="0.25">
      <c r="A801" t="s">
        <v>3342</v>
      </c>
      <c r="B801" t="s">
        <v>3354</v>
      </c>
      <c r="C801" t="s">
        <v>3355</v>
      </c>
      <c r="D801" t="str">
        <f t="shared" si="24"/>
        <v>SLUS-00642-1.mcd</v>
      </c>
      <c r="E801" t="str">
        <f t="shared" si="25"/>
        <v>SLUS-00642_1.mcd</v>
      </c>
      <c r="F801" t="s">
        <v>39849</v>
      </c>
      <c r="G801" t="s">
        <v>51</v>
      </c>
      <c r="H801" t="s">
        <v>3345</v>
      </c>
      <c r="I801" t="s">
        <v>835</v>
      </c>
      <c r="J801" t="s">
        <v>208</v>
      </c>
      <c r="K801" s="1">
        <v>36215</v>
      </c>
      <c r="L801" t="s">
        <v>57</v>
      </c>
      <c r="M801" t="s">
        <v>3356</v>
      </c>
    </row>
    <row r="802" spans="1:13" x14ac:dyDescent="0.25">
      <c r="A802" t="s">
        <v>3357</v>
      </c>
      <c r="B802" t="s">
        <v>3358</v>
      </c>
      <c r="C802" t="s">
        <v>3359</v>
      </c>
      <c r="D802" t="str">
        <f t="shared" si="24"/>
        <v>SLES-02273-1.mcd</v>
      </c>
      <c r="E802" t="str">
        <f t="shared" si="25"/>
        <v>SLES-02273_1.mcd</v>
      </c>
      <c r="F802" t="s">
        <v>39850</v>
      </c>
      <c r="G802" t="s">
        <v>292</v>
      </c>
      <c r="H802" t="s">
        <v>2306</v>
      </c>
      <c r="I802" t="s">
        <v>509</v>
      </c>
      <c r="J802" t="s">
        <v>2306</v>
      </c>
      <c r="K802" s="1">
        <v>36777</v>
      </c>
      <c r="L802" t="s">
        <v>28</v>
      </c>
      <c r="M802" t="s">
        <v>3360</v>
      </c>
    </row>
    <row r="803" spans="1:13" x14ac:dyDescent="0.25">
      <c r="A803" t="s">
        <v>3357</v>
      </c>
      <c r="B803" t="s">
        <v>3361</v>
      </c>
      <c r="C803" t="s">
        <v>3362</v>
      </c>
      <c r="D803" t="str">
        <f t="shared" si="24"/>
        <v>SLUS-01031-1.mcd</v>
      </c>
      <c r="E803" t="str">
        <f t="shared" si="25"/>
        <v>SLUS-01031_1.mcd</v>
      </c>
      <c r="F803" t="s">
        <v>39851</v>
      </c>
      <c r="G803" t="s">
        <v>51</v>
      </c>
      <c r="H803" t="s">
        <v>2306</v>
      </c>
      <c r="I803" t="s">
        <v>509</v>
      </c>
      <c r="J803" t="s">
        <v>3363</v>
      </c>
      <c r="K803" s="1">
        <v>37223</v>
      </c>
      <c r="L803" t="s">
        <v>57</v>
      </c>
      <c r="M803" t="s">
        <v>3364</v>
      </c>
    </row>
    <row r="804" spans="1:13" x14ac:dyDescent="0.25">
      <c r="A804" t="s">
        <v>3365</v>
      </c>
      <c r="B804" t="s">
        <v>3366</v>
      </c>
      <c r="C804" t="s">
        <v>3367</v>
      </c>
      <c r="D804" t="str">
        <f t="shared" si="24"/>
        <v>SLPS-02617-1.mcd</v>
      </c>
      <c r="E804" t="str">
        <f t="shared" si="25"/>
        <v>SLPS-02617_1.mcd</v>
      </c>
      <c r="F804" t="s">
        <v>39852</v>
      </c>
      <c r="G804" t="s">
        <v>11</v>
      </c>
      <c r="H804" t="s">
        <v>2306</v>
      </c>
      <c r="I804" t="s">
        <v>509</v>
      </c>
      <c r="J804" t="s">
        <v>2306</v>
      </c>
      <c r="K804" s="1">
        <v>36720</v>
      </c>
      <c r="L804" t="s">
        <v>14</v>
      </c>
      <c r="M804" t="s">
        <v>3368</v>
      </c>
    </row>
    <row r="805" spans="1:13" x14ac:dyDescent="0.25">
      <c r="A805" t="s">
        <v>3369</v>
      </c>
      <c r="B805" t="s">
        <v>3370</v>
      </c>
      <c r="C805" t="s">
        <v>3371</v>
      </c>
      <c r="D805" t="str">
        <f t="shared" si="24"/>
        <v>SCES-01224-1.mcd</v>
      </c>
      <c r="E805" t="str">
        <f t="shared" si="25"/>
        <v>SCES-01224_1.mcd</v>
      </c>
      <c r="F805" t="s">
        <v>39853</v>
      </c>
      <c r="G805" t="s">
        <v>292</v>
      </c>
      <c r="H805" t="s">
        <v>163</v>
      </c>
      <c r="I805" t="s">
        <v>1977</v>
      </c>
      <c r="J805" t="s">
        <v>163</v>
      </c>
      <c r="K805" s="1">
        <v>35885</v>
      </c>
      <c r="L805" t="s">
        <v>28</v>
      </c>
      <c r="M805" t="s">
        <v>3372</v>
      </c>
    </row>
    <row r="806" spans="1:13" x14ac:dyDescent="0.25">
      <c r="A806" t="s">
        <v>3369</v>
      </c>
      <c r="B806" t="s">
        <v>3373</v>
      </c>
      <c r="C806" t="s">
        <v>3374</v>
      </c>
      <c r="D806" t="str">
        <f t="shared" si="24"/>
        <v>SCUS-94412-1.mcd</v>
      </c>
      <c r="E806" t="str">
        <f t="shared" si="25"/>
        <v>SCUS-94412_1.mcd</v>
      </c>
      <c r="F806" t="s">
        <v>39854</v>
      </c>
      <c r="G806" t="s">
        <v>51</v>
      </c>
      <c r="H806" t="s">
        <v>163</v>
      </c>
      <c r="I806" t="s">
        <v>1977</v>
      </c>
      <c r="J806" t="s">
        <v>163</v>
      </c>
      <c r="K806" s="1">
        <v>35885</v>
      </c>
      <c r="L806" t="s">
        <v>57</v>
      </c>
      <c r="M806" t="s">
        <v>3375</v>
      </c>
    </row>
    <row r="807" spans="1:13" x14ac:dyDescent="0.25">
      <c r="A807" t="s">
        <v>3376</v>
      </c>
      <c r="B807" t="s">
        <v>3377</v>
      </c>
      <c r="C807" t="s">
        <v>3378</v>
      </c>
      <c r="D807" t="str">
        <f t="shared" si="24"/>
        <v>SLES-00845-1.mcd</v>
      </c>
      <c r="E807" t="str">
        <f t="shared" si="25"/>
        <v>SLES-00845_1.mcd</v>
      </c>
      <c r="F807" t="s">
        <v>39855</v>
      </c>
      <c r="G807" t="s">
        <v>51</v>
      </c>
      <c r="H807" t="s">
        <v>3379</v>
      </c>
      <c r="I807" t="s">
        <v>1182</v>
      </c>
      <c r="J807" t="s">
        <v>820</v>
      </c>
      <c r="K807" s="1">
        <v>36315</v>
      </c>
      <c r="L807" t="s">
        <v>28</v>
      </c>
      <c r="M807" t="s">
        <v>3380</v>
      </c>
    </row>
    <row r="808" spans="1:13" x14ac:dyDescent="0.25">
      <c r="A808" t="s">
        <v>3376</v>
      </c>
      <c r="B808" t="s">
        <v>3381</v>
      </c>
      <c r="C808" t="s">
        <v>3382</v>
      </c>
      <c r="D808" t="str">
        <f t="shared" si="24"/>
        <v>SLES-01274-1.mcd</v>
      </c>
      <c r="E808" t="str">
        <f t="shared" si="25"/>
        <v>SLES-01274_1.mcd</v>
      </c>
      <c r="F808" t="s">
        <v>39856</v>
      </c>
      <c r="G808" t="s">
        <v>33</v>
      </c>
      <c r="H808" t="s">
        <v>3379</v>
      </c>
      <c r="I808" t="s">
        <v>1182</v>
      </c>
      <c r="J808" t="s">
        <v>820</v>
      </c>
      <c r="K808" s="1">
        <v>36315</v>
      </c>
      <c r="L808" t="s">
        <v>28</v>
      </c>
      <c r="M808" t="s">
        <v>3383</v>
      </c>
    </row>
    <row r="809" spans="1:13" x14ac:dyDescent="0.25">
      <c r="A809" t="s">
        <v>3376</v>
      </c>
      <c r="B809" t="s">
        <v>3384</v>
      </c>
      <c r="C809" t="s">
        <v>3385</v>
      </c>
      <c r="D809" t="str">
        <f t="shared" si="24"/>
        <v>SLPS-01209-1.mcd</v>
      </c>
      <c r="E809" t="str">
        <f t="shared" si="25"/>
        <v>SLPS-01209_1.mcd</v>
      </c>
      <c r="F809" t="s">
        <v>39857</v>
      </c>
      <c r="G809" t="s">
        <v>11</v>
      </c>
      <c r="H809" t="s">
        <v>3379</v>
      </c>
      <c r="I809" t="s">
        <v>1182</v>
      </c>
      <c r="J809" t="s">
        <v>3379</v>
      </c>
      <c r="K809" s="1">
        <v>35824</v>
      </c>
      <c r="L809" t="s">
        <v>14</v>
      </c>
      <c r="M809" t="s">
        <v>3386</v>
      </c>
    </row>
    <row r="810" spans="1:13" x14ac:dyDescent="0.25">
      <c r="A810" t="s">
        <v>3387</v>
      </c>
      <c r="B810" t="s">
        <v>3388</v>
      </c>
      <c r="C810" t="s">
        <v>3389</v>
      </c>
      <c r="D810" t="str">
        <f t="shared" si="24"/>
        <v>SLES-00247-1.mcd</v>
      </c>
      <c r="E810" t="str">
        <f t="shared" si="25"/>
        <v>SLES-00247_1.mcd</v>
      </c>
      <c r="F810" t="s">
        <v>39858</v>
      </c>
      <c r="G810" t="s">
        <v>51</v>
      </c>
      <c r="H810" t="s">
        <v>3390</v>
      </c>
      <c r="I810" t="s">
        <v>238</v>
      </c>
      <c r="J810" t="s">
        <v>904</v>
      </c>
      <c r="K810" s="1">
        <v>35134</v>
      </c>
      <c r="L810" t="s">
        <v>28</v>
      </c>
      <c r="M810" t="s">
        <v>3391</v>
      </c>
    </row>
    <row r="811" spans="1:13" x14ac:dyDescent="0.25">
      <c r="A811" t="s">
        <v>3387</v>
      </c>
      <c r="B811" t="s">
        <v>3392</v>
      </c>
      <c r="C811" t="s">
        <v>3393</v>
      </c>
      <c r="D811" t="str">
        <f t="shared" si="24"/>
        <v>SLES-00305-1.mcd</v>
      </c>
      <c r="E811" t="str">
        <f t="shared" si="25"/>
        <v>SLES-00305_1.mcd</v>
      </c>
      <c r="F811" t="s">
        <v>39859</v>
      </c>
      <c r="G811" t="s">
        <v>24</v>
      </c>
      <c r="H811" t="s">
        <v>3390</v>
      </c>
      <c r="I811" t="s">
        <v>238</v>
      </c>
      <c r="J811" t="s">
        <v>904</v>
      </c>
      <c r="K811" s="1">
        <v>35134</v>
      </c>
      <c r="L811" t="s">
        <v>28</v>
      </c>
      <c r="M811" t="s">
        <v>3394</v>
      </c>
    </row>
    <row r="812" spans="1:13" x14ac:dyDescent="0.25">
      <c r="A812" t="s">
        <v>3387</v>
      </c>
      <c r="B812" t="s">
        <v>3395</v>
      </c>
      <c r="C812" t="s">
        <v>3396</v>
      </c>
      <c r="D812" t="str">
        <f t="shared" si="24"/>
        <v>SLES-00306-1.mcd</v>
      </c>
      <c r="E812" t="str">
        <f t="shared" si="25"/>
        <v>SLES-00306_1.mcd</v>
      </c>
      <c r="F812" t="s">
        <v>39860</v>
      </c>
      <c r="G812" t="s">
        <v>33</v>
      </c>
      <c r="H812" t="s">
        <v>3390</v>
      </c>
      <c r="I812" t="s">
        <v>238</v>
      </c>
      <c r="J812" t="s">
        <v>904</v>
      </c>
      <c r="K812" s="1">
        <v>35134</v>
      </c>
      <c r="L812" t="s">
        <v>28</v>
      </c>
      <c r="M812" t="s">
        <v>3397</v>
      </c>
    </row>
    <row r="813" spans="1:13" x14ac:dyDescent="0.25">
      <c r="A813" t="s">
        <v>3387</v>
      </c>
      <c r="B813" t="s">
        <v>3398</v>
      </c>
      <c r="C813" t="s">
        <v>3399</v>
      </c>
      <c r="D813" t="str">
        <f t="shared" si="24"/>
        <v>SLUS-00100-1.mcd</v>
      </c>
      <c r="E813" t="str">
        <f t="shared" si="25"/>
        <v>SLUS-00100_1.mcd</v>
      </c>
      <c r="F813" t="s">
        <v>39861</v>
      </c>
      <c r="G813" t="s">
        <v>51</v>
      </c>
      <c r="H813" t="s">
        <v>3390</v>
      </c>
      <c r="I813" t="s">
        <v>238</v>
      </c>
      <c r="J813" t="s">
        <v>904</v>
      </c>
      <c r="K813" s="1">
        <v>35134</v>
      </c>
      <c r="L813" t="s">
        <v>57</v>
      </c>
      <c r="M813" t="s">
        <v>3400</v>
      </c>
    </row>
    <row r="814" spans="1:13" x14ac:dyDescent="0.25">
      <c r="A814" t="s">
        <v>3401</v>
      </c>
      <c r="B814" t="s">
        <v>3402</v>
      </c>
      <c r="C814" t="s">
        <v>3403</v>
      </c>
      <c r="D814" t="str">
        <f t="shared" si="24"/>
        <v>SLPS-02818-1.mcd</v>
      </c>
      <c r="E814" t="str">
        <f t="shared" si="25"/>
        <v>SLPS-02818_1.mcd</v>
      </c>
      <c r="F814" t="s">
        <v>39862</v>
      </c>
      <c r="G814" t="s">
        <v>11</v>
      </c>
      <c r="H814" t="s">
        <v>3404</v>
      </c>
      <c r="I814" t="s">
        <v>3405</v>
      </c>
      <c r="J814" t="s">
        <v>3404</v>
      </c>
      <c r="K814" s="1">
        <v>36706</v>
      </c>
      <c r="L814" t="s">
        <v>14</v>
      </c>
      <c r="M814" t="s">
        <v>3406</v>
      </c>
    </row>
    <row r="815" spans="1:13" x14ac:dyDescent="0.25">
      <c r="A815" t="s">
        <v>3407</v>
      </c>
      <c r="B815" t="s">
        <v>3408</v>
      </c>
      <c r="C815" t="s">
        <v>3409</v>
      </c>
      <c r="D815" t="str">
        <f t="shared" si="24"/>
        <v>SLES-04067-1.mcd</v>
      </c>
      <c r="E815" t="str">
        <f t="shared" si="25"/>
        <v>SLES-04067_1.mcd</v>
      </c>
      <c r="F815" t="s">
        <v>39863</v>
      </c>
      <c r="G815" t="s">
        <v>51</v>
      </c>
      <c r="H815" t="s">
        <v>3410</v>
      </c>
      <c r="I815" t="s">
        <v>3411</v>
      </c>
      <c r="J815" t="s">
        <v>299</v>
      </c>
      <c r="K815" s="1">
        <v>37841</v>
      </c>
      <c r="L815" t="s">
        <v>28</v>
      </c>
      <c r="M815" t="s">
        <v>3412</v>
      </c>
    </row>
    <row r="816" spans="1:13" x14ac:dyDescent="0.25">
      <c r="A816" t="s">
        <v>3413</v>
      </c>
      <c r="B816" t="s">
        <v>3414</v>
      </c>
      <c r="C816" t="s">
        <v>3415</v>
      </c>
      <c r="D816" t="str">
        <f t="shared" si="24"/>
        <v>SLPS-00353-1.mcd</v>
      </c>
      <c r="E816" t="str">
        <f t="shared" si="25"/>
        <v>SLPS-00353_1.mcd</v>
      </c>
      <c r="F816" t="s">
        <v>39864</v>
      </c>
      <c r="G816" t="s">
        <v>11</v>
      </c>
      <c r="H816" t="s">
        <v>3416</v>
      </c>
      <c r="I816" t="s">
        <v>1744</v>
      </c>
      <c r="J816" t="s">
        <v>3416</v>
      </c>
      <c r="K816" s="1">
        <v>35216</v>
      </c>
      <c r="L816" t="s">
        <v>14</v>
      </c>
      <c r="M816" t="s">
        <v>3417</v>
      </c>
    </row>
    <row r="817" spans="1:13" x14ac:dyDescent="0.25">
      <c r="A817" t="s">
        <v>3418</v>
      </c>
      <c r="B817" t="s">
        <v>3419</v>
      </c>
      <c r="C817" t="s">
        <v>3420</v>
      </c>
      <c r="D817" t="str">
        <f t="shared" si="24"/>
        <v>SLPS-03042-1.mcd</v>
      </c>
      <c r="E817" t="str">
        <f t="shared" si="25"/>
        <v>SLPS-03042_1.mcd</v>
      </c>
      <c r="F817" t="s">
        <v>39865</v>
      </c>
      <c r="G817" t="s">
        <v>11</v>
      </c>
      <c r="H817" t="s">
        <v>3421</v>
      </c>
      <c r="I817" t="s">
        <v>1744</v>
      </c>
      <c r="J817" t="s">
        <v>3422</v>
      </c>
      <c r="K817" s="1">
        <v>36867</v>
      </c>
      <c r="L817" t="s">
        <v>14</v>
      </c>
      <c r="M817" t="s">
        <v>3423</v>
      </c>
    </row>
    <row r="818" spans="1:13" x14ac:dyDescent="0.25">
      <c r="A818" t="s">
        <v>3424</v>
      </c>
      <c r="B818" t="s">
        <v>3425</v>
      </c>
      <c r="C818" t="s">
        <v>3426</v>
      </c>
      <c r="D818" t="str">
        <f t="shared" si="24"/>
        <v>SLPM-87236-1.mcd</v>
      </c>
      <c r="E818" t="str">
        <f t="shared" si="25"/>
        <v>SLPM-87236_1.mcd</v>
      </c>
      <c r="F818" t="s">
        <v>39866</v>
      </c>
      <c r="G818" t="s">
        <v>11</v>
      </c>
      <c r="H818" t="s">
        <v>3421</v>
      </c>
      <c r="I818" t="s">
        <v>1744</v>
      </c>
      <c r="J818" t="s">
        <v>484</v>
      </c>
      <c r="K818" s="1">
        <v>37735</v>
      </c>
      <c r="L818" t="s">
        <v>14</v>
      </c>
      <c r="M818" t="s">
        <v>3427</v>
      </c>
    </row>
    <row r="819" spans="1:13" x14ac:dyDescent="0.25">
      <c r="A819" t="s">
        <v>3428</v>
      </c>
      <c r="B819" t="s">
        <v>3429</v>
      </c>
      <c r="C819" t="s">
        <v>3430</v>
      </c>
      <c r="D819" t="str">
        <f t="shared" si="24"/>
        <v>SLPS-02578-1.mcd</v>
      </c>
      <c r="E819" t="str">
        <f t="shared" si="25"/>
        <v>SLPS-02578_1.mcd</v>
      </c>
      <c r="F819" t="s">
        <v>39867</v>
      </c>
      <c r="G819" t="s">
        <v>11</v>
      </c>
      <c r="H819" t="s">
        <v>395</v>
      </c>
      <c r="I819" t="s">
        <v>1744</v>
      </c>
      <c r="J819" t="s">
        <v>3431</v>
      </c>
      <c r="K819" s="1">
        <v>36559</v>
      </c>
      <c r="L819" t="s">
        <v>14</v>
      </c>
      <c r="M819" t="s">
        <v>3432</v>
      </c>
    </row>
    <row r="820" spans="1:13" x14ac:dyDescent="0.25">
      <c r="A820" t="s">
        <v>3433</v>
      </c>
      <c r="B820" t="s">
        <v>3434</v>
      </c>
      <c r="C820" t="s">
        <v>3435</v>
      </c>
      <c r="D820" t="str">
        <f t="shared" si="24"/>
        <v>SLPS-03219-1.mcd</v>
      </c>
      <c r="E820" t="str">
        <f t="shared" si="25"/>
        <v>SLPS-03219_1.mcd</v>
      </c>
      <c r="F820" t="s">
        <v>39868</v>
      </c>
      <c r="G820" t="s">
        <v>11</v>
      </c>
      <c r="H820" t="s">
        <v>3436</v>
      </c>
      <c r="I820" t="s">
        <v>1744</v>
      </c>
      <c r="J820" t="s">
        <v>1103</v>
      </c>
      <c r="K820" s="1">
        <v>37140</v>
      </c>
      <c r="L820" t="s">
        <v>14</v>
      </c>
      <c r="M820" t="s">
        <v>3437</v>
      </c>
    </row>
    <row r="821" spans="1:13" x14ac:dyDescent="0.25">
      <c r="A821" t="s">
        <v>3433</v>
      </c>
      <c r="B821" t="s">
        <v>3438</v>
      </c>
      <c r="C821" t="s">
        <v>3439</v>
      </c>
      <c r="D821" t="str">
        <f t="shared" si="24"/>
        <v>SLPM-80619-1.mcd</v>
      </c>
      <c r="E821" t="str">
        <f t="shared" si="25"/>
        <v>SLPM-80619_1.mcd</v>
      </c>
      <c r="F821" t="s">
        <v>39869</v>
      </c>
      <c r="G821" t="s">
        <v>11</v>
      </c>
      <c r="H821" t="s">
        <v>89</v>
      </c>
      <c r="I821" t="s">
        <v>89</v>
      </c>
      <c r="J821" t="s">
        <v>89</v>
      </c>
      <c r="K821" t="s">
        <v>89</v>
      </c>
      <c r="L821" t="s">
        <v>14</v>
      </c>
      <c r="M821" t="s">
        <v>3440</v>
      </c>
    </row>
    <row r="822" spans="1:13" x14ac:dyDescent="0.25">
      <c r="A822" t="s">
        <v>3441</v>
      </c>
      <c r="B822" t="s">
        <v>3442</v>
      </c>
      <c r="C822" t="s">
        <v>3443</v>
      </c>
      <c r="D822" t="str">
        <f t="shared" si="24"/>
        <v>SCED-00877-1.mcd</v>
      </c>
      <c r="E822" t="str">
        <f t="shared" si="25"/>
        <v>SCED-00877_1.mcd</v>
      </c>
      <c r="F822" t="s">
        <v>39870</v>
      </c>
      <c r="G822" t="s">
        <v>51</v>
      </c>
      <c r="H822" t="s">
        <v>89</v>
      </c>
      <c r="I822" t="s">
        <v>89</v>
      </c>
      <c r="J822" t="s">
        <v>89</v>
      </c>
      <c r="K822" t="s">
        <v>89</v>
      </c>
      <c r="L822" t="s">
        <v>28</v>
      </c>
      <c r="M822" t="s">
        <v>3444</v>
      </c>
    </row>
    <row r="823" spans="1:13" x14ac:dyDescent="0.25">
      <c r="A823" t="s">
        <v>3445</v>
      </c>
      <c r="B823" t="s">
        <v>3446</v>
      </c>
      <c r="C823" t="s">
        <v>3447</v>
      </c>
      <c r="D823" t="str">
        <f t="shared" si="24"/>
        <v>SLES-04003-1.mcd</v>
      </c>
      <c r="E823" t="str">
        <f t="shared" si="25"/>
        <v>SLES-04003_1.mcd</v>
      </c>
      <c r="F823" t="s">
        <v>39871</v>
      </c>
      <c r="G823" t="s">
        <v>51</v>
      </c>
      <c r="H823" t="s">
        <v>2135</v>
      </c>
      <c r="I823" t="s">
        <v>1744</v>
      </c>
      <c r="J823" t="s">
        <v>3448</v>
      </c>
      <c r="K823" s="1">
        <v>38108</v>
      </c>
      <c r="L823" t="s">
        <v>28</v>
      </c>
      <c r="M823" t="s">
        <v>3449</v>
      </c>
    </row>
    <row r="824" spans="1:13" x14ac:dyDescent="0.25">
      <c r="A824" t="s">
        <v>3445</v>
      </c>
      <c r="B824" t="s">
        <v>3450</v>
      </c>
      <c r="C824" t="s">
        <v>3451</v>
      </c>
      <c r="D824" t="str">
        <f t="shared" si="24"/>
        <v>SLPS-00205-1.mcd</v>
      </c>
      <c r="E824" t="str">
        <f t="shared" si="25"/>
        <v>SLPS-00205_1.mcd</v>
      </c>
      <c r="F824" t="s">
        <v>39872</v>
      </c>
      <c r="G824" t="s">
        <v>11</v>
      </c>
      <c r="H824" t="s">
        <v>2135</v>
      </c>
      <c r="I824" t="s">
        <v>1744</v>
      </c>
      <c r="J824" t="s">
        <v>2135</v>
      </c>
      <c r="K824" s="1">
        <v>35118</v>
      </c>
      <c r="L824" t="s">
        <v>14</v>
      </c>
      <c r="M824" t="s">
        <v>3452</v>
      </c>
    </row>
    <row r="825" spans="1:13" x14ac:dyDescent="0.25">
      <c r="A825" t="s">
        <v>3445</v>
      </c>
      <c r="B825" t="s">
        <v>3453</v>
      </c>
      <c r="C825" t="s">
        <v>3454</v>
      </c>
      <c r="D825" t="str">
        <f t="shared" si="24"/>
        <v>SLPS-00206-1.mcd</v>
      </c>
      <c r="E825" t="str">
        <f t="shared" si="25"/>
        <v>SLPS-00206_1.mcd</v>
      </c>
      <c r="F825" t="s">
        <v>39873</v>
      </c>
      <c r="G825" t="s">
        <v>11</v>
      </c>
      <c r="H825" t="s">
        <v>2135</v>
      </c>
      <c r="I825" t="s">
        <v>1744</v>
      </c>
      <c r="J825" t="s">
        <v>2135</v>
      </c>
      <c r="K825" s="1">
        <v>35118</v>
      </c>
      <c r="L825" t="s">
        <v>14</v>
      </c>
      <c r="M825" t="s">
        <v>3452</v>
      </c>
    </row>
    <row r="826" spans="1:13" x14ac:dyDescent="0.25">
      <c r="A826" t="s">
        <v>3445</v>
      </c>
      <c r="B826" t="s">
        <v>3455</v>
      </c>
      <c r="C826" t="s">
        <v>3456</v>
      </c>
      <c r="D826" t="str">
        <f t="shared" si="24"/>
        <v>SLUS-01496-1.mcd</v>
      </c>
      <c r="E826" t="str">
        <f t="shared" si="25"/>
        <v>SLUS-01496_1.mcd</v>
      </c>
      <c r="F826" t="s">
        <v>39874</v>
      </c>
      <c r="G826" t="s">
        <v>51</v>
      </c>
      <c r="H826" t="s">
        <v>2135</v>
      </c>
      <c r="I826" t="s">
        <v>1744</v>
      </c>
      <c r="J826" t="s">
        <v>3457</v>
      </c>
      <c r="K826" s="1">
        <v>37837</v>
      </c>
      <c r="L826" t="s">
        <v>57</v>
      </c>
      <c r="M826" t="s">
        <v>3458</v>
      </c>
    </row>
    <row r="827" spans="1:13" x14ac:dyDescent="0.25">
      <c r="A827" t="s">
        <v>3459</v>
      </c>
      <c r="B827" t="s">
        <v>3460</v>
      </c>
      <c r="C827" t="s">
        <v>3461</v>
      </c>
      <c r="D827" t="str">
        <f t="shared" si="24"/>
        <v>SLPS-00235-1.mcd</v>
      </c>
      <c r="E827" t="str">
        <f t="shared" si="25"/>
        <v>SLPS-00235_1.mcd</v>
      </c>
      <c r="F827" t="s">
        <v>39875</v>
      </c>
      <c r="G827" t="s">
        <v>11</v>
      </c>
      <c r="H827" t="s">
        <v>3462</v>
      </c>
      <c r="I827" t="s">
        <v>220</v>
      </c>
      <c r="J827" t="s">
        <v>3463</v>
      </c>
      <c r="K827" s="1">
        <v>35139</v>
      </c>
      <c r="L827" t="s">
        <v>14</v>
      </c>
      <c r="M827" t="s">
        <v>3464</v>
      </c>
    </row>
    <row r="828" spans="1:13" x14ac:dyDescent="0.25">
      <c r="A828" t="s">
        <v>3465</v>
      </c>
      <c r="B828" t="s">
        <v>3466</v>
      </c>
      <c r="C828" t="s">
        <v>3467</v>
      </c>
      <c r="D828" t="str">
        <f t="shared" si="24"/>
        <v>SCES-01443-1.mcd</v>
      </c>
      <c r="E828" t="str">
        <f t="shared" si="25"/>
        <v>SCES-01443_1.mcd</v>
      </c>
      <c r="F828" t="s">
        <v>39876</v>
      </c>
      <c r="G828" t="s">
        <v>292</v>
      </c>
      <c r="H828" t="s">
        <v>3468</v>
      </c>
      <c r="I828" t="s">
        <v>626</v>
      </c>
      <c r="J828" t="s">
        <v>163</v>
      </c>
      <c r="K828" s="1">
        <v>36265</v>
      </c>
      <c r="L828" t="s">
        <v>28</v>
      </c>
      <c r="M828" t="s">
        <v>3469</v>
      </c>
    </row>
    <row r="829" spans="1:13" x14ac:dyDescent="0.25">
      <c r="A829" t="s">
        <v>3470</v>
      </c>
      <c r="B829" t="s">
        <v>3471</v>
      </c>
      <c r="C829" t="s">
        <v>3472</v>
      </c>
      <c r="D829" t="str">
        <f t="shared" si="24"/>
        <v>SLES-00075-1.mcd</v>
      </c>
      <c r="E829" t="str">
        <f t="shared" si="25"/>
        <v>SLES-00075_1.mcd</v>
      </c>
      <c r="F829" t="s">
        <v>39877</v>
      </c>
      <c r="G829" t="s">
        <v>51</v>
      </c>
      <c r="H829" t="s">
        <v>3473</v>
      </c>
      <c r="I829" t="s">
        <v>1182</v>
      </c>
      <c r="J829" t="s">
        <v>3474</v>
      </c>
      <c r="K829" s="1">
        <v>35383</v>
      </c>
      <c r="L829" t="s">
        <v>28</v>
      </c>
      <c r="M829" t="s">
        <v>3475</v>
      </c>
    </row>
    <row r="830" spans="1:13" x14ac:dyDescent="0.25">
      <c r="A830" t="s">
        <v>3470</v>
      </c>
      <c r="B830" t="s">
        <v>3476</v>
      </c>
      <c r="C830" t="s">
        <v>3477</v>
      </c>
      <c r="D830" t="str">
        <f t="shared" si="24"/>
        <v>SLES-00522-1.mcd</v>
      </c>
      <c r="E830" t="str">
        <f t="shared" si="25"/>
        <v>SLES-00522_1.mcd</v>
      </c>
      <c r="F830" t="s">
        <v>39878</v>
      </c>
      <c r="G830" t="s">
        <v>24</v>
      </c>
      <c r="H830" t="s">
        <v>3473</v>
      </c>
      <c r="I830" t="s">
        <v>1182</v>
      </c>
      <c r="J830" t="s">
        <v>3474</v>
      </c>
      <c r="K830" s="1">
        <v>35383</v>
      </c>
      <c r="L830" t="s">
        <v>28</v>
      </c>
      <c r="M830" t="s">
        <v>3478</v>
      </c>
    </row>
    <row r="831" spans="1:13" x14ac:dyDescent="0.25">
      <c r="A831" t="s">
        <v>3470</v>
      </c>
      <c r="B831" t="s">
        <v>3479</v>
      </c>
      <c r="C831" t="s">
        <v>3480</v>
      </c>
      <c r="D831" t="str">
        <f t="shared" si="24"/>
        <v>SLES-00523-1.mcd</v>
      </c>
      <c r="E831" t="str">
        <f t="shared" si="25"/>
        <v>SLES-00523_1.mcd</v>
      </c>
      <c r="F831" t="s">
        <v>39879</v>
      </c>
      <c r="G831" t="s">
        <v>33</v>
      </c>
      <c r="H831" t="s">
        <v>3473</v>
      </c>
      <c r="I831" t="s">
        <v>1182</v>
      </c>
      <c r="J831" t="s">
        <v>3474</v>
      </c>
      <c r="K831" s="1">
        <v>35383</v>
      </c>
      <c r="L831" t="s">
        <v>28</v>
      </c>
      <c r="M831" t="s">
        <v>3481</v>
      </c>
    </row>
    <row r="832" spans="1:13" x14ac:dyDescent="0.25">
      <c r="A832" t="s">
        <v>3470</v>
      </c>
      <c r="B832" t="s">
        <v>3482</v>
      </c>
      <c r="C832" t="s">
        <v>3483</v>
      </c>
      <c r="D832" t="str">
        <f t="shared" si="24"/>
        <v>SLUS-00027-1.mcd</v>
      </c>
      <c r="E832" t="str">
        <f t="shared" si="25"/>
        <v>SLUS-00027_1.mcd</v>
      </c>
      <c r="F832" t="s">
        <v>39880</v>
      </c>
      <c r="G832" t="s">
        <v>51</v>
      </c>
      <c r="H832" t="s">
        <v>3473</v>
      </c>
      <c r="I832" t="s">
        <v>1182</v>
      </c>
      <c r="J832" t="s">
        <v>3474</v>
      </c>
      <c r="K832" s="1">
        <v>35383</v>
      </c>
      <c r="L832" t="s">
        <v>57</v>
      </c>
      <c r="M832" t="s">
        <v>3484</v>
      </c>
    </row>
    <row r="833" spans="1:13" x14ac:dyDescent="0.25">
      <c r="A833" t="s">
        <v>3485</v>
      </c>
      <c r="B833" t="s">
        <v>3486</v>
      </c>
      <c r="C833" t="s">
        <v>3487</v>
      </c>
      <c r="D833" t="str">
        <f t="shared" si="24"/>
        <v>SLES-01010-1.mcd</v>
      </c>
      <c r="E833" t="str">
        <f t="shared" si="25"/>
        <v>SLES-01010_1.mcd</v>
      </c>
      <c r="F833" t="s">
        <v>39881</v>
      </c>
      <c r="G833" t="s">
        <v>51</v>
      </c>
      <c r="H833" t="s">
        <v>2385</v>
      </c>
      <c r="I833" t="s">
        <v>680</v>
      </c>
      <c r="J833" t="s">
        <v>158</v>
      </c>
      <c r="K833" s="1">
        <v>35869</v>
      </c>
      <c r="L833" t="s">
        <v>28</v>
      </c>
      <c r="M833" t="s">
        <v>1783</v>
      </c>
    </row>
    <row r="834" spans="1:13" x14ac:dyDescent="0.25">
      <c r="A834" t="s">
        <v>3485</v>
      </c>
      <c r="B834" t="s">
        <v>3488</v>
      </c>
      <c r="C834" t="s">
        <v>3489</v>
      </c>
      <c r="D834" t="str">
        <f t="shared" si="24"/>
        <v>SLPS-01070-1.mcd</v>
      </c>
      <c r="E834" t="str">
        <f t="shared" si="25"/>
        <v>SLPS-01070_1.mcd</v>
      </c>
      <c r="F834" t="s">
        <v>39882</v>
      </c>
      <c r="G834" t="s">
        <v>1088</v>
      </c>
      <c r="H834" t="s">
        <v>2385</v>
      </c>
      <c r="I834" t="s">
        <v>680</v>
      </c>
      <c r="J834" t="s">
        <v>2385</v>
      </c>
      <c r="K834" s="1">
        <v>35740</v>
      </c>
      <c r="L834" t="s">
        <v>14</v>
      </c>
      <c r="M834" t="s">
        <v>3490</v>
      </c>
    </row>
    <row r="835" spans="1:13" x14ac:dyDescent="0.25">
      <c r="A835" t="s">
        <v>3485</v>
      </c>
      <c r="B835" t="s">
        <v>3491</v>
      </c>
      <c r="C835" t="s">
        <v>3492</v>
      </c>
      <c r="D835" t="str">
        <f t="shared" ref="D835:D898" si="26">_xlfn.CONCAT(C835,$N$2)</f>
        <v>SLPM-80155-1.mcd</v>
      </c>
      <c r="E835" t="str">
        <f t="shared" ref="E835:E898" si="27">_xlfn.CONCAT(C835,$N$3)</f>
        <v>SLPM-80155_1.mcd</v>
      </c>
      <c r="F835" t="s">
        <v>39883</v>
      </c>
      <c r="G835" t="s">
        <v>11</v>
      </c>
      <c r="H835" t="s">
        <v>89</v>
      </c>
      <c r="I835" t="s">
        <v>89</v>
      </c>
      <c r="J835" t="s">
        <v>89</v>
      </c>
      <c r="K835" t="s">
        <v>89</v>
      </c>
      <c r="L835" t="s">
        <v>14</v>
      </c>
      <c r="M835" t="s">
        <v>3493</v>
      </c>
    </row>
    <row r="836" spans="1:13" x14ac:dyDescent="0.25">
      <c r="A836" t="s">
        <v>3494</v>
      </c>
      <c r="B836" t="s">
        <v>3495</v>
      </c>
      <c r="C836" t="s">
        <v>3496</v>
      </c>
      <c r="D836" t="str">
        <f t="shared" si="26"/>
        <v>SCUS-94199-1.mcd</v>
      </c>
      <c r="E836" t="str">
        <f t="shared" si="27"/>
        <v>SCUS-94199_1.mcd</v>
      </c>
      <c r="F836" t="s">
        <v>39884</v>
      </c>
      <c r="G836" t="s">
        <v>51</v>
      </c>
      <c r="H836" t="s">
        <v>2385</v>
      </c>
      <c r="I836" t="s">
        <v>680</v>
      </c>
      <c r="J836" t="s">
        <v>163</v>
      </c>
      <c r="K836" s="1">
        <v>35797</v>
      </c>
      <c r="L836" t="s">
        <v>57</v>
      </c>
      <c r="M836" t="s">
        <v>3497</v>
      </c>
    </row>
    <row r="837" spans="1:13" x14ac:dyDescent="0.25">
      <c r="A837" t="s">
        <v>3498</v>
      </c>
      <c r="B837" t="s">
        <v>3499</v>
      </c>
      <c r="C837" t="s">
        <v>3500</v>
      </c>
      <c r="D837" t="str">
        <f t="shared" si="26"/>
        <v>SLES-01722-1.mcd</v>
      </c>
      <c r="E837" t="str">
        <f t="shared" si="27"/>
        <v>SLES-01722_1.mcd</v>
      </c>
      <c r="F837" t="s">
        <v>39885</v>
      </c>
      <c r="G837" t="s">
        <v>51</v>
      </c>
      <c r="H837" t="s">
        <v>2385</v>
      </c>
      <c r="I837" t="s">
        <v>680</v>
      </c>
      <c r="J837" t="s">
        <v>158</v>
      </c>
      <c r="K837" s="1">
        <v>36356</v>
      </c>
      <c r="L837" t="s">
        <v>28</v>
      </c>
      <c r="M837" t="s">
        <v>3501</v>
      </c>
    </row>
    <row r="838" spans="1:13" x14ac:dyDescent="0.25">
      <c r="A838" t="s">
        <v>3502</v>
      </c>
      <c r="B838" t="s">
        <v>3503</v>
      </c>
      <c r="C838" t="s">
        <v>3504</v>
      </c>
      <c r="D838" t="str">
        <f t="shared" si="26"/>
        <v>SLED-01928-1.mcd</v>
      </c>
      <c r="E838" t="str">
        <f t="shared" si="27"/>
        <v>SLED-01928_1.mcd</v>
      </c>
      <c r="F838" t="s">
        <v>39886</v>
      </c>
      <c r="G838" t="s">
        <v>51</v>
      </c>
      <c r="H838" t="s">
        <v>89</v>
      </c>
      <c r="I838" t="s">
        <v>89</v>
      </c>
      <c r="J838" t="s">
        <v>89</v>
      </c>
      <c r="K838" t="s">
        <v>89</v>
      </c>
      <c r="L838" t="s">
        <v>28</v>
      </c>
      <c r="M838" t="s">
        <v>3505</v>
      </c>
    </row>
    <row r="839" spans="1:13" x14ac:dyDescent="0.25">
      <c r="A839" t="s">
        <v>3498</v>
      </c>
      <c r="B839" t="s">
        <v>3506</v>
      </c>
      <c r="C839" t="s">
        <v>3507</v>
      </c>
      <c r="D839" t="str">
        <f t="shared" si="26"/>
        <v>SLPM-80373-1.mcd</v>
      </c>
      <c r="E839" t="str">
        <f t="shared" si="27"/>
        <v>SLPM-80373_1.mcd</v>
      </c>
      <c r="F839" t="s">
        <v>39887</v>
      </c>
      <c r="G839" t="s">
        <v>11</v>
      </c>
      <c r="H839" t="s">
        <v>89</v>
      </c>
      <c r="I839" t="s">
        <v>89</v>
      </c>
      <c r="J839" t="s">
        <v>89</v>
      </c>
      <c r="K839" t="s">
        <v>89</v>
      </c>
      <c r="L839" t="s">
        <v>14</v>
      </c>
      <c r="M839" t="s">
        <v>3508</v>
      </c>
    </row>
    <row r="840" spans="1:13" x14ac:dyDescent="0.25">
      <c r="A840" t="s">
        <v>3498</v>
      </c>
      <c r="B840" t="s">
        <v>3509</v>
      </c>
      <c r="C840" t="s">
        <v>3510</v>
      </c>
      <c r="D840" t="str">
        <f t="shared" si="26"/>
        <v>SLPS-01842-1.mcd</v>
      </c>
      <c r="E840" t="str">
        <f t="shared" si="27"/>
        <v>SLPS-01842_1.mcd</v>
      </c>
      <c r="F840" t="s">
        <v>39888</v>
      </c>
      <c r="G840" t="s">
        <v>11</v>
      </c>
      <c r="H840" t="s">
        <v>2385</v>
      </c>
      <c r="I840" t="s">
        <v>680</v>
      </c>
      <c r="J840" t="s">
        <v>2385</v>
      </c>
      <c r="K840" s="1">
        <v>36188</v>
      </c>
      <c r="L840" t="s">
        <v>14</v>
      </c>
      <c r="M840" t="s">
        <v>3511</v>
      </c>
    </row>
    <row r="841" spans="1:13" x14ac:dyDescent="0.25">
      <c r="A841" t="s">
        <v>3512</v>
      </c>
      <c r="B841" t="s">
        <v>3513</v>
      </c>
      <c r="C841" t="s">
        <v>3514</v>
      </c>
      <c r="D841" t="str">
        <f t="shared" si="26"/>
        <v>SCUS-94424-1.mcd</v>
      </c>
      <c r="E841" t="str">
        <f t="shared" si="27"/>
        <v>SCUS-94424_1.mcd</v>
      </c>
      <c r="F841" t="s">
        <v>39889</v>
      </c>
      <c r="G841" t="s">
        <v>51</v>
      </c>
      <c r="H841" t="s">
        <v>2385</v>
      </c>
      <c r="I841" t="s">
        <v>680</v>
      </c>
      <c r="J841" t="s">
        <v>163</v>
      </c>
      <c r="K841" s="1">
        <v>36165</v>
      </c>
      <c r="L841" t="s">
        <v>57</v>
      </c>
      <c r="M841" t="s">
        <v>3515</v>
      </c>
    </row>
    <row r="842" spans="1:13" x14ac:dyDescent="0.25">
      <c r="A842" t="s">
        <v>3516</v>
      </c>
      <c r="B842" t="s">
        <v>3517</v>
      </c>
      <c r="C842" t="s">
        <v>3518</v>
      </c>
      <c r="D842" t="str">
        <f t="shared" si="26"/>
        <v>SLPS-01122-1.mcd</v>
      </c>
      <c r="E842" t="str">
        <f t="shared" si="27"/>
        <v>SLPS-01122_1.mcd</v>
      </c>
      <c r="F842" t="s">
        <v>39890</v>
      </c>
      <c r="G842" t="s">
        <v>11</v>
      </c>
      <c r="H842" t="s">
        <v>3519</v>
      </c>
      <c r="I842" t="s">
        <v>1124</v>
      </c>
      <c r="J842" t="s">
        <v>3520</v>
      </c>
      <c r="K842" s="1">
        <v>35791</v>
      </c>
      <c r="L842" t="s">
        <v>14</v>
      </c>
      <c r="M842" t="s">
        <v>3521</v>
      </c>
    </row>
    <row r="843" spans="1:13" x14ac:dyDescent="0.25">
      <c r="A843" t="s">
        <v>3516</v>
      </c>
      <c r="B843" t="s">
        <v>3522</v>
      </c>
      <c r="C843" t="s">
        <v>3523</v>
      </c>
      <c r="D843" t="str">
        <f t="shared" si="26"/>
        <v>SLPM-86646-1.mcd</v>
      </c>
      <c r="E843" t="str">
        <f t="shared" si="27"/>
        <v>SLPM-86646_1.mcd</v>
      </c>
      <c r="F843" t="s">
        <v>39891</v>
      </c>
      <c r="G843" t="s">
        <v>11</v>
      </c>
      <c r="H843" t="s">
        <v>3519</v>
      </c>
      <c r="I843" t="s">
        <v>1124</v>
      </c>
      <c r="J843" t="s">
        <v>484</v>
      </c>
      <c r="K843" s="1">
        <v>36825</v>
      </c>
      <c r="L843" t="s">
        <v>14</v>
      </c>
      <c r="M843" t="s">
        <v>3524</v>
      </c>
    </row>
    <row r="844" spans="1:13" x14ac:dyDescent="0.25">
      <c r="A844" t="s">
        <v>3525</v>
      </c>
      <c r="B844" t="s">
        <v>3526</v>
      </c>
      <c r="C844" t="s">
        <v>3527</v>
      </c>
      <c r="D844" t="str">
        <f t="shared" si="26"/>
        <v>SLPS-01580-1.mcd</v>
      </c>
      <c r="E844" t="str">
        <f t="shared" si="27"/>
        <v>SLPS-01580_1.mcd</v>
      </c>
      <c r="F844" t="s">
        <v>39892</v>
      </c>
      <c r="G844" t="s">
        <v>11</v>
      </c>
      <c r="H844" t="s">
        <v>3528</v>
      </c>
      <c r="I844" t="s">
        <v>3529</v>
      </c>
      <c r="J844" t="s">
        <v>3520</v>
      </c>
      <c r="K844" s="1">
        <v>36077</v>
      </c>
      <c r="L844" t="s">
        <v>14</v>
      </c>
      <c r="M844" t="s">
        <v>3530</v>
      </c>
    </row>
    <row r="845" spans="1:13" x14ac:dyDescent="0.25">
      <c r="A845" t="s">
        <v>3525</v>
      </c>
      <c r="B845" t="s">
        <v>3531</v>
      </c>
      <c r="C845" t="s">
        <v>3532</v>
      </c>
      <c r="D845" t="str">
        <f t="shared" si="26"/>
        <v>SLPM-86648-1.mcd</v>
      </c>
      <c r="E845" t="str">
        <f t="shared" si="27"/>
        <v>SLPM-86648_1.mcd</v>
      </c>
      <c r="F845" t="s">
        <v>39893</v>
      </c>
      <c r="G845" t="s">
        <v>11</v>
      </c>
      <c r="H845" t="s">
        <v>3528</v>
      </c>
      <c r="I845" t="s">
        <v>3529</v>
      </c>
      <c r="J845" t="s">
        <v>484</v>
      </c>
      <c r="K845" s="1">
        <v>37220</v>
      </c>
      <c r="L845" t="s">
        <v>14</v>
      </c>
      <c r="M845" t="s">
        <v>3533</v>
      </c>
    </row>
    <row r="846" spans="1:13" x14ac:dyDescent="0.25">
      <c r="A846" t="s">
        <v>3534</v>
      </c>
      <c r="B846" t="s">
        <v>3535</v>
      </c>
      <c r="C846" t="s">
        <v>3536</v>
      </c>
      <c r="D846" t="str">
        <f t="shared" si="26"/>
        <v>SLPS-01469-1.mcd</v>
      </c>
      <c r="E846" t="str">
        <f t="shared" si="27"/>
        <v>SLPS-01469_1.mcd</v>
      </c>
      <c r="F846" t="s">
        <v>39894</v>
      </c>
      <c r="G846" t="s">
        <v>11</v>
      </c>
      <c r="H846" t="s">
        <v>3528</v>
      </c>
      <c r="I846" t="s">
        <v>3529</v>
      </c>
      <c r="J846" t="s">
        <v>3520</v>
      </c>
      <c r="K846" s="1">
        <v>35999</v>
      </c>
      <c r="L846" t="s">
        <v>14</v>
      </c>
      <c r="M846" t="s">
        <v>3537</v>
      </c>
    </row>
    <row r="847" spans="1:13" x14ac:dyDescent="0.25">
      <c r="A847" t="s">
        <v>3534</v>
      </c>
      <c r="B847" t="s">
        <v>3538</v>
      </c>
      <c r="C847" t="s">
        <v>3539</v>
      </c>
      <c r="D847" t="str">
        <f t="shared" si="26"/>
        <v>SLPM-86647-1.mcd</v>
      </c>
      <c r="E847" t="str">
        <f t="shared" si="27"/>
        <v>SLPM-86647_1.mcd</v>
      </c>
      <c r="F847" t="s">
        <v>39895</v>
      </c>
      <c r="G847" t="s">
        <v>11</v>
      </c>
      <c r="H847" t="s">
        <v>3528</v>
      </c>
      <c r="I847" t="s">
        <v>3529</v>
      </c>
      <c r="J847" t="s">
        <v>484</v>
      </c>
      <c r="K847" s="1">
        <v>36860</v>
      </c>
      <c r="L847" t="s">
        <v>14</v>
      </c>
      <c r="M847" t="s">
        <v>3533</v>
      </c>
    </row>
    <row r="848" spans="1:13" x14ac:dyDescent="0.25">
      <c r="A848" t="s">
        <v>3540</v>
      </c>
      <c r="B848" t="s">
        <v>3541</v>
      </c>
      <c r="C848" t="s">
        <v>3542</v>
      </c>
      <c r="D848" t="str">
        <f t="shared" si="26"/>
        <v>SLPS-02752-1.mcd</v>
      </c>
      <c r="E848" t="str">
        <f t="shared" si="27"/>
        <v>SLPS-02752_1.mcd</v>
      </c>
      <c r="F848" t="s">
        <v>39896</v>
      </c>
      <c r="G848" t="s">
        <v>11</v>
      </c>
      <c r="H848" t="s">
        <v>3252</v>
      </c>
      <c r="I848" t="s">
        <v>2685</v>
      </c>
      <c r="J848" t="s">
        <v>3543</v>
      </c>
      <c r="K848" s="1">
        <v>36648</v>
      </c>
      <c r="L848" t="s">
        <v>14</v>
      </c>
      <c r="M848" t="s">
        <v>3544</v>
      </c>
    </row>
    <row r="849" spans="1:13" x14ac:dyDescent="0.25">
      <c r="A849" t="s">
        <v>3545</v>
      </c>
      <c r="B849" t="s">
        <v>3546</v>
      </c>
      <c r="C849" t="s">
        <v>3547</v>
      </c>
      <c r="D849" t="str">
        <f t="shared" si="26"/>
        <v>SLES-03570-1.mcd</v>
      </c>
      <c r="E849" t="str">
        <f t="shared" si="27"/>
        <v>SLES-03570_1.mcd</v>
      </c>
      <c r="F849" t="s">
        <v>39897</v>
      </c>
      <c r="G849" t="s">
        <v>51</v>
      </c>
      <c r="H849" t="s">
        <v>3548</v>
      </c>
      <c r="I849" t="s">
        <v>3549</v>
      </c>
      <c r="J849" t="s">
        <v>820</v>
      </c>
      <c r="K849" s="1">
        <v>37127</v>
      </c>
      <c r="L849" t="s">
        <v>28</v>
      </c>
      <c r="M849" t="s">
        <v>3550</v>
      </c>
    </row>
    <row r="850" spans="1:13" x14ac:dyDescent="0.25">
      <c r="A850" t="s">
        <v>3545</v>
      </c>
      <c r="B850" t="s">
        <v>3551</v>
      </c>
      <c r="C850" t="s">
        <v>3552</v>
      </c>
      <c r="D850" t="str">
        <f t="shared" si="26"/>
        <v>SLUS-01198-1.mcd</v>
      </c>
      <c r="E850" t="str">
        <f t="shared" si="27"/>
        <v>SLUS-01198_1.mcd</v>
      </c>
      <c r="F850" t="s">
        <v>39898</v>
      </c>
      <c r="G850" t="s">
        <v>51</v>
      </c>
      <c r="H850" t="s">
        <v>3548</v>
      </c>
      <c r="I850" t="s">
        <v>3549</v>
      </c>
      <c r="J850" t="s">
        <v>820</v>
      </c>
      <c r="K850" s="1">
        <v>37127</v>
      </c>
      <c r="L850" t="s">
        <v>57</v>
      </c>
      <c r="M850" t="s">
        <v>3553</v>
      </c>
    </row>
    <row r="851" spans="1:13" x14ac:dyDescent="0.25">
      <c r="A851" t="s">
        <v>3554</v>
      </c>
      <c r="B851" t="s">
        <v>3555</v>
      </c>
      <c r="C851" t="s">
        <v>3556</v>
      </c>
      <c r="D851" t="str">
        <f t="shared" si="26"/>
        <v>SLED-01054-1.mcd</v>
      </c>
      <c r="E851" t="str">
        <f t="shared" si="27"/>
        <v>SLED-01054_1.mcd</v>
      </c>
      <c r="F851" t="s">
        <v>39899</v>
      </c>
      <c r="G851" t="s">
        <v>51</v>
      </c>
      <c r="H851" t="s">
        <v>89</v>
      </c>
      <c r="I851" t="s">
        <v>89</v>
      </c>
      <c r="J851" t="s">
        <v>89</v>
      </c>
      <c r="K851" t="s">
        <v>89</v>
      </c>
      <c r="L851" t="s">
        <v>28</v>
      </c>
      <c r="M851" t="s">
        <v>3557</v>
      </c>
    </row>
    <row r="852" spans="1:13" x14ac:dyDescent="0.25">
      <c r="A852" t="s">
        <v>3558</v>
      </c>
      <c r="B852" t="s">
        <v>3559</v>
      </c>
      <c r="C852" t="s">
        <v>3560</v>
      </c>
      <c r="D852" t="str">
        <f t="shared" si="26"/>
        <v>SLES-01260-1.mcd</v>
      </c>
      <c r="E852" t="str">
        <f t="shared" si="27"/>
        <v>SLES-01260_1.mcd</v>
      </c>
      <c r="F852" t="s">
        <v>39900</v>
      </c>
      <c r="G852" t="s">
        <v>1828</v>
      </c>
      <c r="H852" t="s">
        <v>736</v>
      </c>
      <c r="I852" t="s">
        <v>220</v>
      </c>
      <c r="J852" t="s">
        <v>269</v>
      </c>
      <c r="K852" s="1">
        <v>36129</v>
      </c>
      <c r="L852" t="s">
        <v>28</v>
      </c>
      <c r="M852" t="s">
        <v>3561</v>
      </c>
    </row>
    <row r="853" spans="1:13" x14ac:dyDescent="0.25">
      <c r="A853" t="s">
        <v>3558</v>
      </c>
      <c r="B853" t="s">
        <v>3562</v>
      </c>
      <c r="C853" t="s">
        <v>3563</v>
      </c>
      <c r="D853" t="str">
        <f t="shared" si="26"/>
        <v>SLES-01550-1.mcd</v>
      </c>
      <c r="E853" t="str">
        <f t="shared" si="27"/>
        <v>SLES-01550_1.mcd</v>
      </c>
      <c r="F853" t="s">
        <v>39901</v>
      </c>
      <c r="G853" t="s">
        <v>33</v>
      </c>
      <c r="H853" t="s">
        <v>736</v>
      </c>
      <c r="I853" t="s">
        <v>220</v>
      </c>
      <c r="J853" t="s">
        <v>269</v>
      </c>
      <c r="K853" s="1">
        <v>36129</v>
      </c>
      <c r="L853" t="s">
        <v>28</v>
      </c>
      <c r="M853" t="s">
        <v>3564</v>
      </c>
    </row>
    <row r="854" spans="1:13" x14ac:dyDescent="0.25">
      <c r="A854" t="s">
        <v>3565</v>
      </c>
      <c r="B854" t="s">
        <v>3566</v>
      </c>
      <c r="C854" t="s">
        <v>3567</v>
      </c>
      <c r="D854" t="str">
        <f t="shared" si="26"/>
        <v>SLUS-01333-1.mcd</v>
      </c>
      <c r="E854" t="str">
        <f t="shared" si="27"/>
        <v>SLUS-01333_1.mcd</v>
      </c>
      <c r="F854" t="s">
        <v>39902</v>
      </c>
      <c r="G854" t="s">
        <v>51</v>
      </c>
      <c r="H854" t="s">
        <v>3568</v>
      </c>
      <c r="I854" t="s">
        <v>1936</v>
      </c>
      <c r="J854" t="s">
        <v>1110</v>
      </c>
      <c r="K854" s="1">
        <v>36950</v>
      </c>
      <c r="L854" t="s">
        <v>57</v>
      </c>
      <c r="M854" t="s">
        <v>3569</v>
      </c>
    </row>
    <row r="855" spans="1:13" x14ac:dyDescent="0.25">
      <c r="A855" t="s">
        <v>3570</v>
      </c>
      <c r="B855" t="s">
        <v>3571</v>
      </c>
      <c r="C855" t="s">
        <v>3572</v>
      </c>
      <c r="D855" t="str">
        <f t="shared" si="26"/>
        <v>SLES-03674-1.mcd</v>
      </c>
      <c r="E855" t="str">
        <f t="shared" si="27"/>
        <v>SLES-03674_1.mcd</v>
      </c>
      <c r="F855" t="s">
        <v>39903</v>
      </c>
      <c r="G855" t="s">
        <v>147</v>
      </c>
      <c r="H855" t="s">
        <v>3573</v>
      </c>
      <c r="I855" t="s">
        <v>3574</v>
      </c>
      <c r="J855" t="s">
        <v>820</v>
      </c>
      <c r="K855" s="1">
        <v>37363</v>
      </c>
      <c r="L855" t="s">
        <v>28</v>
      </c>
      <c r="M855" t="s">
        <v>3575</v>
      </c>
    </row>
    <row r="856" spans="1:13" x14ac:dyDescent="0.25">
      <c r="A856" t="s">
        <v>3576</v>
      </c>
      <c r="B856" t="s">
        <v>3577</v>
      </c>
      <c r="C856" t="s">
        <v>3578</v>
      </c>
      <c r="D856" t="str">
        <f t="shared" si="26"/>
        <v>SLES-03798-1.mcd</v>
      </c>
      <c r="E856" t="str">
        <f t="shared" si="27"/>
        <v>SLES-03798_1.mcd</v>
      </c>
      <c r="F856" t="s">
        <v>39904</v>
      </c>
      <c r="G856" t="s">
        <v>24</v>
      </c>
      <c r="H856" t="s">
        <v>3573</v>
      </c>
      <c r="I856" t="s">
        <v>3574</v>
      </c>
      <c r="J856" t="s">
        <v>820</v>
      </c>
      <c r="K856" s="1">
        <v>36875</v>
      </c>
      <c r="L856" t="s">
        <v>28</v>
      </c>
      <c r="M856" t="s">
        <v>3579</v>
      </c>
    </row>
    <row r="857" spans="1:13" x14ac:dyDescent="0.25">
      <c r="A857" t="s">
        <v>3580</v>
      </c>
      <c r="B857" t="s">
        <v>3581</v>
      </c>
      <c r="C857" t="s">
        <v>3582</v>
      </c>
      <c r="D857" t="str">
        <f t="shared" si="26"/>
        <v>SLES-02856-1.mcd</v>
      </c>
      <c r="E857" t="str">
        <f t="shared" si="27"/>
        <v>SLES-02856_1.mcd</v>
      </c>
      <c r="F857" t="s">
        <v>39905</v>
      </c>
      <c r="G857" t="s">
        <v>51</v>
      </c>
      <c r="H857" t="s">
        <v>3573</v>
      </c>
      <c r="I857" t="s">
        <v>3574</v>
      </c>
      <c r="J857" t="s">
        <v>820</v>
      </c>
      <c r="K857" s="1">
        <v>36875</v>
      </c>
      <c r="L857" t="s">
        <v>28</v>
      </c>
      <c r="M857" t="s">
        <v>3583</v>
      </c>
    </row>
    <row r="858" spans="1:13" x14ac:dyDescent="0.25">
      <c r="A858" t="s">
        <v>3580</v>
      </c>
      <c r="B858" t="s">
        <v>3584</v>
      </c>
      <c r="C858" t="s">
        <v>3585</v>
      </c>
      <c r="D858" t="str">
        <f t="shared" si="26"/>
        <v>SLUS-01407-1.mcd</v>
      </c>
      <c r="E858" t="str">
        <f t="shared" si="27"/>
        <v>SLUS-01407_1.mcd</v>
      </c>
      <c r="F858" t="s">
        <v>39906</v>
      </c>
      <c r="G858" t="s">
        <v>51</v>
      </c>
      <c r="H858" t="s">
        <v>3573</v>
      </c>
      <c r="I858" t="s">
        <v>3574</v>
      </c>
      <c r="J858" t="s">
        <v>820</v>
      </c>
      <c r="K858" s="1">
        <v>36861</v>
      </c>
      <c r="L858" t="s">
        <v>57</v>
      </c>
      <c r="M858" t="s">
        <v>3586</v>
      </c>
    </row>
    <row r="859" spans="1:13" x14ac:dyDescent="0.25">
      <c r="A859" t="s">
        <v>3587</v>
      </c>
      <c r="B859" t="s">
        <v>3588</v>
      </c>
      <c r="C859" t="s">
        <v>3589</v>
      </c>
      <c r="D859" t="str">
        <f t="shared" si="26"/>
        <v>SLPS-00865-1.mcd</v>
      </c>
      <c r="E859" t="str">
        <f t="shared" si="27"/>
        <v>SLPS-00865_1.mcd</v>
      </c>
      <c r="F859" t="s">
        <v>39907</v>
      </c>
      <c r="G859" t="s">
        <v>51</v>
      </c>
      <c r="H859" t="s">
        <v>3590</v>
      </c>
      <c r="I859" t="s">
        <v>3591</v>
      </c>
      <c r="J859" t="s">
        <v>2476</v>
      </c>
      <c r="K859" s="1">
        <v>35614</v>
      </c>
      <c r="L859" t="s">
        <v>14</v>
      </c>
      <c r="M859" t="s">
        <v>3592</v>
      </c>
    </row>
    <row r="860" spans="1:13" x14ac:dyDescent="0.25">
      <c r="A860" t="s">
        <v>3593</v>
      </c>
      <c r="B860" t="s">
        <v>3594</v>
      </c>
      <c r="C860" t="s">
        <v>3595</v>
      </c>
      <c r="D860" t="str">
        <f t="shared" si="26"/>
        <v>SCUS-94307-1.mcd</v>
      </c>
      <c r="E860" t="str">
        <f t="shared" si="27"/>
        <v>SCUS-94307_1.mcd</v>
      </c>
      <c r="F860" t="s">
        <v>39908</v>
      </c>
      <c r="G860" t="s">
        <v>51</v>
      </c>
      <c r="H860" t="s">
        <v>727</v>
      </c>
      <c r="I860" t="s">
        <v>220</v>
      </c>
      <c r="J860" t="s">
        <v>163</v>
      </c>
      <c r="K860" s="1">
        <v>35254</v>
      </c>
      <c r="L860" t="s">
        <v>57</v>
      </c>
      <c r="M860" t="s">
        <v>3596</v>
      </c>
    </row>
    <row r="861" spans="1:13" x14ac:dyDescent="0.25">
      <c r="A861" t="s">
        <v>3597</v>
      </c>
      <c r="B861" t="s">
        <v>3598</v>
      </c>
      <c r="C861" t="s">
        <v>3599</v>
      </c>
      <c r="D861" t="str">
        <f t="shared" si="26"/>
        <v>SLPM-87024-1.mcd</v>
      </c>
      <c r="E861" t="str">
        <f t="shared" si="27"/>
        <v>SLPM-87024_1.mcd</v>
      </c>
      <c r="F861" t="s">
        <v>39909</v>
      </c>
      <c r="G861" t="s">
        <v>11</v>
      </c>
      <c r="H861" t="s">
        <v>397</v>
      </c>
      <c r="I861" t="s">
        <v>2599</v>
      </c>
      <c r="J861" t="s">
        <v>397</v>
      </c>
      <c r="K861" s="1">
        <v>37322</v>
      </c>
      <c r="L861" t="s">
        <v>14</v>
      </c>
      <c r="M861" t="s">
        <v>3600</v>
      </c>
    </row>
    <row r="862" spans="1:13" x14ac:dyDescent="0.25">
      <c r="A862" t="s">
        <v>3601</v>
      </c>
      <c r="B862" t="s">
        <v>3602</v>
      </c>
      <c r="C862" t="s">
        <v>3603</v>
      </c>
      <c r="D862" t="str">
        <f t="shared" si="26"/>
        <v>SCPS-10088-1.mcd</v>
      </c>
      <c r="E862" t="str">
        <f t="shared" si="27"/>
        <v>SCPS-10088_1.mcd</v>
      </c>
      <c r="F862" t="s">
        <v>39910</v>
      </c>
      <c r="G862" t="s">
        <v>11</v>
      </c>
      <c r="H862" t="s">
        <v>3604</v>
      </c>
      <c r="I862" t="s">
        <v>3605</v>
      </c>
      <c r="J862" t="s">
        <v>163</v>
      </c>
      <c r="K862" s="1">
        <v>36699</v>
      </c>
      <c r="L862" t="s">
        <v>14</v>
      </c>
      <c r="M862" t="s">
        <v>3606</v>
      </c>
    </row>
    <row r="863" spans="1:13" x14ac:dyDescent="0.25">
      <c r="A863" t="s">
        <v>3607</v>
      </c>
      <c r="B863" t="s">
        <v>3608</v>
      </c>
      <c r="C863" t="s">
        <v>3609</v>
      </c>
      <c r="D863" t="str">
        <f t="shared" si="26"/>
        <v>SLPS-02514-1.mcd</v>
      </c>
      <c r="E863" t="str">
        <f t="shared" si="27"/>
        <v>SLPS-02514_1.mcd</v>
      </c>
      <c r="F863" t="s">
        <v>39911</v>
      </c>
      <c r="G863" t="s">
        <v>11</v>
      </c>
      <c r="H863" t="s">
        <v>3247</v>
      </c>
      <c r="I863" t="s">
        <v>814</v>
      </c>
      <c r="J863" t="s">
        <v>3247</v>
      </c>
      <c r="K863" s="1">
        <v>36516</v>
      </c>
      <c r="L863" t="s">
        <v>14</v>
      </c>
      <c r="M863" t="s">
        <v>3610</v>
      </c>
    </row>
    <row r="864" spans="1:13" x14ac:dyDescent="0.25">
      <c r="A864" t="s">
        <v>3611</v>
      </c>
      <c r="B864" t="s">
        <v>3612</v>
      </c>
      <c r="C864" t="s">
        <v>3613</v>
      </c>
      <c r="D864" t="str">
        <f t="shared" si="26"/>
        <v>SLPS-02489-1.mcd</v>
      </c>
      <c r="E864" t="str">
        <f t="shared" si="27"/>
        <v>SLPS-02489_1.mcd</v>
      </c>
      <c r="F864" t="s">
        <v>39912</v>
      </c>
      <c r="G864" t="s">
        <v>11</v>
      </c>
      <c r="H864" t="s">
        <v>3614</v>
      </c>
      <c r="I864" t="s">
        <v>919</v>
      </c>
      <c r="J864" t="s">
        <v>3614</v>
      </c>
      <c r="K864" s="1">
        <v>36510</v>
      </c>
      <c r="L864" t="s">
        <v>14</v>
      </c>
      <c r="M864" t="s">
        <v>3615</v>
      </c>
    </row>
    <row r="865" spans="1:13" x14ac:dyDescent="0.25">
      <c r="A865" t="s">
        <v>3616</v>
      </c>
      <c r="B865" t="s">
        <v>3617</v>
      </c>
      <c r="C865" t="s">
        <v>3618</v>
      </c>
      <c r="D865" t="str">
        <f t="shared" si="26"/>
        <v>SLPS-03087-1.mcd</v>
      </c>
      <c r="E865" t="str">
        <f t="shared" si="27"/>
        <v>SLPS-03087_1.mcd</v>
      </c>
      <c r="F865" t="s">
        <v>39913</v>
      </c>
      <c r="G865" t="s">
        <v>11</v>
      </c>
      <c r="H865" t="s">
        <v>3619</v>
      </c>
      <c r="I865" t="s">
        <v>3620</v>
      </c>
      <c r="J865" t="s">
        <v>852</v>
      </c>
      <c r="K865" s="1">
        <v>36867</v>
      </c>
      <c r="L865" t="s">
        <v>14</v>
      </c>
      <c r="M865" t="s">
        <v>3621</v>
      </c>
    </row>
    <row r="866" spans="1:13" x14ac:dyDescent="0.25">
      <c r="A866" t="s">
        <v>3622</v>
      </c>
      <c r="B866" t="s">
        <v>3623</v>
      </c>
      <c r="C866" t="s">
        <v>3624</v>
      </c>
      <c r="D866" t="str">
        <f t="shared" si="26"/>
        <v>SLUS-01189-1.mcd</v>
      </c>
      <c r="E866" t="str">
        <f t="shared" si="27"/>
        <v>SLUS-01189_1.mcd</v>
      </c>
      <c r="F866" t="s">
        <v>39914</v>
      </c>
      <c r="G866" t="s">
        <v>51</v>
      </c>
      <c r="H866" t="s">
        <v>3625</v>
      </c>
      <c r="I866" t="s">
        <v>3626</v>
      </c>
      <c r="J866" t="s">
        <v>3627</v>
      </c>
      <c r="K866" s="1">
        <v>36788</v>
      </c>
      <c r="L866" t="s">
        <v>57</v>
      </c>
      <c r="M866" t="s">
        <v>3628</v>
      </c>
    </row>
    <row r="867" spans="1:13" x14ac:dyDescent="0.25">
      <c r="A867" t="s">
        <v>3629</v>
      </c>
      <c r="B867" t="s">
        <v>3630</v>
      </c>
      <c r="C867" t="s">
        <v>3631</v>
      </c>
      <c r="D867" t="str">
        <f t="shared" si="26"/>
        <v>SLES-01893-1.mcd</v>
      </c>
      <c r="E867" t="str">
        <f t="shared" si="27"/>
        <v>SLES-01893_1.mcd</v>
      </c>
      <c r="F867" t="s">
        <v>39915</v>
      </c>
      <c r="G867" t="s">
        <v>51</v>
      </c>
      <c r="H867" t="s">
        <v>3625</v>
      </c>
      <c r="I867" t="s">
        <v>3626</v>
      </c>
      <c r="J867" t="s">
        <v>158</v>
      </c>
      <c r="K867" s="1">
        <v>36353</v>
      </c>
      <c r="L867" t="s">
        <v>28</v>
      </c>
      <c r="M867" t="s">
        <v>3632</v>
      </c>
    </row>
    <row r="868" spans="1:13" x14ac:dyDescent="0.25">
      <c r="A868" t="s">
        <v>3629</v>
      </c>
      <c r="B868" t="s">
        <v>3633</v>
      </c>
      <c r="C868" t="s">
        <v>3634</v>
      </c>
      <c r="D868" t="str">
        <f t="shared" si="26"/>
        <v>SLPS-01717-1.mcd</v>
      </c>
      <c r="E868" t="str">
        <f t="shared" si="27"/>
        <v>SLPS-01717_1.mcd</v>
      </c>
      <c r="F868" t="s">
        <v>39916</v>
      </c>
      <c r="G868" t="s">
        <v>11</v>
      </c>
      <c r="H868" t="s">
        <v>3625</v>
      </c>
      <c r="I868" t="s">
        <v>3626</v>
      </c>
      <c r="J868" t="s">
        <v>2385</v>
      </c>
      <c r="K868" s="1">
        <v>36080</v>
      </c>
      <c r="L868" t="s">
        <v>14</v>
      </c>
      <c r="M868" t="s">
        <v>3635</v>
      </c>
    </row>
    <row r="869" spans="1:13" x14ac:dyDescent="0.25">
      <c r="A869" t="s">
        <v>3636</v>
      </c>
      <c r="B869" t="s">
        <v>3637</v>
      </c>
      <c r="C869" t="s">
        <v>3638</v>
      </c>
      <c r="D869" t="str">
        <f t="shared" si="26"/>
        <v>SLES-01712-1.mcd</v>
      </c>
      <c r="E869" t="str">
        <f t="shared" si="27"/>
        <v>SLES-01712_1.mcd</v>
      </c>
      <c r="F869" t="s">
        <v>39917</v>
      </c>
      <c r="G869" t="s">
        <v>286</v>
      </c>
      <c r="H869" t="s">
        <v>3639</v>
      </c>
      <c r="I869" t="s">
        <v>819</v>
      </c>
      <c r="J869" t="s">
        <v>158</v>
      </c>
      <c r="K869" s="1">
        <v>36722</v>
      </c>
      <c r="L869" t="s">
        <v>28</v>
      </c>
      <c r="M869" t="s">
        <v>3640</v>
      </c>
    </row>
    <row r="870" spans="1:13" x14ac:dyDescent="0.25">
      <c r="A870" t="s">
        <v>3636</v>
      </c>
      <c r="B870" t="s">
        <v>3641</v>
      </c>
      <c r="C870" t="s">
        <v>3642</v>
      </c>
      <c r="D870" t="str">
        <f t="shared" si="26"/>
        <v>SLPS-01525-1.mcd</v>
      </c>
      <c r="E870" t="str">
        <f t="shared" si="27"/>
        <v>SLPS-01525_1.mcd</v>
      </c>
      <c r="F870" t="s">
        <v>39918</v>
      </c>
      <c r="G870" t="s">
        <v>11</v>
      </c>
      <c r="H870" t="s">
        <v>3639</v>
      </c>
      <c r="I870" t="s">
        <v>819</v>
      </c>
      <c r="J870" t="s">
        <v>2385</v>
      </c>
      <c r="K870" s="1">
        <v>36013</v>
      </c>
      <c r="L870" t="s">
        <v>14</v>
      </c>
      <c r="M870" t="s">
        <v>3643</v>
      </c>
    </row>
    <row r="871" spans="1:13" x14ac:dyDescent="0.25">
      <c r="A871" t="s">
        <v>3636</v>
      </c>
      <c r="B871" t="s">
        <v>3644</v>
      </c>
      <c r="C871" t="s">
        <v>3645</v>
      </c>
      <c r="D871" t="str">
        <f t="shared" si="26"/>
        <v>SLUS-00823-1.mcd</v>
      </c>
      <c r="E871" t="str">
        <f t="shared" si="27"/>
        <v>SLUS-00823_1.mcd</v>
      </c>
      <c r="F871" t="s">
        <v>39919</v>
      </c>
      <c r="G871" t="s">
        <v>51</v>
      </c>
      <c r="H871" t="s">
        <v>3639</v>
      </c>
      <c r="I871" t="s">
        <v>819</v>
      </c>
      <c r="J871" t="s">
        <v>3646</v>
      </c>
      <c r="K871" s="1">
        <v>36250</v>
      </c>
      <c r="L871" t="s">
        <v>57</v>
      </c>
      <c r="M871" t="s">
        <v>3647</v>
      </c>
    </row>
    <row r="872" spans="1:13" x14ac:dyDescent="0.25">
      <c r="A872" t="s">
        <v>3648</v>
      </c>
      <c r="B872" t="s">
        <v>3649</v>
      </c>
      <c r="C872" t="s">
        <v>3650</v>
      </c>
      <c r="D872" t="str">
        <f t="shared" si="26"/>
        <v>SLPS-03002-1.mcd</v>
      </c>
      <c r="E872" t="str">
        <f t="shared" si="27"/>
        <v>SLPS-03002_1.mcd</v>
      </c>
      <c r="F872" t="s">
        <v>39920</v>
      </c>
      <c r="G872" t="s">
        <v>11</v>
      </c>
      <c r="H872" t="s">
        <v>2385</v>
      </c>
      <c r="I872" t="s">
        <v>2599</v>
      </c>
      <c r="J872" t="s">
        <v>2385</v>
      </c>
      <c r="K872" s="1">
        <v>36881</v>
      </c>
      <c r="L872" t="s">
        <v>14</v>
      </c>
      <c r="M872" t="s">
        <v>3651</v>
      </c>
    </row>
    <row r="873" spans="1:13" x14ac:dyDescent="0.25">
      <c r="A873" t="s">
        <v>3648</v>
      </c>
      <c r="B873" t="s">
        <v>3652</v>
      </c>
      <c r="C873" t="s">
        <v>3650</v>
      </c>
      <c r="D873" t="str">
        <f t="shared" si="26"/>
        <v>SLPS-03002-1.mcd</v>
      </c>
      <c r="E873" t="str">
        <f t="shared" si="27"/>
        <v>SLPS-03002_1.mcd</v>
      </c>
      <c r="F873" t="s">
        <v>39920</v>
      </c>
      <c r="G873" t="s">
        <v>11</v>
      </c>
      <c r="H873" t="s">
        <v>2385</v>
      </c>
      <c r="I873" t="s">
        <v>2599</v>
      </c>
      <c r="J873" t="s">
        <v>2385</v>
      </c>
      <c r="K873" s="1">
        <v>36881</v>
      </c>
      <c r="L873" t="s">
        <v>14</v>
      </c>
      <c r="M873" t="s">
        <v>3651</v>
      </c>
    </row>
    <row r="874" spans="1:13" x14ac:dyDescent="0.25">
      <c r="A874" t="s">
        <v>3653</v>
      </c>
      <c r="B874" t="s">
        <v>3654</v>
      </c>
      <c r="C874" t="s">
        <v>3655</v>
      </c>
      <c r="D874" t="str">
        <f t="shared" si="26"/>
        <v>SLPS-01347-1.mcd</v>
      </c>
      <c r="E874" t="str">
        <f t="shared" si="27"/>
        <v>SLPS-01347_1.mcd</v>
      </c>
      <c r="F874" t="s">
        <v>39921</v>
      </c>
      <c r="G874" t="s">
        <v>11</v>
      </c>
      <c r="H874" t="s">
        <v>2385</v>
      </c>
      <c r="I874" t="s">
        <v>1338</v>
      </c>
      <c r="J874" t="s">
        <v>2385</v>
      </c>
      <c r="K874" s="1">
        <v>35901</v>
      </c>
      <c r="L874" t="s">
        <v>14</v>
      </c>
      <c r="M874" t="s">
        <v>3656</v>
      </c>
    </row>
    <row r="875" spans="1:13" x14ac:dyDescent="0.25">
      <c r="A875" t="s">
        <v>3657</v>
      </c>
      <c r="B875" t="s">
        <v>3658</v>
      </c>
      <c r="C875" t="s">
        <v>3659</v>
      </c>
      <c r="D875" t="str">
        <f t="shared" si="26"/>
        <v>SCES-01078-1.mcd</v>
      </c>
      <c r="E875" t="str">
        <f t="shared" si="27"/>
        <v>SCES-01078_1.mcd</v>
      </c>
      <c r="F875" t="s">
        <v>39922</v>
      </c>
      <c r="G875" t="s">
        <v>292</v>
      </c>
      <c r="H875" t="s">
        <v>2385</v>
      </c>
      <c r="I875" t="s">
        <v>3626</v>
      </c>
      <c r="J875" t="s">
        <v>163</v>
      </c>
      <c r="K875" s="1">
        <v>36022</v>
      </c>
      <c r="L875" t="s">
        <v>28</v>
      </c>
      <c r="M875" t="s">
        <v>3660</v>
      </c>
    </row>
    <row r="876" spans="1:13" x14ac:dyDescent="0.25">
      <c r="A876" t="s">
        <v>3657</v>
      </c>
      <c r="B876" t="s">
        <v>3661</v>
      </c>
      <c r="C876" t="s">
        <v>3662</v>
      </c>
      <c r="D876" t="str">
        <f t="shared" si="26"/>
        <v>SLPS-01155-1.mcd</v>
      </c>
      <c r="E876" t="str">
        <f t="shared" si="27"/>
        <v>SLPS-01155_1.mcd</v>
      </c>
      <c r="F876" t="s">
        <v>39923</v>
      </c>
      <c r="G876" t="s">
        <v>11</v>
      </c>
      <c r="H876" t="s">
        <v>2385</v>
      </c>
      <c r="I876" t="s">
        <v>3626</v>
      </c>
      <c r="J876" t="s">
        <v>2385</v>
      </c>
      <c r="K876" s="1">
        <v>35824</v>
      </c>
      <c r="L876" t="s">
        <v>14</v>
      </c>
      <c r="M876" t="s">
        <v>3663</v>
      </c>
    </row>
    <row r="877" spans="1:13" x14ac:dyDescent="0.25">
      <c r="A877" t="s">
        <v>3657</v>
      </c>
      <c r="B877" t="s">
        <v>3664</v>
      </c>
      <c r="C877" t="s">
        <v>3665</v>
      </c>
      <c r="D877" t="str">
        <f t="shared" si="26"/>
        <v>SLUS-00680-1.mcd</v>
      </c>
      <c r="E877" t="str">
        <f t="shared" si="27"/>
        <v>SLUS-00680_1.mcd</v>
      </c>
      <c r="F877" t="s">
        <v>39924</v>
      </c>
      <c r="G877" t="s">
        <v>51</v>
      </c>
      <c r="H877" t="s">
        <v>2385</v>
      </c>
      <c r="I877" t="s">
        <v>3626</v>
      </c>
      <c r="J877" t="s">
        <v>674</v>
      </c>
      <c r="K877" s="1">
        <v>35825</v>
      </c>
      <c r="L877" t="s">
        <v>57</v>
      </c>
      <c r="M877" t="s">
        <v>3666</v>
      </c>
    </row>
    <row r="878" spans="1:13" x14ac:dyDescent="0.25">
      <c r="A878" t="s">
        <v>3667</v>
      </c>
      <c r="B878" t="s">
        <v>3668</v>
      </c>
      <c r="C878" t="s">
        <v>3669</v>
      </c>
      <c r="D878" t="str">
        <f t="shared" si="26"/>
        <v>SLES-03163-1.mcd</v>
      </c>
      <c r="E878" t="str">
        <f t="shared" si="27"/>
        <v>SLES-03163_1.mcd</v>
      </c>
      <c r="F878" t="s">
        <v>39925</v>
      </c>
      <c r="G878" t="s">
        <v>51</v>
      </c>
      <c r="H878" t="s">
        <v>3670</v>
      </c>
      <c r="I878" t="s">
        <v>477</v>
      </c>
      <c r="J878" t="s">
        <v>2752</v>
      </c>
      <c r="K878" s="1">
        <v>36656</v>
      </c>
      <c r="L878" t="s">
        <v>28</v>
      </c>
      <c r="M878" t="s">
        <v>3671</v>
      </c>
    </row>
    <row r="879" spans="1:13" x14ac:dyDescent="0.25">
      <c r="A879" t="s">
        <v>3667</v>
      </c>
      <c r="B879" t="s">
        <v>3672</v>
      </c>
      <c r="C879" t="s">
        <v>3673</v>
      </c>
      <c r="D879" t="str">
        <f t="shared" si="26"/>
        <v>SLUS-01292-1.mcd</v>
      </c>
      <c r="E879" t="str">
        <f t="shared" si="27"/>
        <v>SLUS-01292_1.mcd</v>
      </c>
      <c r="F879" t="s">
        <v>39926</v>
      </c>
      <c r="G879" t="s">
        <v>51</v>
      </c>
      <c r="H879" t="s">
        <v>3670</v>
      </c>
      <c r="I879" t="s">
        <v>477</v>
      </c>
      <c r="J879" t="s">
        <v>2752</v>
      </c>
      <c r="K879" s="1">
        <v>37013</v>
      </c>
      <c r="L879" t="s">
        <v>57</v>
      </c>
      <c r="M879" t="s">
        <v>3674</v>
      </c>
    </row>
    <row r="880" spans="1:13" x14ac:dyDescent="0.25">
      <c r="A880" t="s">
        <v>3675</v>
      </c>
      <c r="B880" t="s">
        <v>3676</v>
      </c>
      <c r="C880" t="s">
        <v>3677</v>
      </c>
      <c r="D880" t="str">
        <f t="shared" si="26"/>
        <v>SLPS-00333-1.mcd</v>
      </c>
      <c r="E880" t="str">
        <f t="shared" si="27"/>
        <v>SLPS-00333_1.mcd</v>
      </c>
      <c r="F880" t="s">
        <v>39927</v>
      </c>
      <c r="G880" t="s">
        <v>11</v>
      </c>
      <c r="H880" t="s">
        <v>3678</v>
      </c>
      <c r="I880" t="s">
        <v>3679</v>
      </c>
      <c r="J880" t="s">
        <v>3678</v>
      </c>
      <c r="K880" s="1">
        <v>35223</v>
      </c>
      <c r="L880" t="s">
        <v>14</v>
      </c>
      <c r="M880" t="s">
        <v>3680</v>
      </c>
    </row>
    <row r="881" spans="1:13" x14ac:dyDescent="0.25">
      <c r="A881" t="s">
        <v>3681</v>
      </c>
      <c r="B881" t="s">
        <v>3682</v>
      </c>
      <c r="C881" t="s">
        <v>3683</v>
      </c>
      <c r="D881" t="str">
        <f t="shared" si="26"/>
        <v>SCPS-10094-1.mcd</v>
      </c>
      <c r="E881" t="str">
        <f t="shared" si="27"/>
        <v>SCPS-10094_1.mcd</v>
      </c>
      <c r="F881" t="s">
        <v>39928</v>
      </c>
      <c r="G881" t="s">
        <v>11</v>
      </c>
      <c r="H881" t="s">
        <v>1562</v>
      </c>
      <c r="I881" t="s">
        <v>238</v>
      </c>
      <c r="J881" t="s">
        <v>163</v>
      </c>
      <c r="K881" s="1">
        <v>36356</v>
      </c>
      <c r="L881" t="s">
        <v>14</v>
      </c>
      <c r="M881" t="s">
        <v>3684</v>
      </c>
    </row>
    <row r="882" spans="1:13" x14ac:dyDescent="0.25">
      <c r="A882" t="s">
        <v>3685</v>
      </c>
      <c r="B882" t="s">
        <v>3686</v>
      </c>
      <c r="C882" t="s">
        <v>3687</v>
      </c>
      <c r="D882" t="str">
        <f t="shared" si="26"/>
        <v>SCPS-10095-1.mcd</v>
      </c>
      <c r="E882" t="str">
        <f t="shared" si="27"/>
        <v>SCPS-10095_1.mcd</v>
      </c>
      <c r="F882" t="s">
        <v>39929</v>
      </c>
      <c r="G882" t="s">
        <v>11</v>
      </c>
      <c r="H882" t="s">
        <v>1562</v>
      </c>
      <c r="I882" t="s">
        <v>238</v>
      </c>
      <c r="J882" t="s">
        <v>163</v>
      </c>
      <c r="K882" s="1">
        <v>36356</v>
      </c>
      <c r="L882" t="s">
        <v>14</v>
      </c>
      <c r="M882" t="s">
        <v>3684</v>
      </c>
    </row>
    <row r="883" spans="1:13" x14ac:dyDescent="0.25">
      <c r="A883" t="s">
        <v>3688</v>
      </c>
      <c r="B883" t="s">
        <v>3689</v>
      </c>
      <c r="C883" t="s">
        <v>3690</v>
      </c>
      <c r="D883" t="str">
        <f t="shared" si="26"/>
        <v>SLUS-00968-1.mcd</v>
      </c>
      <c r="E883" t="str">
        <f t="shared" si="27"/>
        <v>SLUS-00968_1.mcd</v>
      </c>
      <c r="F883" t="s">
        <v>39930</v>
      </c>
      <c r="G883" t="s">
        <v>51</v>
      </c>
      <c r="H883" t="s">
        <v>3691</v>
      </c>
      <c r="I883" t="s">
        <v>3692</v>
      </c>
      <c r="J883" t="s">
        <v>3693</v>
      </c>
      <c r="K883" s="1">
        <v>36171</v>
      </c>
      <c r="L883" t="s">
        <v>57</v>
      </c>
      <c r="M883" t="s">
        <v>3694</v>
      </c>
    </row>
    <row r="884" spans="1:13" x14ac:dyDescent="0.25">
      <c r="A884" t="s">
        <v>3695</v>
      </c>
      <c r="B884" t="s">
        <v>3696</v>
      </c>
      <c r="C884" t="s">
        <v>3697</v>
      </c>
      <c r="D884" t="str">
        <f t="shared" si="26"/>
        <v>SLPM-86004-1.mcd</v>
      </c>
      <c r="E884" t="str">
        <f t="shared" si="27"/>
        <v>SLPM-86004_1.mcd</v>
      </c>
      <c r="F884" t="s">
        <v>39931</v>
      </c>
      <c r="G884" t="s">
        <v>11</v>
      </c>
      <c r="H884" t="s">
        <v>559</v>
      </c>
      <c r="I884" t="s">
        <v>3698</v>
      </c>
      <c r="J884" t="s">
        <v>559</v>
      </c>
      <c r="K884" s="1">
        <v>35363</v>
      </c>
      <c r="L884" t="s">
        <v>14</v>
      </c>
      <c r="M884" t="s">
        <v>3699</v>
      </c>
    </row>
    <row r="885" spans="1:13" x14ac:dyDescent="0.25">
      <c r="A885" t="s">
        <v>3700</v>
      </c>
      <c r="B885" t="s">
        <v>3701</v>
      </c>
      <c r="C885" t="s">
        <v>3702</v>
      </c>
      <c r="D885" t="str">
        <f t="shared" si="26"/>
        <v>SLUS-00049-1.mcd</v>
      </c>
      <c r="E885" t="str">
        <f t="shared" si="27"/>
        <v>SLUS-00049_1.mcd</v>
      </c>
      <c r="F885" t="s">
        <v>39932</v>
      </c>
      <c r="G885" t="s">
        <v>51</v>
      </c>
      <c r="H885" t="s">
        <v>559</v>
      </c>
      <c r="I885" t="s">
        <v>3698</v>
      </c>
      <c r="J885" t="s">
        <v>559</v>
      </c>
      <c r="K885" s="1">
        <v>35445</v>
      </c>
      <c r="L885" t="s">
        <v>57</v>
      </c>
      <c r="M885" t="s">
        <v>3699</v>
      </c>
    </row>
    <row r="886" spans="1:13" x14ac:dyDescent="0.25">
      <c r="A886" t="s">
        <v>3703</v>
      </c>
      <c r="B886" t="s">
        <v>3704</v>
      </c>
      <c r="C886" t="s">
        <v>3705</v>
      </c>
      <c r="D886" t="str">
        <f t="shared" si="26"/>
        <v>SLUS-00296-1.mcd</v>
      </c>
      <c r="E886" t="str">
        <f t="shared" si="27"/>
        <v>SLUS-00296_1.mcd</v>
      </c>
      <c r="F886" t="s">
        <v>39933</v>
      </c>
      <c r="G886" t="s">
        <v>51</v>
      </c>
      <c r="H886" t="s">
        <v>559</v>
      </c>
      <c r="I886" t="s">
        <v>190</v>
      </c>
      <c r="J886" t="s">
        <v>559</v>
      </c>
      <c r="K886" s="1">
        <v>35621</v>
      </c>
      <c r="L886" t="s">
        <v>57</v>
      </c>
      <c r="M886" t="s">
        <v>3706</v>
      </c>
    </row>
    <row r="887" spans="1:13" x14ac:dyDescent="0.25">
      <c r="A887" t="s">
        <v>3707</v>
      </c>
      <c r="B887" t="s">
        <v>3708</v>
      </c>
      <c r="C887" t="s">
        <v>3709</v>
      </c>
      <c r="D887" t="str">
        <f t="shared" si="26"/>
        <v>SLUS-00678-1.mcd</v>
      </c>
      <c r="E887" t="str">
        <f t="shared" si="27"/>
        <v>SLUS-00678_1.mcd</v>
      </c>
      <c r="F887" t="s">
        <v>39934</v>
      </c>
      <c r="G887" t="s">
        <v>51</v>
      </c>
      <c r="H887" t="s">
        <v>559</v>
      </c>
      <c r="I887" t="s">
        <v>190</v>
      </c>
      <c r="J887" t="s">
        <v>559</v>
      </c>
      <c r="K887" s="1">
        <v>36038</v>
      </c>
      <c r="L887" t="s">
        <v>57</v>
      </c>
      <c r="M887" t="s">
        <v>3710</v>
      </c>
    </row>
    <row r="888" spans="1:13" x14ac:dyDescent="0.25">
      <c r="A888" t="s">
        <v>3711</v>
      </c>
      <c r="B888" t="s">
        <v>3712</v>
      </c>
      <c r="C888" t="s">
        <v>3713</v>
      </c>
      <c r="D888" t="str">
        <f t="shared" si="26"/>
        <v>SCES-00799-1.mcd</v>
      </c>
      <c r="E888" t="str">
        <f t="shared" si="27"/>
        <v>SCES-00799_1.mcd</v>
      </c>
      <c r="F888" t="s">
        <v>39935</v>
      </c>
      <c r="G888" t="s">
        <v>24</v>
      </c>
      <c r="H888" t="s">
        <v>363</v>
      </c>
      <c r="I888" t="s">
        <v>238</v>
      </c>
      <c r="J888" t="s">
        <v>163</v>
      </c>
      <c r="K888" s="1">
        <v>35748</v>
      </c>
      <c r="L888" t="s">
        <v>28</v>
      </c>
      <c r="M888" t="s">
        <v>3714</v>
      </c>
    </row>
    <row r="889" spans="1:13" x14ac:dyDescent="0.25">
      <c r="A889" t="s">
        <v>3715</v>
      </c>
      <c r="B889" t="s">
        <v>3716</v>
      </c>
      <c r="C889" t="s">
        <v>3717</v>
      </c>
      <c r="D889" t="str">
        <f t="shared" si="26"/>
        <v>SLPS-00907-1.mcd</v>
      </c>
      <c r="E889" t="str">
        <f t="shared" si="27"/>
        <v>SLPS-00907_1.mcd</v>
      </c>
      <c r="F889" t="s">
        <v>39936</v>
      </c>
      <c r="G889" t="s">
        <v>11</v>
      </c>
      <c r="H889" t="s">
        <v>3718</v>
      </c>
      <c r="I889" t="s">
        <v>2454</v>
      </c>
      <c r="J889" t="s">
        <v>3718</v>
      </c>
      <c r="K889" s="1">
        <v>35628</v>
      </c>
      <c r="L889" t="s">
        <v>14</v>
      </c>
      <c r="M889" t="s">
        <v>3719</v>
      </c>
    </row>
    <row r="890" spans="1:13" x14ac:dyDescent="0.25">
      <c r="A890" t="s">
        <v>3720</v>
      </c>
      <c r="B890" t="s">
        <v>3721</v>
      </c>
      <c r="C890" t="s">
        <v>3722</v>
      </c>
      <c r="D890" t="str">
        <f t="shared" si="26"/>
        <v>SLPM-86735-1.mcd</v>
      </c>
      <c r="E890" t="str">
        <f t="shared" si="27"/>
        <v>SLPM-86735_1.mcd</v>
      </c>
      <c r="F890" t="s">
        <v>39937</v>
      </c>
      <c r="G890" t="s">
        <v>11</v>
      </c>
      <c r="H890" t="s">
        <v>3723</v>
      </c>
      <c r="I890" t="s">
        <v>238</v>
      </c>
      <c r="J890" t="s">
        <v>1616</v>
      </c>
      <c r="K890" s="1">
        <v>37035</v>
      </c>
      <c r="L890" t="s">
        <v>14</v>
      </c>
      <c r="M890" t="s">
        <v>3724</v>
      </c>
    </row>
    <row r="891" spans="1:13" x14ac:dyDescent="0.25">
      <c r="A891" t="s">
        <v>3725</v>
      </c>
      <c r="B891" t="s">
        <v>3726</v>
      </c>
      <c r="C891" t="s">
        <v>3727</v>
      </c>
      <c r="D891" t="str">
        <f t="shared" si="26"/>
        <v>SLPS-01479-1.mcd</v>
      </c>
      <c r="E891" t="str">
        <f t="shared" si="27"/>
        <v>SLPS-01479_1.mcd</v>
      </c>
      <c r="F891" t="s">
        <v>39938</v>
      </c>
      <c r="G891" t="s">
        <v>11</v>
      </c>
      <c r="H891" t="s">
        <v>3728</v>
      </c>
      <c r="I891" t="s">
        <v>3729</v>
      </c>
      <c r="J891" t="s">
        <v>3728</v>
      </c>
      <c r="K891" s="1">
        <v>36006</v>
      </c>
      <c r="L891" t="s">
        <v>14</v>
      </c>
      <c r="M891" t="s">
        <v>3730</v>
      </c>
    </row>
    <row r="892" spans="1:13" x14ac:dyDescent="0.25">
      <c r="A892" t="s">
        <v>3725</v>
      </c>
      <c r="B892" t="s">
        <v>3731</v>
      </c>
      <c r="C892" t="s">
        <v>3732</v>
      </c>
      <c r="D892" t="str">
        <f t="shared" si="26"/>
        <v>SLPM-86625-1.mcd</v>
      </c>
      <c r="E892" t="str">
        <f t="shared" si="27"/>
        <v>SLPM-86625_1.mcd</v>
      </c>
      <c r="F892" t="s">
        <v>39939</v>
      </c>
      <c r="G892" t="s">
        <v>11</v>
      </c>
      <c r="H892" t="s">
        <v>3728</v>
      </c>
      <c r="I892" t="s">
        <v>3729</v>
      </c>
      <c r="J892" t="s">
        <v>484</v>
      </c>
      <c r="K892" s="1">
        <v>36797</v>
      </c>
      <c r="L892" t="s">
        <v>14</v>
      </c>
      <c r="M892" t="s">
        <v>3733</v>
      </c>
    </row>
    <row r="893" spans="1:13" x14ac:dyDescent="0.25">
      <c r="A893" t="s">
        <v>3734</v>
      </c>
      <c r="B893" t="s">
        <v>3735</v>
      </c>
      <c r="C893" t="s">
        <v>3736</v>
      </c>
      <c r="D893" t="str">
        <f t="shared" si="26"/>
        <v>SLPS-00757-1.mcd</v>
      </c>
      <c r="E893" t="str">
        <f t="shared" si="27"/>
        <v>SLPS-00757_1.mcd</v>
      </c>
      <c r="F893" t="s">
        <v>39940</v>
      </c>
      <c r="G893" t="s">
        <v>11</v>
      </c>
      <c r="H893" t="s">
        <v>3728</v>
      </c>
      <c r="I893" t="s">
        <v>3729</v>
      </c>
      <c r="J893" t="s">
        <v>3728</v>
      </c>
      <c r="K893" s="1">
        <v>35587</v>
      </c>
      <c r="L893" t="s">
        <v>14</v>
      </c>
      <c r="M893" t="s">
        <v>3737</v>
      </c>
    </row>
    <row r="894" spans="1:13" x14ac:dyDescent="0.25">
      <c r="A894" t="s">
        <v>3734</v>
      </c>
      <c r="B894" t="s">
        <v>3738</v>
      </c>
      <c r="C894" t="s">
        <v>3739</v>
      </c>
      <c r="D894" t="str">
        <f t="shared" si="26"/>
        <v>SLPM-80101-1.mcd</v>
      </c>
      <c r="E894" t="str">
        <f t="shared" si="27"/>
        <v>SLPM-80101_1.mcd</v>
      </c>
      <c r="F894" t="s">
        <v>39941</v>
      </c>
      <c r="G894" t="s">
        <v>11</v>
      </c>
      <c r="H894" t="s">
        <v>89</v>
      </c>
      <c r="I894" t="s">
        <v>89</v>
      </c>
      <c r="J894" t="s">
        <v>89</v>
      </c>
      <c r="K894" t="s">
        <v>89</v>
      </c>
      <c r="L894" t="s">
        <v>14</v>
      </c>
      <c r="M894" t="s">
        <v>3737</v>
      </c>
    </row>
    <row r="895" spans="1:13" x14ac:dyDescent="0.25">
      <c r="A895" t="s">
        <v>3734</v>
      </c>
      <c r="B895" t="s">
        <v>3740</v>
      </c>
      <c r="C895" t="s">
        <v>3741</v>
      </c>
      <c r="D895" t="str">
        <f t="shared" si="26"/>
        <v>SLPM-86614-1.mcd</v>
      </c>
      <c r="E895" t="str">
        <f t="shared" si="27"/>
        <v>SLPM-86614_1.mcd</v>
      </c>
      <c r="F895" t="s">
        <v>39942</v>
      </c>
      <c r="G895" t="s">
        <v>11</v>
      </c>
      <c r="H895" t="s">
        <v>3728</v>
      </c>
      <c r="I895" t="s">
        <v>3729</v>
      </c>
      <c r="J895" t="s">
        <v>484</v>
      </c>
      <c r="K895" s="1">
        <v>36769</v>
      </c>
      <c r="L895" t="s">
        <v>14</v>
      </c>
      <c r="M895" t="s">
        <v>3742</v>
      </c>
    </row>
    <row r="896" spans="1:13" x14ac:dyDescent="0.25">
      <c r="A896" t="s">
        <v>1383</v>
      </c>
      <c r="B896" t="s">
        <v>3743</v>
      </c>
      <c r="C896" t="s">
        <v>3744</v>
      </c>
      <c r="D896" t="str">
        <f t="shared" si="26"/>
        <v>SLUS-01288-1.mcd</v>
      </c>
      <c r="E896" t="str">
        <f t="shared" si="27"/>
        <v>SLUS-01288_1.mcd</v>
      </c>
      <c r="F896" t="s">
        <v>39943</v>
      </c>
      <c r="G896" t="s">
        <v>51</v>
      </c>
      <c r="H896" t="s">
        <v>3745</v>
      </c>
      <c r="I896" t="s">
        <v>3746</v>
      </c>
      <c r="J896" t="s">
        <v>1110</v>
      </c>
      <c r="K896" s="1">
        <v>36889</v>
      </c>
      <c r="L896" t="s">
        <v>57</v>
      </c>
      <c r="M896" t="s">
        <v>3747</v>
      </c>
    </row>
    <row r="897" spans="1:13" x14ac:dyDescent="0.25">
      <c r="A897" t="s">
        <v>3748</v>
      </c>
      <c r="B897" t="s">
        <v>3749</v>
      </c>
      <c r="C897" t="s">
        <v>3750</v>
      </c>
      <c r="D897" t="str">
        <f t="shared" si="26"/>
        <v>SLES-02324-1.mcd</v>
      </c>
      <c r="E897" t="str">
        <f t="shared" si="27"/>
        <v>SLES-02324_1.mcd</v>
      </c>
      <c r="F897" t="s">
        <v>39944</v>
      </c>
      <c r="G897" t="s">
        <v>33</v>
      </c>
      <c r="H897" t="s">
        <v>3751</v>
      </c>
      <c r="I897" t="s">
        <v>1021</v>
      </c>
      <c r="J897" t="s">
        <v>27</v>
      </c>
      <c r="K897" s="1">
        <v>36483</v>
      </c>
      <c r="L897" t="s">
        <v>28</v>
      </c>
      <c r="M897" t="s">
        <v>3752</v>
      </c>
    </row>
    <row r="898" spans="1:13" x14ac:dyDescent="0.25">
      <c r="A898" t="s">
        <v>3753</v>
      </c>
      <c r="B898" t="s">
        <v>3754</v>
      </c>
      <c r="C898" t="s">
        <v>3755</v>
      </c>
      <c r="D898" t="str">
        <f t="shared" si="26"/>
        <v>SLES-03123-1.mcd</v>
      </c>
      <c r="E898" t="str">
        <f t="shared" si="27"/>
        <v>SLES-03123_1.mcd</v>
      </c>
      <c r="F898" t="s">
        <v>39945</v>
      </c>
      <c r="G898" t="s">
        <v>33</v>
      </c>
      <c r="H898" t="s">
        <v>3751</v>
      </c>
      <c r="I898" t="s">
        <v>1021</v>
      </c>
      <c r="J898" t="s">
        <v>27</v>
      </c>
      <c r="K898" s="1">
        <v>36860</v>
      </c>
      <c r="L898" t="s">
        <v>28</v>
      </c>
      <c r="M898" t="s">
        <v>3756</v>
      </c>
    </row>
    <row r="899" spans="1:13" x14ac:dyDescent="0.25">
      <c r="A899" t="s">
        <v>3757</v>
      </c>
      <c r="B899" t="s">
        <v>3758</v>
      </c>
      <c r="C899" t="s">
        <v>3759</v>
      </c>
      <c r="D899" t="str">
        <f t="shared" ref="D899:D962" si="28">_xlfn.CONCAT(C899,$N$2)</f>
        <v>SLES-01451-1.mcd</v>
      </c>
      <c r="E899" t="str">
        <f t="shared" ref="E899:E962" si="29">_xlfn.CONCAT(C899,$N$3)</f>
        <v>SLES-01451_1.mcd</v>
      </c>
      <c r="F899" t="s">
        <v>39946</v>
      </c>
      <c r="G899" t="s">
        <v>33</v>
      </c>
      <c r="H899" t="s">
        <v>3760</v>
      </c>
      <c r="I899" t="s">
        <v>1021</v>
      </c>
      <c r="J899" t="s">
        <v>27</v>
      </c>
      <c r="K899" s="1">
        <v>36119</v>
      </c>
      <c r="L899" t="s">
        <v>28</v>
      </c>
      <c r="M899" t="s">
        <v>3761</v>
      </c>
    </row>
    <row r="900" spans="1:13" x14ac:dyDescent="0.25">
      <c r="A900" t="s">
        <v>3762</v>
      </c>
      <c r="B900" t="s">
        <v>3763</v>
      </c>
      <c r="C900" t="s">
        <v>3764</v>
      </c>
      <c r="D900" t="str">
        <f t="shared" si="28"/>
        <v>SLPS-00033-1.mcd</v>
      </c>
      <c r="E900" t="str">
        <f t="shared" si="29"/>
        <v>SLPS-00033_1.mcd</v>
      </c>
      <c r="F900" t="s">
        <v>39947</v>
      </c>
      <c r="G900" t="s">
        <v>11</v>
      </c>
      <c r="H900" t="s">
        <v>3765</v>
      </c>
      <c r="I900" t="s">
        <v>3766</v>
      </c>
      <c r="J900" t="s">
        <v>3765</v>
      </c>
      <c r="K900" s="1">
        <v>34950</v>
      </c>
      <c r="L900" t="s">
        <v>14</v>
      </c>
      <c r="M900" t="s">
        <v>3767</v>
      </c>
    </row>
    <row r="901" spans="1:13" x14ac:dyDescent="0.25">
      <c r="A901" t="s">
        <v>3762</v>
      </c>
      <c r="B901" t="s">
        <v>3768</v>
      </c>
      <c r="C901" t="s">
        <v>3769</v>
      </c>
      <c r="D901" t="str">
        <f t="shared" si="28"/>
        <v>SLPS-91007-1.mcd</v>
      </c>
      <c r="E901" t="str">
        <f t="shared" si="29"/>
        <v>SLPS-91007_1.mcd</v>
      </c>
      <c r="F901" t="s">
        <v>39948</v>
      </c>
      <c r="G901" t="s">
        <v>11</v>
      </c>
      <c r="H901" t="s">
        <v>3765</v>
      </c>
      <c r="I901" t="s">
        <v>3766</v>
      </c>
      <c r="J901" t="s">
        <v>3765</v>
      </c>
      <c r="K901" s="1">
        <v>35317</v>
      </c>
      <c r="L901" t="s">
        <v>14</v>
      </c>
      <c r="M901" t="s">
        <v>3770</v>
      </c>
    </row>
    <row r="902" spans="1:13" x14ac:dyDescent="0.25">
      <c r="A902" t="s">
        <v>1021</v>
      </c>
      <c r="B902" t="s">
        <v>3771</v>
      </c>
      <c r="C902" t="s">
        <v>3772</v>
      </c>
      <c r="D902" t="str">
        <f t="shared" si="28"/>
        <v>SLUS-01309-1.mcd</v>
      </c>
      <c r="E902" t="str">
        <f t="shared" si="29"/>
        <v>SLUS-01309_1.mcd</v>
      </c>
      <c r="F902" t="s">
        <v>39949</v>
      </c>
      <c r="G902" t="s">
        <v>51</v>
      </c>
      <c r="H902" t="s">
        <v>1020</v>
      </c>
      <c r="I902" t="s">
        <v>1021</v>
      </c>
      <c r="J902" t="s">
        <v>1110</v>
      </c>
      <c r="K902" s="1">
        <v>37025</v>
      </c>
      <c r="L902" t="s">
        <v>57</v>
      </c>
      <c r="M902" t="s">
        <v>86</v>
      </c>
    </row>
    <row r="903" spans="1:13" x14ac:dyDescent="0.25">
      <c r="A903" t="s">
        <v>3773</v>
      </c>
      <c r="B903" t="s">
        <v>3774</v>
      </c>
      <c r="C903" t="s">
        <v>3775</v>
      </c>
      <c r="D903" t="str">
        <f t="shared" si="28"/>
        <v>SLPS-00779-1.mcd</v>
      </c>
      <c r="E903" t="str">
        <f t="shared" si="29"/>
        <v>SLPS-00779_1.mcd</v>
      </c>
      <c r="F903" t="s">
        <v>39950</v>
      </c>
      <c r="G903" t="s">
        <v>11</v>
      </c>
      <c r="H903" t="s">
        <v>3776</v>
      </c>
      <c r="I903" t="s">
        <v>3777</v>
      </c>
      <c r="J903" t="s">
        <v>2369</v>
      </c>
      <c r="K903" s="1">
        <v>35517</v>
      </c>
      <c r="L903" t="s">
        <v>14</v>
      </c>
      <c r="M903" t="s">
        <v>3778</v>
      </c>
    </row>
    <row r="904" spans="1:13" x14ac:dyDescent="0.25">
      <c r="A904" t="s">
        <v>3779</v>
      </c>
      <c r="B904" t="s">
        <v>3780</v>
      </c>
      <c r="C904" t="s">
        <v>3781</v>
      </c>
      <c r="D904" t="str">
        <f t="shared" si="28"/>
        <v>SLPS-01705-1.mcd</v>
      </c>
      <c r="E904" t="str">
        <f t="shared" si="29"/>
        <v>SLPS-01705_1.mcd</v>
      </c>
      <c r="F904" t="s">
        <v>39951</v>
      </c>
      <c r="G904" t="s">
        <v>11</v>
      </c>
      <c r="H904" t="s">
        <v>2111</v>
      </c>
      <c r="I904" t="s">
        <v>3782</v>
      </c>
      <c r="J904" t="s">
        <v>2369</v>
      </c>
      <c r="K904" s="1">
        <v>36425</v>
      </c>
      <c r="L904" t="s">
        <v>14</v>
      </c>
      <c r="M904" t="s">
        <v>3783</v>
      </c>
    </row>
    <row r="905" spans="1:13" x14ac:dyDescent="0.25">
      <c r="A905" t="s">
        <v>3784</v>
      </c>
      <c r="B905" t="s">
        <v>3785</v>
      </c>
      <c r="C905" t="s">
        <v>3786</v>
      </c>
      <c r="D905" t="str">
        <f t="shared" si="28"/>
        <v>SLUS-00444-1.mcd</v>
      </c>
      <c r="E905" t="str">
        <f t="shared" si="29"/>
        <v>SLUS-00444_1.mcd</v>
      </c>
      <c r="F905" t="s">
        <v>39952</v>
      </c>
      <c r="G905" t="s">
        <v>51</v>
      </c>
      <c r="H905" t="s">
        <v>3017</v>
      </c>
      <c r="I905" t="s">
        <v>966</v>
      </c>
      <c r="J905" t="s">
        <v>2488</v>
      </c>
      <c r="K905" s="1">
        <v>35520</v>
      </c>
      <c r="L905" t="s">
        <v>57</v>
      </c>
      <c r="M905" t="s">
        <v>3787</v>
      </c>
    </row>
    <row r="906" spans="1:13" x14ac:dyDescent="0.25">
      <c r="A906" t="s">
        <v>3788</v>
      </c>
      <c r="B906" t="s">
        <v>3789</v>
      </c>
      <c r="C906" t="s">
        <v>3790</v>
      </c>
      <c r="D906" t="str">
        <f t="shared" si="28"/>
        <v>SLES-00754-1.mcd</v>
      </c>
      <c r="E906" t="str">
        <f t="shared" si="29"/>
        <v>SLES-00754_1.mcd</v>
      </c>
      <c r="F906" t="s">
        <v>39953</v>
      </c>
      <c r="G906" t="s">
        <v>51</v>
      </c>
      <c r="H906" t="s">
        <v>3017</v>
      </c>
      <c r="I906" t="s">
        <v>966</v>
      </c>
      <c r="J906" t="s">
        <v>3791</v>
      </c>
      <c r="K906" s="1">
        <v>35867</v>
      </c>
      <c r="L906" t="s">
        <v>28</v>
      </c>
      <c r="M906" t="s">
        <v>3792</v>
      </c>
    </row>
    <row r="907" spans="1:13" x14ac:dyDescent="0.25">
      <c r="A907" t="s">
        <v>3793</v>
      </c>
      <c r="B907" t="s">
        <v>3794</v>
      </c>
      <c r="C907" t="s">
        <v>3795</v>
      </c>
      <c r="D907" t="str">
        <f t="shared" si="28"/>
        <v>SLPS-00514-1.mcd</v>
      </c>
      <c r="E907" t="str">
        <f t="shared" si="29"/>
        <v>SLPS-00514_1.mcd</v>
      </c>
      <c r="F907" t="s">
        <v>39954</v>
      </c>
      <c r="G907" t="s">
        <v>11</v>
      </c>
      <c r="H907" t="s">
        <v>3796</v>
      </c>
      <c r="I907" t="s">
        <v>3797</v>
      </c>
      <c r="J907" t="s">
        <v>3798</v>
      </c>
      <c r="K907" s="1">
        <v>35356</v>
      </c>
      <c r="L907" t="s">
        <v>14</v>
      </c>
      <c r="M907" t="s">
        <v>3799</v>
      </c>
    </row>
    <row r="908" spans="1:13" x14ac:dyDescent="0.25">
      <c r="A908" t="s">
        <v>3800</v>
      </c>
      <c r="B908" t="s">
        <v>3801</v>
      </c>
      <c r="C908" t="s">
        <v>3802</v>
      </c>
      <c r="D908" t="str">
        <f t="shared" si="28"/>
        <v>SLPS-00515-1.mcd</v>
      </c>
      <c r="E908" t="str">
        <f t="shared" si="29"/>
        <v>SLPS-00515_1.mcd</v>
      </c>
      <c r="F908" t="s">
        <v>39955</v>
      </c>
      <c r="G908" t="s">
        <v>11</v>
      </c>
      <c r="H908" t="s">
        <v>3796</v>
      </c>
      <c r="I908" t="s">
        <v>3797</v>
      </c>
      <c r="J908" t="s">
        <v>3798</v>
      </c>
      <c r="K908" s="1">
        <v>35356</v>
      </c>
      <c r="L908" t="s">
        <v>14</v>
      </c>
      <c r="M908" t="s">
        <v>3803</v>
      </c>
    </row>
    <row r="909" spans="1:13" x14ac:dyDescent="0.25">
      <c r="A909" t="s">
        <v>3793</v>
      </c>
      <c r="B909" t="s">
        <v>3804</v>
      </c>
      <c r="C909" t="s">
        <v>3805</v>
      </c>
      <c r="D909" t="str">
        <f t="shared" si="28"/>
        <v>SLUS-00083-1.mcd</v>
      </c>
      <c r="E909" t="str">
        <f t="shared" si="29"/>
        <v>SLUS-00083_1.mcd</v>
      </c>
      <c r="F909" t="s">
        <v>39956</v>
      </c>
      <c r="G909" t="s">
        <v>51</v>
      </c>
      <c r="H909" t="s">
        <v>3796</v>
      </c>
      <c r="I909" t="s">
        <v>3797</v>
      </c>
      <c r="J909" t="s">
        <v>3796</v>
      </c>
      <c r="K909" s="1">
        <v>35219</v>
      </c>
      <c r="L909" t="s">
        <v>57</v>
      </c>
      <c r="M909" t="s">
        <v>3806</v>
      </c>
    </row>
    <row r="910" spans="1:13" x14ac:dyDescent="0.25">
      <c r="A910" t="s">
        <v>3800</v>
      </c>
      <c r="B910" t="s">
        <v>3807</v>
      </c>
      <c r="C910" t="s">
        <v>3808</v>
      </c>
      <c r="D910" t="str">
        <f t="shared" si="28"/>
        <v>SLUS-00171-1.mcd</v>
      </c>
      <c r="E910" t="str">
        <f t="shared" si="29"/>
        <v>SLUS-00171_1.mcd</v>
      </c>
      <c r="F910" t="s">
        <v>39957</v>
      </c>
      <c r="G910" t="s">
        <v>51</v>
      </c>
      <c r="H910" t="s">
        <v>3796</v>
      </c>
      <c r="I910" t="s">
        <v>3797</v>
      </c>
      <c r="J910" t="s">
        <v>3796</v>
      </c>
      <c r="K910" s="1">
        <v>35219</v>
      </c>
      <c r="L910" t="s">
        <v>57</v>
      </c>
      <c r="M910" t="s">
        <v>3806</v>
      </c>
    </row>
    <row r="911" spans="1:13" x14ac:dyDescent="0.25">
      <c r="A911" t="s">
        <v>3809</v>
      </c>
      <c r="B911" t="s">
        <v>3810</v>
      </c>
      <c r="C911" t="s">
        <v>3811</v>
      </c>
      <c r="D911" t="str">
        <f t="shared" si="28"/>
        <v>SLES-03992-1.mcd</v>
      </c>
      <c r="E911" t="str">
        <f t="shared" si="29"/>
        <v>SLES-03992_1.mcd</v>
      </c>
      <c r="F911" t="s">
        <v>39958</v>
      </c>
      <c r="G911" t="s">
        <v>292</v>
      </c>
      <c r="H911" t="s">
        <v>3812</v>
      </c>
      <c r="I911" t="s">
        <v>1004</v>
      </c>
      <c r="J911" t="s">
        <v>933</v>
      </c>
      <c r="K911" s="1">
        <v>37693</v>
      </c>
      <c r="L911" t="s">
        <v>28</v>
      </c>
      <c r="M911" t="s">
        <v>3813</v>
      </c>
    </row>
    <row r="912" spans="1:13" x14ac:dyDescent="0.25">
      <c r="A912" t="s">
        <v>3809</v>
      </c>
      <c r="B912" t="s">
        <v>3814</v>
      </c>
      <c r="C912" t="s">
        <v>3815</v>
      </c>
      <c r="D912" t="str">
        <f t="shared" si="28"/>
        <v>SLUS-01508-1.mcd</v>
      </c>
      <c r="E912" t="str">
        <f t="shared" si="29"/>
        <v>SLUS-01508_1.mcd</v>
      </c>
      <c r="F912" t="s">
        <v>39959</v>
      </c>
      <c r="G912" t="s">
        <v>3816</v>
      </c>
      <c r="H912" t="s">
        <v>3812</v>
      </c>
      <c r="I912" t="s">
        <v>1004</v>
      </c>
      <c r="J912" t="s">
        <v>933</v>
      </c>
      <c r="K912" s="1">
        <v>37693</v>
      </c>
      <c r="L912" t="s">
        <v>57</v>
      </c>
      <c r="M912" t="s">
        <v>3817</v>
      </c>
    </row>
    <row r="913" spans="1:13" x14ac:dyDescent="0.25">
      <c r="A913" t="s">
        <v>3818</v>
      </c>
      <c r="B913" t="s">
        <v>3819</v>
      </c>
      <c r="C913" t="s">
        <v>3820</v>
      </c>
      <c r="D913" t="str">
        <f t="shared" si="28"/>
        <v>SLUS-00726-1.mcd</v>
      </c>
      <c r="E913" t="str">
        <f t="shared" si="29"/>
        <v>SLUS-00726_1.mcd</v>
      </c>
      <c r="F913" t="s">
        <v>39960</v>
      </c>
      <c r="G913" t="s">
        <v>51</v>
      </c>
      <c r="H913" t="s">
        <v>1437</v>
      </c>
      <c r="I913" t="s">
        <v>1182</v>
      </c>
      <c r="J913" t="s">
        <v>1437</v>
      </c>
      <c r="K913" s="1">
        <v>35806</v>
      </c>
      <c r="L913" t="s">
        <v>57</v>
      </c>
      <c r="M913" t="s">
        <v>3821</v>
      </c>
    </row>
    <row r="914" spans="1:13" x14ac:dyDescent="0.25">
      <c r="A914" t="s">
        <v>3822</v>
      </c>
      <c r="B914" t="s">
        <v>3823</v>
      </c>
      <c r="C914" t="s">
        <v>3824</v>
      </c>
      <c r="D914" t="str">
        <f t="shared" si="28"/>
        <v>SLPS-01490-1.mcd</v>
      </c>
      <c r="E914" t="str">
        <f t="shared" si="29"/>
        <v>SLPS-01490_1.mcd</v>
      </c>
      <c r="F914" t="s">
        <v>39961</v>
      </c>
      <c r="G914" t="s">
        <v>11</v>
      </c>
      <c r="H914" t="s">
        <v>1437</v>
      </c>
      <c r="I914" t="s">
        <v>1182</v>
      </c>
      <c r="J914" t="s">
        <v>1437</v>
      </c>
      <c r="K914" s="1">
        <v>35992</v>
      </c>
      <c r="L914" t="s">
        <v>14</v>
      </c>
      <c r="M914" t="s">
        <v>3825</v>
      </c>
    </row>
    <row r="915" spans="1:13" x14ac:dyDescent="0.25">
      <c r="A915" t="s">
        <v>3822</v>
      </c>
      <c r="B915" t="s">
        <v>3826</v>
      </c>
      <c r="C915" t="s">
        <v>3827</v>
      </c>
      <c r="D915" t="str">
        <f t="shared" si="28"/>
        <v>SLPM-80262-1.mcd</v>
      </c>
      <c r="E915" t="str">
        <f t="shared" si="29"/>
        <v>SLPM-80262_1.mcd</v>
      </c>
      <c r="F915" t="s">
        <v>39962</v>
      </c>
      <c r="G915" t="s">
        <v>11</v>
      </c>
      <c r="H915" t="s">
        <v>89</v>
      </c>
      <c r="I915" t="s">
        <v>89</v>
      </c>
      <c r="J915" t="s">
        <v>89</v>
      </c>
      <c r="K915" t="s">
        <v>89</v>
      </c>
      <c r="L915" t="s">
        <v>14</v>
      </c>
      <c r="M915" t="s">
        <v>3828</v>
      </c>
    </row>
    <row r="916" spans="1:13" x14ac:dyDescent="0.25">
      <c r="A916" t="s">
        <v>3829</v>
      </c>
      <c r="B916" t="s">
        <v>3830</v>
      </c>
      <c r="C916" t="s">
        <v>3831</v>
      </c>
      <c r="D916" t="str">
        <f t="shared" si="28"/>
        <v>SLPS-01316-1.mcd</v>
      </c>
      <c r="E916" t="str">
        <f t="shared" si="29"/>
        <v>SLPS-01316_1.mcd</v>
      </c>
      <c r="F916" t="s">
        <v>39963</v>
      </c>
      <c r="G916" t="s">
        <v>11</v>
      </c>
      <c r="H916" t="s">
        <v>3832</v>
      </c>
      <c r="I916" t="s">
        <v>1182</v>
      </c>
      <c r="J916" t="s">
        <v>3832</v>
      </c>
      <c r="K916" s="1">
        <v>35901</v>
      </c>
      <c r="L916" t="s">
        <v>14</v>
      </c>
      <c r="M916" t="s">
        <v>3833</v>
      </c>
    </row>
    <row r="917" spans="1:13" x14ac:dyDescent="0.25">
      <c r="A917" t="s">
        <v>3834</v>
      </c>
      <c r="B917" t="s">
        <v>3835</v>
      </c>
      <c r="C917" t="s">
        <v>3836</v>
      </c>
      <c r="D917" t="str">
        <f t="shared" si="28"/>
        <v>SLPS-02314-1.mcd</v>
      </c>
      <c r="E917" t="str">
        <f t="shared" si="29"/>
        <v>SLPS-02314_1.mcd</v>
      </c>
      <c r="F917" t="s">
        <v>39964</v>
      </c>
      <c r="G917" t="s">
        <v>11</v>
      </c>
      <c r="H917" t="s">
        <v>397</v>
      </c>
      <c r="I917" t="s">
        <v>1338</v>
      </c>
      <c r="J917" t="s">
        <v>397</v>
      </c>
      <c r="K917" s="1">
        <v>36433</v>
      </c>
      <c r="L917" t="s">
        <v>14</v>
      </c>
      <c r="M917" t="s">
        <v>3837</v>
      </c>
    </row>
    <row r="918" spans="1:13" x14ac:dyDescent="0.25">
      <c r="A918" t="s">
        <v>3838</v>
      </c>
      <c r="B918" t="s">
        <v>3839</v>
      </c>
      <c r="C918" t="s">
        <v>3840</v>
      </c>
      <c r="D918" t="str">
        <f t="shared" si="28"/>
        <v>SLPS-02580-1.mcd</v>
      </c>
      <c r="E918" t="str">
        <f t="shared" si="29"/>
        <v>SLPS-02580_1.mcd</v>
      </c>
      <c r="F918" t="s">
        <v>39965</v>
      </c>
      <c r="G918" t="s">
        <v>11</v>
      </c>
      <c r="H918" t="s">
        <v>3841</v>
      </c>
      <c r="I918" t="s">
        <v>1338</v>
      </c>
      <c r="J918" t="s">
        <v>397</v>
      </c>
      <c r="K918" s="1">
        <v>36648</v>
      </c>
      <c r="L918" t="s">
        <v>14</v>
      </c>
      <c r="M918" t="s">
        <v>3842</v>
      </c>
    </row>
    <row r="919" spans="1:13" x14ac:dyDescent="0.25">
      <c r="A919" t="s">
        <v>3843</v>
      </c>
      <c r="B919" t="s">
        <v>3844</v>
      </c>
      <c r="C919" t="s">
        <v>3845</v>
      </c>
      <c r="D919" t="str">
        <f t="shared" si="28"/>
        <v>SLPS-02581-1.mcd</v>
      </c>
      <c r="E919" t="str">
        <f t="shared" si="29"/>
        <v>SLPS-02581_1.mcd</v>
      </c>
      <c r="F919" t="s">
        <v>39966</v>
      </c>
      <c r="G919" t="s">
        <v>11</v>
      </c>
      <c r="H919" t="s">
        <v>3841</v>
      </c>
      <c r="I919" t="s">
        <v>1338</v>
      </c>
      <c r="J919" t="s">
        <v>397</v>
      </c>
      <c r="K919" s="1">
        <v>36648</v>
      </c>
      <c r="L919" t="s">
        <v>14</v>
      </c>
      <c r="M919" t="s">
        <v>3842</v>
      </c>
    </row>
    <row r="920" spans="1:13" x14ac:dyDescent="0.25">
      <c r="A920" t="s">
        <v>3846</v>
      </c>
      <c r="B920" t="s">
        <v>3847</v>
      </c>
      <c r="C920" t="s">
        <v>3848</v>
      </c>
      <c r="D920" t="str">
        <f t="shared" si="28"/>
        <v>SLPS-02889-1.mcd</v>
      </c>
      <c r="E920" t="str">
        <f t="shared" si="29"/>
        <v>SLPS-02889_1.mcd</v>
      </c>
      <c r="F920" t="s">
        <v>39967</v>
      </c>
      <c r="G920" t="s">
        <v>11</v>
      </c>
      <c r="H920" t="s">
        <v>3849</v>
      </c>
      <c r="I920" t="s">
        <v>3729</v>
      </c>
      <c r="J920" t="s">
        <v>3849</v>
      </c>
      <c r="K920" s="1">
        <v>36818</v>
      </c>
      <c r="L920" t="s">
        <v>14</v>
      </c>
      <c r="M920" t="s">
        <v>3850</v>
      </c>
    </row>
    <row r="921" spans="1:13" x14ac:dyDescent="0.25">
      <c r="A921" t="s">
        <v>3851</v>
      </c>
      <c r="B921" t="s">
        <v>3852</v>
      </c>
      <c r="C921" t="s">
        <v>3853</v>
      </c>
      <c r="D921" t="str">
        <f t="shared" si="28"/>
        <v>SLUS-00488-1.mcd</v>
      </c>
      <c r="E921" t="str">
        <f t="shared" si="29"/>
        <v>SLUS-00488_1.mcd</v>
      </c>
      <c r="F921" t="s">
        <v>39968</v>
      </c>
      <c r="G921" t="s">
        <v>51</v>
      </c>
      <c r="H921" t="s">
        <v>239</v>
      </c>
      <c r="I921" t="s">
        <v>819</v>
      </c>
      <c r="J921" t="s">
        <v>820</v>
      </c>
      <c r="K921" s="1">
        <v>35440</v>
      </c>
      <c r="L921" t="s">
        <v>57</v>
      </c>
      <c r="M921" t="s">
        <v>3854</v>
      </c>
    </row>
    <row r="922" spans="1:13" x14ac:dyDescent="0.25">
      <c r="A922" t="s">
        <v>3855</v>
      </c>
      <c r="B922" t="s">
        <v>3856</v>
      </c>
      <c r="C922" t="s">
        <v>3857</v>
      </c>
      <c r="D922" t="str">
        <f t="shared" si="28"/>
        <v>SLES-00258-1.mcd</v>
      </c>
      <c r="E922" t="str">
        <f t="shared" si="29"/>
        <v>SLES-00258_1.mcd</v>
      </c>
      <c r="F922" t="s">
        <v>39969</v>
      </c>
      <c r="G922" t="s">
        <v>583</v>
      </c>
      <c r="H922" t="s">
        <v>182</v>
      </c>
      <c r="I922" t="s">
        <v>608</v>
      </c>
      <c r="J922" t="s">
        <v>3858</v>
      </c>
      <c r="K922" s="1">
        <v>35082</v>
      </c>
      <c r="L922" t="s">
        <v>28</v>
      </c>
      <c r="M922" t="s">
        <v>3859</v>
      </c>
    </row>
    <row r="923" spans="1:13" x14ac:dyDescent="0.25">
      <c r="A923" t="s">
        <v>3855</v>
      </c>
      <c r="B923" t="s">
        <v>3860</v>
      </c>
      <c r="C923" t="s">
        <v>3861</v>
      </c>
      <c r="D923" t="str">
        <f t="shared" si="28"/>
        <v>SLPM-86044-1.mcd</v>
      </c>
      <c r="E923" t="str">
        <f t="shared" si="29"/>
        <v>SLPM-86044_1.mcd</v>
      </c>
      <c r="F923" t="s">
        <v>39970</v>
      </c>
      <c r="G923" t="s">
        <v>11</v>
      </c>
      <c r="H923" t="s">
        <v>182</v>
      </c>
      <c r="I923" t="s">
        <v>608</v>
      </c>
      <c r="J923" t="s">
        <v>3862</v>
      </c>
      <c r="K923" s="1">
        <v>35691</v>
      </c>
      <c r="L923" t="s">
        <v>14</v>
      </c>
      <c r="M923" t="s">
        <v>3863</v>
      </c>
    </row>
    <row r="924" spans="1:13" x14ac:dyDescent="0.25">
      <c r="A924" t="s">
        <v>3864</v>
      </c>
      <c r="B924" t="s">
        <v>3865</v>
      </c>
      <c r="C924" t="s">
        <v>3866</v>
      </c>
      <c r="D924" t="str">
        <f t="shared" si="28"/>
        <v>SLPS-00129-1.mcd</v>
      </c>
      <c r="E924" t="str">
        <f t="shared" si="29"/>
        <v>SLPS-00129_1.mcd</v>
      </c>
      <c r="F924" t="s">
        <v>39971</v>
      </c>
      <c r="G924" t="s">
        <v>11</v>
      </c>
      <c r="H924" t="s">
        <v>2297</v>
      </c>
      <c r="I924" t="s">
        <v>207</v>
      </c>
      <c r="J924" t="s">
        <v>2297</v>
      </c>
      <c r="K924" s="1">
        <v>35034</v>
      </c>
      <c r="L924" t="s">
        <v>14</v>
      </c>
      <c r="M924" t="s">
        <v>3867</v>
      </c>
    </row>
    <row r="925" spans="1:13" x14ac:dyDescent="0.25">
      <c r="A925" t="s">
        <v>3868</v>
      </c>
      <c r="B925" t="s">
        <v>3869</v>
      </c>
      <c r="C925" t="s">
        <v>3870</v>
      </c>
      <c r="D925" t="str">
        <f t="shared" si="28"/>
        <v>SLPS-02375-1.mcd</v>
      </c>
      <c r="E925" t="str">
        <f t="shared" si="29"/>
        <v>SLPS-02375_1.mcd</v>
      </c>
      <c r="F925" t="s">
        <v>39972</v>
      </c>
      <c r="G925" t="s">
        <v>11</v>
      </c>
      <c r="H925" t="s">
        <v>3871</v>
      </c>
      <c r="I925" t="s">
        <v>3872</v>
      </c>
      <c r="J925" t="s">
        <v>3873</v>
      </c>
      <c r="K925" s="1">
        <v>36202</v>
      </c>
      <c r="L925" t="s">
        <v>14</v>
      </c>
      <c r="M925" t="s">
        <v>3874</v>
      </c>
    </row>
    <row r="926" spans="1:13" x14ac:dyDescent="0.25">
      <c r="A926" t="s">
        <v>3875</v>
      </c>
      <c r="B926" t="s">
        <v>3876</v>
      </c>
      <c r="C926" t="s">
        <v>3877</v>
      </c>
      <c r="D926" t="str">
        <f t="shared" si="28"/>
        <v>SLES-02854-1.mcd</v>
      </c>
      <c r="E926" t="str">
        <f t="shared" si="29"/>
        <v>SLES-02854_1.mcd</v>
      </c>
      <c r="F926" t="s">
        <v>39973</v>
      </c>
      <c r="G926" t="s">
        <v>1039</v>
      </c>
      <c r="H926" t="s">
        <v>3878</v>
      </c>
      <c r="I926" t="s">
        <v>3879</v>
      </c>
      <c r="J926" t="s">
        <v>3880</v>
      </c>
      <c r="K926" s="1">
        <v>36792</v>
      </c>
      <c r="L926" t="s">
        <v>28</v>
      </c>
      <c r="M926" t="s">
        <v>3881</v>
      </c>
    </row>
    <row r="927" spans="1:13" x14ac:dyDescent="0.25">
      <c r="A927" t="s">
        <v>1744</v>
      </c>
      <c r="B927" t="s">
        <v>3882</v>
      </c>
      <c r="C927" t="s">
        <v>3883</v>
      </c>
      <c r="D927" t="str">
        <f t="shared" si="28"/>
        <v>SLUS-01170-1.mcd</v>
      </c>
      <c r="E927" t="str">
        <f t="shared" si="29"/>
        <v>SLUS-01170_1.mcd</v>
      </c>
      <c r="F927" t="s">
        <v>39974</v>
      </c>
      <c r="G927" t="s">
        <v>51</v>
      </c>
      <c r="H927" t="s">
        <v>3878</v>
      </c>
      <c r="I927" t="s">
        <v>3879</v>
      </c>
      <c r="J927" t="s">
        <v>3880</v>
      </c>
      <c r="K927" s="1">
        <v>36792</v>
      </c>
      <c r="L927" t="s">
        <v>57</v>
      </c>
      <c r="M927" t="s">
        <v>3884</v>
      </c>
    </row>
    <row r="928" spans="1:13" x14ac:dyDescent="0.25">
      <c r="A928" t="s">
        <v>3885</v>
      </c>
      <c r="B928" t="s">
        <v>3886</v>
      </c>
      <c r="C928" t="s">
        <v>3887</v>
      </c>
      <c r="D928" t="str">
        <f t="shared" si="28"/>
        <v>SLES-01304-1.mcd</v>
      </c>
      <c r="E928" t="str">
        <f t="shared" si="29"/>
        <v>SLES-01304_1.mcd</v>
      </c>
      <c r="F928" t="s">
        <v>39975</v>
      </c>
      <c r="G928" t="s">
        <v>51</v>
      </c>
      <c r="H928" t="s">
        <v>1616</v>
      </c>
      <c r="I928" t="s">
        <v>1124</v>
      </c>
      <c r="J928" t="s">
        <v>176</v>
      </c>
      <c r="K928" s="1">
        <v>36083</v>
      </c>
      <c r="L928" t="s">
        <v>28</v>
      </c>
      <c r="M928" t="s">
        <v>3888</v>
      </c>
    </row>
    <row r="929" spans="1:13" x14ac:dyDescent="0.25">
      <c r="A929" t="s">
        <v>3885</v>
      </c>
      <c r="B929" t="s">
        <v>3889</v>
      </c>
      <c r="C929" t="s">
        <v>3890</v>
      </c>
      <c r="D929" t="str">
        <f t="shared" si="28"/>
        <v>SLES-01319-1.mcd</v>
      </c>
      <c r="E929" t="str">
        <f t="shared" si="29"/>
        <v>SLES-01319_1.mcd</v>
      </c>
      <c r="F929" t="s">
        <v>39976</v>
      </c>
      <c r="G929" t="s">
        <v>24</v>
      </c>
      <c r="H929" t="s">
        <v>1616</v>
      </c>
      <c r="I929" t="s">
        <v>1124</v>
      </c>
      <c r="J929" t="s">
        <v>176</v>
      </c>
      <c r="K929" s="1">
        <v>36083</v>
      </c>
      <c r="L929" t="s">
        <v>28</v>
      </c>
      <c r="M929" t="s">
        <v>3891</v>
      </c>
    </row>
    <row r="930" spans="1:13" x14ac:dyDescent="0.25">
      <c r="A930" t="s">
        <v>3885</v>
      </c>
      <c r="B930" t="s">
        <v>3892</v>
      </c>
      <c r="C930" t="s">
        <v>3893</v>
      </c>
      <c r="D930" t="str">
        <f t="shared" si="28"/>
        <v>SLES-01320-1.mcd</v>
      </c>
      <c r="E930" t="str">
        <f t="shared" si="29"/>
        <v>SLES-01320_1.mcd</v>
      </c>
      <c r="F930" t="s">
        <v>39977</v>
      </c>
      <c r="G930" t="s">
        <v>33</v>
      </c>
      <c r="H930" t="s">
        <v>1616</v>
      </c>
      <c r="I930" t="s">
        <v>1124</v>
      </c>
      <c r="J930" t="s">
        <v>176</v>
      </c>
      <c r="K930" s="1">
        <v>36083</v>
      </c>
      <c r="L930" t="s">
        <v>28</v>
      </c>
      <c r="M930" t="s">
        <v>3894</v>
      </c>
    </row>
    <row r="931" spans="1:13" x14ac:dyDescent="0.25">
      <c r="A931" t="s">
        <v>3885</v>
      </c>
      <c r="B931" t="s">
        <v>3895</v>
      </c>
      <c r="C931" t="s">
        <v>3896</v>
      </c>
      <c r="D931" t="str">
        <f t="shared" si="28"/>
        <v>SLPS-00990-1.mcd</v>
      </c>
      <c r="E931" t="str">
        <f t="shared" si="29"/>
        <v>SLPS-00990_1.mcd</v>
      </c>
      <c r="F931" t="s">
        <v>39978</v>
      </c>
      <c r="G931" t="s">
        <v>11</v>
      </c>
      <c r="H931" t="s">
        <v>1616</v>
      </c>
      <c r="I931" t="s">
        <v>1124</v>
      </c>
      <c r="J931" t="s">
        <v>1616</v>
      </c>
      <c r="K931" s="1">
        <v>35743</v>
      </c>
      <c r="L931" t="s">
        <v>14</v>
      </c>
      <c r="M931" t="s">
        <v>3897</v>
      </c>
    </row>
    <row r="932" spans="1:13" x14ac:dyDescent="0.25">
      <c r="A932" t="s">
        <v>3885</v>
      </c>
      <c r="B932" t="s">
        <v>3898</v>
      </c>
      <c r="C932" t="s">
        <v>3899</v>
      </c>
      <c r="D932" t="str">
        <f t="shared" si="28"/>
        <v>SLPM-80115-1.mcd</v>
      </c>
      <c r="E932" t="str">
        <f t="shared" si="29"/>
        <v>SLPM-80115_1.mcd</v>
      </c>
      <c r="F932" t="s">
        <v>39979</v>
      </c>
      <c r="G932" t="s">
        <v>11</v>
      </c>
      <c r="H932" t="s">
        <v>89</v>
      </c>
      <c r="I932" t="s">
        <v>89</v>
      </c>
      <c r="J932" t="s">
        <v>89</v>
      </c>
      <c r="K932" t="s">
        <v>89</v>
      </c>
      <c r="L932" t="s">
        <v>14</v>
      </c>
      <c r="M932" t="s">
        <v>3900</v>
      </c>
    </row>
    <row r="933" spans="1:13" x14ac:dyDescent="0.25">
      <c r="A933" t="s">
        <v>3885</v>
      </c>
      <c r="B933" t="s">
        <v>3901</v>
      </c>
      <c r="C933" t="s">
        <v>3902</v>
      </c>
      <c r="D933" t="str">
        <f t="shared" si="28"/>
        <v>SLUS-00422-1.mcd</v>
      </c>
      <c r="E933" t="str">
        <f t="shared" si="29"/>
        <v>SLUS-00422_1.mcd</v>
      </c>
      <c r="F933" t="s">
        <v>39980</v>
      </c>
      <c r="G933" t="s">
        <v>51</v>
      </c>
      <c r="H933" t="s">
        <v>1616</v>
      </c>
      <c r="I933" t="s">
        <v>1124</v>
      </c>
      <c r="J933" t="s">
        <v>1616</v>
      </c>
      <c r="K933" s="1">
        <v>35915</v>
      </c>
      <c r="L933" t="s">
        <v>57</v>
      </c>
      <c r="M933" t="s">
        <v>3903</v>
      </c>
    </row>
    <row r="934" spans="1:13" x14ac:dyDescent="0.25">
      <c r="A934" t="s">
        <v>3904</v>
      </c>
      <c r="B934" t="s">
        <v>3905</v>
      </c>
      <c r="C934" t="s">
        <v>3906</v>
      </c>
      <c r="D934" t="str">
        <f t="shared" si="28"/>
        <v>SLPS-02728-1.mcd</v>
      </c>
      <c r="E934" t="str">
        <f t="shared" si="29"/>
        <v>SLPS-02728_1.mcd</v>
      </c>
      <c r="F934" t="s">
        <v>39981</v>
      </c>
      <c r="G934" t="s">
        <v>11</v>
      </c>
      <c r="H934" t="s">
        <v>1616</v>
      </c>
      <c r="I934" t="s">
        <v>1124</v>
      </c>
      <c r="J934" t="s">
        <v>1616</v>
      </c>
      <c r="K934" s="1">
        <v>36643</v>
      </c>
      <c r="L934" t="s">
        <v>57</v>
      </c>
      <c r="M934" t="s">
        <v>3907</v>
      </c>
    </row>
    <row r="935" spans="1:13" x14ac:dyDescent="0.25">
      <c r="A935" t="s">
        <v>3904</v>
      </c>
      <c r="B935" t="s">
        <v>3908</v>
      </c>
      <c r="C935" t="s">
        <v>3906</v>
      </c>
      <c r="D935" t="str">
        <f t="shared" si="28"/>
        <v>SLPS-02728-1.mcd</v>
      </c>
      <c r="E935" t="str">
        <f t="shared" si="29"/>
        <v>SLPS-02728_1.mcd</v>
      </c>
      <c r="F935" t="s">
        <v>39981</v>
      </c>
      <c r="G935" t="s">
        <v>11</v>
      </c>
      <c r="H935" t="s">
        <v>1616</v>
      </c>
      <c r="I935" t="s">
        <v>1124</v>
      </c>
      <c r="J935" t="s">
        <v>1616</v>
      </c>
      <c r="K935" s="1">
        <v>36643</v>
      </c>
      <c r="L935" t="s">
        <v>57</v>
      </c>
      <c r="M935" t="s">
        <v>3907</v>
      </c>
    </row>
    <row r="936" spans="1:13" x14ac:dyDescent="0.25">
      <c r="A936" t="s">
        <v>3909</v>
      </c>
      <c r="B936" t="s">
        <v>3910</v>
      </c>
      <c r="C936" t="s">
        <v>3911</v>
      </c>
      <c r="D936" t="str">
        <f t="shared" si="28"/>
        <v>SLES-03552-1.mcd</v>
      </c>
      <c r="E936" t="str">
        <f t="shared" si="29"/>
        <v>SLES-03552_1.mcd</v>
      </c>
      <c r="F936" t="s">
        <v>39982</v>
      </c>
      <c r="G936" t="s">
        <v>51</v>
      </c>
      <c r="H936" t="s">
        <v>1616</v>
      </c>
      <c r="I936" t="s">
        <v>1124</v>
      </c>
      <c r="J936" t="s">
        <v>1616</v>
      </c>
      <c r="K936" s="1">
        <v>36958</v>
      </c>
      <c r="L936" t="s">
        <v>28</v>
      </c>
      <c r="M936" t="s">
        <v>3912</v>
      </c>
    </row>
    <row r="937" spans="1:13" x14ac:dyDescent="0.25">
      <c r="A937" t="s">
        <v>3909</v>
      </c>
      <c r="B937" t="s">
        <v>3913</v>
      </c>
      <c r="C937" t="s">
        <v>3914</v>
      </c>
      <c r="D937" t="str">
        <f t="shared" si="28"/>
        <v>SLUS-01324-1.mcd</v>
      </c>
      <c r="E937" t="str">
        <f t="shared" si="29"/>
        <v>SLUS-01324_1.mcd</v>
      </c>
      <c r="F937" t="s">
        <v>39983</v>
      </c>
      <c r="G937" t="s">
        <v>51</v>
      </c>
      <c r="H937" t="s">
        <v>1616</v>
      </c>
      <c r="I937" t="s">
        <v>1124</v>
      </c>
      <c r="J937" t="s">
        <v>1616</v>
      </c>
      <c r="K937" s="1">
        <v>36860</v>
      </c>
      <c r="L937" t="s">
        <v>57</v>
      </c>
      <c r="M937" t="s">
        <v>3915</v>
      </c>
    </row>
    <row r="938" spans="1:13" x14ac:dyDescent="0.25">
      <c r="A938" t="s">
        <v>3916</v>
      </c>
      <c r="B938" t="s">
        <v>3917</v>
      </c>
      <c r="C938" t="s">
        <v>3918</v>
      </c>
      <c r="D938" t="str">
        <f t="shared" si="28"/>
        <v>SLPM-87054-1.mcd</v>
      </c>
      <c r="E938" t="str">
        <f t="shared" si="29"/>
        <v>SLPM-87054_1.mcd</v>
      </c>
      <c r="F938" t="s">
        <v>39984</v>
      </c>
      <c r="G938" t="s">
        <v>11</v>
      </c>
      <c r="H938" t="s">
        <v>725</v>
      </c>
      <c r="I938" t="s">
        <v>207</v>
      </c>
      <c r="J938" t="s">
        <v>725</v>
      </c>
      <c r="K938" s="1">
        <v>37371</v>
      </c>
      <c r="L938" t="s">
        <v>14</v>
      </c>
      <c r="M938" t="s">
        <v>3919</v>
      </c>
    </row>
    <row r="939" spans="1:13" x14ac:dyDescent="0.25">
      <c r="A939" t="s">
        <v>3920</v>
      </c>
      <c r="B939" t="s">
        <v>3921</v>
      </c>
      <c r="C939" t="s">
        <v>3922</v>
      </c>
      <c r="D939" t="str">
        <f t="shared" si="28"/>
        <v>SLPM-86012-1.mcd</v>
      </c>
      <c r="E939" t="str">
        <f t="shared" si="29"/>
        <v>SLPM-86012_1.mcd</v>
      </c>
      <c r="F939" t="s">
        <v>39985</v>
      </c>
      <c r="G939" t="s">
        <v>11</v>
      </c>
      <c r="H939" t="s">
        <v>559</v>
      </c>
      <c r="I939" t="s">
        <v>3923</v>
      </c>
      <c r="J939" t="s">
        <v>559</v>
      </c>
      <c r="K939" s="1">
        <v>35516</v>
      </c>
      <c r="L939" t="s">
        <v>14</v>
      </c>
      <c r="M939" t="s">
        <v>3924</v>
      </c>
    </row>
    <row r="940" spans="1:13" x14ac:dyDescent="0.25">
      <c r="A940" t="s">
        <v>3925</v>
      </c>
      <c r="B940" t="s">
        <v>3926</v>
      </c>
      <c r="C940" t="s">
        <v>3927</v>
      </c>
      <c r="D940" t="str">
        <f t="shared" si="28"/>
        <v>SLPM-86087-1.mcd</v>
      </c>
      <c r="E940" t="str">
        <f t="shared" si="29"/>
        <v>SLPM-86087_1.mcd</v>
      </c>
      <c r="F940" t="s">
        <v>39986</v>
      </c>
      <c r="G940" t="s">
        <v>11</v>
      </c>
      <c r="H940" t="s">
        <v>867</v>
      </c>
      <c r="I940" t="s">
        <v>3923</v>
      </c>
      <c r="J940" t="s">
        <v>559</v>
      </c>
      <c r="K940" s="1">
        <v>36006</v>
      </c>
      <c r="L940" t="s">
        <v>14</v>
      </c>
      <c r="M940" t="s">
        <v>3928</v>
      </c>
    </row>
    <row r="941" spans="1:13" x14ac:dyDescent="0.25">
      <c r="A941" t="s">
        <v>3929</v>
      </c>
      <c r="B941" t="s">
        <v>3930</v>
      </c>
      <c r="C941" t="s">
        <v>3931</v>
      </c>
      <c r="D941" t="str">
        <f t="shared" si="28"/>
        <v>SLES-00759-1.mcd</v>
      </c>
      <c r="E941" t="str">
        <f t="shared" si="29"/>
        <v>SLES-00759_1.mcd</v>
      </c>
      <c r="F941" t="s">
        <v>39987</v>
      </c>
      <c r="G941" t="s">
        <v>51</v>
      </c>
      <c r="H941" t="s">
        <v>2900</v>
      </c>
      <c r="I941" t="s">
        <v>3932</v>
      </c>
      <c r="J941" t="s">
        <v>2900</v>
      </c>
      <c r="K941" s="1">
        <v>36137</v>
      </c>
      <c r="L941" t="s">
        <v>28</v>
      </c>
      <c r="M941" t="s">
        <v>3933</v>
      </c>
    </row>
    <row r="942" spans="1:13" x14ac:dyDescent="0.25">
      <c r="A942" t="s">
        <v>3934</v>
      </c>
      <c r="B942" t="s">
        <v>3935</v>
      </c>
      <c r="C942" t="s">
        <v>3936</v>
      </c>
      <c r="D942" t="str">
        <f t="shared" si="28"/>
        <v>SLPS-01107-1.mcd</v>
      </c>
      <c r="E942" t="str">
        <f t="shared" si="29"/>
        <v>SLPS-01107_1.mcd</v>
      </c>
      <c r="F942" t="s">
        <v>39988</v>
      </c>
      <c r="G942" t="s">
        <v>11</v>
      </c>
      <c r="H942" t="s">
        <v>1432</v>
      </c>
      <c r="I942" t="s">
        <v>1338</v>
      </c>
      <c r="J942" t="s">
        <v>674</v>
      </c>
      <c r="K942" s="1">
        <v>35887</v>
      </c>
      <c r="L942" t="s">
        <v>14</v>
      </c>
      <c r="M942" t="s">
        <v>3937</v>
      </c>
    </row>
    <row r="943" spans="1:13" x14ac:dyDescent="0.25">
      <c r="A943" t="s">
        <v>3938</v>
      </c>
      <c r="B943" t="s">
        <v>3939</v>
      </c>
      <c r="C943" t="s">
        <v>3940</v>
      </c>
      <c r="D943" t="str">
        <f t="shared" si="28"/>
        <v>SLPS-02661-1.mcd</v>
      </c>
      <c r="E943" t="str">
        <f t="shared" si="29"/>
        <v>SLPS-02661_1.mcd</v>
      </c>
      <c r="F943" t="s">
        <v>39989</v>
      </c>
      <c r="G943" t="s">
        <v>11</v>
      </c>
      <c r="H943" t="s">
        <v>1432</v>
      </c>
      <c r="I943" t="s">
        <v>1338</v>
      </c>
      <c r="J943" t="s">
        <v>674</v>
      </c>
      <c r="K943" s="1">
        <v>36664</v>
      </c>
      <c r="L943" t="s">
        <v>14</v>
      </c>
      <c r="M943" t="s">
        <v>3941</v>
      </c>
    </row>
    <row r="944" spans="1:13" x14ac:dyDescent="0.25">
      <c r="A944" t="s">
        <v>3942</v>
      </c>
      <c r="B944" t="s">
        <v>3943</v>
      </c>
      <c r="C944" t="s">
        <v>3944</v>
      </c>
      <c r="D944" t="str">
        <f t="shared" si="28"/>
        <v>SLPS-02662-1.mcd</v>
      </c>
      <c r="E944" t="str">
        <f t="shared" si="29"/>
        <v>SLPS-02662_1.mcd</v>
      </c>
      <c r="F944" t="s">
        <v>39990</v>
      </c>
      <c r="G944" t="s">
        <v>11</v>
      </c>
      <c r="H944" t="s">
        <v>1432</v>
      </c>
      <c r="I944" t="s">
        <v>1338</v>
      </c>
      <c r="J944" t="s">
        <v>674</v>
      </c>
      <c r="K944" s="1">
        <v>36664</v>
      </c>
      <c r="L944" t="s">
        <v>14</v>
      </c>
      <c r="M944" t="s">
        <v>3941</v>
      </c>
    </row>
    <row r="945" spans="1:13" x14ac:dyDescent="0.25">
      <c r="A945" t="s">
        <v>3945</v>
      </c>
      <c r="B945" t="s">
        <v>3946</v>
      </c>
      <c r="C945" t="s">
        <v>3947</v>
      </c>
      <c r="D945" t="str">
        <f t="shared" si="28"/>
        <v>SLUS-00687-1.mcd</v>
      </c>
      <c r="E945" t="str">
        <f t="shared" si="29"/>
        <v>SLUS-00687_1.mcd</v>
      </c>
      <c r="F945" t="s">
        <v>39991</v>
      </c>
      <c r="G945" t="s">
        <v>51</v>
      </c>
      <c r="H945" t="s">
        <v>1432</v>
      </c>
      <c r="I945" t="s">
        <v>1338</v>
      </c>
      <c r="J945" t="s">
        <v>674</v>
      </c>
      <c r="K945" s="1">
        <v>35806</v>
      </c>
      <c r="L945" t="s">
        <v>57</v>
      </c>
      <c r="M945" t="s">
        <v>3948</v>
      </c>
    </row>
    <row r="946" spans="1:13" x14ac:dyDescent="0.25">
      <c r="A946" t="s">
        <v>3949</v>
      </c>
      <c r="B946" t="s">
        <v>3950</v>
      </c>
      <c r="C946" t="s">
        <v>3951</v>
      </c>
      <c r="D946" t="str">
        <f t="shared" si="28"/>
        <v>SCPS-10105-1.mcd</v>
      </c>
      <c r="E946" t="str">
        <f t="shared" si="29"/>
        <v>SCPS-10105_1.mcd</v>
      </c>
      <c r="F946" t="s">
        <v>39992</v>
      </c>
      <c r="G946" t="s">
        <v>11</v>
      </c>
      <c r="H946" t="s">
        <v>3952</v>
      </c>
      <c r="I946" t="s">
        <v>2384</v>
      </c>
      <c r="J946" t="s">
        <v>163</v>
      </c>
      <c r="K946" s="1">
        <v>36447</v>
      </c>
      <c r="L946" t="s">
        <v>14</v>
      </c>
      <c r="M946" t="s">
        <v>3953</v>
      </c>
    </row>
    <row r="947" spans="1:13" x14ac:dyDescent="0.25">
      <c r="A947" t="s">
        <v>3954</v>
      </c>
      <c r="B947" t="s">
        <v>3955</v>
      </c>
      <c r="C947" t="s">
        <v>3956</v>
      </c>
      <c r="D947" t="str">
        <f t="shared" si="28"/>
        <v>SLES-00873-1.mcd</v>
      </c>
      <c r="E947" t="str">
        <f t="shared" si="29"/>
        <v>SLES-00873_1.mcd</v>
      </c>
      <c r="F947" t="s">
        <v>39993</v>
      </c>
      <c r="G947" t="s">
        <v>51</v>
      </c>
      <c r="H947" t="s">
        <v>559</v>
      </c>
      <c r="I947" t="s">
        <v>112</v>
      </c>
      <c r="J947" t="s">
        <v>559</v>
      </c>
      <c r="K947" s="1">
        <v>35853</v>
      </c>
      <c r="L947" t="s">
        <v>28</v>
      </c>
      <c r="M947" t="s">
        <v>3957</v>
      </c>
    </row>
    <row r="948" spans="1:13" x14ac:dyDescent="0.25">
      <c r="A948" t="s">
        <v>3954</v>
      </c>
      <c r="B948" t="s">
        <v>3958</v>
      </c>
      <c r="C948" t="s">
        <v>3959</v>
      </c>
      <c r="D948" t="str">
        <f t="shared" si="28"/>
        <v>SLES-00962-1.mcd</v>
      </c>
      <c r="E948" t="str">
        <f t="shared" si="29"/>
        <v>SLES-00962_1.mcd</v>
      </c>
      <c r="F948" t="s">
        <v>39994</v>
      </c>
      <c r="G948" t="s">
        <v>33</v>
      </c>
      <c r="H948" t="s">
        <v>559</v>
      </c>
      <c r="I948" t="s">
        <v>112</v>
      </c>
      <c r="J948" t="s">
        <v>559</v>
      </c>
      <c r="K948" s="1">
        <v>35853</v>
      </c>
      <c r="L948" t="s">
        <v>28</v>
      </c>
      <c r="M948" t="s">
        <v>3960</v>
      </c>
    </row>
    <row r="949" spans="1:13" x14ac:dyDescent="0.25">
      <c r="A949" t="s">
        <v>3954</v>
      </c>
      <c r="B949" t="s">
        <v>3961</v>
      </c>
      <c r="C949" t="s">
        <v>3962</v>
      </c>
      <c r="D949" t="str">
        <f t="shared" si="28"/>
        <v>SLPM-86065-1.mcd</v>
      </c>
      <c r="E949" t="str">
        <f t="shared" si="29"/>
        <v>SLPM-86065_1.mcd</v>
      </c>
      <c r="F949" t="s">
        <v>39995</v>
      </c>
      <c r="G949" t="s">
        <v>11</v>
      </c>
      <c r="H949" t="s">
        <v>559</v>
      </c>
      <c r="I949" t="s">
        <v>112</v>
      </c>
      <c r="J949" t="s">
        <v>559</v>
      </c>
      <c r="K949" s="1">
        <v>35880</v>
      </c>
      <c r="L949" t="s">
        <v>14</v>
      </c>
      <c r="M949" t="s">
        <v>3963</v>
      </c>
    </row>
    <row r="950" spans="1:13" x14ac:dyDescent="0.25">
      <c r="A950" t="s">
        <v>3954</v>
      </c>
      <c r="B950" t="s">
        <v>3964</v>
      </c>
      <c r="C950" t="s">
        <v>3965</v>
      </c>
      <c r="D950" t="str">
        <f t="shared" si="28"/>
        <v>SLUS-00289-1.mcd</v>
      </c>
      <c r="E950" t="str">
        <f t="shared" si="29"/>
        <v>SLUS-00289_1.mcd</v>
      </c>
      <c r="F950" t="s">
        <v>39996</v>
      </c>
      <c r="G950" t="s">
        <v>51</v>
      </c>
      <c r="H950" t="s">
        <v>559</v>
      </c>
      <c r="I950" t="s">
        <v>112</v>
      </c>
      <c r="J950" t="s">
        <v>559</v>
      </c>
      <c r="K950" s="1">
        <v>35581</v>
      </c>
      <c r="L950" t="s">
        <v>57</v>
      </c>
      <c r="M950" t="s">
        <v>3966</v>
      </c>
    </row>
    <row r="951" spans="1:13" x14ac:dyDescent="0.25">
      <c r="A951" t="s">
        <v>3954</v>
      </c>
      <c r="B951" t="s">
        <v>3967</v>
      </c>
      <c r="C951" t="s">
        <v>3965</v>
      </c>
      <c r="D951" t="str">
        <f t="shared" si="28"/>
        <v>SLUS-00289-1.mcd</v>
      </c>
      <c r="E951" t="str">
        <f t="shared" si="29"/>
        <v>SLUS-00289_1.mcd</v>
      </c>
      <c r="F951" t="s">
        <v>39996</v>
      </c>
      <c r="G951" t="s">
        <v>51</v>
      </c>
      <c r="H951" t="s">
        <v>559</v>
      </c>
      <c r="I951" t="s">
        <v>112</v>
      </c>
      <c r="J951" t="s">
        <v>559</v>
      </c>
      <c r="K951" s="1">
        <v>35581</v>
      </c>
      <c r="L951" t="s">
        <v>57</v>
      </c>
      <c r="M951" t="s">
        <v>3966</v>
      </c>
    </row>
    <row r="952" spans="1:13" x14ac:dyDescent="0.25">
      <c r="A952" t="s">
        <v>3968</v>
      </c>
      <c r="B952" t="s">
        <v>3969</v>
      </c>
      <c r="C952" t="s">
        <v>3970</v>
      </c>
      <c r="D952" t="str">
        <f t="shared" si="28"/>
        <v>SCES-00414-1.mcd</v>
      </c>
      <c r="E952" t="str">
        <f t="shared" si="29"/>
        <v>SCES-00414_1.mcd</v>
      </c>
      <c r="F952" t="s">
        <v>39997</v>
      </c>
      <c r="G952" t="s">
        <v>43</v>
      </c>
      <c r="H952" t="s">
        <v>363</v>
      </c>
      <c r="I952" t="s">
        <v>238</v>
      </c>
      <c r="J952" t="s">
        <v>163</v>
      </c>
      <c r="K952" s="1">
        <v>35414</v>
      </c>
      <c r="L952" t="s">
        <v>28</v>
      </c>
      <c r="M952" t="s">
        <v>3971</v>
      </c>
    </row>
    <row r="953" spans="1:13" x14ac:dyDescent="0.25">
      <c r="A953" t="s">
        <v>3972</v>
      </c>
      <c r="B953" t="s">
        <v>3973</v>
      </c>
      <c r="C953" t="s">
        <v>3974</v>
      </c>
      <c r="D953" t="str">
        <f t="shared" si="28"/>
        <v>SCES-00346-1.mcd</v>
      </c>
      <c r="E953" t="str">
        <f t="shared" si="29"/>
        <v>SCES-00346_1.mcd</v>
      </c>
      <c r="F953" t="s">
        <v>39998</v>
      </c>
      <c r="G953" t="s">
        <v>51</v>
      </c>
      <c r="H953" t="s">
        <v>363</v>
      </c>
      <c r="I953" t="s">
        <v>238</v>
      </c>
      <c r="J953" t="s">
        <v>163</v>
      </c>
      <c r="K953" s="1">
        <v>35414</v>
      </c>
      <c r="L953" t="s">
        <v>28</v>
      </c>
      <c r="M953" t="s">
        <v>3975</v>
      </c>
    </row>
    <row r="954" spans="1:13" x14ac:dyDescent="0.25">
      <c r="A954" t="s">
        <v>3972</v>
      </c>
      <c r="B954" t="s">
        <v>3976</v>
      </c>
      <c r="C954" t="s">
        <v>3977</v>
      </c>
      <c r="D954" t="str">
        <f t="shared" si="28"/>
        <v>SCES-00468-1.mcd</v>
      </c>
      <c r="E954" t="str">
        <f t="shared" si="29"/>
        <v>SCES-00468_1.mcd</v>
      </c>
      <c r="F954" t="s">
        <v>39999</v>
      </c>
      <c r="G954" t="s">
        <v>147</v>
      </c>
      <c r="H954" t="s">
        <v>363</v>
      </c>
      <c r="I954" t="s">
        <v>238</v>
      </c>
      <c r="J954" t="s">
        <v>163</v>
      </c>
      <c r="K954" s="1">
        <v>35414</v>
      </c>
      <c r="L954" t="s">
        <v>28</v>
      </c>
      <c r="M954" t="s">
        <v>3978</v>
      </c>
    </row>
    <row r="955" spans="1:13" x14ac:dyDescent="0.25">
      <c r="A955" t="s">
        <v>3972</v>
      </c>
      <c r="B955" t="s">
        <v>3979</v>
      </c>
      <c r="C955" t="s">
        <v>3980</v>
      </c>
      <c r="D955" t="str">
        <f t="shared" si="28"/>
        <v>SLUS-00484-1.mcd</v>
      </c>
      <c r="E955" t="str">
        <f t="shared" si="29"/>
        <v>SLUS-00484_1.mcd</v>
      </c>
      <c r="F955" t="s">
        <v>40000</v>
      </c>
      <c r="G955" t="s">
        <v>51</v>
      </c>
      <c r="H955" t="s">
        <v>363</v>
      </c>
      <c r="I955" t="s">
        <v>238</v>
      </c>
      <c r="J955" t="s">
        <v>820</v>
      </c>
      <c r="K955" s="1">
        <v>35826</v>
      </c>
      <c r="L955" t="s">
        <v>57</v>
      </c>
      <c r="M955" t="s">
        <v>3981</v>
      </c>
    </row>
    <row r="956" spans="1:13" x14ac:dyDescent="0.25">
      <c r="A956" t="s">
        <v>3982</v>
      </c>
      <c r="B956" t="s">
        <v>3983</v>
      </c>
      <c r="C956" t="s">
        <v>3984</v>
      </c>
      <c r="D956" t="str">
        <f t="shared" si="28"/>
        <v>SCES-00801-1.mcd</v>
      </c>
      <c r="E956" t="str">
        <f t="shared" si="29"/>
        <v>SCES-00801_1.mcd</v>
      </c>
      <c r="F956" t="s">
        <v>40001</v>
      </c>
      <c r="G956" t="s">
        <v>147</v>
      </c>
      <c r="H956" t="s">
        <v>363</v>
      </c>
      <c r="I956" t="s">
        <v>238</v>
      </c>
      <c r="J956" t="s">
        <v>163</v>
      </c>
      <c r="K956" s="1">
        <v>35748</v>
      </c>
      <c r="L956" t="s">
        <v>28</v>
      </c>
      <c r="M956" t="s">
        <v>3985</v>
      </c>
    </row>
    <row r="957" spans="1:13" x14ac:dyDescent="0.25">
      <c r="A957" t="s">
        <v>3986</v>
      </c>
      <c r="B957" t="s">
        <v>3987</v>
      </c>
      <c r="C957" t="s">
        <v>3988</v>
      </c>
      <c r="D957" t="str">
        <f t="shared" si="28"/>
        <v>SCES-00802-1.mcd</v>
      </c>
      <c r="E957" t="str">
        <f t="shared" si="29"/>
        <v>SCES-00802_1.mcd</v>
      </c>
      <c r="F957" t="s">
        <v>40002</v>
      </c>
      <c r="G957" t="s">
        <v>43</v>
      </c>
      <c r="H957" t="s">
        <v>363</v>
      </c>
      <c r="I957" t="s">
        <v>238</v>
      </c>
      <c r="J957" t="s">
        <v>163</v>
      </c>
      <c r="K957" s="1">
        <v>35748</v>
      </c>
      <c r="L957" t="s">
        <v>28</v>
      </c>
      <c r="M957" t="s">
        <v>3989</v>
      </c>
    </row>
    <row r="958" spans="1:13" x14ac:dyDescent="0.25">
      <c r="A958" t="s">
        <v>3990</v>
      </c>
      <c r="B958" t="s">
        <v>3991</v>
      </c>
      <c r="C958" t="s">
        <v>3992</v>
      </c>
      <c r="D958" t="str">
        <f t="shared" si="28"/>
        <v>SCES-00798-1.mcd</v>
      </c>
      <c r="E958" t="str">
        <f t="shared" si="29"/>
        <v>SCES-00798_1.mcd</v>
      </c>
      <c r="F958" t="s">
        <v>40003</v>
      </c>
      <c r="G958" t="s">
        <v>51</v>
      </c>
      <c r="H958" t="s">
        <v>363</v>
      </c>
      <c r="I958" t="s">
        <v>238</v>
      </c>
      <c r="J958" t="s">
        <v>163</v>
      </c>
      <c r="K958" s="1">
        <v>35748</v>
      </c>
      <c r="L958" t="s">
        <v>28</v>
      </c>
      <c r="M958" t="s">
        <v>3993</v>
      </c>
    </row>
    <row r="959" spans="1:13" x14ac:dyDescent="0.25">
      <c r="A959" t="s">
        <v>3990</v>
      </c>
      <c r="B959" t="s">
        <v>3994</v>
      </c>
      <c r="C959" t="s">
        <v>3995</v>
      </c>
      <c r="D959" t="str">
        <f t="shared" si="28"/>
        <v>SLUS-00812-1.mcd</v>
      </c>
      <c r="E959" t="str">
        <f t="shared" si="29"/>
        <v>SLUS-00812_1.mcd</v>
      </c>
      <c r="F959" t="s">
        <v>40004</v>
      </c>
      <c r="G959" t="s">
        <v>51</v>
      </c>
      <c r="H959" t="s">
        <v>363</v>
      </c>
      <c r="I959" t="s">
        <v>238</v>
      </c>
      <c r="J959" t="s">
        <v>820</v>
      </c>
      <c r="K959" s="1">
        <v>36494</v>
      </c>
      <c r="L959" t="s">
        <v>57</v>
      </c>
      <c r="M959" t="s">
        <v>3996</v>
      </c>
    </row>
    <row r="960" spans="1:13" x14ac:dyDescent="0.25">
      <c r="A960" t="s">
        <v>3997</v>
      </c>
      <c r="B960" t="s">
        <v>3998</v>
      </c>
      <c r="C960" t="s">
        <v>3999</v>
      </c>
      <c r="D960" t="str">
        <f t="shared" si="28"/>
        <v>SLES-01376-1.mcd</v>
      </c>
      <c r="E960" t="str">
        <f t="shared" si="29"/>
        <v>SLES-01376_1.mcd</v>
      </c>
      <c r="F960" t="s">
        <v>40005</v>
      </c>
      <c r="G960" t="s">
        <v>51</v>
      </c>
      <c r="H960" t="s">
        <v>4000</v>
      </c>
      <c r="I960" t="s">
        <v>1383</v>
      </c>
      <c r="J960" t="s">
        <v>820</v>
      </c>
      <c r="K960" s="1">
        <v>36114</v>
      </c>
      <c r="L960" t="s">
        <v>28</v>
      </c>
      <c r="M960" t="s">
        <v>4001</v>
      </c>
    </row>
    <row r="961" spans="1:13" x14ac:dyDescent="0.25">
      <c r="A961" t="s">
        <v>3997</v>
      </c>
      <c r="B961" t="s">
        <v>4002</v>
      </c>
      <c r="C961" t="s">
        <v>4003</v>
      </c>
      <c r="D961" t="str">
        <f t="shared" si="28"/>
        <v>SLUS-00571-1.mcd</v>
      </c>
      <c r="E961" t="str">
        <f t="shared" si="29"/>
        <v>SLUS-00571_1.mcd</v>
      </c>
      <c r="F961" t="s">
        <v>40006</v>
      </c>
      <c r="G961" t="s">
        <v>51</v>
      </c>
      <c r="H961" t="s">
        <v>4000</v>
      </c>
      <c r="I961" t="s">
        <v>1383</v>
      </c>
      <c r="J961" t="s">
        <v>820</v>
      </c>
      <c r="K961" s="1">
        <v>36068</v>
      </c>
      <c r="L961" t="s">
        <v>57</v>
      </c>
      <c r="M961" t="s">
        <v>4004</v>
      </c>
    </row>
    <row r="962" spans="1:13" x14ac:dyDescent="0.25">
      <c r="A962" t="s">
        <v>4005</v>
      </c>
      <c r="B962" t="s">
        <v>4006</v>
      </c>
      <c r="C962" t="s">
        <v>4007</v>
      </c>
      <c r="D962" t="str">
        <f t="shared" si="28"/>
        <v>SLES-02618-1.mcd</v>
      </c>
      <c r="E962" t="str">
        <f t="shared" si="29"/>
        <v>SLES-02618_1.mcd</v>
      </c>
      <c r="F962" t="s">
        <v>40007</v>
      </c>
      <c r="G962" t="s">
        <v>51</v>
      </c>
      <c r="H962" t="s">
        <v>4008</v>
      </c>
      <c r="I962" t="s">
        <v>3746</v>
      </c>
      <c r="J962" t="s">
        <v>820</v>
      </c>
      <c r="K962" s="1">
        <v>36566</v>
      </c>
      <c r="L962" t="s">
        <v>28</v>
      </c>
      <c r="M962" t="s">
        <v>4009</v>
      </c>
    </row>
    <row r="963" spans="1:13" x14ac:dyDescent="0.25">
      <c r="A963" t="s">
        <v>4005</v>
      </c>
      <c r="B963" t="s">
        <v>4010</v>
      </c>
      <c r="C963" t="s">
        <v>4011</v>
      </c>
      <c r="D963" t="str">
        <f t="shared" ref="D963:D1026" si="30">_xlfn.CONCAT(C963,$N$2)</f>
        <v>SLUS-00856-1.mcd</v>
      </c>
      <c r="E963" t="str">
        <f t="shared" ref="E963:E1026" si="31">_xlfn.CONCAT(C963,$N$3)</f>
        <v>SLUS-00856_1.mcd</v>
      </c>
      <c r="F963" t="s">
        <v>40008</v>
      </c>
      <c r="G963" t="s">
        <v>51</v>
      </c>
      <c r="H963" t="s">
        <v>4008</v>
      </c>
      <c r="I963" t="s">
        <v>3746</v>
      </c>
      <c r="J963" t="s">
        <v>820</v>
      </c>
      <c r="K963" s="1">
        <v>36566</v>
      </c>
      <c r="L963" t="s">
        <v>57</v>
      </c>
      <c r="M963" t="s">
        <v>4012</v>
      </c>
    </row>
    <row r="964" spans="1:13" x14ac:dyDescent="0.25">
      <c r="A964" t="s">
        <v>4013</v>
      </c>
      <c r="B964" t="s">
        <v>4014</v>
      </c>
      <c r="C964" t="s">
        <v>4015</v>
      </c>
      <c r="D964" t="str">
        <f t="shared" si="30"/>
        <v>SLES-00448-1.mcd</v>
      </c>
      <c r="E964" t="str">
        <f t="shared" si="31"/>
        <v>SLES-00448_1.mcd</v>
      </c>
      <c r="F964" t="s">
        <v>40009</v>
      </c>
      <c r="G964" t="s">
        <v>51</v>
      </c>
      <c r="H964" t="s">
        <v>977</v>
      </c>
      <c r="I964" t="s">
        <v>4016</v>
      </c>
      <c r="J964" t="s">
        <v>967</v>
      </c>
      <c r="K964" s="1">
        <v>35339</v>
      </c>
      <c r="L964" t="s">
        <v>28</v>
      </c>
      <c r="M964" t="s">
        <v>4017</v>
      </c>
    </row>
    <row r="965" spans="1:13" x14ac:dyDescent="0.25">
      <c r="A965" t="s">
        <v>4013</v>
      </c>
      <c r="B965" t="s">
        <v>4018</v>
      </c>
      <c r="C965" t="s">
        <v>4019</v>
      </c>
      <c r="D965" t="str">
        <f t="shared" si="30"/>
        <v>SLUS-00370-1.mcd</v>
      </c>
      <c r="E965" t="str">
        <f t="shared" si="31"/>
        <v>SLUS-00370_1.mcd</v>
      </c>
      <c r="F965" t="s">
        <v>40010</v>
      </c>
      <c r="G965" t="s">
        <v>51</v>
      </c>
      <c r="H965" t="s">
        <v>977</v>
      </c>
      <c r="I965" t="s">
        <v>4016</v>
      </c>
      <c r="J965" t="s">
        <v>967</v>
      </c>
      <c r="K965" s="1">
        <v>35314</v>
      </c>
      <c r="L965" t="s">
        <v>57</v>
      </c>
      <c r="M965" t="s">
        <v>4020</v>
      </c>
    </row>
    <row r="966" spans="1:13" x14ac:dyDescent="0.25">
      <c r="A966" t="s">
        <v>4021</v>
      </c>
      <c r="B966" t="s">
        <v>4022</v>
      </c>
      <c r="C966" t="s">
        <v>4023</v>
      </c>
      <c r="D966" t="str">
        <f t="shared" si="30"/>
        <v>SLPS-01710-1.mcd</v>
      </c>
      <c r="E966" t="str">
        <f t="shared" si="31"/>
        <v>SLPS-01710_1.mcd</v>
      </c>
      <c r="F966" t="s">
        <v>40011</v>
      </c>
      <c r="G966" t="s">
        <v>11</v>
      </c>
      <c r="H966" t="s">
        <v>4024</v>
      </c>
      <c r="I966" t="s">
        <v>626</v>
      </c>
      <c r="J966" t="s">
        <v>397</v>
      </c>
      <c r="K966" s="1">
        <v>36237</v>
      </c>
      <c r="L966" t="s">
        <v>14</v>
      </c>
      <c r="M966" t="s">
        <v>4025</v>
      </c>
    </row>
    <row r="967" spans="1:13" x14ac:dyDescent="0.25">
      <c r="A967" t="s">
        <v>4026</v>
      </c>
      <c r="B967" t="s">
        <v>4027</v>
      </c>
      <c r="C967" t="s">
        <v>4028</v>
      </c>
      <c r="D967" t="str">
        <f t="shared" si="30"/>
        <v>SLES-00122-1.mcd</v>
      </c>
      <c r="E967" t="str">
        <f t="shared" si="31"/>
        <v>SLES-00122_1.mcd</v>
      </c>
      <c r="F967" t="s">
        <v>40012</v>
      </c>
      <c r="G967" t="s">
        <v>51</v>
      </c>
      <c r="H967" t="s">
        <v>4029</v>
      </c>
      <c r="I967" t="s">
        <v>626</v>
      </c>
      <c r="J967" t="s">
        <v>293</v>
      </c>
      <c r="K967" s="1">
        <v>35671</v>
      </c>
      <c r="L967" t="s">
        <v>28</v>
      </c>
      <c r="M967" t="s">
        <v>4030</v>
      </c>
    </row>
    <row r="968" spans="1:13" x14ac:dyDescent="0.25">
      <c r="A968" t="s">
        <v>4026</v>
      </c>
      <c r="B968" t="s">
        <v>4031</v>
      </c>
      <c r="C968" t="s">
        <v>4028</v>
      </c>
      <c r="D968" t="str">
        <f t="shared" si="30"/>
        <v>SLES-00122-1.mcd</v>
      </c>
      <c r="E968" t="str">
        <f t="shared" si="31"/>
        <v>SLES-00122_1.mcd</v>
      </c>
      <c r="F968" t="s">
        <v>40012</v>
      </c>
      <c r="G968" t="s">
        <v>51</v>
      </c>
      <c r="H968" t="s">
        <v>4029</v>
      </c>
      <c r="I968" t="s">
        <v>626</v>
      </c>
      <c r="J968" t="s">
        <v>293</v>
      </c>
      <c r="K968" s="1">
        <v>35671</v>
      </c>
      <c r="L968" t="s">
        <v>28</v>
      </c>
      <c r="M968" t="s">
        <v>4030</v>
      </c>
    </row>
    <row r="969" spans="1:13" x14ac:dyDescent="0.25">
      <c r="A969" t="s">
        <v>4026</v>
      </c>
      <c r="B969" t="s">
        <v>4032</v>
      </c>
      <c r="C969" t="s">
        <v>4033</v>
      </c>
      <c r="D969" t="str">
        <f t="shared" si="30"/>
        <v>SLUS-00110-1.mcd</v>
      </c>
      <c r="E969" t="str">
        <f t="shared" si="31"/>
        <v>SLUS-00110_1.mcd</v>
      </c>
      <c r="F969" t="s">
        <v>40013</v>
      </c>
      <c r="G969" t="s">
        <v>51</v>
      </c>
      <c r="H969" t="s">
        <v>4029</v>
      </c>
      <c r="I969" t="s">
        <v>626</v>
      </c>
      <c r="J969" t="s">
        <v>293</v>
      </c>
      <c r="K969" s="1">
        <v>35395</v>
      </c>
      <c r="L969" t="s">
        <v>57</v>
      </c>
      <c r="M969" t="s">
        <v>4034</v>
      </c>
    </row>
    <row r="970" spans="1:13" x14ac:dyDescent="0.25">
      <c r="A970" t="s">
        <v>4035</v>
      </c>
      <c r="B970" t="s">
        <v>4036</v>
      </c>
      <c r="C970" t="s">
        <v>4037</v>
      </c>
      <c r="D970" t="str">
        <f t="shared" si="30"/>
        <v>SLPS-01105-1.mcd</v>
      </c>
      <c r="E970" t="str">
        <f t="shared" si="31"/>
        <v>SLPS-01105_1.mcd</v>
      </c>
      <c r="F970" t="s">
        <v>40014</v>
      </c>
      <c r="G970" t="s">
        <v>11</v>
      </c>
      <c r="H970" t="s">
        <v>4038</v>
      </c>
      <c r="I970" t="s">
        <v>4039</v>
      </c>
      <c r="J970" t="s">
        <v>4038</v>
      </c>
      <c r="K970" s="1">
        <v>35824</v>
      </c>
      <c r="L970" t="s">
        <v>14</v>
      </c>
      <c r="M970" t="s">
        <v>4040</v>
      </c>
    </row>
    <row r="971" spans="1:13" x14ac:dyDescent="0.25">
      <c r="A971" t="s">
        <v>4041</v>
      </c>
      <c r="B971" t="s">
        <v>4042</v>
      </c>
      <c r="C971" t="s">
        <v>4043</v>
      </c>
      <c r="D971" t="str">
        <f t="shared" si="30"/>
        <v>SLES-00174-1.mcd</v>
      </c>
      <c r="E971" t="str">
        <f t="shared" si="31"/>
        <v>SLES-00174_1.mcd</v>
      </c>
      <c r="F971" t="s">
        <v>40015</v>
      </c>
      <c r="G971" t="s">
        <v>421</v>
      </c>
      <c r="H971" t="s">
        <v>535</v>
      </c>
      <c r="I971" t="s">
        <v>131</v>
      </c>
      <c r="J971" t="s">
        <v>535</v>
      </c>
      <c r="K971" s="1">
        <v>35991</v>
      </c>
      <c r="L971" t="s">
        <v>28</v>
      </c>
      <c r="M971" t="s">
        <v>4044</v>
      </c>
    </row>
    <row r="972" spans="1:13" x14ac:dyDescent="0.25">
      <c r="A972" t="s">
        <v>4041</v>
      </c>
      <c r="B972" t="s">
        <v>4045</v>
      </c>
      <c r="C972" t="s">
        <v>4043</v>
      </c>
      <c r="D972" t="str">
        <f t="shared" si="30"/>
        <v>SLES-00174-1.mcd</v>
      </c>
      <c r="E972" t="str">
        <f t="shared" si="31"/>
        <v>SLES-00174_1.mcd</v>
      </c>
      <c r="F972" t="s">
        <v>40015</v>
      </c>
      <c r="G972" t="s">
        <v>421</v>
      </c>
      <c r="H972" t="s">
        <v>535</v>
      </c>
      <c r="I972" t="s">
        <v>131</v>
      </c>
      <c r="J972" t="s">
        <v>535</v>
      </c>
      <c r="K972" s="1">
        <v>35991</v>
      </c>
      <c r="L972" t="s">
        <v>28</v>
      </c>
      <c r="M972" t="s">
        <v>4044</v>
      </c>
    </row>
    <row r="973" spans="1:13" x14ac:dyDescent="0.25">
      <c r="A973" t="s">
        <v>4046</v>
      </c>
      <c r="B973" t="s">
        <v>4047</v>
      </c>
      <c r="C973" t="s">
        <v>4048</v>
      </c>
      <c r="D973" t="str">
        <f t="shared" si="30"/>
        <v>SLPM-86133-1.mcd</v>
      </c>
      <c r="E973" t="str">
        <f t="shared" si="31"/>
        <v>SLPM-86133_1.mcd</v>
      </c>
      <c r="F973" t="s">
        <v>40016</v>
      </c>
      <c r="G973" t="s">
        <v>11</v>
      </c>
      <c r="H973" t="s">
        <v>559</v>
      </c>
      <c r="I973" t="s">
        <v>680</v>
      </c>
      <c r="J973" t="s">
        <v>559</v>
      </c>
      <c r="K973" s="1">
        <v>36118</v>
      </c>
      <c r="L973" t="s">
        <v>14</v>
      </c>
      <c r="M973" t="s">
        <v>4049</v>
      </c>
    </row>
    <row r="974" spans="1:13" x14ac:dyDescent="0.25">
      <c r="A974" t="s">
        <v>4050</v>
      </c>
      <c r="B974" t="s">
        <v>4051</v>
      </c>
      <c r="C974" t="s">
        <v>4052</v>
      </c>
      <c r="D974" t="str">
        <f t="shared" si="30"/>
        <v>SLES-00875-1.mcd</v>
      </c>
      <c r="E974" t="str">
        <f t="shared" si="31"/>
        <v>SLES-00875_1.mcd</v>
      </c>
      <c r="F974" t="s">
        <v>40017</v>
      </c>
      <c r="G974" t="s">
        <v>51</v>
      </c>
      <c r="H974" t="s">
        <v>4053</v>
      </c>
      <c r="I974" t="s">
        <v>819</v>
      </c>
      <c r="J974" t="s">
        <v>4054</v>
      </c>
      <c r="K974" s="1">
        <v>35846</v>
      </c>
      <c r="L974" t="s">
        <v>28</v>
      </c>
      <c r="M974" t="s">
        <v>4055</v>
      </c>
    </row>
    <row r="975" spans="1:13" x14ac:dyDescent="0.25">
      <c r="A975" t="s">
        <v>4050</v>
      </c>
      <c r="B975" t="s">
        <v>4056</v>
      </c>
      <c r="C975" t="s">
        <v>4057</v>
      </c>
      <c r="D975" t="str">
        <f t="shared" si="30"/>
        <v>SLUS-00354-1.mcd</v>
      </c>
      <c r="E975" t="str">
        <f t="shared" si="31"/>
        <v>SLUS-00354_1.mcd</v>
      </c>
      <c r="F975" t="s">
        <v>40018</v>
      </c>
      <c r="G975" t="s">
        <v>51</v>
      </c>
      <c r="H975" t="s">
        <v>4053</v>
      </c>
      <c r="I975" t="s">
        <v>819</v>
      </c>
      <c r="J975" t="s">
        <v>4054</v>
      </c>
      <c r="K975" s="1">
        <v>35441</v>
      </c>
      <c r="L975" t="s">
        <v>57</v>
      </c>
      <c r="M975" t="s">
        <v>4058</v>
      </c>
    </row>
    <row r="976" spans="1:13" x14ac:dyDescent="0.25">
      <c r="A976" t="s">
        <v>4059</v>
      </c>
      <c r="B976" t="s">
        <v>4060</v>
      </c>
      <c r="C976" t="s">
        <v>4061</v>
      </c>
      <c r="D976" t="str">
        <f t="shared" si="30"/>
        <v>SLES-01726-1.mcd</v>
      </c>
      <c r="E976" t="str">
        <f t="shared" si="31"/>
        <v>SLES-01726_1.mcd</v>
      </c>
      <c r="F976" t="s">
        <v>40019</v>
      </c>
      <c r="G976" t="s">
        <v>174</v>
      </c>
      <c r="H976" t="s">
        <v>4062</v>
      </c>
      <c r="I976" t="s">
        <v>268</v>
      </c>
      <c r="J976" t="s">
        <v>176</v>
      </c>
      <c r="K976" s="1">
        <v>36326</v>
      </c>
      <c r="L976" t="s">
        <v>28</v>
      </c>
      <c r="M976" t="s">
        <v>4063</v>
      </c>
    </row>
    <row r="977" spans="1:13" x14ac:dyDescent="0.25">
      <c r="A977" t="s">
        <v>4064</v>
      </c>
      <c r="B977" t="s">
        <v>4065</v>
      </c>
      <c r="C977" t="s">
        <v>4066</v>
      </c>
      <c r="D977" t="str">
        <f t="shared" si="30"/>
        <v>SLED-02125-1.mcd</v>
      </c>
      <c r="E977" t="str">
        <f t="shared" si="31"/>
        <v>SLED-02125_1.mcd</v>
      </c>
      <c r="F977" t="s">
        <v>40020</v>
      </c>
      <c r="G977" t="s">
        <v>174</v>
      </c>
      <c r="H977" t="s">
        <v>89</v>
      </c>
      <c r="I977" t="s">
        <v>89</v>
      </c>
      <c r="J977" t="s">
        <v>89</v>
      </c>
      <c r="K977" t="s">
        <v>89</v>
      </c>
      <c r="L977" t="s">
        <v>28</v>
      </c>
      <c r="M977" t="s">
        <v>4067</v>
      </c>
    </row>
    <row r="978" spans="1:13" x14ac:dyDescent="0.25">
      <c r="A978" t="s">
        <v>4059</v>
      </c>
      <c r="B978" t="s">
        <v>4068</v>
      </c>
      <c r="C978" t="s">
        <v>4069</v>
      </c>
      <c r="D978" t="str">
        <f t="shared" si="30"/>
        <v>SLUS-00838-1.mcd</v>
      </c>
      <c r="E978" t="str">
        <f t="shared" si="31"/>
        <v>SLUS-00838_1.mcd</v>
      </c>
      <c r="F978" t="s">
        <v>40021</v>
      </c>
      <c r="G978" t="s">
        <v>3816</v>
      </c>
      <c r="H978" t="s">
        <v>4062</v>
      </c>
      <c r="I978" t="s">
        <v>268</v>
      </c>
      <c r="J978" t="s">
        <v>176</v>
      </c>
      <c r="K978" s="1">
        <v>36326</v>
      </c>
      <c r="L978" t="s">
        <v>57</v>
      </c>
      <c r="M978" t="s">
        <v>4070</v>
      </c>
    </row>
    <row r="979" spans="1:13" x14ac:dyDescent="0.25">
      <c r="A979" t="s">
        <v>4064</v>
      </c>
      <c r="B979" t="s">
        <v>4071</v>
      </c>
      <c r="C979" t="s">
        <v>4072</v>
      </c>
      <c r="D979" t="str">
        <f t="shared" si="30"/>
        <v>SLUS-90058-1.mcd</v>
      </c>
      <c r="E979" t="str">
        <f t="shared" si="31"/>
        <v>SLUS-90058_1.mcd</v>
      </c>
      <c r="F979" t="s">
        <v>40022</v>
      </c>
      <c r="G979" t="s">
        <v>3816</v>
      </c>
      <c r="H979" t="s">
        <v>89</v>
      </c>
      <c r="I979" t="s">
        <v>89</v>
      </c>
      <c r="J979" t="s">
        <v>89</v>
      </c>
      <c r="K979" t="s">
        <v>89</v>
      </c>
      <c r="L979" t="s">
        <v>57</v>
      </c>
      <c r="M979" t="s">
        <v>4073</v>
      </c>
    </row>
    <row r="980" spans="1:13" x14ac:dyDescent="0.25">
      <c r="A980" t="s">
        <v>4074</v>
      </c>
      <c r="B980" t="s">
        <v>4075</v>
      </c>
      <c r="C980" t="s">
        <v>4076</v>
      </c>
      <c r="D980" t="str">
        <f t="shared" si="30"/>
        <v>SLES-02896-1.mcd</v>
      </c>
      <c r="E980" t="str">
        <f t="shared" si="31"/>
        <v>SLES-02896_1.mcd</v>
      </c>
      <c r="F980" t="s">
        <v>40023</v>
      </c>
      <c r="G980" t="s">
        <v>174</v>
      </c>
      <c r="H980" t="s">
        <v>4077</v>
      </c>
      <c r="I980" t="s">
        <v>268</v>
      </c>
      <c r="J980" t="s">
        <v>176</v>
      </c>
      <c r="K980" s="1">
        <v>36854</v>
      </c>
      <c r="L980" t="s">
        <v>28</v>
      </c>
      <c r="M980" t="s">
        <v>4078</v>
      </c>
    </row>
    <row r="981" spans="1:13" x14ac:dyDescent="0.25">
      <c r="A981" t="s">
        <v>4074</v>
      </c>
      <c r="B981" t="s">
        <v>4079</v>
      </c>
      <c r="C981" t="s">
        <v>4080</v>
      </c>
      <c r="D981" t="str">
        <f t="shared" si="30"/>
        <v>SLUS-01144-1.mcd</v>
      </c>
      <c r="E981" t="str">
        <f t="shared" si="31"/>
        <v>SLUS-01144_1.mcd</v>
      </c>
      <c r="F981" t="s">
        <v>40024</v>
      </c>
      <c r="G981" t="s">
        <v>3816</v>
      </c>
      <c r="H981" t="s">
        <v>4077</v>
      </c>
      <c r="I981" t="s">
        <v>268</v>
      </c>
      <c r="J981" t="s">
        <v>176</v>
      </c>
      <c r="K981" s="1">
        <v>36889</v>
      </c>
      <c r="L981" t="s">
        <v>57</v>
      </c>
      <c r="M981" t="s">
        <v>4081</v>
      </c>
    </row>
    <row r="982" spans="1:13" x14ac:dyDescent="0.25">
      <c r="A982" t="s">
        <v>4082</v>
      </c>
      <c r="B982" t="s">
        <v>4083</v>
      </c>
      <c r="C982" t="s">
        <v>4084</v>
      </c>
      <c r="D982" t="str">
        <f t="shared" si="30"/>
        <v>SLUS-01086-1.mcd</v>
      </c>
      <c r="E982" t="str">
        <f t="shared" si="31"/>
        <v>SLUS-01086_1.mcd</v>
      </c>
      <c r="F982" t="s">
        <v>40025</v>
      </c>
      <c r="G982" t="s">
        <v>51</v>
      </c>
      <c r="H982" t="s">
        <v>1610</v>
      </c>
      <c r="I982" t="s">
        <v>207</v>
      </c>
      <c r="J982" t="s">
        <v>2488</v>
      </c>
      <c r="K982" s="1">
        <v>36867</v>
      </c>
      <c r="L982" t="s">
        <v>57</v>
      </c>
      <c r="M982" t="s">
        <v>4085</v>
      </c>
    </row>
    <row r="983" spans="1:13" x14ac:dyDescent="0.25">
      <c r="A983" t="s">
        <v>4086</v>
      </c>
      <c r="B983" t="s">
        <v>4087</v>
      </c>
      <c r="C983" t="s">
        <v>4088</v>
      </c>
      <c r="D983" t="str">
        <f t="shared" si="30"/>
        <v>SLPS-00497-1.mcd</v>
      </c>
      <c r="E983" t="str">
        <f t="shared" si="31"/>
        <v>SLPS-00497_1.mcd</v>
      </c>
      <c r="F983" t="s">
        <v>40026</v>
      </c>
      <c r="G983" t="s">
        <v>11</v>
      </c>
      <c r="H983" t="s">
        <v>2297</v>
      </c>
      <c r="I983" t="s">
        <v>207</v>
      </c>
      <c r="J983" t="s">
        <v>2297</v>
      </c>
      <c r="K983" s="1">
        <v>35363</v>
      </c>
      <c r="L983" t="s">
        <v>14</v>
      </c>
      <c r="M983" t="s">
        <v>4089</v>
      </c>
    </row>
    <row r="984" spans="1:13" x14ac:dyDescent="0.25">
      <c r="A984" t="s">
        <v>4090</v>
      </c>
      <c r="B984" t="s">
        <v>4091</v>
      </c>
      <c r="C984" t="s">
        <v>4092</v>
      </c>
      <c r="D984" t="str">
        <f t="shared" si="30"/>
        <v>SLES-02564-1.mcd</v>
      </c>
      <c r="E984" t="str">
        <f t="shared" si="31"/>
        <v>SLES-02564_1.mcd</v>
      </c>
      <c r="F984" t="s">
        <v>40027</v>
      </c>
      <c r="G984" t="s">
        <v>33</v>
      </c>
      <c r="H984" t="s">
        <v>4093</v>
      </c>
      <c r="I984" t="s">
        <v>1446</v>
      </c>
      <c r="J984" t="s">
        <v>27</v>
      </c>
      <c r="K984" s="1">
        <v>36462</v>
      </c>
      <c r="L984" t="s">
        <v>28</v>
      </c>
      <c r="M984" t="s">
        <v>4094</v>
      </c>
    </row>
    <row r="985" spans="1:13" x14ac:dyDescent="0.25">
      <c r="A985" t="s">
        <v>4095</v>
      </c>
      <c r="B985" t="s">
        <v>4096</v>
      </c>
      <c r="C985" t="s">
        <v>4097</v>
      </c>
      <c r="D985" t="str">
        <f t="shared" si="30"/>
        <v>SLES-02143-1.mcd</v>
      </c>
      <c r="E985" t="str">
        <f t="shared" si="31"/>
        <v>SLES-02143_1.mcd</v>
      </c>
      <c r="F985" t="s">
        <v>40028</v>
      </c>
      <c r="G985" t="s">
        <v>33</v>
      </c>
      <c r="H985" t="s">
        <v>3751</v>
      </c>
      <c r="I985" t="s">
        <v>138</v>
      </c>
      <c r="J985" t="s">
        <v>27</v>
      </c>
      <c r="K985" s="1">
        <v>36396</v>
      </c>
      <c r="L985" t="s">
        <v>28</v>
      </c>
      <c r="M985" t="s">
        <v>4098</v>
      </c>
    </row>
    <row r="986" spans="1:13" x14ac:dyDescent="0.25">
      <c r="A986" t="s">
        <v>4099</v>
      </c>
      <c r="B986" t="s">
        <v>4100</v>
      </c>
      <c r="C986" t="s">
        <v>4101</v>
      </c>
      <c r="D986" t="str">
        <f t="shared" si="30"/>
        <v>SLES-03065-1.mcd</v>
      </c>
      <c r="E986" t="str">
        <f t="shared" si="31"/>
        <v>SLES-03065_1.mcd</v>
      </c>
      <c r="F986" t="s">
        <v>40029</v>
      </c>
      <c r="G986" t="s">
        <v>33</v>
      </c>
      <c r="H986" t="s">
        <v>3751</v>
      </c>
      <c r="I986" t="s">
        <v>138</v>
      </c>
      <c r="J986" t="s">
        <v>27</v>
      </c>
      <c r="K986" s="1">
        <v>36777</v>
      </c>
      <c r="L986" t="s">
        <v>28</v>
      </c>
      <c r="M986" t="s">
        <v>4102</v>
      </c>
    </row>
    <row r="987" spans="1:13" x14ac:dyDescent="0.25">
      <c r="A987" t="s">
        <v>4103</v>
      </c>
      <c r="B987" t="s">
        <v>4104</v>
      </c>
      <c r="C987" t="s">
        <v>4105</v>
      </c>
      <c r="D987" t="str">
        <f t="shared" si="30"/>
        <v>SLPS-00888-1.mcd</v>
      </c>
      <c r="E987" t="str">
        <f t="shared" si="31"/>
        <v>SLPS-00888_1.mcd</v>
      </c>
      <c r="F987" t="s">
        <v>40030</v>
      </c>
      <c r="G987" t="s">
        <v>11</v>
      </c>
      <c r="H987" t="s">
        <v>4106</v>
      </c>
      <c r="I987" t="s">
        <v>340</v>
      </c>
      <c r="J987" t="s">
        <v>4107</v>
      </c>
      <c r="K987" s="1">
        <v>35761</v>
      </c>
      <c r="L987" t="s">
        <v>14</v>
      </c>
      <c r="M987" t="s">
        <v>4108</v>
      </c>
    </row>
    <row r="988" spans="1:13" x14ac:dyDescent="0.25">
      <c r="A988" t="s">
        <v>4109</v>
      </c>
      <c r="B988" t="s">
        <v>4110</v>
      </c>
      <c r="C988" t="s">
        <v>4111</v>
      </c>
      <c r="D988" t="str">
        <f t="shared" si="30"/>
        <v>SLPM-86246-1.mcd</v>
      </c>
      <c r="E988" t="str">
        <f t="shared" si="31"/>
        <v>SLPM-86246_1.mcd</v>
      </c>
      <c r="F988" t="s">
        <v>40031</v>
      </c>
      <c r="G988" t="s">
        <v>11</v>
      </c>
      <c r="H988" t="s">
        <v>4112</v>
      </c>
      <c r="I988" t="s">
        <v>1460</v>
      </c>
      <c r="J988" t="s">
        <v>4113</v>
      </c>
      <c r="K988" s="1">
        <v>35991</v>
      </c>
      <c r="L988" t="s">
        <v>14</v>
      </c>
      <c r="M988" t="s">
        <v>4114</v>
      </c>
    </row>
    <row r="989" spans="1:13" x14ac:dyDescent="0.25">
      <c r="A989" t="s">
        <v>4115</v>
      </c>
      <c r="B989" t="s">
        <v>4116</v>
      </c>
      <c r="C989" t="s">
        <v>4117</v>
      </c>
      <c r="D989" t="str">
        <f t="shared" si="30"/>
        <v>SLES-00345-1.mcd</v>
      </c>
      <c r="E989" t="str">
        <f t="shared" si="31"/>
        <v>SLES-00345_1.mcd</v>
      </c>
      <c r="F989" t="s">
        <v>40032</v>
      </c>
      <c r="G989" t="s">
        <v>51</v>
      </c>
      <c r="H989" t="s">
        <v>4118</v>
      </c>
      <c r="I989" t="s">
        <v>819</v>
      </c>
      <c r="J989" t="s">
        <v>4119</v>
      </c>
      <c r="K989" s="1">
        <v>35384</v>
      </c>
      <c r="L989" t="s">
        <v>28</v>
      </c>
      <c r="M989" t="s">
        <v>4120</v>
      </c>
    </row>
    <row r="990" spans="1:13" x14ac:dyDescent="0.25">
      <c r="A990" t="s">
        <v>4115</v>
      </c>
      <c r="B990" t="s">
        <v>4121</v>
      </c>
      <c r="C990" t="s">
        <v>4122</v>
      </c>
      <c r="D990" t="str">
        <f t="shared" si="30"/>
        <v>SLPS-00518-1.mcd</v>
      </c>
      <c r="E990" t="str">
        <f t="shared" si="31"/>
        <v>SLPS-00518_1.mcd</v>
      </c>
      <c r="F990" t="s">
        <v>40033</v>
      </c>
      <c r="G990" t="s">
        <v>11</v>
      </c>
      <c r="H990" t="s">
        <v>4118</v>
      </c>
      <c r="I990" t="s">
        <v>819</v>
      </c>
      <c r="J990" t="s">
        <v>4123</v>
      </c>
      <c r="K990" s="1">
        <v>35461</v>
      </c>
      <c r="L990" t="s">
        <v>14</v>
      </c>
      <c r="M990" t="s">
        <v>4124</v>
      </c>
    </row>
    <row r="991" spans="1:13" x14ac:dyDescent="0.25">
      <c r="A991" t="s">
        <v>4115</v>
      </c>
      <c r="B991" t="s">
        <v>4125</v>
      </c>
      <c r="C991" t="s">
        <v>4126</v>
      </c>
      <c r="D991" t="str">
        <f t="shared" si="30"/>
        <v>SLUS-00324-1.mcd</v>
      </c>
      <c r="E991" t="str">
        <f t="shared" si="31"/>
        <v>SLUS-00324_1.mcd</v>
      </c>
      <c r="F991" t="s">
        <v>40034</v>
      </c>
      <c r="G991" t="s">
        <v>51</v>
      </c>
      <c r="H991" t="s">
        <v>4118</v>
      </c>
      <c r="I991" t="s">
        <v>819</v>
      </c>
      <c r="J991" t="s">
        <v>4127</v>
      </c>
      <c r="K991" s="1">
        <v>35338</v>
      </c>
      <c r="L991" t="s">
        <v>57</v>
      </c>
      <c r="M991" t="s">
        <v>4128</v>
      </c>
    </row>
    <row r="992" spans="1:13" x14ac:dyDescent="0.25">
      <c r="A992" t="s">
        <v>4129</v>
      </c>
      <c r="B992" t="s">
        <v>4130</v>
      </c>
      <c r="C992" t="s">
        <v>4131</v>
      </c>
      <c r="D992" t="str">
        <f t="shared" si="30"/>
        <v>SLUS-90002-1.mcd</v>
      </c>
      <c r="E992" t="str">
        <f t="shared" si="31"/>
        <v>SLUS-90002_1.mcd</v>
      </c>
      <c r="F992" t="s">
        <v>40035</v>
      </c>
      <c r="G992" t="s">
        <v>51</v>
      </c>
      <c r="H992" t="s">
        <v>89</v>
      </c>
      <c r="I992" t="s">
        <v>89</v>
      </c>
      <c r="J992" t="s">
        <v>89</v>
      </c>
      <c r="K992" t="s">
        <v>89</v>
      </c>
      <c r="L992" t="s">
        <v>57</v>
      </c>
      <c r="M992" t="s">
        <v>4132</v>
      </c>
    </row>
    <row r="993" spans="1:13" x14ac:dyDescent="0.25">
      <c r="A993" t="s">
        <v>4133</v>
      </c>
      <c r="B993" t="s">
        <v>4134</v>
      </c>
      <c r="C993" t="s">
        <v>4135</v>
      </c>
      <c r="D993" t="str">
        <f t="shared" si="30"/>
        <v>SLES-03338-1.mcd</v>
      </c>
      <c r="E993" t="str">
        <f t="shared" si="31"/>
        <v>SLES-03338_1.mcd</v>
      </c>
      <c r="F993" t="s">
        <v>40036</v>
      </c>
      <c r="G993" t="s">
        <v>534</v>
      </c>
      <c r="H993" t="s">
        <v>4136</v>
      </c>
      <c r="I993" t="s">
        <v>720</v>
      </c>
      <c r="J993" t="s">
        <v>4137</v>
      </c>
      <c r="K993" s="1">
        <v>36950</v>
      </c>
      <c r="L993" t="s">
        <v>28</v>
      </c>
      <c r="M993" t="s">
        <v>4138</v>
      </c>
    </row>
    <row r="994" spans="1:13" x14ac:dyDescent="0.25">
      <c r="A994" t="s">
        <v>4133</v>
      </c>
      <c r="B994" t="s">
        <v>4139</v>
      </c>
      <c r="C994" t="s">
        <v>4140</v>
      </c>
      <c r="D994" t="str">
        <f t="shared" si="30"/>
        <v>SLPS-02792-1.mcd</v>
      </c>
      <c r="E994" t="str">
        <f t="shared" si="31"/>
        <v>SLPS-02792_1.mcd</v>
      </c>
      <c r="F994" t="s">
        <v>40037</v>
      </c>
      <c r="G994" t="s">
        <v>11</v>
      </c>
      <c r="H994" t="s">
        <v>4136</v>
      </c>
      <c r="I994" t="s">
        <v>720</v>
      </c>
      <c r="J994" t="s">
        <v>709</v>
      </c>
      <c r="K994" s="1">
        <v>36713</v>
      </c>
      <c r="L994" t="s">
        <v>14</v>
      </c>
      <c r="M994" t="s">
        <v>4141</v>
      </c>
    </row>
    <row r="995" spans="1:13" x14ac:dyDescent="0.25">
      <c r="A995" t="s">
        <v>4133</v>
      </c>
      <c r="B995" t="s">
        <v>4142</v>
      </c>
      <c r="C995" t="s">
        <v>4143</v>
      </c>
      <c r="D995" t="str">
        <f t="shared" si="30"/>
        <v>SLUS-01317-1.mcd</v>
      </c>
      <c r="E995" t="str">
        <f t="shared" si="31"/>
        <v>SLUS-01317_1.mcd</v>
      </c>
      <c r="F995" t="s">
        <v>40038</v>
      </c>
      <c r="G995" t="s">
        <v>51</v>
      </c>
      <c r="H995" t="s">
        <v>4136</v>
      </c>
      <c r="I995" t="s">
        <v>720</v>
      </c>
      <c r="J995" t="s">
        <v>3457</v>
      </c>
      <c r="K995" s="1">
        <v>36950</v>
      </c>
      <c r="L995" t="s">
        <v>57</v>
      </c>
      <c r="M995" t="s">
        <v>4144</v>
      </c>
    </row>
    <row r="996" spans="1:13" x14ac:dyDescent="0.25">
      <c r="A996" t="s">
        <v>4145</v>
      </c>
      <c r="B996" t="s">
        <v>4146</v>
      </c>
      <c r="C996" t="s">
        <v>4147</v>
      </c>
      <c r="D996" t="str">
        <f t="shared" si="30"/>
        <v>SCES-00899-1.mcd</v>
      </c>
      <c r="E996" t="str">
        <f t="shared" si="31"/>
        <v>SCES-00899_1.mcd</v>
      </c>
      <c r="F996" t="s">
        <v>40039</v>
      </c>
      <c r="G996" t="s">
        <v>51</v>
      </c>
      <c r="H996" t="s">
        <v>4148</v>
      </c>
      <c r="I996" t="s">
        <v>680</v>
      </c>
      <c r="J996" t="s">
        <v>1437</v>
      </c>
      <c r="K996" s="1">
        <v>35828</v>
      </c>
      <c r="L996" t="s">
        <v>28</v>
      </c>
      <c r="M996" t="s">
        <v>4149</v>
      </c>
    </row>
    <row r="997" spans="1:13" x14ac:dyDescent="0.25">
      <c r="A997" t="s">
        <v>4145</v>
      </c>
      <c r="B997" t="s">
        <v>4150</v>
      </c>
      <c r="C997" t="s">
        <v>4151</v>
      </c>
      <c r="D997" t="str">
        <f t="shared" si="30"/>
        <v>SLPM-86020-1.mcd</v>
      </c>
      <c r="E997" t="str">
        <f t="shared" si="31"/>
        <v>SLPM-86020_1.mcd</v>
      </c>
      <c r="F997" t="s">
        <v>40040</v>
      </c>
      <c r="G997" t="s">
        <v>11</v>
      </c>
      <c r="H997" t="s">
        <v>4148</v>
      </c>
      <c r="I997" t="s">
        <v>680</v>
      </c>
      <c r="J997" t="s">
        <v>1437</v>
      </c>
      <c r="K997" s="1">
        <v>35503</v>
      </c>
      <c r="L997" t="s">
        <v>14</v>
      </c>
      <c r="M997" t="s">
        <v>3924</v>
      </c>
    </row>
    <row r="998" spans="1:13" x14ac:dyDescent="0.25">
      <c r="A998" t="s">
        <v>4145</v>
      </c>
      <c r="B998" t="s">
        <v>4152</v>
      </c>
      <c r="C998" t="s">
        <v>4153</v>
      </c>
      <c r="D998" t="str">
        <f t="shared" si="30"/>
        <v>SCUS-94180-1.mcd</v>
      </c>
      <c r="E998" t="str">
        <f t="shared" si="31"/>
        <v>SCUS-94180_1.mcd</v>
      </c>
      <c r="F998" t="s">
        <v>40041</v>
      </c>
      <c r="G998" t="s">
        <v>51</v>
      </c>
      <c r="H998" t="s">
        <v>4148</v>
      </c>
      <c r="I998" t="s">
        <v>680</v>
      </c>
      <c r="J998" t="s">
        <v>1437</v>
      </c>
      <c r="K998" s="1">
        <v>35704</v>
      </c>
      <c r="L998" t="s">
        <v>57</v>
      </c>
      <c r="M998" t="s">
        <v>4149</v>
      </c>
    </row>
    <row r="999" spans="1:13" x14ac:dyDescent="0.25">
      <c r="A999" t="s">
        <v>4154</v>
      </c>
      <c r="B999" t="s">
        <v>4155</v>
      </c>
      <c r="C999" t="s">
        <v>4156</v>
      </c>
      <c r="D999" t="str">
        <f t="shared" si="30"/>
        <v>SLPS-01294-1.mcd</v>
      </c>
      <c r="E999" t="str">
        <f t="shared" si="31"/>
        <v>SLPS-01294_1.mcd</v>
      </c>
      <c r="F999" t="s">
        <v>40042</v>
      </c>
      <c r="G999" t="s">
        <v>11</v>
      </c>
      <c r="H999" t="s">
        <v>4148</v>
      </c>
      <c r="I999" t="s">
        <v>680</v>
      </c>
      <c r="J999" t="s">
        <v>1437</v>
      </c>
      <c r="K999" s="1">
        <v>35866</v>
      </c>
      <c r="L999" t="s">
        <v>14</v>
      </c>
      <c r="M999" t="s">
        <v>4157</v>
      </c>
    </row>
    <row r="1000" spans="1:13" x14ac:dyDescent="0.25">
      <c r="A1000" t="s">
        <v>4154</v>
      </c>
      <c r="B1000" t="s">
        <v>4158</v>
      </c>
      <c r="C1000" t="s">
        <v>4159</v>
      </c>
      <c r="D1000" t="str">
        <f t="shared" si="30"/>
        <v>SLUS-00663-1.mcd</v>
      </c>
      <c r="E1000" t="str">
        <f t="shared" si="31"/>
        <v>SLUS-00663_1.mcd</v>
      </c>
      <c r="F1000" t="s">
        <v>40043</v>
      </c>
      <c r="G1000" t="s">
        <v>51</v>
      </c>
      <c r="H1000" t="s">
        <v>4148</v>
      </c>
      <c r="I1000" t="s">
        <v>680</v>
      </c>
      <c r="J1000" t="s">
        <v>1437</v>
      </c>
      <c r="K1000" s="1">
        <v>36069</v>
      </c>
      <c r="L1000" t="s">
        <v>57</v>
      </c>
      <c r="M1000" t="s">
        <v>4160</v>
      </c>
    </row>
    <row r="1001" spans="1:13" x14ac:dyDescent="0.25">
      <c r="A1001" t="s">
        <v>4161</v>
      </c>
      <c r="B1001" t="s">
        <v>4162</v>
      </c>
      <c r="C1001" t="s">
        <v>4163</v>
      </c>
      <c r="D1001" t="str">
        <f t="shared" si="30"/>
        <v>SCUS-94263-1.mcd</v>
      </c>
      <c r="E1001" t="str">
        <f t="shared" si="31"/>
        <v>SCUS-94263_1.mcd</v>
      </c>
      <c r="F1001" t="s">
        <v>40044</v>
      </c>
      <c r="G1001" t="s">
        <v>51</v>
      </c>
      <c r="H1001" t="s">
        <v>4136</v>
      </c>
      <c r="I1001" t="s">
        <v>1004</v>
      </c>
      <c r="J1001" t="s">
        <v>4164</v>
      </c>
      <c r="K1001" s="1">
        <v>36114</v>
      </c>
      <c r="L1001" t="s">
        <v>57</v>
      </c>
      <c r="M1001" t="s">
        <v>4165</v>
      </c>
    </row>
    <row r="1002" spans="1:13" x14ac:dyDescent="0.25">
      <c r="A1002" t="s">
        <v>4166</v>
      </c>
      <c r="B1002" t="s">
        <v>4167</v>
      </c>
      <c r="C1002" t="s">
        <v>4168</v>
      </c>
      <c r="D1002" t="str">
        <f t="shared" si="30"/>
        <v>SCUS-94376-1.mcd</v>
      </c>
      <c r="E1002" t="str">
        <f t="shared" si="31"/>
        <v>SCUS-94376_1.mcd</v>
      </c>
      <c r="F1002" t="s">
        <v>40045</v>
      </c>
      <c r="G1002" t="s">
        <v>51</v>
      </c>
      <c r="H1002" t="s">
        <v>89</v>
      </c>
      <c r="I1002" t="s">
        <v>89</v>
      </c>
      <c r="J1002" t="s">
        <v>89</v>
      </c>
      <c r="K1002" t="s">
        <v>89</v>
      </c>
      <c r="L1002" t="s">
        <v>57</v>
      </c>
      <c r="M1002" t="s">
        <v>4169</v>
      </c>
    </row>
    <row r="1003" spans="1:13" x14ac:dyDescent="0.25">
      <c r="A1003" t="s">
        <v>4170</v>
      </c>
      <c r="B1003" t="s">
        <v>4171</v>
      </c>
      <c r="C1003" t="s">
        <v>4172</v>
      </c>
      <c r="D1003" t="str">
        <f t="shared" si="30"/>
        <v>SLUS-01159-1.mcd</v>
      </c>
      <c r="E1003" t="str">
        <f t="shared" si="31"/>
        <v>SLUS-01159_1.mcd</v>
      </c>
      <c r="F1003" t="s">
        <v>40046</v>
      </c>
      <c r="G1003" t="s">
        <v>51</v>
      </c>
      <c r="H1003" t="s">
        <v>4136</v>
      </c>
      <c r="I1003" t="s">
        <v>1004</v>
      </c>
      <c r="J1003" t="s">
        <v>2069</v>
      </c>
      <c r="K1003" s="1">
        <v>36250</v>
      </c>
      <c r="L1003" t="s">
        <v>57</v>
      </c>
      <c r="M1003" t="s">
        <v>4173</v>
      </c>
    </row>
    <row r="1004" spans="1:13" x14ac:dyDescent="0.25">
      <c r="A1004" t="s">
        <v>4174</v>
      </c>
      <c r="B1004" t="s">
        <v>4175</v>
      </c>
      <c r="C1004" t="s">
        <v>4176</v>
      </c>
      <c r="D1004" t="str">
        <f t="shared" si="30"/>
        <v>SLPS-01232-1.mcd</v>
      </c>
      <c r="E1004" t="str">
        <f t="shared" si="31"/>
        <v>SLPS-01232_1.mcd</v>
      </c>
      <c r="F1004" t="s">
        <v>40047</v>
      </c>
      <c r="G1004" t="s">
        <v>11</v>
      </c>
      <c r="H1004" t="s">
        <v>4136</v>
      </c>
      <c r="I1004" t="s">
        <v>1004</v>
      </c>
      <c r="J1004" t="s">
        <v>2069</v>
      </c>
      <c r="K1004" s="1">
        <v>35824</v>
      </c>
      <c r="L1004" t="s">
        <v>14</v>
      </c>
      <c r="M1004" t="s">
        <v>4177</v>
      </c>
    </row>
    <row r="1005" spans="1:13" x14ac:dyDescent="0.25">
      <c r="A1005" t="s">
        <v>4178</v>
      </c>
      <c r="B1005" t="s">
        <v>4179</v>
      </c>
      <c r="C1005" t="s">
        <v>4180</v>
      </c>
      <c r="D1005" t="str">
        <f t="shared" si="30"/>
        <v>PAPX-90028-1.mcd</v>
      </c>
      <c r="E1005" t="str">
        <f t="shared" si="31"/>
        <v>PAPX-90028_1.mcd</v>
      </c>
      <c r="F1005" t="s">
        <v>40048</v>
      </c>
      <c r="G1005" t="s">
        <v>292</v>
      </c>
      <c r="H1005" t="s">
        <v>89</v>
      </c>
      <c r="I1005" t="s">
        <v>89</v>
      </c>
      <c r="J1005" t="s">
        <v>89</v>
      </c>
      <c r="K1005" t="s">
        <v>89</v>
      </c>
      <c r="L1005" t="s">
        <v>28</v>
      </c>
      <c r="M1005" t="s">
        <v>4181</v>
      </c>
    </row>
    <row r="1006" spans="1:13" x14ac:dyDescent="0.25">
      <c r="A1006" t="s">
        <v>4178</v>
      </c>
      <c r="B1006" t="s">
        <v>4182</v>
      </c>
      <c r="C1006" t="s">
        <v>4180</v>
      </c>
      <c r="D1006" t="str">
        <f t="shared" si="30"/>
        <v>PAPX-90028-1.mcd</v>
      </c>
      <c r="E1006" t="str">
        <f t="shared" si="31"/>
        <v>PAPX-90028_1.mcd</v>
      </c>
      <c r="F1006" t="s">
        <v>40048</v>
      </c>
      <c r="G1006" t="s">
        <v>292</v>
      </c>
      <c r="H1006" t="s">
        <v>89</v>
      </c>
      <c r="I1006" t="s">
        <v>89</v>
      </c>
      <c r="J1006" t="s">
        <v>89</v>
      </c>
      <c r="K1006" t="s">
        <v>89</v>
      </c>
      <c r="L1006" t="s">
        <v>28</v>
      </c>
      <c r="M1006" t="s">
        <v>4181</v>
      </c>
    </row>
    <row r="1007" spans="1:13" x14ac:dyDescent="0.25">
      <c r="A1007" t="s">
        <v>4183</v>
      </c>
      <c r="B1007" t="s">
        <v>4184</v>
      </c>
      <c r="C1007" t="s">
        <v>4185</v>
      </c>
      <c r="D1007" t="str">
        <f t="shared" si="30"/>
        <v>SLPS-01233-1.mcd</v>
      </c>
      <c r="E1007" t="str">
        <f t="shared" si="31"/>
        <v>SLPS-01233_1.mcd</v>
      </c>
      <c r="F1007" t="s">
        <v>40049</v>
      </c>
      <c r="G1007" t="s">
        <v>11</v>
      </c>
      <c r="H1007" t="s">
        <v>4136</v>
      </c>
      <c r="I1007" t="s">
        <v>1004</v>
      </c>
      <c r="J1007" t="s">
        <v>2069</v>
      </c>
      <c r="K1007" s="1">
        <v>35824</v>
      </c>
      <c r="L1007" t="s">
        <v>14</v>
      </c>
      <c r="M1007" t="s">
        <v>4186</v>
      </c>
    </row>
    <row r="1008" spans="1:13" x14ac:dyDescent="0.25">
      <c r="A1008" t="s">
        <v>4187</v>
      </c>
      <c r="B1008" t="s">
        <v>4188</v>
      </c>
      <c r="C1008" t="s">
        <v>4189</v>
      </c>
      <c r="D1008" t="str">
        <f t="shared" si="30"/>
        <v>SLPM-86219-1.mcd</v>
      </c>
      <c r="E1008" t="str">
        <f t="shared" si="31"/>
        <v>SLPM-86219_1.mcd</v>
      </c>
      <c r="F1008" t="s">
        <v>40050</v>
      </c>
      <c r="G1008" t="s">
        <v>11</v>
      </c>
      <c r="H1008" t="s">
        <v>4136</v>
      </c>
      <c r="I1008" t="s">
        <v>1004</v>
      </c>
      <c r="J1008" t="s">
        <v>2069</v>
      </c>
      <c r="K1008" s="1">
        <v>36265</v>
      </c>
      <c r="L1008" t="s">
        <v>14</v>
      </c>
      <c r="M1008" t="s">
        <v>4190</v>
      </c>
    </row>
    <row r="1009" spans="1:13" x14ac:dyDescent="0.25">
      <c r="A1009" t="s">
        <v>4187</v>
      </c>
      <c r="B1009" t="s">
        <v>4191</v>
      </c>
      <c r="C1009" t="s">
        <v>4192</v>
      </c>
      <c r="D1009" t="str">
        <f t="shared" si="30"/>
        <v>SLPM-80410-1.mcd</v>
      </c>
      <c r="E1009" t="str">
        <f t="shared" si="31"/>
        <v>SLPM-80410_1.mcd</v>
      </c>
      <c r="F1009" t="s">
        <v>40051</v>
      </c>
      <c r="G1009" t="s">
        <v>11</v>
      </c>
      <c r="H1009" t="s">
        <v>89</v>
      </c>
      <c r="I1009" t="s">
        <v>89</v>
      </c>
      <c r="J1009" t="s">
        <v>89</v>
      </c>
      <c r="K1009" t="s">
        <v>89</v>
      </c>
      <c r="L1009" t="s">
        <v>14</v>
      </c>
      <c r="M1009" t="s">
        <v>4193</v>
      </c>
    </row>
    <row r="1010" spans="1:13" x14ac:dyDescent="0.25">
      <c r="A1010" t="s">
        <v>4194</v>
      </c>
      <c r="B1010" t="s">
        <v>4195</v>
      </c>
      <c r="C1010" t="s">
        <v>4196</v>
      </c>
      <c r="D1010" t="str">
        <f t="shared" si="30"/>
        <v>SCES-01313-1.mcd</v>
      </c>
      <c r="E1010" t="str">
        <f t="shared" si="31"/>
        <v>SCES-01313_1.mcd</v>
      </c>
      <c r="F1010" t="s">
        <v>40052</v>
      </c>
      <c r="G1010" t="s">
        <v>292</v>
      </c>
      <c r="H1010" t="s">
        <v>4136</v>
      </c>
      <c r="I1010" t="s">
        <v>1004</v>
      </c>
      <c r="J1010" t="s">
        <v>163</v>
      </c>
      <c r="K1010" s="1">
        <v>36114</v>
      </c>
      <c r="L1010" t="s">
        <v>28</v>
      </c>
      <c r="M1010" t="s">
        <v>4197</v>
      </c>
    </row>
    <row r="1011" spans="1:13" x14ac:dyDescent="0.25">
      <c r="A1011" t="s">
        <v>4194</v>
      </c>
      <c r="B1011" t="s">
        <v>4198</v>
      </c>
      <c r="C1011" t="s">
        <v>4196</v>
      </c>
      <c r="D1011" t="str">
        <f t="shared" si="30"/>
        <v>SCES-01313-1.mcd</v>
      </c>
      <c r="E1011" t="str">
        <f t="shared" si="31"/>
        <v>SCES-01313_1.mcd</v>
      </c>
      <c r="F1011" t="s">
        <v>40052</v>
      </c>
      <c r="G1011" t="s">
        <v>292</v>
      </c>
      <c r="H1011" t="s">
        <v>4136</v>
      </c>
      <c r="I1011" t="s">
        <v>1004</v>
      </c>
      <c r="J1011" t="s">
        <v>163</v>
      </c>
      <c r="K1011" s="1">
        <v>36114</v>
      </c>
      <c r="L1011" t="s">
        <v>28</v>
      </c>
      <c r="M1011" t="s">
        <v>4197</v>
      </c>
    </row>
    <row r="1012" spans="1:13" x14ac:dyDescent="0.25">
      <c r="A1012" t="s">
        <v>4199</v>
      </c>
      <c r="B1012" t="s">
        <v>4200</v>
      </c>
      <c r="C1012" t="s">
        <v>4201</v>
      </c>
      <c r="D1012" t="str">
        <f t="shared" si="30"/>
        <v>SLES-00278-1.mcd</v>
      </c>
      <c r="E1012" t="str">
        <f t="shared" si="31"/>
        <v>SLES-00278_1.mcd</v>
      </c>
      <c r="F1012" t="s">
        <v>40053</v>
      </c>
      <c r="G1012" t="s">
        <v>51</v>
      </c>
      <c r="H1012" t="s">
        <v>4202</v>
      </c>
      <c r="I1012" t="s">
        <v>207</v>
      </c>
      <c r="J1012" t="s">
        <v>1098</v>
      </c>
      <c r="K1012" s="1">
        <v>35292</v>
      </c>
      <c r="L1012" t="s">
        <v>28</v>
      </c>
      <c r="M1012" t="s">
        <v>4203</v>
      </c>
    </row>
    <row r="1013" spans="1:13" x14ac:dyDescent="0.25">
      <c r="A1013" t="s">
        <v>4204</v>
      </c>
      <c r="B1013" t="s">
        <v>4205</v>
      </c>
      <c r="C1013" t="s">
        <v>4206</v>
      </c>
      <c r="D1013" t="str">
        <f t="shared" si="30"/>
        <v>SLES-04153-1.mcd</v>
      </c>
      <c r="E1013" t="str">
        <f t="shared" si="31"/>
        <v>SLES-04153_1.mcd</v>
      </c>
      <c r="F1013" t="s">
        <v>40054</v>
      </c>
      <c r="G1013" t="s">
        <v>51</v>
      </c>
      <c r="H1013" t="s">
        <v>4202</v>
      </c>
      <c r="I1013" t="s">
        <v>207</v>
      </c>
      <c r="J1013" t="s">
        <v>4207</v>
      </c>
      <c r="K1013" s="1">
        <v>38266</v>
      </c>
      <c r="L1013" t="s">
        <v>28</v>
      </c>
      <c r="M1013" t="s">
        <v>4208</v>
      </c>
    </row>
    <row r="1014" spans="1:13" x14ac:dyDescent="0.25">
      <c r="A1014" t="s">
        <v>4199</v>
      </c>
      <c r="B1014" t="s">
        <v>4209</v>
      </c>
      <c r="C1014" t="s">
        <v>4210</v>
      </c>
      <c r="D1014" t="str">
        <f t="shared" si="30"/>
        <v>SLUS-00233-1.mcd</v>
      </c>
      <c r="E1014" t="str">
        <f t="shared" si="31"/>
        <v>SLUS-00233_1.mcd</v>
      </c>
      <c r="F1014" t="s">
        <v>40055</v>
      </c>
      <c r="G1014" t="s">
        <v>51</v>
      </c>
      <c r="H1014" t="s">
        <v>4202</v>
      </c>
      <c r="I1014" t="s">
        <v>207</v>
      </c>
      <c r="J1014" t="s">
        <v>1098</v>
      </c>
      <c r="K1014" s="1">
        <v>35153</v>
      </c>
      <c r="L1014" t="s">
        <v>57</v>
      </c>
      <c r="M1014" t="s">
        <v>4211</v>
      </c>
    </row>
    <row r="1015" spans="1:13" x14ac:dyDescent="0.25">
      <c r="A1015" t="s">
        <v>4212</v>
      </c>
      <c r="B1015" t="s">
        <v>4213</v>
      </c>
      <c r="C1015" t="s">
        <v>4214</v>
      </c>
      <c r="D1015" t="str">
        <f t="shared" si="30"/>
        <v>SLES-00991-1.mcd</v>
      </c>
      <c r="E1015" t="str">
        <f t="shared" si="31"/>
        <v>SLES-00991_1.mcd</v>
      </c>
      <c r="F1015" t="s">
        <v>40056</v>
      </c>
      <c r="G1015" t="s">
        <v>51</v>
      </c>
      <c r="H1015" t="s">
        <v>4215</v>
      </c>
      <c r="I1015" t="s">
        <v>207</v>
      </c>
      <c r="J1015" t="s">
        <v>2741</v>
      </c>
      <c r="K1015" s="1">
        <v>35853</v>
      </c>
      <c r="L1015" t="s">
        <v>28</v>
      </c>
      <c r="M1015" t="s">
        <v>4216</v>
      </c>
    </row>
    <row r="1016" spans="1:13" x14ac:dyDescent="0.25">
      <c r="A1016" t="s">
        <v>4217</v>
      </c>
      <c r="B1016" t="s">
        <v>4218</v>
      </c>
      <c r="C1016" t="s">
        <v>4219</v>
      </c>
      <c r="D1016" t="str">
        <f t="shared" si="30"/>
        <v>SLES-14153-1.mcd</v>
      </c>
      <c r="E1016" t="str">
        <f t="shared" si="31"/>
        <v>SLES-14153_1.mcd</v>
      </c>
      <c r="F1016" t="s">
        <v>40057</v>
      </c>
      <c r="G1016" t="s">
        <v>51</v>
      </c>
      <c r="H1016" t="s">
        <v>4202</v>
      </c>
      <c r="I1016" t="s">
        <v>207</v>
      </c>
      <c r="J1016" t="s">
        <v>4207</v>
      </c>
      <c r="K1016" s="1">
        <v>38266</v>
      </c>
      <c r="L1016" t="s">
        <v>28</v>
      </c>
      <c r="M1016" t="s">
        <v>4220</v>
      </c>
    </row>
    <row r="1017" spans="1:13" x14ac:dyDescent="0.25">
      <c r="A1017" t="s">
        <v>4221</v>
      </c>
      <c r="B1017" t="s">
        <v>4222</v>
      </c>
      <c r="C1017" t="s">
        <v>4223</v>
      </c>
      <c r="D1017" t="str">
        <f t="shared" si="30"/>
        <v>SLES-01389-1.mcd</v>
      </c>
      <c r="E1017" t="str">
        <f t="shared" si="31"/>
        <v>SLES-01389_1.mcd</v>
      </c>
      <c r="F1017" t="s">
        <v>40058</v>
      </c>
      <c r="G1017" t="s">
        <v>51</v>
      </c>
      <c r="H1017" t="s">
        <v>1610</v>
      </c>
      <c r="I1017" t="s">
        <v>207</v>
      </c>
      <c r="J1017" t="s">
        <v>2741</v>
      </c>
      <c r="K1017" s="1">
        <v>36265</v>
      </c>
      <c r="L1017" t="s">
        <v>28</v>
      </c>
      <c r="M1017" t="s">
        <v>4224</v>
      </c>
    </row>
    <row r="1018" spans="1:13" x14ac:dyDescent="0.25">
      <c r="A1018" t="s">
        <v>4221</v>
      </c>
      <c r="B1018" t="s">
        <v>4225</v>
      </c>
      <c r="C1018" t="s">
        <v>4226</v>
      </c>
      <c r="D1018" t="str">
        <f t="shared" si="30"/>
        <v>SLUS-00754-1.mcd</v>
      </c>
      <c r="E1018" t="str">
        <f t="shared" si="31"/>
        <v>SLUS-00754_1.mcd</v>
      </c>
      <c r="F1018" t="s">
        <v>40059</v>
      </c>
      <c r="G1018" t="s">
        <v>51</v>
      </c>
      <c r="H1018" t="s">
        <v>1610</v>
      </c>
      <c r="I1018" t="s">
        <v>207</v>
      </c>
      <c r="J1018" t="s">
        <v>3457</v>
      </c>
      <c r="K1018" s="1">
        <v>36099</v>
      </c>
      <c r="L1018" t="s">
        <v>57</v>
      </c>
      <c r="M1018" t="s">
        <v>4227</v>
      </c>
    </row>
    <row r="1019" spans="1:13" x14ac:dyDescent="0.25">
      <c r="A1019" t="s">
        <v>4228</v>
      </c>
      <c r="B1019" t="s">
        <v>4229</v>
      </c>
      <c r="C1019" t="s">
        <v>4230</v>
      </c>
      <c r="D1019" t="str">
        <f t="shared" si="30"/>
        <v>SLUS-00725-1.mcd</v>
      </c>
      <c r="E1019" t="str">
        <f t="shared" si="31"/>
        <v>SLUS-00725_1.mcd</v>
      </c>
      <c r="F1019" t="s">
        <v>40060</v>
      </c>
      <c r="G1019" t="s">
        <v>51</v>
      </c>
      <c r="H1019" t="s">
        <v>4215</v>
      </c>
      <c r="I1019" t="s">
        <v>207</v>
      </c>
      <c r="J1019" t="s">
        <v>681</v>
      </c>
      <c r="K1019" s="1">
        <v>36220</v>
      </c>
      <c r="L1019" t="s">
        <v>57</v>
      </c>
      <c r="M1019" t="s">
        <v>4231</v>
      </c>
    </row>
    <row r="1020" spans="1:13" x14ac:dyDescent="0.25">
      <c r="A1020" t="s">
        <v>4232</v>
      </c>
      <c r="B1020" t="s">
        <v>4233</v>
      </c>
      <c r="C1020" t="s">
        <v>4234</v>
      </c>
      <c r="D1020" t="str">
        <f t="shared" si="30"/>
        <v>SLUS-00208-1.mcd</v>
      </c>
      <c r="E1020" t="str">
        <f t="shared" si="31"/>
        <v>SLUS-00208_1.mcd</v>
      </c>
      <c r="F1020" t="s">
        <v>40061</v>
      </c>
      <c r="G1020" t="s">
        <v>51</v>
      </c>
      <c r="H1020" t="s">
        <v>4235</v>
      </c>
      <c r="I1020" t="s">
        <v>1623</v>
      </c>
      <c r="J1020" t="s">
        <v>1616</v>
      </c>
      <c r="K1020" s="1">
        <v>35570</v>
      </c>
      <c r="L1020" t="s">
        <v>57</v>
      </c>
      <c r="M1020" t="s">
        <v>4236</v>
      </c>
    </row>
    <row r="1021" spans="1:13" x14ac:dyDescent="0.25">
      <c r="A1021" t="s">
        <v>4237</v>
      </c>
      <c r="B1021" t="s">
        <v>4238</v>
      </c>
      <c r="C1021" t="s">
        <v>4239</v>
      </c>
      <c r="D1021" t="str">
        <f t="shared" si="30"/>
        <v>SLPS-01169-1.mcd</v>
      </c>
      <c r="E1021" t="str">
        <f t="shared" si="31"/>
        <v>SLPS-01169_1.mcd</v>
      </c>
      <c r="F1021" t="s">
        <v>40062</v>
      </c>
      <c r="G1021" t="s">
        <v>11</v>
      </c>
      <c r="H1021" t="s">
        <v>4038</v>
      </c>
      <c r="I1021" t="s">
        <v>3923</v>
      </c>
      <c r="J1021" t="s">
        <v>4038</v>
      </c>
      <c r="K1021" s="1">
        <v>35852</v>
      </c>
      <c r="L1021" t="s">
        <v>14</v>
      </c>
      <c r="M1021" t="s">
        <v>4240</v>
      </c>
    </row>
    <row r="1022" spans="1:13" x14ac:dyDescent="0.25">
      <c r="A1022" t="s">
        <v>4241</v>
      </c>
      <c r="B1022" t="s">
        <v>4242</v>
      </c>
      <c r="C1022" t="s">
        <v>4243</v>
      </c>
      <c r="D1022" t="str">
        <f t="shared" si="30"/>
        <v>SLES-04104-1.mcd</v>
      </c>
      <c r="E1022" t="str">
        <f t="shared" si="31"/>
        <v>SLES-04104_1.mcd</v>
      </c>
      <c r="F1022" t="s">
        <v>40063</v>
      </c>
      <c r="G1022" t="s">
        <v>51</v>
      </c>
      <c r="H1022" t="s">
        <v>4244</v>
      </c>
      <c r="I1022" t="s">
        <v>477</v>
      </c>
      <c r="J1022" t="s">
        <v>299</v>
      </c>
      <c r="K1022" s="1">
        <v>38212</v>
      </c>
      <c r="L1022" t="s">
        <v>28</v>
      </c>
      <c r="M1022" t="s">
        <v>4245</v>
      </c>
    </row>
    <row r="1023" spans="1:13" x14ac:dyDescent="0.25">
      <c r="A1023" t="s">
        <v>4241</v>
      </c>
      <c r="B1023" t="s">
        <v>4246</v>
      </c>
      <c r="C1023" t="s">
        <v>4247</v>
      </c>
      <c r="D1023" t="str">
        <f t="shared" si="30"/>
        <v>SLPS-03162-1.mcd</v>
      </c>
      <c r="E1023" t="str">
        <f t="shared" si="31"/>
        <v>SLPS-03162_1.mcd</v>
      </c>
      <c r="F1023" t="s">
        <v>40064</v>
      </c>
      <c r="G1023" t="s">
        <v>11</v>
      </c>
      <c r="H1023" t="s">
        <v>4244</v>
      </c>
      <c r="I1023" t="s">
        <v>477</v>
      </c>
      <c r="J1023" t="s">
        <v>4244</v>
      </c>
      <c r="K1023" s="1">
        <v>36965</v>
      </c>
      <c r="L1023" t="s">
        <v>14</v>
      </c>
      <c r="M1023" t="s">
        <v>4248</v>
      </c>
    </row>
    <row r="1024" spans="1:13" x14ac:dyDescent="0.25">
      <c r="A1024" t="s">
        <v>4249</v>
      </c>
      <c r="B1024" t="s">
        <v>4250</v>
      </c>
      <c r="C1024" t="s">
        <v>4251</v>
      </c>
      <c r="D1024" t="str">
        <f t="shared" si="30"/>
        <v>SLES-03562-1.mcd</v>
      </c>
      <c r="E1024" t="str">
        <f t="shared" si="31"/>
        <v>SLES-03562_1.mcd</v>
      </c>
      <c r="F1024" t="s">
        <v>40065</v>
      </c>
      <c r="G1024" t="s">
        <v>54</v>
      </c>
      <c r="H1024" t="s">
        <v>3573</v>
      </c>
      <c r="I1024" t="s">
        <v>3574</v>
      </c>
      <c r="J1024" t="s">
        <v>820</v>
      </c>
      <c r="K1024" s="1">
        <v>37363</v>
      </c>
      <c r="L1024" t="s">
        <v>28</v>
      </c>
      <c r="M1024" t="s">
        <v>4252</v>
      </c>
    </row>
    <row r="1025" spans="1:13" x14ac:dyDescent="0.25">
      <c r="A1025" t="s">
        <v>4253</v>
      </c>
      <c r="B1025" t="s">
        <v>4254</v>
      </c>
      <c r="C1025" t="s">
        <v>4255</v>
      </c>
      <c r="D1025" t="str">
        <f t="shared" si="30"/>
        <v>SLES-03564-1.mcd</v>
      </c>
      <c r="E1025" t="str">
        <f t="shared" si="31"/>
        <v>SLES-03564_1.mcd</v>
      </c>
      <c r="F1025" t="s">
        <v>40066</v>
      </c>
      <c r="G1025" t="s">
        <v>4256</v>
      </c>
      <c r="H1025" t="s">
        <v>3573</v>
      </c>
      <c r="I1025" t="s">
        <v>3574</v>
      </c>
      <c r="J1025" t="s">
        <v>820</v>
      </c>
      <c r="K1025" s="1">
        <v>36875</v>
      </c>
      <c r="L1025" t="s">
        <v>28</v>
      </c>
      <c r="M1025" t="s">
        <v>4257</v>
      </c>
    </row>
    <row r="1026" spans="1:13" x14ac:dyDescent="0.25">
      <c r="A1026" t="s">
        <v>4258</v>
      </c>
      <c r="B1026" t="s">
        <v>4259</v>
      </c>
      <c r="C1026" t="s">
        <v>4260</v>
      </c>
      <c r="D1026" t="str">
        <f t="shared" si="30"/>
        <v>SLES-03563-1.mcd</v>
      </c>
      <c r="E1026" t="str">
        <f t="shared" si="31"/>
        <v>SLES-03563_1.mcd</v>
      </c>
      <c r="F1026" t="s">
        <v>40067</v>
      </c>
      <c r="G1026" t="s">
        <v>4261</v>
      </c>
      <c r="H1026" t="s">
        <v>3573</v>
      </c>
      <c r="I1026" t="s">
        <v>3574</v>
      </c>
      <c r="J1026" t="s">
        <v>820</v>
      </c>
      <c r="K1026" s="1">
        <v>37363</v>
      </c>
      <c r="L1026" t="s">
        <v>28</v>
      </c>
      <c r="M1026" t="s">
        <v>4262</v>
      </c>
    </row>
    <row r="1027" spans="1:13" x14ac:dyDescent="0.25">
      <c r="A1027" t="s">
        <v>4263</v>
      </c>
      <c r="B1027" t="s">
        <v>4264</v>
      </c>
      <c r="C1027" t="s">
        <v>4265</v>
      </c>
      <c r="D1027" t="str">
        <f t="shared" ref="D1027:D1090" si="32">_xlfn.CONCAT(C1027,$N$2)</f>
        <v>SLUS-00499-1.mcd</v>
      </c>
      <c r="E1027" t="str">
        <f t="shared" ref="E1027:E1090" si="33">_xlfn.CONCAT(C1027,$N$3)</f>
        <v>SLUS-00499_1.mcd</v>
      </c>
      <c r="F1027" t="s">
        <v>40068</v>
      </c>
      <c r="G1027" t="s">
        <v>51</v>
      </c>
      <c r="H1027" t="s">
        <v>4266</v>
      </c>
      <c r="I1027" t="s">
        <v>1623</v>
      </c>
      <c r="J1027" t="s">
        <v>559</v>
      </c>
      <c r="K1027" s="1">
        <v>36039</v>
      </c>
      <c r="L1027" t="s">
        <v>57</v>
      </c>
      <c r="M1027" t="s">
        <v>4267</v>
      </c>
    </row>
    <row r="1028" spans="1:13" x14ac:dyDescent="0.25">
      <c r="A1028" t="s">
        <v>4268</v>
      </c>
      <c r="B1028" t="s">
        <v>4269</v>
      </c>
      <c r="C1028" t="s">
        <v>4270</v>
      </c>
      <c r="D1028" t="str">
        <f t="shared" si="32"/>
        <v>SLPS-00279-1.mcd</v>
      </c>
      <c r="E1028" t="str">
        <f t="shared" si="33"/>
        <v>SLPS-00279_1.mcd</v>
      </c>
      <c r="F1028" t="s">
        <v>40069</v>
      </c>
      <c r="G1028" t="s">
        <v>11</v>
      </c>
      <c r="H1028" t="s">
        <v>4271</v>
      </c>
      <c r="I1028" t="s">
        <v>131</v>
      </c>
      <c r="J1028" t="s">
        <v>4271</v>
      </c>
      <c r="K1028" s="1">
        <v>35342</v>
      </c>
      <c r="L1028" t="s">
        <v>14</v>
      </c>
      <c r="M1028" t="s">
        <v>4272</v>
      </c>
    </row>
    <row r="1029" spans="1:13" x14ac:dyDescent="0.25">
      <c r="A1029" t="s">
        <v>4273</v>
      </c>
      <c r="B1029" t="s">
        <v>4274</v>
      </c>
      <c r="C1029" t="s">
        <v>4275</v>
      </c>
      <c r="D1029" t="str">
        <f t="shared" si="32"/>
        <v>SCES-03364-1.mcd</v>
      </c>
      <c r="E1029" t="str">
        <f t="shared" si="33"/>
        <v>SCES-03364_1.mcd</v>
      </c>
      <c r="F1029" t="s">
        <v>40070</v>
      </c>
      <c r="G1029" t="s">
        <v>51</v>
      </c>
      <c r="H1029" t="s">
        <v>163</v>
      </c>
      <c r="I1029" t="s">
        <v>220</v>
      </c>
      <c r="J1029" t="s">
        <v>163</v>
      </c>
      <c r="K1029" s="1">
        <v>36987</v>
      </c>
      <c r="L1029" t="s">
        <v>28</v>
      </c>
      <c r="M1029" t="s">
        <v>4276</v>
      </c>
    </row>
    <row r="1030" spans="1:13" x14ac:dyDescent="0.25">
      <c r="A1030" t="s">
        <v>4273</v>
      </c>
      <c r="B1030" t="s">
        <v>4277</v>
      </c>
      <c r="C1030" t="s">
        <v>4275</v>
      </c>
      <c r="D1030" t="str">
        <f t="shared" si="32"/>
        <v>SCES-03364-1.mcd</v>
      </c>
      <c r="E1030" t="str">
        <f t="shared" si="33"/>
        <v>SCES-03364_1.mcd</v>
      </c>
      <c r="F1030" t="s">
        <v>40070</v>
      </c>
      <c r="G1030" t="s">
        <v>51</v>
      </c>
      <c r="H1030" t="s">
        <v>163</v>
      </c>
      <c r="I1030" t="s">
        <v>220</v>
      </c>
      <c r="J1030" t="s">
        <v>163</v>
      </c>
      <c r="K1030" s="1">
        <v>36987</v>
      </c>
      <c r="L1030" t="s">
        <v>28</v>
      </c>
      <c r="M1030" t="s">
        <v>4276</v>
      </c>
    </row>
    <row r="1031" spans="1:13" x14ac:dyDescent="0.25">
      <c r="A1031" t="s">
        <v>4278</v>
      </c>
      <c r="B1031" t="s">
        <v>4279</v>
      </c>
      <c r="C1031" t="s">
        <v>4280</v>
      </c>
      <c r="D1031" t="str">
        <f t="shared" si="32"/>
        <v>SCED-03516-1.mcd</v>
      </c>
      <c r="E1031" t="str">
        <f t="shared" si="33"/>
        <v>SCED-03516_1.mcd</v>
      </c>
      <c r="F1031" t="s">
        <v>40071</v>
      </c>
      <c r="G1031" t="s">
        <v>292</v>
      </c>
      <c r="H1031" t="s">
        <v>89</v>
      </c>
      <c r="I1031" t="s">
        <v>89</v>
      </c>
      <c r="J1031" t="s">
        <v>89</v>
      </c>
      <c r="K1031" t="s">
        <v>89</v>
      </c>
      <c r="L1031" t="s">
        <v>28</v>
      </c>
      <c r="M1031" t="s">
        <v>4281</v>
      </c>
    </row>
    <row r="1032" spans="1:13" x14ac:dyDescent="0.25">
      <c r="A1032" t="s">
        <v>4273</v>
      </c>
      <c r="B1032" t="s">
        <v>4282</v>
      </c>
      <c r="C1032" t="s">
        <v>4283</v>
      </c>
      <c r="D1032" t="str">
        <f t="shared" si="32"/>
        <v>SCES-03366-1.mcd</v>
      </c>
      <c r="E1032" t="str">
        <f t="shared" si="33"/>
        <v>SCES-03366_1.mcd</v>
      </c>
      <c r="F1032" t="s">
        <v>40072</v>
      </c>
      <c r="G1032" t="s">
        <v>2346</v>
      </c>
      <c r="H1032" t="s">
        <v>163</v>
      </c>
      <c r="I1032" t="s">
        <v>220</v>
      </c>
      <c r="J1032" t="s">
        <v>163</v>
      </c>
      <c r="K1032" s="1">
        <v>36987</v>
      </c>
      <c r="L1032" t="s">
        <v>28</v>
      </c>
      <c r="M1032" t="s">
        <v>4284</v>
      </c>
    </row>
    <row r="1033" spans="1:13" x14ac:dyDescent="0.25">
      <c r="A1033" t="s">
        <v>4273</v>
      </c>
      <c r="B1033" t="s">
        <v>4285</v>
      </c>
      <c r="C1033" t="s">
        <v>4286</v>
      </c>
      <c r="D1033" t="str">
        <f t="shared" si="32"/>
        <v>SCES-03365-1.mcd</v>
      </c>
      <c r="E1033" t="str">
        <f t="shared" si="33"/>
        <v>SCES-03365_1.mcd</v>
      </c>
      <c r="F1033" t="s">
        <v>40073</v>
      </c>
      <c r="G1033" t="s">
        <v>612</v>
      </c>
      <c r="H1033" t="s">
        <v>163</v>
      </c>
      <c r="I1033" t="s">
        <v>220</v>
      </c>
      <c r="J1033" t="s">
        <v>163</v>
      </c>
      <c r="K1033" s="1">
        <v>36987</v>
      </c>
      <c r="L1033" t="s">
        <v>28</v>
      </c>
      <c r="M1033" t="s">
        <v>4287</v>
      </c>
    </row>
    <row r="1034" spans="1:13" x14ac:dyDescent="0.25">
      <c r="A1034" t="s">
        <v>4273</v>
      </c>
      <c r="B1034" t="s">
        <v>4288</v>
      </c>
      <c r="C1034" t="s">
        <v>4289</v>
      </c>
      <c r="D1034" t="str">
        <f t="shared" si="32"/>
        <v>SCES-03426-1.mcd</v>
      </c>
      <c r="E1034" t="str">
        <f t="shared" si="33"/>
        <v>SCES-03426_1.mcd</v>
      </c>
      <c r="F1034" t="s">
        <v>40074</v>
      </c>
      <c r="G1034" t="s">
        <v>4290</v>
      </c>
      <c r="H1034" t="s">
        <v>163</v>
      </c>
      <c r="I1034" t="s">
        <v>220</v>
      </c>
      <c r="J1034" t="s">
        <v>163</v>
      </c>
      <c r="K1034" s="1">
        <v>36987</v>
      </c>
      <c r="L1034" t="s">
        <v>28</v>
      </c>
      <c r="M1034" t="s">
        <v>4291</v>
      </c>
    </row>
    <row r="1035" spans="1:13" x14ac:dyDescent="0.25">
      <c r="A1035" t="s">
        <v>4273</v>
      </c>
      <c r="B1035" t="s">
        <v>4292</v>
      </c>
      <c r="C1035" t="s">
        <v>4293</v>
      </c>
      <c r="D1035" t="str">
        <f t="shared" si="32"/>
        <v>SCUS-94666-1.mcd</v>
      </c>
      <c r="E1035" t="str">
        <f t="shared" si="33"/>
        <v>SCUS-94666_1.mcd</v>
      </c>
      <c r="F1035" t="s">
        <v>40075</v>
      </c>
      <c r="G1035" t="s">
        <v>51</v>
      </c>
      <c r="H1035" t="s">
        <v>163</v>
      </c>
      <c r="I1035" t="s">
        <v>220</v>
      </c>
      <c r="J1035" t="s">
        <v>163</v>
      </c>
      <c r="K1035" s="1">
        <v>36987</v>
      </c>
      <c r="L1035" t="s">
        <v>57</v>
      </c>
      <c r="M1035" t="s">
        <v>4294</v>
      </c>
    </row>
    <row r="1036" spans="1:13" x14ac:dyDescent="0.25">
      <c r="A1036" t="s">
        <v>4295</v>
      </c>
      <c r="B1036" t="s">
        <v>4296</v>
      </c>
      <c r="C1036" t="s">
        <v>4297</v>
      </c>
      <c r="D1036" t="str">
        <f t="shared" si="32"/>
        <v>SLES-01363-1.mcd</v>
      </c>
      <c r="E1036" t="str">
        <f t="shared" si="33"/>
        <v>SLES-01363_1.mcd</v>
      </c>
      <c r="F1036" t="s">
        <v>40076</v>
      </c>
      <c r="G1036" t="s">
        <v>292</v>
      </c>
      <c r="H1036" t="s">
        <v>70</v>
      </c>
      <c r="I1036" t="s">
        <v>131</v>
      </c>
      <c r="J1036" t="s">
        <v>176</v>
      </c>
      <c r="K1036" s="1">
        <v>36175</v>
      </c>
      <c r="L1036" t="s">
        <v>28</v>
      </c>
      <c r="M1036" t="s">
        <v>4298</v>
      </c>
    </row>
    <row r="1037" spans="1:13" x14ac:dyDescent="0.25">
      <c r="A1037" t="s">
        <v>4295</v>
      </c>
      <c r="B1037" t="s">
        <v>4299</v>
      </c>
      <c r="C1037" t="s">
        <v>4297</v>
      </c>
      <c r="D1037" t="str">
        <f t="shared" si="32"/>
        <v>SLES-01363-1.mcd</v>
      </c>
      <c r="E1037" t="str">
        <f t="shared" si="33"/>
        <v>SLES-01363_1.mcd</v>
      </c>
      <c r="F1037" t="s">
        <v>40076</v>
      </c>
      <c r="G1037" t="s">
        <v>292</v>
      </c>
      <c r="H1037" t="s">
        <v>70</v>
      </c>
      <c r="I1037" t="s">
        <v>131</v>
      </c>
      <c r="J1037" t="s">
        <v>176</v>
      </c>
      <c r="K1037" s="1">
        <v>36175</v>
      </c>
      <c r="L1037" t="s">
        <v>28</v>
      </c>
      <c r="M1037" t="s">
        <v>4298</v>
      </c>
    </row>
    <row r="1038" spans="1:13" x14ac:dyDescent="0.25">
      <c r="A1038" t="s">
        <v>4300</v>
      </c>
      <c r="B1038" t="s">
        <v>4301</v>
      </c>
      <c r="C1038" t="s">
        <v>4302</v>
      </c>
      <c r="D1038" t="str">
        <f t="shared" si="32"/>
        <v>SLUS-01391-1.mcd</v>
      </c>
      <c r="E1038" t="str">
        <f t="shared" si="33"/>
        <v>SLUS-01391_1.mcd</v>
      </c>
      <c r="F1038" t="s">
        <v>40077</v>
      </c>
      <c r="G1038" t="s">
        <v>51</v>
      </c>
      <c r="H1038" t="s">
        <v>3089</v>
      </c>
      <c r="I1038" t="s">
        <v>4303</v>
      </c>
      <c r="J1038" t="s">
        <v>1210</v>
      </c>
      <c r="K1038" s="1">
        <v>37229</v>
      </c>
      <c r="L1038" t="s">
        <v>57</v>
      </c>
      <c r="M1038" t="s">
        <v>4304</v>
      </c>
    </row>
    <row r="1039" spans="1:13" x14ac:dyDescent="0.25">
      <c r="A1039" t="s">
        <v>4305</v>
      </c>
      <c r="B1039" t="s">
        <v>4306</v>
      </c>
      <c r="C1039" t="s">
        <v>4307</v>
      </c>
      <c r="D1039" t="str">
        <f t="shared" si="32"/>
        <v>SLUS-01474-1.mcd</v>
      </c>
      <c r="E1039" t="str">
        <f t="shared" si="33"/>
        <v>SLUS-01474_1.mcd</v>
      </c>
      <c r="F1039" t="s">
        <v>40078</v>
      </c>
      <c r="G1039" t="s">
        <v>51</v>
      </c>
      <c r="H1039" t="s">
        <v>3089</v>
      </c>
      <c r="I1039" t="s">
        <v>4303</v>
      </c>
      <c r="J1039" t="s">
        <v>1210</v>
      </c>
      <c r="K1039" s="1">
        <v>37559</v>
      </c>
      <c r="L1039" t="s">
        <v>57</v>
      </c>
      <c r="M1039" t="s">
        <v>4308</v>
      </c>
    </row>
    <row r="1040" spans="1:13" x14ac:dyDescent="0.25">
      <c r="A1040" t="s">
        <v>4309</v>
      </c>
      <c r="B1040" t="s">
        <v>4310</v>
      </c>
      <c r="C1040" t="s">
        <v>4311</v>
      </c>
      <c r="D1040" t="str">
        <f t="shared" si="32"/>
        <v>SLPS-02079-1.mcd</v>
      </c>
      <c r="E1040" t="str">
        <f t="shared" si="33"/>
        <v>SLPS-02079_1.mcd</v>
      </c>
      <c r="F1040" t="s">
        <v>40079</v>
      </c>
      <c r="G1040" t="s">
        <v>11</v>
      </c>
      <c r="H1040" t="s">
        <v>4312</v>
      </c>
      <c r="I1040" t="s">
        <v>207</v>
      </c>
      <c r="J1040" t="s">
        <v>4312</v>
      </c>
      <c r="K1040" s="1">
        <v>36366</v>
      </c>
      <c r="L1040" t="s">
        <v>14</v>
      </c>
      <c r="M1040" t="s">
        <v>4313</v>
      </c>
    </row>
    <row r="1041" spans="1:13" x14ac:dyDescent="0.25">
      <c r="A1041" t="s">
        <v>4314</v>
      </c>
      <c r="B1041" t="s">
        <v>4315</v>
      </c>
      <c r="C1041" t="s">
        <v>4316</v>
      </c>
      <c r="D1041" t="str">
        <f t="shared" si="32"/>
        <v>SLES-01008-1.mcd</v>
      </c>
      <c r="E1041" t="str">
        <f t="shared" si="33"/>
        <v>SLES-01008_1.mcd</v>
      </c>
      <c r="F1041" t="s">
        <v>40080</v>
      </c>
      <c r="G1041" t="s">
        <v>51</v>
      </c>
      <c r="H1041" t="s">
        <v>4317</v>
      </c>
      <c r="I1041" t="s">
        <v>669</v>
      </c>
      <c r="J1041" t="s">
        <v>3463</v>
      </c>
      <c r="K1041" s="1">
        <v>35797</v>
      </c>
      <c r="L1041" t="s">
        <v>28</v>
      </c>
      <c r="M1041" t="s">
        <v>4318</v>
      </c>
    </row>
    <row r="1042" spans="1:13" x14ac:dyDescent="0.25">
      <c r="A1042" t="s">
        <v>4314</v>
      </c>
      <c r="B1042" t="s">
        <v>4319</v>
      </c>
      <c r="C1042" t="s">
        <v>4320</v>
      </c>
      <c r="D1042" t="str">
        <f t="shared" si="32"/>
        <v>SLUS-00285-1.mcd</v>
      </c>
      <c r="E1042" t="str">
        <f t="shared" si="33"/>
        <v>SLUS-00285_1.mcd</v>
      </c>
      <c r="F1042" t="s">
        <v>40081</v>
      </c>
      <c r="G1042" t="s">
        <v>51</v>
      </c>
      <c r="H1042" t="s">
        <v>4317</v>
      </c>
      <c r="I1042" t="s">
        <v>669</v>
      </c>
      <c r="J1042" t="s">
        <v>3463</v>
      </c>
      <c r="K1042" s="1">
        <v>35670</v>
      </c>
      <c r="L1042" t="s">
        <v>57</v>
      </c>
      <c r="M1042" t="s">
        <v>4321</v>
      </c>
    </row>
    <row r="1043" spans="1:13" x14ac:dyDescent="0.25">
      <c r="A1043" t="s">
        <v>4322</v>
      </c>
      <c r="B1043" t="s">
        <v>4323</v>
      </c>
      <c r="C1043" t="s">
        <v>4324</v>
      </c>
      <c r="D1043" t="str">
        <f t="shared" si="32"/>
        <v>SLES-02476-1.mcd</v>
      </c>
      <c r="E1043" t="str">
        <f t="shared" si="33"/>
        <v>SLES-02476_1.mcd</v>
      </c>
      <c r="F1043" t="s">
        <v>40082</v>
      </c>
      <c r="G1043" t="s">
        <v>51</v>
      </c>
      <c r="H1043" t="s">
        <v>1946</v>
      </c>
      <c r="I1043" t="s">
        <v>669</v>
      </c>
      <c r="J1043" t="s">
        <v>3463</v>
      </c>
      <c r="K1043" s="1">
        <v>36706</v>
      </c>
      <c r="L1043" t="s">
        <v>28</v>
      </c>
      <c r="M1043" t="s">
        <v>4325</v>
      </c>
    </row>
    <row r="1044" spans="1:13" x14ac:dyDescent="0.25">
      <c r="A1044" t="s">
        <v>4322</v>
      </c>
      <c r="B1044" t="s">
        <v>4326</v>
      </c>
      <c r="C1044" t="s">
        <v>4327</v>
      </c>
      <c r="D1044" t="str">
        <f t="shared" si="32"/>
        <v>SLUS-01089-1.mcd</v>
      </c>
      <c r="E1044" t="str">
        <f t="shared" si="33"/>
        <v>SLUS-01089_1.mcd</v>
      </c>
      <c r="F1044" t="s">
        <v>40083</v>
      </c>
      <c r="G1044" t="s">
        <v>51</v>
      </c>
      <c r="H1044" t="s">
        <v>1946</v>
      </c>
      <c r="I1044" t="s">
        <v>669</v>
      </c>
      <c r="J1044" t="s">
        <v>3463</v>
      </c>
      <c r="K1044" s="1">
        <v>36706</v>
      </c>
      <c r="L1044" t="s">
        <v>57</v>
      </c>
      <c r="M1044" t="s">
        <v>4328</v>
      </c>
    </row>
    <row r="1045" spans="1:13" x14ac:dyDescent="0.25">
      <c r="A1045" t="s">
        <v>4329</v>
      </c>
      <c r="B1045" t="s">
        <v>4330</v>
      </c>
      <c r="C1045" t="s">
        <v>4331</v>
      </c>
      <c r="D1045" t="str">
        <f t="shared" si="32"/>
        <v>SLES-01486-1.mcd</v>
      </c>
      <c r="E1045" t="str">
        <f t="shared" si="33"/>
        <v>SLES-01486_1.mcd</v>
      </c>
      <c r="F1045" t="s">
        <v>40084</v>
      </c>
      <c r="G1045" t="s">
        <v>51</v>
      </c>
      <c r="H1045" t="s">
        <v>1946</v>
      </c>
      <c r="I1045" t="s">
        <v>669</v>
      </c>
      <c r="J1045" t="s">
        <v>3463</v>
      </c>
      <c r="K1045" s="1">
        <v>36109</v>
      </c>
      <c r="L1045" t="s">
        <v>28</v>
      </c>
      <c r="M1045" t="s">
        <v>4332</v>
      </c>
    </row>
    <row r="1046" spans="1:13" x14ac:dyDescent="0.25">
      <c r="A1046" t="s">
        <v>4329</v>
      </c>
      <c r="B1046" t="s">
        <v>4333</v>
      </c>
      <c r="C1046" t="s">
        <v>4334</v>
      </c>
      <c r="D1046" t="str">
        <f t="shared" si="32"/>
        <v>SLUS-00780-1.mcd</v>
      </c>
      <c r="E1046" t="str">
        <f t="shared" si="33"/>
        <v>SLUS-00780_1.mcd</v>
      </c>
      <c r="F1046" t="s">
        <v>40085</v>
      </c>
      <c r="G1046" t="s">
        <v>51</v>
      </c>
      <c r="H1046" t="s">
        <v>1946</v>
      </c>
      <c r="I1046" t="s">
        <v>669</v>
      </c>
      <c r="J1046" t="s">
        <v>3463</v>
      </c>
      <c r="K1046" s="1">
        <v>36083</v>
      </c>
      <c r="L1046" t="s">
        <v>57</v>
      </c>
      <c r="M1046" t="s">
        <v>4335</v>
      </c>
    </row>
    <row r="1047" spans="1:13" x14ac:dyDescent="0.25">
      <c r="A1047" t="s">
        <v>4336</v>
      </c>
      <c r="B1047" t="s">
        <v>4337</v>
      </c>
      <c r="C1047" t="s">
        <v>4338</v>
      </c>
      <c r="D1047" t="str">
        <f t="shared" si="32"/>
        <v>LSP-200110-1.mcd</v>
      </c>
      <c r="E1047" t="str">
        <f t="shared" si="33"/>
        <v>LSP-200110_1.mcd</v>
      </c>
      <c r="F1047" t="s">
        <v>40086</v>
      </c>
      <c r="G1047" t="s">
        <v>51</v>
      </c>
      <c r="H1047" t="s">
        <v>4339</v>
      </c>
      <c r="I1047" t="s">
        <v>3549</v>
      </c>
      <c r="J1047" t="s">
        <v>4339</v>
      </c>
      <c r="K1047">
        <v>1997</v>
      </c>
      <c r="L1047" t="s">
        <v>57</v>
      </c>
      <c r="M1047" t="s">
        <v>4340</v>
      </c>
    </row>
    <row r="1048" spans="1:13" x14ac:dyDescent="0.25">
      <c r="A1048" t="s">
        <v>4341</v>
      </c>
      <c r="B1048" t="s">
        <v>4342</v>
      </c>
      <c r="C1048" t="s">
        <v>4343</v>
      </c>
      <c r="D1048" t="str">
        <f t="shared" si="32"/>
        <v>LSP-200220-1.mcd</v>
      </c>
      <c r="E1048" t="str">
        <f t="shared" si="33"/>
        <v>LSP-200220_1.mcd</v>
      </c>
      <c r="F1048" t="s">
        <v>40087</v>
      </c>
      <c r="G1048" t="s">
        <v>51</v>
      </c>
      <c r="H1048" t="s">
        <v>4339</v>
      </c>
      <c r="I1048" t="s">
        <v>3549</v>
      </c>
      <c r="J1048" t="s">
        <v>4339</v>
      </c>
      <c r="K1048">
        <v>1997</v>
      </c>
      <c r="L1048" t="s">
        <v>57</v>
      </c>
      <c r="M1048" t="s">
        <v>4344</v>
      </c>
    </row>
    <row r="1049" spans="1:13" x14ac:dyDescent="0.25">
      <c r="A1049" t="s">
        <v>4345</v>
      </c>
      <c r="B1049" t="s">
        <v>4346</v>
      </c>
      <c r="C1049" t="s">
        <v>4347</v>
      </c>
      <c r="D1049" t="str">
        <f t="shared" si="32"/>
        <v>LSP-200330-1.mcd</v>
      </c>
      <c r="E1049" t="str">
        <f t="shared" si="33"/>
        <v>LSP-200330_1.mcd</v>
      </c>
      <c r="F1049" t="s">
        <v>40088</v>
      </c>
      <c r="G1049" t="s">
        <v>51</v>
      </c>
      <c r="H1049" t="s">
        <v>4339</v>
      </c>
      <c r="I1049" t="s">
        <v>3549</v>
      </c>
      <c r="J1049" t="s">
        <v>4339</v>
      </c>
      <c r="K1049">
        <v>1997</v>
      </c>
      <c r="L1049" t="s">
        <v>57</v>
      </c>
      <c r="M1049" t="s">
        <v>4348</v>
      </c>
    </row>
    <row r="1050" spans="1:13" x14ac:dyDescent="0.25">
      <c r="A1050" t="s">
        <v>4349</v>
      </c>
      <c r="B1050" t="s">
        <v>4350</v>
      </c>
      <c r="C1050" t="s">
        <v>4351</v>
      </c>
      <c r="D1050" t="str">
        <f t="shared" si="32"/>
        <v>SLES-02614-1.mcd</v>
      </c>
      <c r="E1050" t="str">
        <f t="shared" si="33"/>
        <v>SLES-02614_1.mcd</v>
      </c>
      <c r="F1050" t="s">
        <v>40089</v>
      </c>
      <c r="G1050" t="s">
        <v>147</v>
      </c>
      <c r="H1050" t="s">
        <v>925</v>
      </c>
      <c r="I1050" t="s">
        <v>1446</v>
      </c>
      <c r="J1050" t="s">
        <v>927</v>
      </c>
      <c r="K1050" s="1">
        <v>36623</v>
      </c>
      <c r="L1050" t="s">
        <v>28</v>
      </c>
      <c r="M1050" t="s">
        <v>4352</v>
      </c>
    </row>
    <row r="1051" spans="1:13" x14ac:dyDescent="0.25">
      <c r="A1051" t="s">
        <v>4353</v>
      </c>
      <c r="B1051" t="s">
        <v>4354</v>
      </c>
      <c r="C1051" t="s">
        <v>4355</v>
      </c>
      <c r="D1051" t="str">
        <f t="shared" si="32"/>
        <v>SLPS-01071-1.mcd</v>
      </c>
      <c r="E1051" t="str">
        <f t="shared" si="33"/>
        <v>SLPS-01071_1.mcd</v>
      </c>
      <c r="F1051" t="s">
        <v>40090</v>
      </c>
      <c r="G1051" t="s">
        <v>11</v>
      </c>
      <c r="H1051" t="s">
        <v>4356</v>
      </c>
      <c r="I1051" t="s">
        <v>207</v>
      </c>
      <c r="J1051" t="s">
        <v>4356</v>
      </c>
      <c r="K1051" s="1">
        <v>35592</v>
      </c>
      <c r="L1051" t="s">
        <v>14</v>
      </c>
      <c r="M1051" t="s">
        <v>4357</v>
      </c>
    </row>
    <row r="1052" spans="1:13" x14ac:dyDescent="0.25">
      <c r="A1052" t="s">
        <v>4353</v>
      </c>
      <c r="B1052" t="s">
        <v>4358</v>
      </c>
      <c r="C1052" t="s">
        <v>4359</v>
      </c>
      <c r="D1052" t="str">
        <f t="shared" si="32"/>
        <v>SLPM-80147-1.mcd</v>
      </c>
      <c r="E1052" t="str">
        <f t="shared" si="33"/>
        <v>SLPM-80147_1.mcd</v>
      </c>
      <c r="F1052" t="s">
        <v>40091</v>
      </c>
      <c r="G1052" t="s">
        <v>11</v>
      </c>
      <c r="H1052" t="s">
        <v>89</v>
      </c>
      <c r="I1052" t="s">
        <v>89</v>
      </c>
      <c r="J1052" t="s">
        <v>89</v>
      </c>
      <c r="K1052" t="s">
        <v>89</v>
      </c>
      <c r="L1052" t="s">
        <v>14</v>
      </c>
      <c r="M1052" t="s">
        <v>4360</v>
      </c>
    </row>
    <row r="1053" spans="1:13" x14ac:dyDescent="0.25">
      <c r="A1053" t="s">
        <v>4361</v>
      </c>
      <c r="B1053" t="s">
        <v>4362</v>
      </c>
      <c r="C1053" t="s">
        <v>4363</v>
      </c>
      <c r="D1053" t="str">
        <f t="shared" si="32"/>
        <v>SLES-03921-1.mcd</v>
      </c>
      <c r="E1053" t="str">
        <f t="shared" si="33"/>
        <v>SLES-03921_1.mcd</v>
      </c>
      <c r="F1053" t="s">
        <v>40092</v>
      </c>
      <c r="G1053" t="s">
        <v>51</v>
      </c>
      <c r="H1053" t="s">
        <v>939</v>
      </c>
      <c r="I1053" t="s">
        <v>4364</v>
      </c>
      <c r="J1053" t="s">
        <v>939</v>
      </c>
      <c r="K1053" s="1">
        <v>37804</v>
      </c>
      <c r="L1053" t="s">
        <v>28</v>
      </c>
      <c r="M1053" t="s">
        <v>4365</v>
      </c>
    </row>
    <row r="1054" spans="1:13" x14ac:dyDescent="0.25">
      <c r="A1054" t="s">
        <v>4366</v>
      </c>
      <c r="B1054" t="s">
        <v>4367</v>
      </c>
      <c r="C1054" t="s">
        <v>4368</v>
      </c>
      <c r="D1054" t="str">
        <f t="shared" si="32"/>
        <v>SLES-02950-1.mcd</v>
      </c>
      <c r="E1054" t="str">
        <f t="shared" si="33"/>
        <v>SLES-02950_1.mcd</v>
      </c>
      <c r="F1054" t="s">
        <v>40093</v>
      </c>
      <c r="G1054" t="s">
        <v>534</v>
      </c>
      <c r="H1054" t="s">
        <v>4369</v>
      </c>
      <c r="I1054" t="s">
        <v>720</v>
      </c>
      <c r="J1054" t="s">
        <v>939</v>
      </c>
      <c r="K1054" s="1">
        <v>36994</v>
      </c>
      <c r="L1054" t="s">
        <v>28</v>
      </c>
      <c r="M1054" t="s">
        <v>4370</v>
      </c>
    </row>
    <row r="1055" spans="1:13" x14ac:dyDescent="0.25">
      <c r="A1055" t="s">
        <v>4371</v>
      </c>
      <c r="B1055" t="s">
        <v>4372</v>
      </c>
      <c r="C1055" t="s">
        <v>4373</v>
      </c>
      <c r="D1055" t="str">
        <f t="shared" si="32"/>
        <v>LSP-903426-1.mcd</v>
      </c>
      <c r="E1055" t="str">
        <f t="shared" si="33"/>
        <v>LSP-903426_1.mcd</v>
      </c>
      <c r="F1055" t="s">
        <v>40094</v>
      </c>
      <c r="G1055" t="s">
        <v>51</v>
      </c>
      <c r="H1055" t="s">
        <v>4339</v>
      </c>
      <c r="I1055" t="s">
        <v>3549</v>
      </c>
      <c r="J1055" t="s">
        <v>4339</v>
      </c>
      <c r="K1055">
        <v>1997</v>
      </c>
      <c r="L1055" t="s">
        <v>57</v>
      </c>
      <c r="M1055" t="s">
        <v>4374</v>
      </c>
    </row>
    <row r="1056" spans="1:13" x14ac:dyDescent="0.25">
      <c r="A1056" t="s">
        <v>4375</v>
      </c>
      <c r="B1056" t="s">
        <v>4376</v>
      </c>
      <c r="C1056" t="s">
        <v>4377</v>
      </c>
      <c r="D1056" t="str">
        <f t="shared" si="32"/>
        <v>SLES-02293-1.mcd</v>
      </c>
      <c r="E1056" t="str">
        <f t="shared" si="33"/>
        <v>SLES-02293_1.mcd</v>
      </c>
      <c r="F1056" t="s">
        <v>40095</v>
      </c>
      <c r="G1056" t="s">
        <v>4378</v>
      </c>
      <c r="H1056" t="s">
        <v>1445</v>
      </c>
      <c r="I1056" t="s">
        <v>1446</v>
      </c>
      <c r="J1056" t="s">
        <v>176</v>
      </c>
      <c r="K1056" s="1">
        <v>36630</v>
      </c>
      <c r="L1056" t="s">
        <v>28</v>
      </c>
      <c r="M1056" t="s">
        <v>4379</v>
      </c>
    </row>
    <row r="1057" spans="1:13" x14ac:dyDescent="0.25">
      <c r="A1057" t="s">
        <v>4380</v>
      </c>
      <c r="B1057" t="s">
        <v>4381</v>
      </c>
      <c r="C1057" t="s">
        <v>4382</v>
      </c>
      <c r="D1057" t="str">
        <f t="shared" si="32"/>
        <v>SLPS-01535-1.mcd</v>
      </c>
      <c r="E1057" t="str">
        <f t="shared" si="33"/>
        <v>SLPS-01535_1.mcd</v>
      </c>
      <c r="F1057" t="s">
        <v>40096</v>
      </c>
      <c r="G1057" t="s">
        <v>11</v>
      </c>
      <c r="H1057" t="s">
        <v>1616</v>
      </c>
      <c r="I1057" t="s">
        <v>835</v>
      </c>
      <c r="J1057" t="s">
        <v>1616</v>
      </c>
      <c r="K1057" s="1">
        <v>36034</v>
      </c>
      <c r="L1057" t="s">
        <v>14</v>
      </c>
      <c r="M1057" t="s">
        <v>4383</v>
      </c>
    </row>
    <row r="1058" spans="1:13" x14ac:dyDescent="0.25">
      <c r="A1058" t="s">
        <v>4384</v>
      </c>
      <c r="B1058" t="s">
        <v>4385</v>
      </c>
      <c r="C1058" t="s">
        <v>4386</v>
      </c>
      <c r="D1058" t="str">
        <f t="shared" si="32"/>
        <v>SLPS-01585-1.mcd</v>
      </c>
      <c r="E1058" t="str">
        <f t="shared" si="33"/>
        <v>SLPS-01585_1.mcd</v>
      </c>
      <c r="F1058" t="s">
        <v>40097</v>
      </c>
      <c r="G1058" t="s">
        <v>11</v>
      </c>
      <c r="H1058" t="s">
        <v>1616</v>
      </c>
      <c r="I1058" t="s">
        <v>626</v>
      </c>
      <c r="J1058" t="s">
        <v>1616</v>
      </c>
      <c r="K1058" s="1">
        <v>36067</v>
      </c>
      <c r="L1058" t="s">
        <v>14</v>
      </c>
      <c r="M1058" t="s">
        <v>4387</v>
      </c>
    </row>
    <row r="1059" spans="1:13" x14ac:dyDescent="0.25">
      <c r="A1059" t="s">
        <v>4388</v>
      </c>
      <c r="B1059" t="s">
        <v>4389</v>
      </c>
      <c r="C1059" t="s">
        <v>4390</v>
      </c>
      <c r="D1059" t="str">
        <f t="shared" si="32"/>
        <v>SLPS-01649-1.mcd</v>
      </c>
      <c r="E1059" t="str">
        <f t="shared" si="33"/>
        <v>SLPS-01649_1.mcd</v>
      </c>
      <c r="F1059" t="s">
        <v>40098</v>
      </c>
      <c r="G1059" t="s">
        <v>11</v>
      </c>
      <c r="H1059" t="s">
        <v>1616</v>
      </c>
      <c r="I1059" t="s">
        <v>835</v>
      </c>
      <c r="J1059" t="s">
        <v>1616</v>
      </c>
      <c r="K1059" s="1">
        <v>36083</v>
      </c>
      <c r="L1059" t="s">
        <v>14</v>
      </c>
      <c r="M1059" t="s">
        <v>4391</v>
      </c>
    </row>
    <row r="1060" spans="1:13" x14ac:dyDescent="0.25">
      <c r="A1060" t="s">
        <v>4392</v>
      </c>
      <c r="B1060" t="s">
        <v>4393</v>
      </c>
      <c r="C1060" t="s">
        <v>4394</v>
      </c>
      <c r="D1060" t="str">
        <f t="shared" si="32"/>
        <v>SLPS-01701-1.mcd</v>
      </c>
      <c r="E1060" t="str">
        <f t="shared" si="33"/>
        <v>SLPS-01701_1.mcd</v>
      </c>
      <c r="F1060" t="s">
        <v>40099</v>
      </c>
      <c r="G1060" t="s">
        <v>11</v>
      </c>
      <c r="H1060" t="s">
        <v>1616</v>
      </c>
      <c r="I1060" t="s">
        <v>835</v>
      </c>
      <c r="J1060" t="s">
        <v>1616</v>
      </c>
      <c r="K1060" s="1">
        <v>36111</v>
      </c>
      <c r="L1060" t="s">
        <v>14</v>
      </c>
      <c r="M1060" t="s">
        <v>4395</v>
      </c>
    </row>
    <row r="1061" spans="1:13" x14ac:dyDescent="0.25">
      <c r="A1061" t="s">
        <v>4396</v>
      </c>
      <c r="B1061" t="s">
        <v>4397</v>
      </c>
      <c r="C1061" t="s">
        <v>4398</v>
      </c>
      <c r="D1061" t="str">
        <f t="shared" si="32"/>
        <v>SLPS-01725-1.mcd</v>
      </c>
      <c r="E1061" t="str">
        <f t="shared" si="33"/>
        <v>SLPS-01725_1.mcd</v>
      </c>
      <c r="F1061" t="s">
        <v>40100</v>
      </c>
      <c r="G1061" t="s">
        <v>11</v>
      </c>
      <c r="H1061" t="s">
        <v>1616</v>
      </c>
      <c r="I1061" t="s">
        <v>680</v>
      </c>
      <c r="J1061" t="s">
        <v>1616</v>
      </c>
      <c r="K1061" s="1">
        <v>35866</v>
      </c>
      <c r="L1061" t="s">
        <v>14</v>
      </c>
      <c r="M1061" t="s">
        <v>4399</v>
      </c>
    </row>
    <row r="1062" spans="1:13" x14ac:dyDescent="0.25">
      <c r="A1062" t="s">
        <v>4400</v>
      </c>
      <c r="B1062" t="s">
        <v>4401</v>
      </c>
      <c r="C1062" t="s">
        <v>4402</v>
      </c>
      <c r="D1062" t="str">
        <f t="shared" si="32"/>
        <v>SLES-01881-1.mcd</v>
      </c>
      <c r="E1062" t="str">
        <f t="shared" si="33"/>
        <v>SLES-01881_1.mcd</v>
      </c>
      <c r="F1062" t="s">
        <v>40101</v>
      </c>
      <c r="G1062" t="s">
        <v>51</v>
      </c>
      <c r="H1062" t="s">
        <v>1616</v>
      </c>
      <c r="I1062" t="s">
        <v>1623</v>
      </c>
      <c r="J1062" t="s">
        <v>158</v>
      </c>
      <c r="K1062" s="1">
        <v>36406</v>
      </c>
      <c r="L1062" t="s">
        <v>28</v>
      </c>
      <c r="M1062" t="s">
        <v>4403</v>
      </c>
    </row>
    <row r="1063" spans="1:13" x14ac:dyDescent="0.25">
      <c r="A1063" t="s">
        <v>4404</v>
      </c>
      <c r="B1063" t="s">
        <v>4405</v>
      </c>
      <c r="C1063" t="s">
        <v>4406</v>
      </c>
      <c r="D1063" t="str">
        <f t="shared" si="32"/>
        <v>SLES-11881-1.mcd</v>
      </c>
      <c r="E1063" t="str">
        <f t="shared" si="33"/>
        <v>SLES-11881_1.mcd</v>
      </c>
      <c r="F1063" t="s">
        <v>40102</v>
      </c>
      <c r="G1063" t="s">
        <v>51</v>
      </c>
      <c r="H1063" t="s">
        <v>1616</v>
      </c>
      <c r="I1063" t="s">
        <v>1623</v>
      </c>
      <c r="J1063" t="s">
        <v>158</v>
      </c>
      <c r="K1063" s="1">
        <v>36406</v>
      </c>
      <c r="L1063" t="s">
        <v>28</v>
      </c>
      <c r="M1063" t="s">
        <v>4403</v>
      </c>
    </row>
    <row r="1064" spans="1:13" x14ac:dyDescent="0.25">
      <c r="A1064" t="s">
        <v>4407</v>
      </c>
      <c r="B1064" t="s">
        <v>4408</v>
      </c>
      <c r="C1064" t="s">
        <v>4409</v>
      </c>
      <c r="D1064" t="str">
        <f t="shared" si="32"/>
        <v>SLES-21881-1.mcd</v>
      </c>
      <c r="E1064" t="str">
        <f t="shared" si="33"/>
        <v>SLES-21881_1.mcd</v>
      </c>
      <c r="F1064" t="s">
        <v>40103</v>
      </c>
      <c r="G1064" t="s">
        <v>51</v>
      </c>
      <c r="H1064" t="s">
        <v>1616</v>
      </c>
      <c r="I1064" t="s">
        <v>1623</v>
      </c>
      <c r="J1064" t="s">
        <v>158</v>
      </c>
      <c r="K1064" s="1">
        <v>36406</v>
      </c>
      <c r="L1064" t="s">
        <v>28</v>
      </c>
      <c r="M1064" t="s">
        <v>4403</v>
      </c>
    </row>
    <row r="1065" spans="1:13" x14ac:dyDescent="0.25">
      <c r="A1065" t="s">
        <v>4410</v>
      </c>
      <c r="B1065" t="s">
        <v>4411</v>
      </c>
      <c r="C1065" t="s">
        <v>4412</v>
      </c>
      <c r="D1065" t="str">
        <f t="shared" si="32"/>
        <v>SLES-31881-1.mcd</v>
      </c>
      <c r="E1065" t="str">
        <f t="shared" si="33"/>
        <v>SLES-31881_1.mcd</v>
      </c>
      <c r="F1065" t="s">
        <v>40104</v>
      </c>
      <c r="G1065" t="s">
        <v>51</v>
      </c>
      <c r="H1065" t="s">
        <v>1616</v>
      </c>
      <c r="I1065" t="s">
        <v>1623</v>
      </c>
      <c r="J1065" t="s">
        <v>158</v>
      </c>
      <c r="K1065" s="1">
        <v>36406</v>
      </c>
      <c r="L1065" t="s">
        <v>28</v>
      </c>
      <c r="M1065" t="s">
        <v>4403</v>
      </c>
    </row>
    <row r="1066" spans="1:13" x14ac:dyDescent="0.25">
      <c r="A1066" t="s">
        <v>4400</v>
      </c>
      <c r="B1066" t="s">
        <v>4413</v>
      </c>
      <c r="C1066" t="s">
        <v>4414</v>
      </c>
      <c r="D1066" t="str">
        <f t="shared" si="32"/>
        <v>SLES-02098-1.mcd</v>
      </c>
      <c r="E1066" t="str">
        <f t="shared" si="33"/>
        <v>SLES-02098_1.mcd</v>
      </c>
      <c r="F1066" t="s">
        <v>40105</v>
      </c>
      <c r="G1066" t="s">
        <v>51</v>
      </c>
      <c r="H1066" t="s">
        <v>1616</v>
      </c>
      <c r="I1066" t="s">
        <v>1623</v>
      </c>
      <c r="J1066" t="s">
        <v>158</v>
      </c>
      <c r="K1066" s="1">
        <v>36406</v>
      </c>
      <c r="L1066" t="s">
        <v>28</v>
      </c>
      <c r="M1066" t="s">
        <v>4403</v>
      </c>
    </row>
    <row r="1067" spans="1:13" x14ac:dyDescent="0.25">
      <c r="A1067" t="s">
        <v>4404</v>
      </c>
      <c r="B1067" t="s">
        <v>4415</v>
      </c>
      <c r="C1067" t="s">
        <v>4416</v>
      </c>
      <c r="D1067" t="str">
        <f t="shared" si="32"/>
        <v>SLES-12098-1.mcd</v>
      </c>
      <c r="E1067" t="str">
        <f t="shared" si="33"/>
        <v>SLES-12098_1.mcd</v>
      </c>
      <c r="F1067" t="s">
        <v>40106</v>
      </c>
      <c r="G1067" t="s">
        <v>51</v>
      </c>
      <c r="H1067" t="s">
        <v>1616</v>
      </c>
      <c r="I1067" t="s">
        <v>1623</v>
      </c>
      <c r="J1067" t="s">
        <v>158</v>
      </c>
      <c r="K1067" s="1">
        <v>36406</v>
      </c>
      <c r="L1067" t="s">
        <v>28</v>
      </c>
      <c r="M1067" t="s">
        <v>4403</v>
      </c>
    </row>
    <row r="1068" spans="1:13" x14ac:dyDescent="0.25">
      <c r="A1068" t="s">
        <v>4407</v>
      </c>
      <c r="B1068" t="s">
        <v>4417</v>
      </c>
      <c r="C1068" t="s">
        <v>4418</v>
      </c>
      <c r="D1068" t="str">
        <f t="shared" si="32"/>
        <v>SLES-22098-1.mcd</v>
      </c>
      <c r="E1068" t="str">
        <f t="shared" si="33"/>
        <v>SLES-22098_1.mcd</v>
      </c>
      <c r="F1068" t="s">
        <v>40107</v>
      </c>
      <c r="G1068" t="s">
        <v>51</v>
      </c>
      <c r="H1068" t="s">
        <v>1616</v>
      </c>
      <c r="I1068" t="s">
        <v>1623</v>
      </c>
      <c r="J1068" t="s">
        <v>158</v>
      </c>
      <c r="K1068" s="1">
        <v>36406</v>
      </c>
      <c r="L1068" t="s">
        <v>28</v>
      </c>
      <c r="M1068" t="s">
        <v>4403</v>
      </c>
    </row>
    <row r="1069" spans="1:13" x14ac:dyDescent="0.25">
      <c r="A1069" t="s">
        <v>4419</v>
      </c>
      <c r="B1069" t="s">
        <v>4420</v>
      </c>
      <c r="C1069" t="s">
        <v>4421</v>
      </c>
      <c r="D1069" t="str">
        <f t="shared" si="32"/>
        <v>SLES-03889-1.mcd</v>
      </c>
      <c r="E1069" t="str">
        <f t="shared" si="33"/>
        <v>SLES-03889_1.mcd</v>
      </c>
      <c r="F1069" t="s">
        <v>40108</v>
      </c>
      <c r="G1069" t="s">
        <v>51</v>
      </c>
      <c r="H1069" t="s">
        <v>1616</v>
      </c>
      <c r="I1069" t="s">
        <v>680</v>
      </c>
      <c r="J1069" t="s">
        <v>1616</v>
      </c>
      <c r="K1069" s="1">
        <v>37597</v>
      </c>
      <c r="L1069" t="s">
        <v>28</v>
      </c>
      <c r="M1069" t="s">
        <v>4422</v>
      </c>
    </row>
    <row r="1070" spans="1:13" x14ac:dyDescent="0.25">
      <c r="A1070" t="s">
        <v>4419</v>
      </c>
      <c r="B1070" t="s">
        <v>4423</v>
      </c>
      <c r="C1070" t="s">
        <v>4424</v>
      </c>
      <c r="D1070" t="str">
        <f t="shared" si="32"/>
        <v>SLPM-87053-1.mcd</v>
      </c>
      <c r="E1070" t="str">
        <f t="shared" si="33"/>
        <v>SLPM-87053_1.mcd</v>
      </c>
      <c r="F1070" t="s">
        <v>40109</v>
      </c>
      <c r="G1070" t="s">
        <v>11</v>
      </c>
      <c r="H1070" t="s">
        <v>1616</v>
      </c>
      <c r="I1070" t="s">
        <v>680</v>
      </c>
      <c r="J1070" t="s">
        <v>1616</v>
      </c>
      <c r="K1070" s="1">
        <v>37364</v>
      </c>
      <c r="L1070" t="s">
        <v>14</v>
      </c>
      <c r="M1070" t="s">
        <v>4425</v>
      </c>
    </row>
    <row r="1071" spans="1:13" x14ac:dyDescent="0.25">
      <c r="A1071" t="s">
        <v>4419</v>
      </c>
      <c r="B1071" t="s">
        <v>4426</v>
      </c>
      <c r="C1071" t="s">
        <v>4427</v>
      </c>
      <c r="D1071" t="str">
        <f t="shared" si="32"/>
        <v>SLPM-80632-1.mcd</v>
      </c>
      <c r="E1071" t="str">
        <f t="shared" si="33"/>
        <v>SLPM-80632_1.mcd</v>
      </c>
      <c r="F1071" t="s">
        <v>40110</v>
      </c>
      <c r="G1071" t="s">
        <v>11</v>
      </c>
      <c r="H1071" t="s">
        <v>89</v>
      </c>
      <c r="I1071" t="s">
        <v>89</v>
      </c>
      <c r="J1071" t="s">
        <v>89</v>
      </c>
      <c r="K1071" t="s">
        <v>89</v>
      </c>
      <c r="L1071" t="s">
        <v>14</v>
      </c>
      <c r="M1071" t="s">
        <v>4428</v>
      </c>
    </row>
    <row r="1072" spans="1:13" x14ac:dyDescent="0.25">
      <c r="A1072" t="s">
        <v>4429</v>
      </c>
      <c r="B1072" t="s">
        <v>4430</v>
      </c>
      <c r="C1072" t="s">
        <v>4431</v>
      </c>
      <c r="D1072" t="str">
        <f t="shared" si="32"/>
        <v>SLUS-01476-1.mcd</v>
      </c>
      <c r="E1072" t="str">
        <f t="shared" si="33"/>
        <v>SLUS-01476_1.mcd</v>
      </c>
      <c r="F1072" t="s">
        <v>40111</v>
      </c>
      <c r="G1072" t="s">
        <v>51</v>
      </c>
      <c r="H1072" t="s">
        <v>1616</v>
      </c>
      <c r="I1072" t="s">
        <v>680</v>
      </c>
      <c r="J1072" t="s">
        <v>1616</v>
      </c>
      <c r="K1072" s="1">
        <v>37482</v>
      </c>
      <c r="L1072" t="s">
        <v>57</v>
      </c>
      <c r="M1072" t="s">
        <v>4432</v>
      </c>
    </row>
    <row r="1073" spans="1:13" x14ac:dyDescent="0.25">
      <c r="A1073" t="s">
        <v>4433</v>
      </c>
      <c r="B1073" t="s">
        <v>4434</v>
      </c>
      <c r="C1073" t="s">
        <v>4435</v>
      </c>
      <c r="D1073" t="str">
        <f t="shared" si="32"/>
        <v>SLPS-01567-1.mcd</v>
      </c>
      <c r="E1073" t="str">
        <f t="shared" si="33"/>
        <v>SLPS-01567_1.mcd</v>
      </c>
      <c r="F1073" t="s">
        <v>40112</v>
      </c>
      <c r="G1073" t="s">
        <v>11</v>
      </c>
      <c r="H1073" t="s">
        <v>1616</v>
      </c>
      <c r="I1073" t="s">
        <v>4436</v>
      </c>
      <c r="J1073" t="s">
        <v>1616</v>
      </c>
      <c r="K1073" s="1">
        <v>36055</v>
      </c>
      <c r="L1073" t="s">
        <v>14</v>
      </c>
      <c r="M1073" t="s">
        <v>4437</v>
      </c>
    </row>
    <row r="1074" spans="1:13" x14ac:dyDescent="0.25">
      <c r="A1074" t="s">
        <v>4438</v>
      </c>
      <c r="B1074" t="s">
        <v>4439</v>
      </c>
      <c r="C1074" t="s">
        <v>4440</v>
      </c>
      <c r="D1074" t="str">
        <f t="shared" si="32"/>
        <v>SLPM-86216-1.mcd</v>
      </c>
      <c r="E1074" t="str">
        <f t="shared" si="33"/>
        <v>SLPM-86216_1.mcd</v>
      </c>
      <c r="F1074" t="s">
        <v>40113</v>
      </c>
      <c r="G1074" t="s">
        <v>11</v>
      </c>
      <c r="H1074" t="s">
        <v>4441</v>
      </c>
      <c r="I1074" t="s">
        <v>1362</v>
      </c>
      <c r="J1074" t="s">
        <v>4442</v>
      </c>
      <c r="K1074" s="1">
        <v>36230</v>
      </c>
      <c r="L1074" t="s">
        <v>14</v>
      </c>
      <c r="M1074" t="s">
        <v>4443</v>
      </c>
    </row>
    <row r="1075" spans="1:13" x14ac:dyDescent="0.25">
      <c r="A1075" t="s">
        <v>4438</v>
      </c>
      <c r="B1075" t="s">
        <v>4444</v>
      </c>
      <c r="C1075" t="s">
        <v>4445</v>
      </c>
      <c r="D1075" t="str">
        <f t="shared" si="32"/>
        <v>SLPM-86767-1.mcd</v>
      </c>
      <c r="E1075" t="str">
        <f t="shared" si="33"/>
        <v>SLPM-86767_1.mcd</v>
      </c>
      <c r="F1075" t="s">
        <v>40114</v>
      </c>
      <c r="G1075" t="s">
        <v>11</v>
      </c>
      <c r="H1075" t="s">
        <v>4441</v>
      </c>
      <c r="I1075" t="s">
        <v>1362</v>
      </c>
      <c r="J1075" t="s">
        <v>484</v>
      </c>
      <c r="K1075" s="1">
        <v>36979</v>
      </c>
      <c r="L1075" t="s">
        <v>14</v>
      </c>
      <c r="M1075" t="s">
        <v>4446</v>
      </c>
    </row>
    <row r="1076" spans="1:13" x14ac:dyDescent="0.25">
      <c r="A1076" t="s">
        <v>4447</v>
      </c>
      <c r="B1076" t="s">
        <v>4448</v>
      </c>
      <c r="C1076" t="s">
        <v>4449</v>
      </c>
      <c r="D1076" t="str">
        <f t="shared" si="32"/>
        <v>SLPM-87060-1.mcd</v>
      </c>
      <c r="E1076" t="str">
        <f t="shared" si="33"/>
        <v>SLPM-87060_1.mcd</v>
      </c>
      <c r="F1076" t="s">
        <v>40115</v>
      </c>
      <c r="G1076" t="s">
        <v>11</v>
      </c>
      <c r="H1076" t="s">
        <v>4450</v>
      </c>
      <c r="I1076" t="s">
        <v>726</v>
      </c>
      <c r="J1076" t="s">
        <v>559</v>
      </c>
      <c r="K1076" s="1">
        <v>37392</v>
      </c>
      <c r="L1076" t="s">
        <v>14</v>
      </c>
      <c r="M1076" t="s">
        <v>4451</v>
      </c>
    </row>
    <row r="1077" spans="1:13" x14ac:dyDescent="0.25">
      <c r="A1077" t="s">
        <v>4452</v>
      </c>
      <c r="B1077" t="s">
        <v>4453</v>
      </c>
      <c r="C1077" t="s">
        <v>4454</v>
      </c>
      <c r="D1077" t="str">
        <f t="shared" si="32"/>
        <v>SLPS-00310-1.mcd</v>
      </c>
      <c r="E1077" t="str">
        <f t="shared" si="33"/>
        <v>SLPS-00310_1.mcd</v>
      </c>
      <c r="F1077" t="s">
        <v>40116</v>
      </c>
      <c r="G1077" t="s">
        <v>11</v>
      </c>
      <c r="H1077" t="s">
        <v>1451</v>
      </c>
      <c r="I1077" t="s">
        <v>138</v>
      </c>
      <c r="J1077" t="s">
        <v>1451</v>
      </c>
      <c r="K1077" s="1">
        <v>35188</v>
      </c>
      <c r="L1077" t="s">
        <v>14</v>
      </c>
      <c r="M1077" t="s">
        <v>4455</v>
      </c>
    </row>
    <row r="1078" spans="1:13" x14ac:dyDescent="0.25">
      <c r="A1078" t="s">
        <v>4456</v>
      </c>
      <c r="B1078" t="s">
        <v>4457</v>
      </c>
      <c r="C1078" t="s">
        <v>4458</v>
      </c>
      <c r="D1078" t="str">
        <f t="shared" si="32"/>
        <v>SLUS-00494-1.mcd</v>
      </c>
      <c r="E1078" t="str">
        <f t="shared" si="33"/>
        <v>SLUS-00494_1.mcd</v>
      </c>
      <c r="F1078" t="s">
        <v>40117</v>
      </c>
      <c r="G1078" t="s">
        <v>51</v>
      </c>
      <c r="H1078" t="s">
        <v>70</v>
      </c>
      <c r="I1078" t="s">
        <v>1319</v>
      </c>
      <c r="J1078" t="s">
        <v>1210</v>
      </c>
      <c r="K1078" s="1">
        <v>35703</v>
      </c>
      <c r="L1078" t="s">
        <v>57</v>
      </c>
      <c r="M1078" t="s">
        <v>4459</v>
      </c>
    </row>
    <row r="1079" spans="1:13" x14ac:dyDescent="0.25">
      <c r="A1079" t="s">
        <v>4460</v>
      </c>
      <c r="B1079" t="s">
        <v>4461</v>
      </c>
      <c r="C1079" t="s">
        <v>4462</v>
      </c>
      <c r="D1079" t="str">
        <f t="shared" si="32"/>
        <v>SLPS-02561-1.mcd</v>
      </c>
      <c r="E1079" t="str">
        <f t="shared" si="33"/>
        <v>SLPS-02561_1.mcd</v>
      </c>
      <c r="F1079" t="s">
        <v>40118</v>
      </c>
      <c r="G1079" t="s">
        <v>11</v>
      </c>
      <c r="H1079" t="s">
        <v>1391</v>
      </c>
      <c r="I1079" t="s">
        <v>477</v>
      </c>
      <c r="J1079" t="s">
        <v>1391</v>
      </c>
      <c r="K1079" s="1">
        <v>36552</v>
      </c>
      <c r="L1079" t="s">
        <v>14</v>
      </c>
      <c r="M1079" t="s">
        <v>4463</v>
      </c>
    </row>
    <row r="1080" spans="1:13" x14ac:dyDescent="0.25">
      <c r="A1080" t="s">
        <v>4460</v>
      </c>
      <c r="B1080" t="s">
        <v>4464</v>
      </c>
      <c r="C1080" t="s">
        <v>4465</v>
      </c>
      <c r="D1080" t="str">
        <f t="shared" si="32"/>
        <v>SLPS-02560-1.mcd</v>
      </c>
      <c r="E1080" t="str">
        <f t="shared" si="33"/>
        <v>SLPS-02560_1.mcd</v>
      </c>
      <c r="F1080" t="s">
        <v>40119</v>
      </c>
      <c r="G1080" t="s">
        <v>11</v>
      </c>
      <c r="H1080" t="s">
        <v>1391</v>
      </c>
      <c r="I1080" t="s">
        <v>477</v>
      </c>
      <c r="J1080" t="s">
        <v>1391</v>
      </c>
      <c r="K1080" s="1">
        <v>36552</v>
      </c>
      <c r="L1080" t="s">
        <v>14</v>
      </c>
      <c r="M1080" t="s">
        <v>4466</v>
      </c>
    </row>
    <row r="1081" spans="1:13" x14ac:dyDescent="0.25">
      <c r="A1081" t="s">
        <v>4467</v>
      </c>
      <c r="B1081" t="s">
        <v>4468</v>
      </c>
      <c r="C1081" t="s">
        <v>4469</v>
      </c>
      <c r="D1081" t="str">
        <f t="shared" si="32"/>
        <v>SLUS-01379-1.mcd</v>
      </c>
      <c r="E1081" t="str">
        <f t="shared" si="33"/>
        <v>SLUS-01379_1.mcd</v>
      </c>
      <c r="F1081" t="s">
        <v>40120</v>
      </c>
      <c r="G1081" t="s">
        <v>51</v>
      </c>
      <c r="H1081" t="s">
        <v>4470</v>
      </c>
      <c r="I1081" t="s">
        <v>4471</v>
      </c>
      <c r="J1081" t="s">
        <v>1110</v>
      </c>
      <c r="K1081" s="1">
        <v>37131</v>
      </c>
      <c r="L1081" t="s">
        <v>57</v>
      </c>
      <c r="M1081" t="s">
        <v>4472</v>
      </c>
    </row>
    <row r="1082" spans="1:13" x14ac:dyDescent="0.25">
      <c r="A1082" t="s">
        <v>4473</v>
      </c>
      <c r="B1082" t="s">
        <v>4474</v>
      </c>
      <c r="C1082" t="s">
        <v>4475</v>
      </c>
      <c r="D1082" t="str">
        <f t="shared" si="32"/>
        <v>SLES-03206-1.mcd</v>
      </c>
      <c r="E1082" t="str">
        <f t="shared" si="33"/>
        <v>SLES-03206_1.mcd</v>
      </c>
      <c r="F1082" t="s">
        <v>40121</v>
      </c>
      <c r="G1082" t="s">
        <v>51</v>
      </c>
      <c r="H1082" t="s">
        <v>4476</v>
      </c>
      <c r="I1082" t="s">
        <v>4477</v>
      </c>
      <c r="J1082" t="s">
        <v>939</v>
      </c>
      <c r="K1082" s="1">
        <v>36938</v>
      </c>
      <c r="L1082" t="s">
        <v>28</v>
      </c>
      <c r="M1082" t="s">
        <v>4478</v>
      </c>
    </row>
    <row r="1083" spans="1:13" x14ac:dyDescent="0.25">
      <c r="A1083" t="s">
        <v>4479</v>
      </c>
      <c r="B1083" t="s">
        <v>4480</v>
      </c>
      <c r="C1083" t="s">
        <v>4481</v>
      </c>
      <c r="D1083" t="str">
        <f t="shared" si="32"/>
        <v>SCES-01043-1.mcd</v>
      </c>
      <c r="E1083" t="str">
        <f t="shared" si="33"/>
        <v>SCES-01043_1.mcd</v>
      </c>
      <c r="F1083" t="s">
        <v>40122</v>
      </c>
      <c r="G1083" t="s">
        <v>51</v>
      </c>
      <c r="H1083" t="s">
        <v>4482</v>
      </c>
      <c r="I1083" t="s">
        <v>680</v>
      </c>
      <c r="J1083" t="s">
        <v>163</v>
      </c>
      <c r="K1083" s="1">
        <v>35803</v>
      </c>
      <c r="L1083" t="s">
        <v>28</v>
      </c>
      <c r="M1083" t="s">
        <v>4483</v>
      </c>
    </row>
    <row r="1084" spans="1:13" x14ac:dyDescent="0.25">
      <c r="A1084" t="s">
        <v>4479</v>
      </c>
      <c r="B1084" t="s">
        <v>4484</v>
      </c>
      <c r="C1084" t="s">
        <v>4485</v>
      </c>
      <c r="D1084" t="str">
        <f t="shared" si="32"/>
        <v>SCES-01077-1.mcd</v>
      </c>
      <c r="E1084" t="str">
        <f t="shared" si="33"/>
        <v>SCES-01077_1.mcd</v>
      </c>
      <c r="F1084" t="s">
        <v>40123</v>
      </c>
      <c r="G1084" t="s">
        <v>24</v>
      </c>
      <c r="H1084" t="s">
        <v>4482</v>
      </c>
      <c r="I1084" t="s">
        <v>680</v>
      </c>
      <c r="J1084" t="s">
        <v>163</v>
      </c>
      <c r="K1084" s="1">
        <v>35803</v>
      </c>
      <c r="L1084" t="s">
        <v>28</v>
      </c>
      <c r="M1084" t="s">
        <v>4486</v>
      </c>
    </row>
    <row r="1085" spans="1:13" x14ac:dyDescent="0.25">
      <c r="A1085" t="s">
        <v>4479</v>
      </c>
      <c r="B1085" t="s">
        <v>4487</v>
      </c>
      <c r="C1085" t="s">
        <v>4488</v>
      </c>
      <c r="D1085" t="str">
        <f t="shared" si="32"/>
        <v>SCES-01205-1.mcd</v>
      </c>
      <c r="E1085" t="str">
        <f t="shared" si="33"/>
        <v>SCES-01205_1.mcd</v>
      </c>
      <c r="F1085" t="s">
        <v>40124</v>
      </c>
      <c r="G1085" t="s">
        <v>147</v>
      </c>
      <c r="H1085" t="s">
        <v>4482</v>
      </c>
      <c r="I1085" t="s">
        <v>680</v>
      </c>
      <c r="J1085" t="s">
        <v>163</v>
      </c>
      <c r="K1085" s="1">
        <v>35961</v>
      </c>
      <c r="L1085" t="s">
        <v>28</v>
      </c>
      <c r="M1085" t="s">
        <v>4489</v>
      </c>
    </row>
    <row r="1086" spans="1:13" x14ac:dyDescent="0.25">
      <c r="A1086" t="s">
        <v>4479</v>
      </c>
      <c r="B1086" t="s">
        <v>4490</v>
      </c>
      <c r="C1086" t="s">
        <v>4491</v>
      </c>
      <c r="D1086" t="str">
        <f t="shared" si="32"/>
        <v>SCES-01206-1.mcd</v>
      </c>
      <c r="E1086" t="str">
        <f t="shared" si="33"/>
        <v>SCES-01206_1.mcd</v>
      </c>
      <c r="F1086" t="s">
        <v>40125</v>
      </c>
      <c r="G1086" t="s">
        <v>43</v>
      </c>
      <c r="H1086" t="s">
        <v>4482</v>
      </c>
      <c r="I1086" t="s">
        <v>680</v>
      </c>
      <c r="J1086" t="s">
        <v>163</v>
      </c>
      <c r="K1086" s="1">
        <v>35961</v>
      </c>
      <c r="L1086" t="s">
        <v>28</v>
      </c>
      <c r="M1086" t="s">
        <v>4492</v>
      </c>
    </row>
    <row r="1087" spans="1:13" x14ac:dyDescent="0.25">
      <c r="A1087" t="s">
        <v>4479</v>
      </c>
      <c r="B1087" t="s">
        <v>4493</v>
      </c>
      <c r="C1087" t="s">
        <v>4494</v>
      </c>
      <c r="D1087" t="str">
        <f t="shared" si="32"/>
        <v>SCUS-94156-1.mcd</v>
      </c>
      <c r="E1087" t="str">
        <f t="shared" si="33"/>
        <v>SCUS-94156_1.mcd</v>
      </c>
      <c r="F1087" t="s">
        <v>40126</v>
      </c>
      <c r="G1087" t="s">
        <v>51</v>
      </c>
      <c r="H1087" t="s">
        <v>4482</v>
      </c>
      <c r="I1087" t="s">
        <v>680</v>
      </c>
      <c r="J1087" t="s">
        <v>4164</v>
      </c>
      <c r="K1087" s="1">
        <v>35803</v>
      </c>
      <c r="L1087" t="s">
        <v>57</v>
      </c>
      <c r="M1087" t="s">
        <v>4495</v>
      </c>
    </row>
    <row r="1088" spans="1:13" x14ac:dyDescent="0.25">
      <c r="A1088" t="s">
        <v>4479</v>
      </c>
      <c r="B1088" t="s">
        <v>4496</v>
      </c>
      <c r="C1088" t="s">
        <v>4494</v>
      </c>
      <c r="D1088" t="str">
        <f t="shared" si="32"/>
        <v>SCUS-94156-1.mcd</v>
      </c>
      <c r="E1088" t="str">
        <f t="shared" si="33"/>
        <v>SCUS-94156_1.mcd</v>
      </c>
      <c r="F1088" t="s">
        <v>40126</v>
      </c>
      <c r="G1088" t="s">
        <v>51</v>
      </c>
      <c r="H1088" t="s">
        <v>4482</v>
      </c>
      <c r="I1088" t="s">
        <v>680</v>
      </c>
      <c r="J1088" t="s">
        <v>4164</v>
      </c>
      <c r="K1088" s="1">
        <v>35803</v>
      </c>
      <c r="L1088" t="s">
        <v>57</v>
      </c>
      <c r="M1088" t="s">
        <v>4495</v>
      </c>
    </row>
    <row r="1089" spans="1:13" x14ac:dyDescent="0.25">
      <c r="A1089" t="s">
        <v>4497</v>
      </c>
      <c r="B1089" t="s">
        <v>4498</v>
      </c>
      <c r="C1089" t="s">
        <v>4499</v>
      </c>
      <c r="D1089" t="str">
        <f t="shared" si="32"/>
        <v>SCUS-94265-1.mcd</v>
      </c>
      <c r="E1089" t="str">
        <f t="shared" si="33"/>
        <v>SCUS-94265_1.mcd</v>
      </c>
      <c r="F1089" t="s">
        <v>40127</v>
      </c>
      <c r="G1089" t="s">
        <v>51</v>
      </c>
      <c r="H1089" t="s">
        <v>89</v>
      </c>
      <c r="I1089" t="s">
        <v>89</v>
      </c>
      <c r="J1089" t="s">
        <v>89</v>
      </c>
      <c r="K1089" t="s">
        <v>89</v>
      </c>
      <c r="L1089" t="s">
        <v>57</v>
      </c>
      <c r="M1089" t="s">
        <v>4500</v>
      </c>
    </row>
    <row r="1090" spans="1:13" x14ac:dyDescent="0.25">
      <c r="A1090" t="s">
        <v>4501</v>
      </c>
      <c r="B1090" t="s">
        <v>4502</v>
      </c>
      <c r="C1090" t="s">
        <v>4503</v>
      </c>
      <c r="D1090" t="str">
        <f t="shared" si="32"/>
        <v>SLES-01960-1.mcd</v>
      </c>
      <c r="E1090" t="str">
        <f t="shared" si="33"/>
        <v>SLES-01960_1.mcd</v>
      </c>
      <c r="F1090" t="s">
        <v>40128</v>
      </c>
      <c r="G1090" t="s">
        <v>976</v>
      </c>
      <c r="H1090" t="s">
        <v>4504</v>
      </c>
      <c r="I1090" t="s">
        <v>131</v>
      </c>
      <c r="J1090" t="s">
        <v>158</v>
      </c>
      <c r="K1090" s="1">
        <v>36434</v>
      </c>
      <c r="L1090" t="s">
        <v>28</v>
      </c>
      <c r="M1090" t="s">
        <v>4505</v>
      </c>
    </row>
    <row r="1091" spans="1:13" x14ac:dyDescent="0.25">
      <c r="A1091" t="s">
        <v>4501</v>
      </c>
      <c r="B1091" t="s">
        <v>4506</v>
      </c>
      <c r="C1091" t="s">
        <v>4507</v>
      </c>
      <c r="D1091" t="str">
        <f t="shared" ref="D1091:D1154" si="34">_xlfn.CONCAT(C1091,$N$2)</f>
        <v>SLES-01961-1.mcd</v>
      </c>
      <c r="E1091" t="str">
        <f t="shared" ref="E1091:E1154" si="35">_xlfn.CONCAT(C1091,$N$3)</f>
        <v>SLES-01961_1.mcd</v>
      </c>
      <c r="F1091" t="s">
        <v>40129</v>
      </c>
      <c r="G1091" t="s">
        <v>286</v>
      </c>
      <c r="H1091" t="s">
        <v>4504</v>
      </c>
      <c r="I1091" t="s">
        <v>131</v>
      </c>
      <c r="J1091" t="s">
        <v>158</v>
      </c>
      <c r="K1091" s="1">
        <v>36434</v>
      </c>
      <c r="L1091" t="s">
        <v>28</v>
      </c>
      <c r="M1091" t="s">
        <v>4508</v>
      </c>
    </row>
    <row r="1092" spans="1:13" x14ac:dyDescent="0.25">
      <c r="A1092" t="s">
        <v>4509</v>
      </c>
      <c r="B1092" t="s">
        <v>4510</v>
      </c>
      <c r="C1092" t="s">
        <v>4511</v>
      </c>
      <c r="D1092" t="str">
        <f t="shared" si="34"/>
        <v>SCES-00441-1.mcd</v>
      </c>
      <c r="E1092" t="str">
        <f t="shared" si="35"/>
        <v>SCES-00441_1.mcd</v>
      </c>
      <c r="F1092" t="s">
        <v>40130</v>
      </c>
      <c r="G1092" t="s">
        <v>292</v>
      </c>
      <c r="H1092" t="s">
        <v>4512</v>
      </c>
      <c r="I1092" t="s">
        <v>1460</v>
      </c>
      <c r="J1092" t="s">
        <v>1791</v>
      </c>
      <c r="K1092" s="1">
        <v>35560</v>
      </c>
      <c r="L1092" t="s">
        <v>28</v>
      </c>
      <c r="M1092" t="s">
        <v>4513</v>
      </c>
    </row>
    <row r="1093" spans="1:13" x14ac:dyDescent="0.25">
      <c r="A1093" t="s">
        <v>4509</v>
      </c>
      <c r="B1093" t="s">
        <v>4514</v>
      </c>
      <c r="C1093" t="s">
        <v>4515</v>
      </c>
      <c r="D1093" t="str">
        <f t="shared" si="34"/>
        <v>SLPS-00151-1.mcd</v>
      </c>
      <c r="E1093" t="str">
        <f t="shared" si="35"/>
        <v>SLPS-00151_1.mcd</v>
      </c>
      <c r="F1093" t="s">
        <v>40131</v>
      </c>
      <c r="G1093" t="s">
        <v>11</v>
      </c>
      <c r="H1093" t="s">
        <v>4512</v>
      </c>
      <c r="I1093" t="s">
        <v>1460</v>
      </c>
      <c r="J1093" t="s">
        <v>4512</v>
      </c>
      <c r="K1093" s="1">
        <v>35041</v>
      </c>
      <c r="L1093" t="s">
        <v>14</v>
      </c>
      <c r="M1093" t="s">
        <v>4516</v>
      </c>
    </row>
    <row r="1094" spans="1:13" x14ac:dyDescent="0.25">
      <c r="A1094" t="s">
        <v>4509</v>
      </c>
      <c r="B1094" t="s">
        <v>4517</v>
      </c>
      <c r="C1094" t="s">
        <v>4518</v>
      </c>
      <c r="D1094" t="str">
        <f t="shared" si="34"/>
        <v>SCUS-94604-1.mcd</v>
      </c>
      <c r="E1094" t="str">
        <f t="shared" si="35"/>
        <v>SCUS-94604_1.mcd</v>
      </c>
      <c r="F1094" t="s">
        <v>40132</v>
      </c>
      <c r="G1094" t="s">
        <v>51</v>
      </c>
      <c r="H1094" t="s">
        <v>4512</v>
      </c>
      <c r="I1094" t="s">
        <v>1460</v>
      </c>
      <c r="J1094" t="s">
        <v>4519</v>
      </c>
      <c r="K1094" s="1">
        <v>35440</v>
      </c>
      <c r="L1094" t="s">
        <v>57</v>
      </c>
      <c r="M1094" t="s">
        <v>4520</v>
      </c>
    </row>
    <row r="1095" spans="1:13" x14ac:dyDescent="0.25">
      <c r="A1095" t="s">
        <v>4509</v>
      </c>
      <c r="B1095" t="s">
        <v>4521</v>
      </c>
      <c r="C1095" t="s">
        <v>4518</v>
      </c>
      <c r="D1095" t="str">
        <f t="shared" si="34"/>
        <v>SCUS-94604-1.mcd</v>
      </c>
      <c r="E1095" t="str">
        <f t="shared" si="35"/>
        <v>SCUS-94604_1.mcd</v>
      </c>
      <c r="F1095" t="s">
        <v>40132</v>
      </c>
      <c r="G1095" t="s">
        <v>51</v>
      </c>
      <c r="H1095" t="s">
        <v>4512</v>
      </c>
      <c r="I1095" t="s">
        <v>1460</v>
      </c>
      <c r="J1095" t="s">
        <v>4519</v>
      </c>
      <c r="K1095" s="1">
        <v>35440</v>
      </c>
      <c r="L1095" t="s">
        <v>57</v>
      </c>
      <c r="M1095" t="s">
        <v>4520</v>
      </c>
    </row>
    <row r="1096" spans="1:13" x14ac:dyDescent="0.25">
      <c r="A1096" t="s">
        <v>4522</v>
      </c>
      <c r="B1096" t="s">
        <v>4521</v>
      </c>
      <c r="C1096" t="s">
        <v>4523</v>
      </c>
      <c r="D1096" t="str">
        <f t="shared" si="34"/>
        <v>SCUS-94964-1.mcd</v>
      </c>
      <c r="E1096" t="str">
        <f t="shared" si="35"/>
        <v>SCUS-94964_1.mcd</v>
      </c>
      <c r="F1096" t="s">
        <v>40133</v>
      </c>
      <c r="G1096" t="s">
        <v>51</v>
      </c>
      <c r="H1096" t="s">
        <v>4512</v>
      </c>
      <c r="I1096" t="s">
        <v>1460</v>
      </c>
      <c r="J1096" t="s">
        <v>4519</v>
      </c>
      <c r="K1096" s="1">
        <v>35440</v>
      </c>
      <c r="L1096" t="s">
        <v>57</v>
      </c>
      <c r="M1096" t="s">
        <v>4524</v>
      </c>
    </row>
    <row r="1097" spans="1:13" x14ac:dyDescent="0.25">
      <c r="A1097" t="s">
        <v>4525</v>
      </c>
      <c r="B1097" t="s">
        <v>4526</v>
      </c>
      <c r="C1097" t="s">
        <v>4527</v>
      </c>
      <c r="D1097" t="str">
        <f t="shared" si="34"/>
        <v>SLPM-80015-1.mcd</v>
      </c>
      <c r="E1097" t="str">
        <f t="shared" si="35"/>
        <v>SLPM-80015_1.mcd</v>
      </c>
      <c r="F1097" t="s">
        <v>40134</v>
      </c>
      <c r="G1097" t="s">
        <v>11</v>
      </c>
      <c r="H1097" t="s">
        <v>89</v>
      </c>
      <c r="I1097" t="s">
        <v>89</v>
      </c>
      <c r="J1097" t="s">
        <v>89</v>
      </c>
      <c r="K1097" t="s">
        <v>89</v>
      </c>
      <c r="L1097" t="s">
        <v>14</v>
      </c>
      <c r="M1097" t="s">
        <v>4528</v>
      </c>
    </row>
    <row r="1098" spans="1:13" x14ac:dyDescent="0.25">
      <c r="A1098" t="s">
        <v>4529</v>
      </c>
      <c r="B1098" t="s">
        <v>4530</v>
      </c>
      <c r="C1098" t="s">
        <v>4531</v>
      </c>
      <c r="D1098" t="str">
        <f t="shared" si="34"/>
        <v>SLPS-00919-1.mcd</v>
      </c>
      <c r="E1098" t="str">
        <f t="shared" si="35"/>
        <v>SLPS-00919_1.mcd</v>
      </c>
      <c r="F1098" t="s">
        <v>40135</v>
      </c>
      <c r="G1098" t="s">
        <v>11</v>
      </c>
      <c r="H1098" t="s">
        <v>4512</v>
      </c>
      <c r="I1098" t="s">
        <v>1460</v>
      </c>
      <c r="J1098" t="s">
        <v>4512</v>
      </c>
      <c r="K1098" s="1">
        <v>35635</v>
      </c>
      <c r="L1098" t="s">
        <v>14</v>
      </c>
      <c r="M1098" t="s">
        <v>4532</v>
      </c>
    </row>
    <row r="1099" spans="1:13" x14ac:dyDescent="0.25">
      <c r="A1099" t="s">
        <v>4533</v>
      </c>
      <c r="B1099" t="s">
        <v>4534</v>
      </c>
      <c r="C1099" t="s">
        <v>4535</v>
      </c>
      <c r="D1099" t="str">
        <f t="shared" si="34"/>
        <v>SLPS-00837-1.mcd</v>
      </c>
      <c r="E1099" t="str">
        <f t="shared" si="35"/>
        <v>SLPS-00837_1.mcd</v>
      </c>
      <c r="F1099" t="s">
        <v>40136</v>
      </c>
      <c r="G1099" t="s">
        <v>11</v>
      </c>
      <c r="H1099" t="s">
        <v>4536</v>
      </c>
      <c r="I1099" t="s">
        <v>2432</v>
      </c>
      <c r="J1099" t="s">
        <v>2431</v>
      </c>
      <c r="K1099" s="1">
        <v>35545</v>
      </c>
      <c r="L1099" t="s">
        <v>14</v>
      </c>
      <c r="M1099" t="s">
        <v>4537</v>
      </c>
    </row>
    <row r="1100" spans="1:13" x14ac:dyDescent="0.25">
      <c r="A1100" t="s">
        <v>4538</v>
      </c>
      <c r="B1100" t="s">
        <v>4539</v>
      </c>
      <c r="C1100" t="s">
        <v>4540</v>
      </c>
      <c r="D1100" t="str">
        <f t="shared" si="34"/>
        <v>SLPS-01486-1.mcd</v>
      </c>
      <c r="E1100" t="str">
        <f t="shared" si="35"/>
        <v>SLPS-01486_1.mcd</v>
      </c>
      <c r="F1100" t="s">
        <v>40137</v>
      </c>
      <c r="G1100" t="s">
        <v>11</v>
      </c>
      <c r="H1100" t="s">
        <v>2431</v>
      </c>
      <c r="I1100" t="s">
        <v>2432</v>
      </c>
      <c r="J1100" t="s">
        <v>2431</v>
      </c>
      <c r="K1100" s="1">
        <v>36006</v>
      </c>
      <c r="L1100" t="s">
        <v>14</v>
      </c>
      <c r="M1100" t="s">
        <v>4541</v>
      </c>
    </row>
    <row r="1101" spans="1:13" x14ac:dyDescent="0.25">
      <c r="A1101" t="s">
        <v>4538</v>
      </c>
      <c r="B1101" t="s">
        <v>4542</v>
      </c>
      <c r="C1101" t="s">
        <v>4543</v>
      </c>
      <c r="D1101" t="str">
        <f t="shared" si="34"/>
        <v>SLPM-80267-1.mcd</v>
      </c>
      <c r="E1101" t="str">
        <f t="shared" si="35"/>
        <v>SLPM-80267_1.mcd</v>
      </c>
      <c r="F1101" t="s">
        <v>40138</v>
      </c>
      <c r="G1101" t="s">
        <v>11</v>
      </c>
      <c r="H1101" t="s">
        <v>89</v>
      </c>
      <c r="I1101" t="s">
        <v>89</v>
      </c>
      <c r="J1101" t="s">
        <v>89</v>
      </c>
      <c r="K1101" t="s">
        <v>89</v>
      </c>
      <c r="L1101" t="s">
        <v>14</v>
      </c>
      <c r="M1101" t="s">
        <v>4544</v>
      </c>
    </row>
    <row r="1102" spans="1:13" x14ac:dyDescent="0.25">
      <c r="A1102" t="s">
        <v>4545</v>
      </c>
      <c r="B1102" t="s">
        <v>4546</v>
      </c>
      <c r="C1102" t="s">
        <v>4547</v>
      </c>
      <c r="D1102" t="str">
        <f t="shared" si="34"/>
        <v>SCUS-94416-1.mcd</v>
      </c>
      <c r="E1102" t="str">
        <f t="shared" si="35"/>
        <v>SCUS-94416_1.mcd</v>
      </c>
      <c r="F1102" t="s">
        <v>40139</v>
      </c>
      <c r="G1102" t="s">
        <v>51</v>
      </c>
      <c r="H1102" t="s">
        <v>163</v>
      </c>
      <c r="I1102" t="s">
        <v>4548</v>
      </c>
      <c r="J1102" t="s">
        <v>163</v>
      </c>
      <c r="K1102" s="1">
        <v>35689</v>
      </c>
      <c r="L1102" t="s">
        <v>57</v>
      </c>
      <c r="M1102" t="s">
        <v>4549</v>
      </c>
    </row>
    <row r="1103" spans="1:13" x14ac:dyDescent="0.25">
      <c r="A1103" t="s">
        <v>4550</v>
      </c>
      <c r="B1103" t="s">
        <v>4551</v>
      </c>
      <c r="C1103" t="s">
        <v>4552</v>
      </c>
      <c r="D1103" t="str">
        <f t="shared" si="34"/>
        <v>SLPS-02935-1.mcd</v>
      </c>
      <c r="E1103" t="str">
        <f t="shared" si="35"/>
        <v>SLPS-02935_1.mcd</v>
      </c>
      <c r="F1103" t="s">
        <v>40140</v>
      </c>
      <c r="G1103" t="s">
        <v>11</v>
      </c>
      <c r="H1103" t="s">
        <v>4553</v>
      </c>
      <c r="I1103" t="s">
        <v>207</v>
      </c>
      <c r="J1103" t="s">
        <v>4553</v>
      </c>
      <c r="K1103" s="1">
        <v>36790</v>
      </c>
      <c r="L1103" t="s">
        <v>14</v>
      </c>
      <c r="M1103" t="s">
        <v>4554</v>
      </c>
    </row>
    <row r="1104" spans="1:13" x14ac:dyDescent="0.25">
      <c r="A1104" t="s">
        <v>4550</v>
      </c>
      <c r="B1104" t="s">
        <v>4555</v>
      </c>
      <c r="C1104" t="s">
        <v>4556</v>
      </c>
      <c r="D1104" t="str">
        <f t="shared" si="34"/>
        <v>SLPM-80572-1.mcd</v>
      </c>
      <c r="E1104" t="str">
        <f t="shared" si="35"/>
        <v>SLPM-80572_1.mcd</v>
      </c>
      <c r="F1104" t="s">
        <v>40141</v>
      </c>
      <c r="G1104" t="s">
        <v>11</v>
      </c>
      <c r="H1104" t="s">
        <v>89</v>
      </c>
      <c r="I1104" t="s">
        <v>89</v>
      </c>
      <c r="J1104" t="s">
        <v>89</v>
      </c>
      <c r="K1104" t="s">
        <v>89</v>
      </c>
      <c r="L1104" t="s">
        <v>14</v>
      </c>
      <c r="M1104" t="s">
        <v>4557</v>
      </c>
    </row>
    <row r="1105" spans="1:13" x14ac:dyDescent="0.25">
      <c r="A1105" t="s">
        <v>4558</v>
      </c>
      <c r="B1105" t="s">
        <v>4559</v>
      </c>
      <c r="C1105" t="s">
        <v>4560</v>
      </c>
      <c r="D1105" t="str">
        <f t="shared" si="34"/>
        <v>SLES-03113-1.mcd</v>
      </c>
      <c r="E1105" t="str">
        <f t="shared" si="35"/>
        <v>SLES-03113_1.mcd</v>
      </c>
      <c r="F1105" t="s">
        <v>40142</v>
      </c>
      <c r="G1105" t="s">
        <v>292</v>
      </c>
      <c r="H1105" t="s">
        <v>4561</v>
      </c>
      <c r="I1105" t="s">
        <v>4562</v>
      </c>
      <c r="J1105" t="s">
        <v>4563</v>
      </c>
      <c r="K1105" s="1">
        <v>36846</v>
      </c>
      <c r="L1105" t="s">
        <v>28</v>
      </c>
      <c r="M1105" t="s">
        <v>4564</v>
      </c>
    </row>
    <row r="1106" spans="1:13" x14ac:dyDescent="0.25">
      <c r="A1106" t="s">
        <v>4558</v>
      </c>
      <c r="B1106" t="s">
        <v>4565</v>
      </c>
      <c r="C1106" t="s">
        <v>4566</v>
      </c>
      <c r="D1106" t="str">
        <f t="shared" si="34"/>
        <v>SLUS-01245-1.mcd</v>
      </c>
      <c r="E1106" t="str">
        <f t="shared" si="35"/>
        <v>SLUS-01245_1.mcd</v>
      </c>
      <c r="F1106" t="s">
        <v>40143</v>
      </c>
      <c r="G1106" t="s">
        <v>51</v>
      </c>
      <c r="H1106" t="s">
        <v>4561</v>
      </c>
      <c r="I1106" t="s">
        <v>4567</v>
      </c>
      <c r="J1106" t="s">
        <v>4563</v>
      </c>
      <c r="K1106" s="1">
        <v>36846</v>
      </c>
      <c r="L1106" t="s">
        <v>57</v>
      </c>
      <c r="M1106" t="s">
        <v>1810</v>
      </c>
    </row>
    <row r="1107" spans="1:13" x14ac:dyDescent="0.25">
      <c r="A1107" t="s">
        <v>4568</v>
      </c>
      <c r="B1107" t="s">
        <v>4569</v>
      </c>
      <c r="C1107" t="s">
        <v>4570</v>
      </c>
      <c r="D1107" t="str">
        <f t="shared" si="34"/>
        <v>SLES-00045-1.mcd</v>
      </c>
      <c r="E1107" t="str">
        <f t="shared" si="35"/>
        <v>SLES-00045_1.mcd</v>
      </c>
      <c r="F1107" t="s">
        <v>40144</v>
      </c>
      <c r="G1107" t="s">
        <v>534</v>
      </c>
      <c r="H1107" t="s">
        <v>3463</v>
      </c>
      <c r="I1107" t="s">
        <v>238</v>
      </c>
      <c r="J1107" t="s">
        <v>3463</v>
      </c>
      <c r="K1107" s="1">
        <v>35353</v>
      </c>
      <c r="L1107" t="s">
        <v>28</v>
      </c>
      <c r="M1107" t="s">
        <v>4571</v>
      </c>
    </row>
    <row r="1108" spans="1:13" x14ac:dyDescent="0.25">
      <c r="A1108" t="s">
        <v>4568</v>
      </c>
      <c r="B1108" t="s">
        <v>4572</v>
      </c>
      <c r="C1108" t="s">
        <v>4573</v>
      </c>
      <c r="D1108" t="str">
        <f t="shared" si="34"/>
        <v>SLUS-00162-1.mcd</v>
      </c>
      <c r="E1108" t="str">
        <f t="shared" si="35"/>
        <v>SLUS-00162_1.mcd</v>
      </c>
      <c r="F1108" t="s">
        <v>40145</v>
      </c>
      <c r="G1108" t="s">
        <v>51</v>
      </c>
      <c r="H1108" t="s">
        <v>3463</v>
      </c>
      <c r="I1108" t="s">
        <v>238</v>
      </c>
      <c r="J1108" t="s">
        <v>3463</v>
      </c>
      <c r="K1108" s="1">
        <v>35335</v>
      </c>
      <c r="L1108" t="s">
        <v>57</v>
      </c>
      <c r="M1108" t="s">
        <v>4574</v>
      </c>
    </row>
    <row r="1109" spans="1:13" x14ac:dyDescent="0.25">
      <c r="A1109" t="s">
        <v>4575</v>
      </c>
      <c r="B1109" t="s">
        <v>4576</v>
      </c>
      <c r="C1109" t="s">
        <v>4577</v>
      </c>
      <c r="D1109" t="str">
        <f t="shared" si="34"/>
        <v>SCPS-45196-1.mcd</v>
      </c>
      <c r="E1109" t="str">
        <f t="shared" si="35"/>
        <v>SCPS-45196_1.mcd</v>
      </c>
      <c r="F1109" t="s">
        <v>40146</v>
      </c>
      <c r="G1109" t="s">
        <v>51</v>
      </c>
      <c r="H1109" t="s">
        <v>89</v>
      </c>
      <c r="I1109" t="s">
        <v>89</v>
      </c>
      <c r="J1109" t="s">
        <v>89</v>
      </c>
      <c r="K1109" t="s">
        <v>89</v>
      </c>
      <c r="L1109" t="s">
        <v>14</v>
      </c>
      <c r="M1109" t="s">
        <v>4578</v>
      </c>
    </row>
    <row r="1110" spans="1:13" x14ac:dyDescent="0.25">
      <c r="A1110" t="s">
        <v>4575</v>
      </c>
      <c r="B1110" t="s">
        <v>4579</v>
      </c>
      <c r="C1110" t="s">
        <v>4580</v>
      </c>
      <c r="D1110" t="str">
        <f t="shared" si="34"/>
        <v>SLES-00524-1.mcd</v>
      </c>
      <c r="E1110" t="str">
        <f t="shared" si="35"/>
        <v>SLES-00524_1.mcd</v>
      </c>
      <c r="F1110" t="s">
        <v>40147</v>
      </c>
      <c r="G1110" t="s">
        <v>51</v>
      </c>
      <c r="H1110" t="s">
        <v>559</v>
      </c>
      <c r="I1110" t="s">
        <v>912</v>
      </c>
      <c r="J1110" t="s">
        <v>559</v>
      </c>
      <c r="K1110" s="1">
        <v>35736</v>
      </c>
      <c r="L1110" t="s">
        <v>28</v>
      </c>
      <c r="M1110" t="s">
        <v>4581</v>
      </c>
    </row>
    <row r="1111" spans="1:13" x14ac:dyDescent="0.25">
      <c r="A1111" t="s">
        <v>4575</v>
      </c>
      <c r="B1111" t="s">
        <v>4582</v>
      </c>
      <c r="C1111" t="s">
        <v>4583</v>
      </c>
      <c r="D1111" t="str">
        <f t="shared" si="34"/>
        <v>SLUS-00067-1.mcd</v>
      </c>
      <c r="E1111" t="str">
        <f t="shared" si="35"/>
        <v>SLUS-00067_1.mcd</v>
      </c>
      <c r="F1111" t="s">
        <v>40148</v>
      </c>
      <c r="G1111" t="s">
        <v>51</v>
      </c>
      <c r="H1111" t="s">
        <v>559</v>
      </c>
      <c r="I1111" t="s">
        <v>912</v>
      </c>
      <c r="J1111" t="s">
        <v>559</v>
      </c>
      <c r="K1111" s="1">
        <v>35718</v>
      </c>
      <c r="L1111" t="s">
        <v>57</v>
      </c>
      <c r="M1111" t="s">
        <v>4584</v>
      </c>
    </row>
    <row r="1112" spans="1:13" x14ac:dyDescent="0.25">
      <c r="A1112" t="s">
        <v>4585</v>
      </c>
      <c r="B1112" t="s">
        <v>4586</v>
      </c>
      <c r="C1112" t="s">
        <v>4587</v>
      </c>
      <c r="D1112" t="str">
        <f t="shared" si="34"/>
        <v>SLPM-86754-1.mcd</v>
      </c>
      <c r="E1112" t="str">
        <f t="shared" si="35"/>
        <v>SLPM-86754_1.mcd</v>
      </c>
      <c r="F1112" t="s">
        <v>40149</v>
      </c>
      <c r="G1112" t="s">
        <v>11</v>
      </c>
      <c r="H1112" t="s">
        <v>559</v>
      </c>
      <c r="I1112" t="s">
        <v>912</v>
      </c>
      <c r="J1112" t="s">
        <v>559</v>
      </c>
      <c r="K1112" s="1">
        <v>37035</v>
      </c>
      <c r="L1112" t="s">
        <v>14</v>
      </c>
      <c r="M1112" t="s">
        <v>4588</v>
      </c>
    </row>
    <row r="1113" spans="1:13" x14ac:dyDescent="0.25">
      <c r="A1113" t="s">
        <v>4585</v>
      </c>
      <c r="B1113" t="s">
        <v>4589</v>
      </c>
      <c r="C1113" t="s">
        <v>4587</v>
      </c>
      <c r="D1113" t="str">
        <f t="shared" si="34"/>
        <v>SLPM-86754-1.mcd</v>
      </c>
      <c r="E1113" t="str">
        <f t="shared" si="35"/>
        <v>SLPM-86754_1.mcd</v>
      </c>
      <c r="F1113" t="s">
        <v>40149</v>
      </c>
      <c r="G1113" t="s">
        <v>11</v>
      </c>
      <c r="H1113" t="s">
        <v>559</v>
      </c>
      <c r="I1113" t="s">
        <v>912</v>
      </c>
      <c r="J1113" t="s">
        <v>559</v>
      </c>
      <c r="K1113" s="1">
        <v>37035</v>
      </c>
      <c r="L1113" t="s">
        <v>14</v>
      </c>
      <c r="M1113" t="s">
        <v>4588</v>
      </c>
    </row>
    <row r="1114" spans="1:13" x14ac:dyDescent="0.25">
      <c r="A1114" t="s">
        <v>4590</v>
      </c>
      <c r="B1114" t="s">
        <v>4591</v>
      </c>
      <c r="C1114" t="s">
        <v>4592</v>
      </c>
      <c r="D1114" t="str">
        <f t="shared" si="34"/>
        <v>SLES-03532-1.mcd</v>
      </c>
      <c r="E1114" t="str">
        <f t="shared" si="35"/>
        <v>SLES-03532_1.mcd</v>
      </c>
      <c r="F1114" t="s">
        <v>40150</v>
      </c>
      <c r="G1114" t="s">
        <v>51</v>
      </c>
      <c r="H1114" t="s">
        <v>559</v>
      </c>
      <c r="I1114" t="s">
        <v>912</v>
      </c>
      <c r="J1114" t="s">
        <v>559</v>
      </c>
      <c r="K1114" s="1">
        <v>37173</v>
      </c>
      <c r="L1114" t="s">
        <v>28</v>
      </c>
      <c r="M1114" t="s">
        <v>4593</v>
      </c>
    </row>
    <row r="1115" spans="1:13" x14ac:dyDescent="0.25">
      <c r="A1115" t="s">
        <v>4590</v>
      </c>
      <c r="B1115" t="s">
        <v>4594</v>
      </c>
      <c r="C1115" t="s">
        <v>4595</v>
      </c>
      <c r="D1115" t="str">
        <f t="shared" si="34"/>
        <v>SLUS-01384-1.mcd</v>
      </c>
      <c r="E1115" t="str">
        <f t="shared" si="35"/>
        <v>SLUS-01384_1.mcd</v>
      </c>
      <c r="F1115" t="s">
        <v>40151</v>
      </c>
      <c r="G1115" t="s">
        <v>51</v>
      </c>
      <c r="H1115" t="s">
        <v>559</v>
      </c>
      <c r="I1115" t="s">
        <v>912</v>
      </c>
      <c r="J1115" t="s">
        <v>559</v>
      </c>
      <c r="K1115" s="1">
        <v>37173</v>
      </c>
      <c r="L1115" t="s">
        <v>57</v>
      </c>
      <c r="M1115" t="s">
        <v>4596</v>
      </c>
    </row>
    <row r="1116" spans="1:13" x14ac:dyDescent="0.25">
      <c r="A1116" t="s">
        <v>4597</v>
      </c>
      <c r="B1116" t="s">
        <v>4598</v>
      </c>
      <c r="C1116" t="s">
        <v>4599</v>
      </c>
      <c r="D1116" t="str">
        <f t="shared" si="34"/>
        <v>SLES-01182-1.mcd</v>
      </c>
      <c r="E1116" t="str">
        <f t="shared" si="35"/>
        <v>SLES-01182_1.mcd</v>
      </c>
      <c r="F1116" t="s">
        <v>40152</v>
      </c>
      <c r="G1116" t="s">
        <v>1039</v>
      </c>
      <c r="H1116" t="s">
        <v>4600</v>
      </c>
      <c r="I1116" t="s">
        <v>131</v>
      </c>
      <c r="J1116" t="s">
        <v>820</v>
      </c>
      <c r="K1116" s="1">
        <v>36812</v>
      </c>
      <c r="L1116" t="s">
        <v>28</v>
      </c>
      <c r="M1116" t="s">
        <v>4601</v>
      </c>
    </row>
    <row r="1117" spans="1:13" x14ac:dyDescent="0.25">
      <c r="A1117" t="s">
        <v>4597</v>
      </c>
      <c r="B1117" t="s">
        <v>4602</v>
      </c>
      <c r="C1117" t="s">
        <v>4603</v>
      </c>
      <c r="D1117" t="str">
        <f t="shared" si="34"/>
        <v>SLUS-00882-1.mcd</v>
      </c>
      <c r="E1117" t="str">
        <f t="shared" si="35"/>
        <v>SLUS-00882_1.mcd</v>
      </c>
      <c r="F1117" t="s">
        <v>40153</v>
      </c>
      <c r="G1117" t="s">
        <v>51</v>
      </c>
      <c r="H1117" t="s">
        <v>4600</v>
      </c>
      <c r="I1117" t="s">
        <v>131</v>
      </c>
      <c r="J1117" t="s">
        <v>27</v>
      </c>
      <c r="K1117" s="1">
        <v>36280</v>
      </c>
      <c r="L1117" t="s">
        <v>57</v>
      </c>
      <c r="M1117" t="s">
        <v>4604</v>
      </c>
    </row>
    <row r="1118" spans="1:13" x14ac:dyDescent="0.25">
      <c r="A1118" t="s">
        <v>4605</v>
      </c>
      <c r="B1118" t="s">
        <v>4606</v>
      </c>
      <c r="C1118" t="s">
        <v>4607</v>
      </c>
      <c r="D1118" t="str">
        <f t="shared" si="34"/>
        <v>SLES-02942-1.mcd</v>
      </c>
      <c r="E1118" t="str">
        <f t="shared" si="35"/>
        <v>SLES-02942_1.mcd</v>
      </c>
      <c r="F1118" t="s">
        <v>40154</v>
      </c>
      <c r="G1118" t="s">
        <v>1039</v>
      </c>
      <c r="H1118" t="s">
        <v>939</v>
      </c>
      <c r="I1118" t="s">
        <v>131</v>
      </c>
      <c r="J1118" t="s">
        <v>939</v>
      </c>
      <c r="K1118" s="1">
        <v>36931</v>
      </c>
      <c r="L1118" t="s">
        <v>28</v>
      </c>
      <c r="M1118" t="s">
        <v>4608</v>
      </c>
    </row>
    <row r="1119" spans="1:13" x14ac:dyDescent="0.25">
      <c r="A1119" t="s">
        <v>4609</v>
      </c>
      <c r="B1119" t="s">
        <v>4610</v>
      </c>
      <c r="C1119" t="s">
        <v>4611</v>
      </c>
      <c r="D1119" t="str">
        <f t="shared" si="34"/>
        <v>SLUS-01579-1.mcd</v>
      </c>
      <c r="E1119" t="str">
        <f t="shared" si="35"/>
        <v>SLUS-01579_1.mcd</v>
      </c>
      <c r="F1119" t="s">
        <v>40155</v>
      </c>
      <c r="G1119" t="s">
        <v>51</v>
      </c>
      <c r="H1119" t="s">
        <v>3812</v>
      </c>
      <c r="I1119" t="s">
        <v>4612</v>
      </c>
      <c r="J1119" t="s">
        <v>4613</v>
      </c>
      <c r="K1119" s="1">
        <v>38092</v>
      </c>
      <c r="L1119" t="s">
        <v>57</v>
      </c>
      <c r="M1119" t="s">
        <v>4614</v>
      </c>
    </row>
    <row r="1120" spans="1:13" x14ac:dyDescent="0.25">
      <c r="A1120" t="s">
        <v>4615</v>
      </c>
      <c r="B1120" t="s">
        <v>4616</v>
      </c>
      <c r="C1120" t="s">
        <v>4617</v>
      </c>
      <c r="D1120" t="str">
        <f t="shared" si="34"/>
        <v>SLPS-00908-1.mcd</v>
      </c>
      <c r="E1120" t="str">
        <f t="shared" si="35"/>
        <v>SLPS-00908_1.mcd</v>
      </c>
      <c r="F1120" t="s">
        <v>40156</v>
      </c>
      <c r="G1120" t="s">
        <v>11</v>
      </c>
      <c r="H1120" t="s">
        <v>3404</v>
      </c>
      <c r="I1120" t="s">
        <v>238</v>
      </c>
      <c r="J1120" t="s">
        <v>3404</v>
      </c>
      <c r="K1120" s="1">
        <v>35628</v>
      </c>
      <c r="L1120" t="s">
        <v>14</v>
      </c>
      <c r="M1120" t="s">
        <v>4618</v>
      </c>
    </row>
    <row r="1121" spans="1:13" x14ac:dyDescent="0.25">
      <c r="A1121" t="s">
        <v>4619</v>
      </c>
      <c r="B1121" t="s">
        <v>4620</v>
      </c>
      <c r="C1121" t="s">
        <v>4621</v>
      </c>
      <c r="D1121" t="str">
        <f t="shared" si="34"/>
        <v>SLES-02825-1.mcd</v>
      </c>
      <c r="E1121" t="str">
        <f t="shared" si="35"/>
        <v>SLES-02825_1.mcd</v>
      </c>
      <c r="F1121" t="s">
        <v>40157</v>
      </c>
      <c r="G1121" t="s">
        <v>33</v>
      </c>
      <c r="H1121" t="s">
        <v>4622</v>
      </c>
      <c r="I1121" t="s">
        <v>4623</v>
      </c>
      <c r="J1121" t="s">
        <v>4624</v>
      </c>
      <c r="K1121" s="1">
        <v>36535</v>
      </c>
      <c r="L1121" t="s">
        <v>28</v>
      </c>
      <c r="M1121" t="s">
        <v>4625</v>
      </c>
    </row>
    <row r="1122" spans="1:13" x14ac:dyDescent="0.25">
      <c r="A1122" t="s">
        <v>4626</v>
      </c>
      <c r="B1122" t="s">
        <v>4627</v>
      </c>
      <c r="C1122" t="s">
        <v>4628</v>
      </c>
      <c r="D1122" t="str">
        <f t="shared" si="34"/>
        <v>SLES-01216-1.mcd</v>
      </c>
      <c r="E1122" t="str">
        <f t="shared" si="35"/>
        <v>SLES-01216_1.mcd</v>
      </c>
      <c r="F1122" t="s">
        <v>40158</v>
      </c>
      <c r="G1122" t="s">
        <v>33</v>
      </c>
      <c r="H1122" t="s">
        <v>4629</v>
      </c>
      <c r="I1122" t="s">
        <v>2514</v>
      </c>
      <c r="J1122" t="s">
        <v>269</v>
      </c>
      <c r="K1122" s="1">
        <v>35947</v>
      </c>
      <c r="L1122" t="s">
        <v>28</v>
      </c>
      <c r="M1122" t="s">
        <v>4630</v>
      </c>
    </row>
    <row r="1123" spans="1:13" x14ac:dyDescent="0.25">
      <c r="A1123" t="s">
        <v>4631</v>
      </c>
      <c r="B1123" t="s">
        <v>4632</v>
      </c>
      <c r="C1123" t="s">
        <v>4633</v>
      </c>
      <c r="D1123" t="str">
        <f t="shared" si="34"/>
        <v>SLPS-01081-1.mcd</v>
      </c>
      <c r="E1123" t="str">
        <f t="shared" si="35"/>
        <v>SLPS-01081_1.mcd</v>
      </c>
      <c r="F1123" t="s">
        <v>40159</v>
      </c>
      <c r="G1123" t="s">
        <v>11</v>
      </c>
      <c r="H1123" t="s">
        <v>4634</v>
      </c>
      <c r="I1123" t="s">
        <v>1623</v>
      </c>
      <c r="J1123" t="s">
        <v>4634</v>
      </c>
      <c r="K1123" s="1">
        <v>35775</v>
      </c>
      <c r="L1123" t="s">
        <v>14</v>
      </c>
      <c r="M1123" t="s">
        <v>4635</v>
      </c>
    </row>
    <row r="1124" spans="1:13" x14ac:dyDescent="0.25">
      <c r="A1124" t="s">
        <v>4636</v>
      </c>
      <c r="B1124" t="s">
        <v>4637</v>
      </c>
      <c r="C1124" t="s">
        <v>4638</v>
      </c>
      <c r="D1124" t="str">
        <f t="shared" si="34"/>
        <v>SCPS-10013-1.mcd</v>
      </c>
      <c r="E1124" t="str">
        <f t="shared" si="35"/>
        <v>SCPS-10013_1.mcd</v>
      </c>
      <c r="F1124" t="s">
        <v>40160</v>
      </c>
      <c r="G1124" t="s">
        <v>11</v>
      </c>
      <c r="H1124" t="s">
        <v>4639</v>
      </c>
      <c r="I1124" t="s">
        <v>4640</v>
      </c>
      <c r="J1124" t="s">
        <v>163</v>
      </c>
      <c r="K1124" s="1">
        <v>35321</v>
      </c>
      <c r="L1124" t="s">
        <v>14</v>
      </c>
      <c r="M1124" t="s">
        <v>4641</v>
      </c>
    </row>
    <row r="1125" spans="1:13" x14ac:dyDescent="0.25">
      <c r="A1125" t="s">
        <v>4642</v>
      </c>
      <c r="B1125" t="s">
        <v>4643</v>
      </c>
      <c r="C1125" t="s">
        <v>4644</v>
      </c>
      <c r="D1125" t="str">
        <f t="shared" si="34"/>
        <v>SLES-01664-1.mcd</v>
      </c>
      <c r="E1125" t="str">
        <f t="shared" si="35"/>
        <v>SLES-01664_1.mcd</v>
      </c>
      <c r="F1125" t="s">
        <v>40161</v>
      </c>
      <c r="G1125" t="s">
        <v>4645</v>
      </c>
      <c r="H1125" t="s">
        <v>517</v>
      </c>
      <c r="I1125" t="s">
        <v>220</v>
      </c>
      <c r="J1125" t="s">
        <v>517</v>
      </c>
      <c r="K1125" s="1">
        <v>36312</v>
      </c>
      <c r="L1125" t="s">
        <v>28</v>
      </c>
      <c r="M1125" t="s">
        <v>4646</v>
      </c>
    </row>
    <row r="1126" spans="1:13" x14ac:dyDescent="0.25">
      <c r="A1126" t="s">
        <v>4642</v>
      </c>
      <c r="B1126" t="s">
        <v>4647</v>
      </c>
      <c r="C1126" t="s">
        <v>4648</v>
      </c>
      <c r="D1126" t="str">
        <f t="shared" si="34"/>
        <v>SLES-01900-1.mcd</v>
      </c>
      <c r="E1126" t="str">
        <f t="shared" si="35"/>
        <v>SLES-01900_1.mcd</v>
      </c>
      <c r="F1126" t="s">
        <v>40162</v>
      </c>
      <c r="G1126" t="s">
        <v>4649</v>
      </c>
      <c r="H1126" t="s">
        <v>517</v>
      </c>
      <c r="I1126" t="s">
        <v>220</v>
      </c>
      <c r="J1126" t="s">
        <v>517</v>
      </c>
      <c r="K1126" s="1">
        <v>36312</v>
      </c>
      <c r="L1126" t="s">
        <v>28</v>
      </c>
      <c r="M1126" t="s">
        <v>4650</v>
      </c>
    </row>
    <row r="1127" spans="1:13" x14ac:dyDescent="0.25">
      <c r="A1127" t="s">
        <v>4642</v>
      </c>
      <c r="B1127" t="s">
        <v>4651</v>
      </c>
      <c r="C1127" t="s">
        <v>4652</v>
      </c>
      <c r="D1127" t="str">
        <f t="shared" si="34"/>
        <v>SLUS-00807-1.mcd</v>
      </c>
      <c r="E1127" t="str">
        <f t="shared" si="35"/>
        <v>SLUS-00807_1.mcd</v>
      </c>
      <c r="F1127" t="s">
        <v>40163</v>
      </c>
      <c r="G1127" t="s">
        <v>51</v>
      </c>
      <c r="H1127" t="s">
        <v>517</v>
      </c>
      <c r="I1127" t="s">
        <v>220</v>
      </c>
      <c r="J1127" t="s">
        <v>517</v>
      </c>
      <c r="K1127" s="1">
        <v>36312</v>
      </c>
      <c r="L1127" t="s">
        <v>57</v>
      </c>
      <c r="M1127" t="s">
        <v>4653</v>
      </c>
    </row>
    <row r="1128" spans="1:13" x14ac:dyDescent="0.25">
      <c r="A1128" t="s">
        <v>4654</v>
      </c>
      <c r="B1128" t="s">
        <v>4655</v>
      </c>
      <c r="C1128" t="s">
        <v>4656</v>
      </c>
      <c r="D1128" t="str">
        <f t="shared" si="34"/>
        <v>SLPS-00230-1.mcd</v>
      </c>
      <c r="E1128" t="str">
        <f t="shared" si="35"/>
        <v>SLPS-00230_1.mcd</v>
      </c>
      <c r="F1128" t="s">
        <v>40164</v>
      </c>
      <c r="G1128" t="s">
        <v>11</v>
      </c>
      <c r="H1128" t="s">
        <v>3776</v>
      </c>
      <c r="I1128" t="s">
        <v>238</v>
      </c>
      <c r="J1128" t="s">
        <v>4657</v>
      </c>
      <c r="K1128" s="1">
        <v>35132</v>
      </c>
      <c r="L1128" t="s">
        <v>14</v>
      </c>
      <c r="M1128" t="s">
        <v>4658</v>
      </c>
    </row>
    <row r="1129" spans="1:13" x14ac:dyDescent="0.25">
      <c r="A1129" t="s">
        <v>4659</v>
      </c>
      <c r="B1129" t="s">
        <v>4660</v>
      </c>
      <c r="C1129" t="s">
        <v>4661</v>
      </c>
      <c r="D1129" t="str">
        <f t="shared" si="34"/>
        <v>SCED-01992-1.mcd</v>
      </c>
      <c r="E1129" t="str">
        <f t="shared" si="35"/>
        <v>SCED-01992_1.mcd</v>
      </c>
      <c r="F1129" t="s">
        <v>40165</v>
      </c>
      <c r="G1129" t="s">
        <v>4662</v>
      </c>
      <c r="H1129" t="s">
        <v>89</v>
      </c>
      <c r="I1129" t="s">
        <v>89</v>
      </c>
      <c r="J1129" t="s">
        <v>89</v>
      </c>
      <c r="K1129" t="s">
        <v>89</v>
      </c>
      <c r="L1129" t="s">
        <v>28</v>
      </c>
      <c r="M1129" t="s">
        <v>4663</v>
      </c>
    </row>
    <row r="1130" spans="1:13" x14ac:dyDescent="0.25">
      <c r="A1130" t="s">
        <v>4664</v>
      </c>
      <c r="B1130" t="s">
        <v>4665</v>
      </c>
      <c r="C1130" t="s">
        <v>4666</v>
      </c>
      <c r="D1130" t="str">
        <f t="shared" si="34"/>
        <v>SLPS-02422-1.mcd</v>
      </c>
      <c r="E1130" t="str">
        <f t="shared" si="35"/>
        <v>SLPS-02422_1.mcd</v>
      </c>
      <c r="F1130" t="s">
        <v>40166</v>
      </c>
      <c r="G1130" t="s">
        <v>11</v>
      </c>
      <c r="H1130" t="s">
        <v>2401</v>
      </c>
      <c r="I1130" t="s">
        <v>4667</v>
      </c>
      <c r="J1130" t="s">
        <v>2401</v>
      </c>
      <c r="K1130" s="1">
        <v>36489</v>
      </c>
      <c r="L1130" t="s">
        <v>14</v>
      </c>
      <c r="M1130" t="s">
        <v>4668</v>
      </c>
    </row>
    <row r="1131" spans="1:13" x14ac:dyDescent="0.25">
      <c r="A1131" t="s">
        <v>4669</v>
      </c>
      <c r="B1131" t="s">
        <v>4670</v>
      </c>
      <c r="C1131" t="s">
        <v>4671</v>
      </c>
      <c r="D1131" t="str">
        <f t="shared" si="34"/>
        <v>SLPS-02847-1.mcd</v>
      </c>
      <c r="E1131" t="str">
        <f t="shared" si="35"/>
        <v>SLPS-02847_1.mcd</v>
      </c>
      <c r="F1131" t="s">
        <v>40167</v>
      </c>
      <c r="G1131" t="s">
        <v>11</v>
      </c>
      <c r="H1131" t="s">
        <v>2401</v>
      </c>
      <c r="I1131" t="s">
        <v>4667</v>
      </c>
      <c r="J1131" t="s">
        <v>2401</v>
      </c>
      <c r="K1131" s="1">
        <v>36748</v>
      </c>
      <c r="L1131" t="s">
        <v>14</v>
      </c>
      <c r="M1131" t="s">
        <v>4672</v>
      </c>
    </row>
    <row r="1132" spans="1:13" x14ac:dyDescent="0.25">
      <c r="A1132" t="s">
        <v>4673</v>
      </c>
      <c r="B1132" t="s">
        <v>4674</v>
      </c>
      <c r="C1132" t="s">
        <v>4675</v>
      </c>
      <c r="D1132" t="str">
        <f t="shared" si="34"/>
        <v>SLPS-02556-1.mcd</v>
      </c>
      <c r="E1132" t="str">
        <f t="shared" si="35"/>
        <v>SLPS-02556_1.mcd</v>
      </c>
      <c r="F1132" t="s">
        <v>40168</v>
      </c>
      <c r="G1132" t="s">
        <v>11</v>
      </c>
      <c r="H1132" t="s">
        <v>2401</v>
      </c>
      <c r="I1132" t="s">
        <v>4667</v>
      </c>
      <c r="J1132" t="s">
        <v>2401</v>
      </c>
      <c r="K1132" s="1">
        <v>36552</v>
      </c>
      <c r="L1132" t="s">
        <v>14</v>
      </c>
      <c r="M1132" t="s">
        <v>4676</v>
      </c>
    </row>
    <row r="1133" spans="1:13" x14ac:dyDescent="0.25">
      <c r="A1133" t="s">
        <v>4677</v>
      </c>
      <c r="B1133" t="s">
        <v>4678</v>
      </c>
      <c r="C1133" t="s">
        <v>4679</v>
      </c>
      <c r="D1133" t="str">
        <f t="shared" si="34"/>
        <v>SLPS-02601-1.mcd</v>
      </c>
      <c r="E1133" t="str">
        <f t="shared" si="35"/>
        <v>SLPS-02601_1.mcd</v>
      </c>
      <c r="F1133" t="s">
        <v>40169</v>
      </c>
      <c r="G1133" t="s">
        <v>11</v>
      </c>
      <c r="H1133" t="s">
        <v>2401</v>
      </c>
      <c r="I1133" t="s">
        <v>4667</v>
      </c>
      <c r="J1133" t="s">
        <v>2401</v>
      </c>
      <c r="K1133" s="1">
        <v>36580</v>
      </c>
      <c r="L1133" t="s">
        <v>14</v>
      </c>
      <c r="M1133" t="s">
        <v>4680</v>
      </c>
    </row>
    <row r="1134" spans="1:13" x14ac:dyDescent="0.25">
      <c r="A1134" t="s">
        <v>4681</v>
      </c>
      <c r="B1134" t="s">
        <v>4682</v>
      </c>
      <c r="C1134" t="s">
        <v>4683</v>
      </c>
      <c r="D1134" t="str">
        <f t="shared" si="34"/>
        <v>SLPS-02707-1.mcd</v>
      </c>
      <c r="E1134" t="str">
        <f t="shared" si="35"/>
        <v>SLPS-02707_1.mcd</v>
      </c>
      <c r="F1134" t="s">
        <v>40170</v>
      </c>
      <c r="G1134" t="s">
        <v>11</v>
      </c>
      <c r="H1134" t="s">
        <v>2401</v>
      </c>
      <c r="I1134" t="s">
        <v>4667</v>
      </c>
      <c r="J1134" t="s">
        <v>2401</v>
      </c>
      <c r="K1134" s="1">
        <v>36629</v>
      </c>
      <c r="L1134" t="s">
        <v>14</v>
      </c>
      <c r="M1134" t="s">
        <v>4684</v>
      </c>
    </row>
    <row r="1135" spans="1:13" x14ac:dyDescent="0.25">
      <c r="A1135" t="s">
        <v>4685</v>
      </c>
      <c r="B1135" t="s">
        <v>4686</v>
      </c>
      <c r="C1135" t="s">
        <v>4687</v>
      </c>
      <c r="D1135" t="str">
        <f t="shared" si="34"/>
        <v>SLPS-00237-1.mcd</v>
      </c>
      <c r="E1135" t="str">
        <f t="shared" si="35"/>
        <v>SLPS-00237_1.mcd</v>
      </c>
      <c r="F1135" t="s">
        <v>40171</v>
      </c>
      <c r="G1135" t="s">
        <v>11</v>
      </c>
      <c r="H1135" t="s">
        <v>4202</v>
      </c>
      <c r="I1135" t="s">
        <v>4688</v>
      </c>
      <c r="J1135" t="s">
        <v>4202</v>
      </c>
      <c r="K1135" s="1">
        <v>35111</v>
      </c>
      <c r="L1135" t="s">
        <v>14</v>
      </c>
      <c r="M1135" t="s">
        <v>4689</v>
      </c>
    </row>
    <row r="1136" spans="1:13" x14ac:dyDescent="0.25">
      <c r="A1136" t="s">
        <v>4690</v>
      </c>
      <c r="B1136" t="s">
        <v>4691</v>
      </c>
      <c r="C1136" t="s">
        <v>4692</v>
      </c>
      <c r="D1136" t="str">
        <f t="shared" si="34"/>
        <v>SLES-02775-1.mcd</v>
      </c>
      <c r="E1136" t="str">
        <f t="shared" si="35"/>
        <v>SLES-02775_1.mcd</v>
      </c>
      <c r="F1136" t="s">
        <v>40172</v>
      </c>
      <c r="G1136" t="s">
        <v>51</v>
      </c>
      <c r="H1136" t="s">
        <v>4693</v>
      </c>
      <c r="I1136" t="s">
        <v>2685</v>
      </c>
      <c r="J1136" t="s">
        <v>27</v>
      </c>
      <c r="K1136" s="1">
        <v>36616</v>
      </c>
      <c r="L1136" t="s">
        <v>28</v>
      </c>
      <c r="M1136" t="s">
        <v>4694</v>
      </c>
    </row>
    <row r="1137" spans="1:13" x14ac:dyDescent="0.25">
      <c r="A1137" t="s">
        <v>4690</v>
      </c>
      <c r="B1137" t="s">
        <v>4695</v>
      </c>
      <c r="C1137" t="s">
        <v>4696</v>
      </c>
      <c r="D1137" t="str">
        <f t="shared" si="34"/>
        <v>SLPS-02674-1.mcd</v>
      </c>
      <c r="E1137" t="str">
        <f t="shared" si="35"/>
        <v>SLPS-02674_1.mcd</v>
      </c>
      <c r="F1137" t="s">
        <v>40173</v>
      </c>
      <c r="G1137" t="s">
        <v>11</v>
      </c>
      <c r="H1137" t="s">
        <v>4693</v>
      </c>
      <c r="I1137" t="s">
        <v>2685</v>
      </c>
      <c r="J1137" t="s">
        <v>1329</v>
      </c>
      <c r="K1137" s="1">
        <v>36832</v>
      </c>
      <c r="L1137" t="s">
        <v>14</v>
      </c>
      <c r="M1137" t="s">
        <v>4697</v>
      </c>
    </row>
    <row r="1138" spans="1:13" x14ac:dyDescent="0.25">
      <c r="A1138" t="s">
        <v>4690</v>
      </c>
      <c r="B1138" t="s">
        <v>4698</v>
      </c>
      <c r="C1138" t="s">
        <v>4699</v>
      </c>
      <c r="D1138" t="str">
        <f t="shared" si="34"/>
        <v>SLUS-01084-1.mcd</v>
      </c>
      <c r="E1138" t="str">
        <f t="shared" si="35"/>
        <v>SLUS-01084_1.mcd</v>
      </c>
      <c r="F1138" t="s">
        <v>40174</v>
      </c>
      <c r="G1138" t="s">
        <v>51</v>
      </c>
      <c r="H1138" t="s">
        <v>4693</v>
      </c>
      <c r="I1138" t="s">
        <v>2685</v>
      </c>
      <c r="J1138" t="s">
        <v>3751</v>
      </c>
      <c r="K1138" s="1">
        <v>36592</v>
      </c>
      <c r="L1138" t="s">
        <v>57</v>
      </c>
      <c r="M1138" t="s">
        <v>4700</v>
      </c>
    </row>
    <row r="1139" spans="1:13" x14ac:dyDescent="0.25">
      <c r="A1139" t="s">
        <v>4701</v>
      </c>
      <c r="B1139" t="s">
        <v>4702</v>
      </c>
      <c r="C1139" t="s">
        <v>4703</v>
      </c>
      <c r="D1139" t="str">
        <f t="shared" si="34"/>
        <v>SLES-03634-1.mcd</v>
      </c>
      <c r="E1139" t="str">
        <f t="shared" si="35"/>
        <v>SLES-03634_1.mcd</v>
      </c>
      <c r="F1139" t="s">
        <v>40175</v>
      </c>
      <c r="G1139" t="s">
        <v>51</v>
      </c>
      <c r="H1139" t="s">
        <v>736</v>
      </c>
      <c r="I1139" t="s">
        <v>95</v>
      </c>
      <c r="J1139" t="s">
        <v>103</v>
      </c>
      <c r="K1139" s="1">
        <v>37225</v>
      </c>
      <c r="L1139" t="s">
        <v>28</v>
      </c>
      <c r="M1139" t="s">
        <v>4704</v>
      </c>
    </row>
    <row r="1140" spans="1:13" x14ac:dyDescent="0.25">
      <c r="A1140" t="s">
        <v>4705</v>
      </c>
      <c r="B1140" t="s">
        <v>4706</v>
      </c>
      <c r="C1140" t="s">
        <v>4707</v>
      </c>
      <c r="D1140" t="str">
        <f t="shared" si="34"/>
        <v>SLES-03252-1.mcd</v>
      </c>
      <c r="E1140" t="str">
        <f t="shared" si="35"/>
        <v>SLES-03252_1.mcd</v>
      </c>
      <c r="F1140" t="s">
        <v>40176</v>
      </c>
      <c r="G1140" t="s">
        <v>51</v>
      </c>
      <c r="H1140" t="s">
        <v>4708</v>
      </c>
      <c r="I1140" t="s">
        <v>4709</v>
      </c>
      <c r="J1140" t="s">
        <v>820</v>
      </c>
      <c r="K1140" s="1">
        <v>36923</v>
      </c>
      <c r="L1140" t="s">
        <v>28</v>
      </c>
      <c r="M1140" t="s">
        <v>4710</v>
      </c>
    </row>
    <row r="1141" spans="1:13" x14ac:dyDescent="0.25">
      <c r="A1141" t="s">
        <v>4705</v>
      </c>
      <c r="B1141" t="s">
        <v>4711</v>
      </c>
      <c r="C1141" t="s">
        <v>4712</v>
      </c>
      <c r="D1141" t="str">
        <f t="shared" si="34"/>
        <v>SLUS-01230-1.mcd</v>
      </c>
      <c r="E1141" t="str">
        <f t="shared" si="35"/>
        <v>SLUS-01230_1.mcd</v>
      </c>
      <c r="F1141" t="s">
        <v>40177</v>
      </c>
      <c r="G1141" t="s">
        <v>51</v>
      </c>
      <c r="H1141" t="s">
        <v>4708</v>
      </c>
      <c r="I1141" t="s">
        <v>4709</v>
      </c>
      <c r="J1141" t="s">
        <v>820</v>
      </c>
      <c r="K1141" s="1">
        <v>36923</v>
      </c>
      <c r="L1141" t="s">
        <v>57</v>
      </c>
      <c r="M1141" t="s">
        <v>4713</v>
      </c>
    </row>
    <row r="1142" spans="1:13" x14ac:dyDescent="0.25">
      <c r="A1142" t="s">
        <v>4714</v>
      </c>
      <c r="B1142" t="s">
        <v>4715</v>
      </c>
      <c r="C1142" t="s">
        <v>4716</v>
      </c>
      <c r="D1142" t="str">
        <f t="shared" si="34"/>
        <v>SLES-02200-1.mcd</v>
      </c>
      <c r="E1142" t="str">
        <f t="shared" si="35"/>
        <v>SLES-02200_1.mcd</v>
      </c>
      <c r="F1142" t="s">
        <v>40178</v>
      </c>
      <c r="G1142" t="s">
        <v>51</v>
      </c>
      <c r="H1142" t="s">
        <v>4717</v>
      </c>
      <c r="I1142" t="s">
        <v>4709</v>
      </c>
      <c r="J1142" t="s">
        <v>820</v>
      </c>
      <c r="K1142" s="1">
        <v>36372</v>
      </c>
      <c r="L1142" t="s">
        <v>28</v>
      </c>
      <c r="M1142" t="s">
        <v>4718</v>
      </c>
    </row>
    <row r="1143" spans="1:13" x14ac:dyDescent="0.25">
      <c r="A1143" t="s">
        <v>4719</v>
      </c>
      <c r="B1143" t="s">
        <v>4720</v>
      </c>
      <c r="C1143" t="s">
        <v>4721</v>
      </c>
      <c r="D1143" t="str">
        <f t="shared" si="34"/>
        <v>SLED-02385-1.mcd</v>
      </c>
      <c r="E1143" t="str">
        <f t="shared" si="35"/>
        <v>SLED-02385_1.mcd</v>
      </c>
      <c r="F1143" t="s">
        <v>40179</v>
      </c>
      <c r="G1143" t="s">
        <v>51</v>
      </c>
      <c r="H1143" t="s">
        <v>89</v>
      </c>
      <c r="I1143" t="s">
        <v>89</v>
      </c>
      <c r="J1143" t="s">
        <v>89</v>
      </c>
      <c r="K1143" t="s">
        <v>89</v>
      </c>
      <c r="L1143" t="s">
        <v>28</v>
      </c>
      <c r="M1143" t="s">
        <v>4722</v>
      </c>
    </row>
    <row r="1144" spans="1:13" x14ac:dyDescent="0.25">
      <c r="A1144" t="s">
        <v>4714</v>
      </c>
      <c r="B1144" t="s">
        <v>4723</v>
      </c>
      <c r="C1144" t="s">
        <v>4724</v>
      </c>
      <c r="D1144" t="str">
        <f t="shared" si="34"/>
        <v>SLUS-00790-1.mcd</v>
      </c>
      <c r="E1144" t="str">
        <f t="shared" si="35"/>
        <v>SLUS-00790_1.mcd</v>
      </c>
      <c r="F1144" t="s">
        <v>40180</v>
      </c>
      <c r="G1144" t="s">
        <v>51</v>
      </c>
      <c r="H1144" t="s">
        <v>4717</v>
      </c>
      <c r="I1144" t="s">
        <v>4709</v>
      </c>
      <c r="J1144" t="s">
        <v>820</v>
      </c>
      <c r="K1144" s="1">
        <v>36416</v>
      </c>
      <c r="L1144" t="s">
        <v>57</v>
      </c>
      <c r="M1144" t="s">
        <v>4725</v>
      </c>
    </row>
    <row r="1145" spans="1:13" x14ac:dyDescent="0.25">
      <c r="A1145" t="s">
        <v>4726</v>
      </c>
      <c r="B1145" t="s">
        <v>4727</v>
      </c>
      <c r="C1145" t="s">
        <v>4728</v>
      </c>
      <c r="D1145" t="str">
        <f t="shared" si="34"/>
        <v>SLES-03427-1.mcd</v>
      </c>
      <c r="E1145" t="str">
        <f t="shared" si="35"/>
        <v>SLES-03427_1.mcd</v>
      </c>
      <c r="F1145" t="s">
        <v>40181</v>
      </c>
      <c r="G1145" t="s">
        <v>174</v>
      </c>
      <c r="H1145" t="s">
        <v>4729</v>
      </c>
      <c r="I1145" t="s">
        <v>4730</v>
      </c>
      <c r="J1145" t="s">
        <v>4731</v>
      </c>
      <c r="K1145" s="1">
        <v>37092</v>
      </c>
      <c r="L1145" t="s">
        <v>28</v>
      </c>
      <c r="M1145" t="s">
        <v>4732</v>
      </c>
    </row>
    <row r="1146" spans="1:13" x14ac:dyDescent="0.25">
      <c r="A1146" t="s">
        <v>4726</v>
      </c>
      <c r="B1146" t="s">
        <v>4733</v>
      </c>
      <c r="C1146" t="s">
        <v>4734</v>
      </c>
      <c r="D1146" t="str">
        <f t="shared" si="34"/>
        <v>SLUS-01216-1.mcd</v>
      </c>
      <c r="E1146" t="str">
        <f t="shared" si="35"/>
        <v>SLUS-01216_1.mcd</v>
      </c>
      <c r="F1146" t="s">
        <v>40182</v>
      </c>
      <c r="G1146" t="s">
        <v>51</v>
      </c>
      <c r="H1146" t="s">
        <v>4729</v>
      </c>
      <c r="I1146" t="s">
        <v>4730</v>
      </c>
      <c r="J1146" t="s">
        <v>1948</v>
      </c>
      <c r="K1146" s="1">
        <v>36862</v>
      </c>
      <c r="L1146" t="s">
        <v>57</v>
      </c>
      <c r="M1146" t="s">
        <v>4735</v>
      </c>
    </row>
    <row r="1147" spans="1:13" x14ac:dyDescent="0.25">
      <c r="A1147" t="s">
        <v>4736</v>
      </c>
      <c r="B1147" t="s">
        <v>4737</v>
      </c>
      <c r="C1147" t="s">
        <v>4738</v>
      </c>
      <c r="D1147" t="str">
        <f t="shared" si="34"/>
        <v>SLES-03107-1.mcd</v>
      </c>
      <c r="E1147" t="str">
        <f t="shared" si="35"/>
        <v>SLES-03107_1.mcd</v>
      </c>
      <c r="F1147" t="s">
        <v>40183</v>
      </c>
      <c r="G1147" t="s">
        <v>1039</v>
      </c>
      <c r="H1147" t="s">
        <v>1610</v>
      </c>
      <c r="I1147" t="s">
        <v>4739</v>
      </c>
      <c r="J1147" t="s">
        <v>4740</v>
      </c>
      <c r="K1147" s="1">
        <v>36868</v>
      </c>
      <c r="L1147" t="s">
        <v>28</v>
      </c>
      <c r="M1147" t="s">
        <v>4741</v>
      </c>
    </row>
    <row r="1148" spans="1:13" x14ac:dyDescent="0.25">
      <c r="A1148" t="s">
        <v>4736</v>
      </c>
      <c r="B1148" t="s">
        <v>4742</v>
      </c>
      <c r="C1148" t="s">
        <v>4743</v>
      </c>
      <c r="D1148" t="str">
        <f t="shared" si="34"/>
        <v>SLPM-86363-1.mcd</v>
      </c>
      <c r="E1148" t="str">
        <f t="shared" si="35"/>
        <v>SLPM-86363_1.mcd</v>
      </c>
      <c r="F1148" t="s">
        <v>40184</v>
      </c>
      <c r="G1148" t="s">
        <v>11</v>
      </c>
      <c r="H1148" t="s">
        <v>1610</v>
      </c>
      <c r="I1148" t="s">
        <v>4739</v>
      </c>
      <c r="J1148" t="s">
        <v>1610</v>
      </c>
      <c r="K1148" s="1">
        <v>36552</v>
      </c>
      <c r="L1148" t="s">
        <v>14</v>
      </c>
      <c r="M1148" t="s">
        <v>4744</v>
      </c>
    </row>
    <row r="1149" spans="1:13" x14ac:dyDescent="0.25">
      <c r="A1149" t="s">
        <v>4745</v>
      </c>
      <c r="B1149" t="s">
        <v>4746</v>
      </c>
      <c r="C1149" t="s">
        <v>4747</v>
      </c>
      <c r="D1149" t="str">
        <f t="shared" si="34"/>
        <v>SLPS-00168-1.mcd</v>
      </c>
      <c r="E1149" t="str">
        <f t="shared" si="35"/>
        <v>SLPS-00168_1.mcd</v>
      </c>
      <c r="F1149" t="s">
        <v>40185</v>
      </c>
      <c r="G1149" t="s">
        <v>11</v>
      </c>
      <c r="H1149" t="s">
        <v>176</v>
      </c>
      <c r="I1149" t="s">
        <v>4748</v>
      </c>
      <c r="J1149" t="s">
        <v>158</v>
      </c>
      <c r="K1149" s="1">
        <v>35165</v>
      </c>
      <c r="L1149" t="s">
        <v>14</v>
      </c>
      <c r="M1149" t="s">
        <v>4749</v>
      </c>
    </row>
    <row r="1150" spans="1:13" x14ac:dyDescent="0.25">
      <c r="A1150" t="s">
        <v>4750</v>
      </c>
      <c r="B1150" t="s">
        <v>4751</v>
      </c>
      <c r="C1150" t="s">
        <v>4752</v>
      </c>
      <c r="D1150" t="str">
        <f t="shared" si="34"/>
        <v>SLPS-02415-1.mcd</v>
      </c>
      <c r="E1150" t="str">
        <f t="shared" si="35"/>
        <v>SLPS-02415_1.mcd</v>
      </c>
      <c r="F1150" t="s">
        <v>40186</v>
      </c>
      <c r="G1150" t="s">
        <v>11</v>
      </c>
      <c r="H1150" t="s">
        <v>852</v>
      </c>
      <c r="I1150" t="s">
        <v>814</v>
      </c>
      <c r="J1150" t="s">
        <v>887</v>
      </c>
      <c r="K1150" s="1">
        <v>36489</v>
      </c>
      <c r="L1150" t="s">
        <v>14</v>
      </c>
      <c r="M1150" t="s">
        <v>4753</v>
      </c>
    </row>
    <row r="1151" spans="1:13" x14ac:dyDescent="0.25">
      <c r="A1151" t="s">
        <v>4754</v>
      </c>
      <c r="B1151" t="s">
        <v>4755</v>
      </c>
      <c r="C1151" t="s">
        <v>4756</v>
      </c>
      <c r="D1151" t="str">
        <f t="shared" si="34"/>
        <v>SCES-02816-1.mcd</v>
      </c>
      <c r="E1151" t="str">
        <f t="shared" si="35"/>
        <v>SCES-02816_1.mcd</v>
      </c>
      <c r="F1151" t="s">
        <v>40187</v>
      </c>
      <c r="G1151" t="s">
        <v>43</v>
      </c>
      <c r="H1151" t="s">
        <v>4757</v>
      </c>
      <c r="I1151" t="s">
        <v>2384</v>
      </c>
      <c r="J1151" t="s">
        <v>163</v>
      </c>
      <c r="K1151" s="1">
        <v>36678</v>
      </c>
      <c r="L1151" t="s">
        <v>28</v>
      </c>
      <c r="M1151" t="s">
        <v>4758</v>
      </c>
    </row>
    <row r="1152" spans="1:13" x14ac:dyDescent="0.25">
      <c r="A1152" t="s">
        <v>4759</v>
      </c>
      <c r="B1152" t="s">
        <v>4760</v>
      </c>
      <c r="C1152" t="s">
        <v>4761</v>
      </c>
      <c r="D1152" t="str">
        <f t="shared" si="34"/>
        <v>SCES-12816-1.mcd</v>
      </c>
      <c r="E1152" t="str">
        <f t="shared" si="35"/>
        <v>SCES-12816_1.mcd</v>
      </c>
      <c r="F1152" t="s">
        <v>40188</v>
      </c>
      <c r="G1152" t="s">
        <v>43</v>
      </c>
      <c r="H1152" t="s">
        <v>4757</v>
      </c>
      <c r="I1152" t="s">
        <v>2384</v>
      </c>
      <c r="J1152" t="s">
        <v>163</v>
      </c>
      <c r="K1152" s="1">
        <v>36678</v>
      </c>
      <c r="L1152" t="s">
        <v>28</v>
      </c>
      <c r="M1152" t="s">
        <v>4758</v>
      </c>
    </row>
    <row r="1153" spans="1:13" x14ac:dyDescent="0.25">
      <c r="A1153" t="s">
        <v>4762</v>
      </c>
      <c r="B1153" t="s">
        <v>4763</v>
      </c>
      <c r="C1153" t="s">
        <v>4764</v>
      </c>
      <c r="D1153" t="str">
        <f t="shared" si="34"/>
        <v>SCES-02812-1.mcd</v>
      </c>
      <c r="E1153" t="str">
        <f t="shared" si="35"/>
        <v>SCES-02812_1.mcd</v>
      </c>
      <c r="F1153" t="s">
        <v>40189</v>
      </c>
      <c r="G1153" t="s">
        <v>51</v>
      </c>
      <c r="H1153" t="s">
        <v>4757</v>
      </c>
      <c r="I1153" t="s">
        <v>2384</v>
      </c>
      <c r="J1153" t="s">
        <v>163</v>
      </c>
      <c r="K1153" s="1">
        <v>36678</v>
      </c>
      <c r="L1153" t="s">
        <v>28</v>
      </c>
      <c r="M1153" t="s">
        <v>4765</v>
      </c>
    </row>
    <row r="1154" spans="1:13" x14ac:dyDescent="0.25">
      <c r="A1154" t="s">
        <v>4762</v>
      </c>
      <c r="B1154" t="s">
        <v>4766</v>
      </c>
      <c r="C1154" t="s">
        <v>4764</v>
      </c>
      <c r="D1154" t="str">
        <f t="shared" si="34"/>
        <v>SCES-02812-1.mcd</v>
      </c>
      <c r="E1154" t="str">
        <f t="shared" si="35"/>
        <v>SCES-02812_1.mcd</v>
      </c>
      <c r="F1154" t="s">
        <v>40189</v>
      </c>
      <c r="G1154" t="s">
        <v>51</v>
      </c>
      <c r="H1154" t="s">
        <v>4757</v>
      </c>
      <c r="I1154" t="s">
        <v>2384</v>
      </c>
      <c r="J1154" t="s">
        <v>163</v>
      </c>
      <c r="K1154" s="1">
        <v>36678</v>
      </c>
      <c r="L1154" t="s">
        <v>28</v>
      </c>
      <c r="M1154" t="s">
        <v>4765</v>
      </c>
    </row>
    <row r="1155" spans="1:13" x14ac:dyDescent="0.25">
      <c r="A1155" t="s">
        <v>4767</v>
      </c>
      <c r="B1155" t="s">
        <v>4768</v>
      </c>
      <c r="C1155" t="s">
        <v>4769</v>
      </c>
      <c r="D1155" t="str">
        <f t="shared" ref="D1155:D1218" si="36">_xlfn.CONCAT(C1155,$N$2)</f>
        <v>SCES-12812-1.mcd</v>
      </c>
      <c r="E1155" t="str">
        <f t="shared" ref="E1155:E1218" si="37">_xlfn.CONCAT(C1155,$N$3)</f>
        <v>SCES-12812_1.mcd</v>
      </c>
      <c r="F1155" t="s">
        <v>40190</v>
      </c>
      <c r="G1155" t="s">
        <v>51</v>
      </c>
      <c r="H1155" t="s">
        <v>4757</v>
      </c>
      <c r="I1155" t="s">
        <v>2384</v>
      </c>
      <c r="J1155" t="s">
        <v>163</v>
      </c>
      <c r="K1155" s="1">
        <v>36678</v>
      </c>
      <c r="L1155" t="s">
        <v>28</v>
      </c>
      <c r="M1155" t="s">
        <v>4765</v>
      </c>
    </row>
    <row r="1156" spans="1:13" x14ac:dyDescent="0.25">
      <c r="A1156" t="s">
        <v>4767</v>
      </c>
      <c r="B1156" t="s">
        <v>4770</v>
      </c>
      <c r="C1156" t="s">
        <v>4769</v>
      </c>
      <c r="D1156" t="str">
        <f t="shared" si="36"/>
        <v>SCES-12812-1.mcd</v>
      </c>
      <c r="E1156" t="str">
        <f t="shared" si="37"/>
        <v>SCES-12812_1.mcd</v>
      </c>
      <c r="F1156" t="s">
        <v>40190</v>
      </c>
      <c r="G1156" t="s">
        <v>51</v>
      </c>
      <c r="H1156" t="s">
        <v>4757</v>
      </c>
      <c r="I1156" t="s">
        <v>2384</v>
      </c>
      <c r="J1156" t="s">
        <v>163</v>
      </c>
      <c r="K1156" s="1">
        <v>36678</v>
      </c>
      <c r="L1156" t="s">
        <v>28</v>
      </c>
      <c r="M1156" t="s">
        <v>4765</v>
      </c>
    </row>
    <row r="1157" spans="1:13" x14ac:dyDescent="0.25">
      <c r="A1157" t="s">
        <v>4762</v>
      </c>
      <c r="B1157" t="s">
        <v>4771</v>
      </c>
      <c r="C1157" t="s">
        <v>4772</v>
      </c>
      <c r="D1157" t="str">
        <f t="shared" si="36"/>
        <v>SCES-02813-1.mcd</v>
      </c>
      <c r="E1157" t="str">
        <f t="shared" si="37"/>
        <v>SCES-02813_1.mcd</v>
      </c>
      <c r="F1157" t="s">
        <v>40191</v>
      </c>
      <c r="G1157" t="s">
        <v>24</v>
      </c>
      <c r="H1157" t="s">
        <v>4757</v>
      </c>
      <c r="I1157" t="s">
        <v>2384</v>
      </c>
      <c r="J1157" t="s">
        <v>163</v>
      </c>
      <c r="K1157" s="1">
        <v>36678</v>
      </c>
      <c r="L1157" t="s">
        <v>28</v>
      </c>
      <c r="M1157" t="s">
        <v>4773</v>
      </c>
    </row>
    <row r="1158" spans="1:13" x14ac:dyDescent="0.25">
      <c r="A1158" t="s">
        <v>4767</v>
      </c>
      <c r="B1158" t="s">
        <v>4774</v>
      </c>
      <c r="C1158" t="s">
        <v>4775</v>
      </c>
      <c r="D1158" t="str">
        <f t="shared" si="36"/>
        <v>SCES-12813-1.mcd</v>
      </c>
      <c r="E1158" t="str">
        <f t="shared" si="37"/>
        <v>SCES-12813_1.mcd</v>
      </c>
      <c r="F1158" t="s">
        <v>40192</v>
      </c>
      <c r="G1158" t="s">
        <v>24</v>
      </c>
      <c r="H1158" t="s">
        <v>4757</v>
      </c>
      <c r="I1158" t="s">
        <v>2384</v>
      </c>
      <c r="J1158" t="s">
        <v>163</v>
      </c>
      <c r="K1158" s="1">
        <v>36678</v>
      </c>
      <c r="L1158" t="s">
        <v>28</v>
      </c>
      <c r="M1158" t="s">
        <v>4773</v>
      </c>
    </row>
    <row r="1159" spans="1:13" x14ac:dyDescent="0.25">
      <c r="A1159" t="s">
        <v>4762</v>
      </c>
      <c r="B1159" t="s">
        <v>4776</v>
      </c>
      <c r="C1159" t="s">
        <v>4777</v>
      </c>
      <c r="D1159" t="str">
        <f t="shared" si="36"/>
        <v>SCES-02814-1.mcd</v>
      </c>
      <c r="E1159" t="str">
        <f t="shared" si="37"/>
        <v>SCES-02814_1.mcd</v>
      </c>
      <c r="F1159" t="s">
        <v>40193</v>
      </c>
      <c r="G1159" t="s">
        <v>33</v>
      </c>
      <c r="H1159" t="s">
        <v>4757</v>
      </c>
      <c r="I1159" t="s">
        <v>2384</v>
      </c>
      <c r="J1159" t="s">
        <v>163</v>
      </c>
      <c r="K1159" s="1">
        <v>36678</v>
      </c>
      <c r="L1159" t="s">
        <v>28</v>
      </c>
      <c r="M1159" t="s">
        <v>4778</v>
      </c>
    </row>
    <row r="1160" spans="1:13" x14ac:dyDescent="0.25">
      <c r="A1160" t="s">
        <v>4767</v>
      </c>
      <c r="B1160" t="s">
        <v>4779</v>
      </c>
      <c r="C1160" t="s">
        <v>4780</v>
      </c>
      <c r="D1160" t="str">
        <f t="shared" si="36"/>
        <v>SCES-12814-1.mcd</v>
      </c>
      <c r="E1160" t="str">
        <f t="shared" si="37"/>
        <v>SCES-12814_1.mcd</v>
      </c>
      <c r="F1160" t="s">
        <v>40194</v>
      </c>
      <c r="G1160" t="s">
        <v>33</v>
      </c>
      <c r="H1160" t="s">
        <v>4757</v>
      </c>
      <c r="I1160" t="s">
        <v>2384</v>
      </c>
      <c r="J1160" t="s">
        <v>163</v>
      </c>
      <c r="K1160" s="1">
        <v>36678</v>
      </c>
      <c r="L1160" t="s">
        <v>28</v>
      </c>
      <c r="M1160" t="s">
        <v>4778</v>
      </c>
    </row>
    <row r="1161" spans="1:13" x14ac:dyDescent="0.25">
      <c r="A1161" t="s">
        <v>4762</v>
      </c>
      <c r="B1161" t="s">
        <v>4781</v>
      </c>
      <c r="C1161" t="s">
        <v>4782</v>
      </c>
      <c r="D1161" t="str">
        <f t="shared" si="36"/>
        <v>SCES-02815-1.mcd</v>
      </c>
      <c r="E1161" t="str">
        <f t="shared" si="37"/>
        <v>SCES-02815_1.mcd</v>
      </c>
      <c r="F1161" t="s">
        <v>40195</v>
      </c>
      <c r="G1161" t="s">
        <v>147</v>
      </c>
      <c r="H1161" t="s">
        <v>4757</v>
      </c>
      <c r="I1161" t="s">
        <v>2384</v>
      </c>
      <c r="J1161" t="s">
        <v>163</v>
      </c>
      <c r="K1161" s="1">
        <v>36678</v>
      </c>
      <c r="L1161" t="s">
        <v>28</v>
      </c>
      <c r="M1161" t="s">
        <v>4783</v>
      </c>
    </row>
    <row r="1162" spans="1:13" x14ac:dyDescent="0.25">
      <c r="A1162" t="s">
        <v>4767</v>
      </c>
      <c r="B1162" t="s">
        <v>4784</v>
      </c>
      <c r="C1162" t="s">
        <v>4785</v>
      </c>
      <c r="D1162" t="str">
        <f t="shared" si="36"/>
        <v>SCES-12815-1.mcd</v>
      </c>
      <c r="E1162" t="str">
        <f t="shared" si="37"/>
        <v>SCES-12815_1.mcd</v>
      </c>
      <c r="F1162" t="s">
        <v>40196</v>
      </c>
      <c r="G1162" t="s">
        <v>147</v>
      </c>
      <c r="H1162" t="s">
        <v>4757</v>
      </c>
      <c r="I1162" t="s">
        <v>2384</v>
      </c>
      <c r="J1162" t="s">
        <v>163</v>
      </c>
      <c r="K1162" s="1">
        <v>36678</v>
      </c>
      <c r="L1162" t="s">
        <v>28</v>
      </c>
      <c r="M1162" t="s">
        <v>4783</v>
      </c>
    </row>
    <row r="1163" spans="1:13" x14ac:dyDescent="0.25">
      <c r="A1163" t="s">
        <v>4762</v>
      </c>
      <c r="B1163" t="s">
        <v>4786</v>
      </c>
      <c r="C1163" t="s">
        <v>4787</v>
      </c>
      <c r="D1163" t="str">
        <f t="shared" si="36"/>
        <v>SCPS-45478-1.mcd</v>
      </c>
      <c r="E1163" t="str">
        <f t="shared" si="37"/>
        <v>SCPS-45478_1.mcd</v>
      </c>
      <c r="F1163" t="s">
        <v>40197</v>
      </c>
      <c r="G1163" t="s">
        <v>11</v>
      </c>
      <c r="H1163" t="s">
        <v>4757</v>
      </c>
      <c r="I1163" t="s">
        <v>2384</v>
      </c>
      <c r="J1163" t="s">
        <v>163</v>
      </c>
      <c r="K1163" s="1">
        <v>36552</v>
      </c>
      <c r="L1163" t="s">
        <v>14</v>
      </c>
      <c r="M1163" t="s">
        <v>4788</v>
      </c>
    </row>
    <row r="1164" spans="1:13" x14ac:dyDescent="0.25">
      <c r="A1164" t="s">
        <v>4767</v>
      </c>
      <c r="B1164" t="s">
        <v>4789</v>
      </c>
      <c r="C1164" t="s">
        <v>4790</v>
      </c>
      <c r="D1164" t="str">
        <f t="shared" si="36"/>
        <v>SCPS-45479-1.mcd</v>
      </c>
      <c r="E1164" t="str">
        <f t="shared" si="37"/>
        <v>SCPS-45479_1.mcd</v>
      </c>
      <c r="F1164" t="s">
        <v>40198</v>
      </c>
      <c r="G1164" t="s">
        <v>11</v>
      </c>
      <c r="H1164" t="s">
        <v>4757</v>
      </c>
      <c r="I1164" t="s">
        <v>2384</v>
      </c>
      <c r="J1164" t="s">
        <v>163</v>
      </c>
      <c r="K1164" s="1">
        <v>36552</v>
      </c>
      <c r="L1164" t="s">
        <v>14</v>
      </c>
      <c r="M1164" t="s">
        <v>4791</v>
      </c>
    </row>
    <row r="1165" spans="1:13" x14ac:dyDescent="0.25">
      <c r="A1165" t="s">
        <v>4762</v>
      </c>
      <c r="B1165" t="s">
        <v>4786</v>
      </c>
      <c r="C1165" t="s">
        <v>4792</v>
      </c>
      <c r="D1165" t="str">
        <f t="shared" si="36"/>
        <v>SCPS-10109-1.mcd</v>
      </c>
      <c r="E1165" t="str">
        <f t="shared" si="37"/>
        <v>SCPS-10109_1.mcd</v>
      </c>
      <c r="F1165" t="s">
        <v>40199</v>
      </c>
      <c r="G1165" t="s">
        <v>11</v>
      </c>
      <c r="H1165" t="s">
        <v>4757</v>
      </c>
      <c r="I1165" t="s">
        <v>2384</v>
      </c>
      <c r="J1165" t="s">
        <v>163</v>
      </c>
      <c r="K1165" s="1">
        <v>36552</v>
      </c>
      <c r="L1165" t="s">
        <v>14</v>
      </c>
      <c r="M1165" t="s">
        <v>4793</v>
      </c>
    </row>
    <row r="1166" spans="1:13" x14ac:dyDescent="0.25">
      <c r="A1166" t="s">
        <v>4767</v>
      </c>
      <c r="B1166" t="s">
        <v>4789</v>
      </c>
      <c r="C1166" t="s">
        <v>4794</v>
      </c>
      <c r="D1166" t="str">
        <f t="shared" si="36"/>
        <v>SCPS-10110-1.mcd</v>
      </c>
      <c r="E1166" t="str">
        <f t="shared" si="37"/>
        <v>SCPS-10110_1.mcd</v>
      </c>
      <c r="F1166" t="s">
        <v>40200</v>
      </c>
      <c r="G1166" t="s">
        <v>11</v>
      </c>
      <c r="H1166" t="s">
        <v>4757</v>
      </c>
      <c r="I1166" t="s">
        <v>2384</v>
      </c>
      <c r="J1166" t="s">
        <v>163</v>
      </c>
      <c r="K1166" s="1">
        <v>36552</v>
      </c>
      <c r="L1166" t="s">
        <v>14</v>
      </c>
      <c r="M1166" t="s">
        <v>4793</v>
      </c>
    </row>
    <row r="1167" spans="1:13" x14ac:dyDescent="0.25">
      <c r="A1167" t="s">
        <v>4795</v>
      </c>
      <c r="B1167" t="s">
        <v>4796</v>
      </c>
      <c r="C1167" t="s">
        <v>4797</v>
      </c>
      <c r="D1167" t="str">
        <f t="shared" si="36"/>
        <v>SLES-02917-1.mcd</v>
      </c>
      <c r="E1167" t="str">
        <f t="shared" si="37"/>
        <v>SLES-02917_1.mcd</v>
      </c>
      <c r="F1167" t="s">
        <v>40201</v>
      </c>
      <c r="G1167" t="s">
        <v>51</v>
      </c>
      <c r="H1167" t="s">
        <v>1010</v>
      </c>
      <c r="I1167" t="s">
        <v>4798</v>
      </c>
      <c r="J1167" t="s">
        <v>939</v>
      </c>
      <c r="K1167" s="1">
        <v>36993</v>
      </c>
      <c r="L1167" t="s">
        <v>28</v>
      </c>
      <c r="M1167" t="s">
        <v>4799</v>
      </c>
    </row>
    <row r="1168" spans="1:13" x14ac:dyDescent="0.25">
      <c r="A1168" t="s">
        <v>4795</v>
      </c>
      <c r="B1168" t="s">
        <v>4800</v>
      </c>
      <c r="C1168" t="s">
        <v>4801</v>
      </c>
      <c r="D1168" t="str">
        <f t="shared" si="36"/>
        <v>SLPS-03136-1.mcd</v>
      </c>
      <c r="E1168" t="str">
        <f t="shared" si="37"/>
        <v>SLPS-03136_1.mcd</v>
      </c>
      <c r="F1168" t="s">
        <v>40202</v>
      </c>
      <c r="G1168" t="s">
        <v>11</v>
      </c>
      <c r="H1168" t="s">
        <v>2419</v>
      </c>
      <c r="I1168" t="s">
        <v>4798</v>
      </c>
      <c r="J1168" t="s">
        <v>2419</v>
      </c>
      <c r="K1168" s="1">
        <v>36937</v>
      </c>
      <c r="L1168" t="s">
        <v>14</v>
      </c>
      <c r="M1168" t="s">
        <v>4802</v>
      </c>
    </row>
    <row r="1169" spans="1:13" x14ac:dyDescent="0.25">
      <c r="A1169" t="s">
        <v>4803</v>
      </c>
      <c r="B1169" t="s">
        <v>4804</v>
      </c>
      <c r="C1169" t="s">
        <v>4805</v>
      </c>
      <c r="D1169" t="str">
        <f t="shared" si="36"/>
        <v>SLES-04053-1.mcd</v>
      </c>
      <c r="E1169" t="str">
        <f t="shared" si="37"/>
        <v>SLES-04053_1.mcd</v>
      </c>
      <c r="F1169" t="s">
        <v>40203</v>
      </c>
      <c r="G1169" t="s">
        <v>51</v>
      </c>
      <c r="H1169" t="s">
        <v>1010</v>
      </c>
      <c r="I1169" t="s">
        <v>4798</v>
      </c>
      <c r="J1169" t="s">
        <v>299</v>
      </c>
      <c r="K1169" s="1">
        <v>37292</v>
      </c>
      <c r="L1169" t="s">
        <v>28</v>
      </c>
      <c r="M1169" t="s">
        <v>4806</v>
      </c>
    </row>
    <row r="1170" spans="1:13" x14ac:dyDescent="0.25">
      <c r="A1170" t="s">
        <v>4807</v>
      </c>
      <c r="B1170" t="s">
        <v>4808</v>
      </c>
      <c r="C1170" t="s">
        <v>4809</v>
      </c>
      <c r="D1170" t="str">
        <f t="shared" si="36"/>
        <v>SLES-00053-1.mcd</v>
      </c>
      <c r="E1170" t="str">
        <f t="shared" si="37"/>
        <v>SLES-00053_1.mcd</v>
      </c>
      <c r="F1170" t="s">
        <v>40204</v>
      </c>
      <c r="G1170" t="s">
        <v>583</v>
      </c>
      <c r="H1170" t="s">
        <v>3858</v>
      </c>
      <c r="I1170" t="s">
        <v>268</v>
      </c>
      <c r="J1170" t="s">
        <v>3858</v>
      </c>
      <c r="K1170" s="1">
        <v>35384</v>
      </c>
      <c r="L1170" t="s">
        <v>28</v>
      </c>
      <c r="M1170" t="s">
        <v>4810</v>
      </c>
    </row>
    <row r="1171" spans="1:13" x14ac:dyDescent="0.25">
      <c r="A1171" t="s">
        <v>4807</v>
      </c>
      <c r="B1171" t="s">
        <v>4811</v>
      </c>
      <c r="C1171" t="s">
        <v>4812</v>
      </c>
      <c r="D1171" t="str">
        <f t="shared" si="36"/>
        <v>SLPS-00893-1.mcd</v>
      </c>
      <c r="E1171" t="str">
        <f t="shared" si="37"/>
        <v>SLPS-00893_1.mcd</v>
      </c>
      <c r="F1171" t="s">
        <v>40205</v>
      </c>
      <c r="G1171" t="s">
        <v>11</v>
      </c>
      <c r="H1171" t="s">
        <v>3858</v>
      </c>
      <c r="I1171" t="s">
        <v>268</v>
      </c>
      <c r="J1171" t="s">
        <v>2859</v>
      </c>
      <c r="K1171" s="1">
        <v>35635</v>
      </c>
      <c r="L1171" t="s">
        <v>14</v>
      </c>
      <c r="M1171" t="s">
        <v>4813</v>
      </c>
    </row>
    <row r="1172" spans="1:13" x14ac:dyDescent="0.25">
      <c r="A1172" t="s">
        <v>4798</v>
      </c>
      <c r="B1172" t="s">
        <v>4814</v>
      </c>
      <c r="C1172" t="s">
        <v>4815</v>
      </c>
      <c r="D1172" t="str">
        <f t="shared" si="36"/>
        <v>SLUS-01400-1.mcd</v>
      </c>
      <c r="E1172" t="str">
        <f t="shared" si="37"/>
        <v>SLUS-01400_1.mcd</v>
      </c>
      <c r="F1172" t="s">
        <v>40206</v>
      </c>
      <c r="G1172" t="s">
        <v>51</v>
      </c>
      <c r="H1172" t="s">
        <v>803</v>
      </c>
      <c r="I1172" t="s">
        <v>4816</v>
      </c>
      <c r="J1172" t="s">
        <v>1110</v>
      </c>
      <c r="K1172" s="1">
        <v>37224</v>
      </c>
      <c r="L1172" t="s">
        <v>57</v>
      </c>
      <c r="M1172" t="s">
        <v>4817</v>
      </c>
    </row>
    <row r="1173" spans="1:13" x14ac:dyDescent="0.25">
      <c r="A1173" t="s">
        <v>4818</v>
      </c>
      <c r="B1173" t="s">
        <v>4819</v>
      </c>
      <c r="C1173" t="s">
        <v>4820</v>
      </c>
      <c r="D1173" t="str">
        <f t="shared" si="36"/>
        <v>SLPS-02624-1.mcd</v>
      </c>
      <c r="E1173" t="str">
        <f t="shared" si="37"/>
        <v>SLPS-02624_1.mcd</v>
      </c>
      <c r="F1173" t="s">
        <v>40207</v>
      </c>
      <c r="G1173" t="s">
        <v>11</v>
      </c>
      <c r="H1173" t="s">
        <v>2425</v>
      </c>
      <c r="I1173" t="s">
        <v>4798</v>
      </c>
      <c r="J1173" t="s">
        <v>1250</v>
      </c>
      <c r="K1173" s="1">
        <v>36622</v>
      </c>
      <c r="L1173" t="s">
        <v>14</v>
      </c>
      <c r="M1173" t="s">
        <v>4821</v>
      </c>
    </row>
    <row r="1174" spans="1:13" x14ac:dyDescent="0.25">
      <c r="A1174" t="s">
        <v>4822</v>
      </c>
      <c r="B1174" t="s">
        <v>4823</v>
      </c>
      <c r="C1174" t="s">
        <v>4824</v>
      </c>
      <c r="D1174" t="str">
        <f t="shared" si="36"/>
        <v>SLES-00187-1.mcd</v>
      </c>
      <c r="E1174" t="str">
        <f t="shared" si="37"/>
        <v>SLES-00187_1.mcd</v>
      </c>
      <c r="F1174" t="s">
        <v>40208</v>
      </c>
      <c r="G1174" t="s">
        <v>51</v>
      </c>
      <c r="H1174" t="s">
        <v>1084</v>
      </c>
      <c r="I1174" t="s">
        <v>4816</v>
      </c>
      <c r="J1174" t="s">
        <v>1084</v>
      </c>
      <c r="K1174" s="1">
        <v>35256</v>
      </c>
      <c r="L1174" t="s">
        <v>28</v>
      </c>
      <c r="M1174" t="s">
        <v>4825</v>
      </c>
    </row>
    <row r="1175" spans="1:13" x14ac:dyDescent="0.25">
      <c r="A1175" t="s">
        <v>4822</v>
      </c>
      <c r="B1175" t="s">
        <v>4826</v>
      </c>
      <c r="C1175" t="s">
        <v>4827</v>
      </c>
      <c r="D1175" t="str">
        <f t="shared" si="36"/>
        <v>SLUS-00052-1.mcd</v>
      </c>
      <c r="E1175" t="str">
        <f t="shared" si="37"/>
        <v>SLUS-00052_1.mcd</v>
      </c>
      <c r="F1175" t="s">
        <v>40209</v>
      </c>
      <c r="G1175" t="s">
        <v>51</v>
      </c>
      <c r="H1175" t="s">
        <v>1084</v>
      </c>
      <c r="I1175" t="s">
        <v>4816</v>
      </c>
      <c r="J1175" t="s">
        <v>1084</v>
      </c>
      <c r="K1175" s="1">
        <v>35134</v>
      </c>
      <c r="L1175" t="s">
        <v>57</v>
      </c>
      <c r="M1175" t="s">
        <v>4825</v>
      </c>
    </row>
    <row r="1176" spans="1:13" x14ac:dyDescent="0.25">
      <c r="A1176" t="s">
        <v>4828</v>
      </c>
      <c r="B1176" t="s">
        <v>4829</v>
      </c>
      <c r="C1176" t="s">
        <v>4830</v>
      </c>
      <c r="D1176" t="str">
        <f t="shared" si="36"/>
        <v>SLES-02117-1.mcd</v>
      </c>
      <c r="E1176" t="str">
        <f t="shared" si="37"/>
        <v>SLES-02117_1.mcd</v>
      </c>
      <c r="F1176" t="s">
        <v>40210</v>
      </c>
      <c r="G1176" t="s">
        <v>51</v>
      </c>
      <c r="H1176" t="s">
        <v>4831</v>
      </c>
      <c r="I1176" t="s">
        <v>4816</v>
      </c>
      <c r="J1176" t="s">
        <v>1084</v>
      </c>
      <c r="K1176" s="1">
        <v>36448</v>
      </c>
      <c r="L1176" t="s">
        <v>28</v>
      </c>
      <c r="M1176" t="s">
        <v>4832</v>
      </c>
    </row>
    <row r="1177" spans="1:13" x14ac:dyDescent="0.25">
      <c r="A1177" t="s">
        <v>4828</v>
      </c>
      <c r="B1177" t="s">
        <v>4833</v>
      </c>
      <c r="C1177" t="s">
        <v>4834</v>
      </c>
      <c r="D1177" t="str">
        <f t="shared" si="36"/>
        <v>SLUS-00886-1.mcd</v>
      </c>
      <c r="E1177" t="str">
        <f t="shared" si="37"/>
        <v>SLUS-00886_1.mcd</v>
      </c>
      <c r="F1177" t="s">
        <v>40211</v>
      </c>
      <c r="G1177" t="s">
        <v>51</v>
      </c>
      <c r="H1177" t="s">
        <v>4831</v>
      </c>
      <c r="I1177" t="s">
        <v>4816</v>
      </c>
      <c r="J1177" t="s">
        <v>1084</v>
      </c>
      <c r="K1177" s="1">
        <v>36430</v>
      </c>
      <c r="L1177" t="s">
        <v>57</v>
      </c>
      <c r="M1177" t="s">
        <v>4835</v>
      </c>
    </row>
    <row r="1178" spans="1:13" x14ac:dyDescent="0.25">
      <c r="A1178" t="s">
        <v>4836</v>
      </c>
      <c r="B1178" t="s">
        <v>4837</v>
      </c>
      <c r="C1178" t="s">
        <v>4838</v>
      </c>
      <c r="D1178" t="str">
        <f t="shared" si="36"/>
        <v>SLPS-00331-1.mcd</v>
      </c>
      <c r="E1178" t="str">
        <f t="shared" si="37"/>
        <v>SLPS-00331_1.mcd</v>
      </c>
      <c r="F1178" t="s">
        <v>40212</v>
      </c>
      <c r="G1178" t="s">
        <v>11</v>
      </c>
      <c r="H1178" t="s">
        <v>1084</v>
      </c>
      <c r="I1178" t="s">
        <v>4816</v>
      </c>
      <c r="J1178" t="s">
        <v>2419</v>
      </c>
      <c r="K1178" s="1">
        <v>35370</v>
      </c>
      <c r="L1178" t="s">
        <v>14</v>
      </c>
      <c r="M1178" t="s">
        <v>4839</v>
      </c>
    </row>
    <row r="1179" spans="1:13" x14ac:dyDescent="0.25">
      <c r="A1179" t="s">
        <v>4840</v>
      </c>
      <c r="B1179" t="s">
        <v>4841</v>
      </c>
      <c r="C1179" t="s">
        <v>4842</v>
      </c>
      <c r="D1179" t="str">
        <f t="shared" si="36"/>
        <v>SCES-00347-1.mcd</v>
      </c>
      <c r="E1179" t="str">
        <f t="shared" si="37"/>
        <v>SCES-00347_1.mcd</v>
      </c>
      <c r="F1179" t="s">
        <v>40213</v>
      </c>
      <c r="G1179" t="s">
        <v>24</v>
      </c>
      <c r="H1179" t="s">
        <v>363</v>
      </c>
      <c r="I1179" t="s">
        <v>238</v>
      </c>
      <c r="J1179" t="s">
        <v>163</v>
      </c>
      <c r="K1179" s="1">
        <v>35414</v>
      </c>
      <c r="L1179" t="s">
        <v>28</v>
      </c>
      <c r="M1179" t="s">
        <v>4843</v>
      </c>
    </row>
    <row r="1180" spans="1:13" x14ac:dyDescent="0.25">
      <c r="A1180" t="s">
        <v>4844</v>
      </c>
      <c r="B1180" t="s">
        <v>4845</v>
      </c>
      <c r="C1180" t="s">
        <v>4846</v>
      </c>
      <c r="D1180" t="str">
        <f t="shared" si="36"/>
        <v>SLES-03582-1.mcd</v>
      </c>
      <c r="E1180" t="str">
        <f t="shared" si="37"/>
        <v>SLES-03582_1.mcd</v>
      </c>
      <c r="F1180" t="s">
        <v>40214</v>
      </c>
      <c r="G1180" t="s">
        <v>147</v>
      </c>
      <c r="H1180" t="s">
        <v>4847</v>
      </c>
      <c r="I1180" t="s">
        <v>95</v>
      </c>
      <c r="J1180" t="s">
        <v>103</v>
      </c>
      <c r="K1180" s="1">
        <v>36798</v>
      </c>
      <c r="L1180" t="s">
        <v>28</v>
      </c>
      <c r="M1180" t="s">
        <v>4848</v>
      </c>
    </row>
    <row r="1181" spans="1:13" x14ac:dyDescent="0.25">
      <c r="A1181" t="s">
        <v>4849</v>
      </c>
      <c r="B1181" t="s">
        <v>4850</v>
      </c>
      <c r="C1181" t="s">
        <v>4851</v>
      </c>
      <c r="D1181" t="str">
        <f t="shared" si="36"/>
        <v>SLES-03917-1.mcd</v>
      </c>
      <c r="E1181" t="str">
        <f t="shared" si="37"/>
        <v>SLES-03917_1.mcd</v>
      </c>
      <c r="F1181" t="s">
        <v>40215</v>
      </c>
      <c r="G1181" t="s">
        <v>147</v>
      </c>
      <c r="H1181" t="s">
        <v>4852</v>
      </c>
      <c r="I1181" t="s">
        <v>95</v>
      </c>
      <c r="J1181" t="s">
        <v>4853</v>
      </c>
      <c r="K1181" s="1">
        <v>36832</v>
      </c>
      <c r="L1181" t="s">
        <v>28</v>
      </c>
      <c r="M1181" t="s">
        <v>4854</v>
      </c>
    </row>
    <row r="1182" spans="1:13" x14ac:dyDescent="0.25">
      <c r="A1182" t="s">
        <v>4855</v>
      </c>
      <c r="B1182" t="s">
        <v>4856</v>
      </c>
      <c r="C1182" t="s">
        <v>4857</v>
      </c>
      <c r="D1182" t="str">
        <f t="shared" si="36"/>
        <v>SLPS-01834-1.mcd</v>
      </c>
      <c r="E1182" t="str">
        <f t="shared" si="37"/>
        <v>SLPS-01834_1.mcd</v>
      </c>
      <c r="F1182" t="s">
        <v>40216</v>
      </c>
      <c r="G1182" t="s">
        <v>11</v>
      </c>
      <c r="H1182" t="s">
        <v>4858</v>
      </c>
      <c r="I1182" t="s">
        <v>4859</v>
      </c>
      <c r="J1182" t="s">
        <v>4858</v>
      </c>
      <c r="K1182" s="1">
        <v>35577</v>
      </c>
      <c r="L1182" t="s">
        <v>14</v>
      </c>
      <c r="M1182" t="s">
        <v>4860</v>
      </c>
    </row>
    <row r="1183" spans="1:13" x14ac:dyDescent="0.25">
      <c r="A1183" t="s">
        <v>4855</v>
      </c>
      <c r="B1183" t="s">
        <v>4861</v>
      </c>
      <c r="C1183" t="s">
        <v>4862</v>
      </c>
      <c r="D1183" t="str">
        <f t="shared" si="36"/>
        <v>SLPS-02025-1.mcd</v>
      </c>
      <c r="E1183" t="str">
        <f t="shared" si="37"/>
        <v>SLPS-02025_1.mcd</v>
      </c>
      <c r="F1183" t="s">
        <v>40217</v>
      </c>
      <c r="G1183" t="s">
        <v>11</v>
      </c>
      <c r="H1183" t="s">
        <v>4858</v>
      </c>
      <c r="I1183" t="s">
        <v>4859</v>
      </c>
      <c r="J1183" t="s">
        <v>4858</v>
      </c>
      <c r="K1183" s="1">
        <v>35577</v>
      </c>
      <c r="L1183" t="s">
        <v>14</v>
      </c>
      <c r="M1183" t="s">
        <v>4860</v>
      </c>
    </row>
    <row r="1184" spans="1:13" x14ac:dyDescent="0.25">
      <c r="A1184" t="s">
        <v>4863</v>
      </c>
      <c r="B1184" t="s">
        <v>4864</v>
      </c>
      <c r="C1184" t="s">
        <v>4865</v>
      </c>
      <c r="D1184" t="str">
        <f t="shared" si="36"/>
        <v>SLPS-01835-1.mcd</v>
      </c>
      <c r="E1184" t="str">
        <f t="shared" si="37"/>
        <v>SLPS-01835_1.mcd</v>
      </c>
      <c r="F1184" t="s">
        <v>40218</v>
      </c>
      <c r="G1184" t="s">
        <v>11</v>
      </c>
      <c r="H1184" t="s">
        <v>4858</v>
      </c>
      <c r="I1184" t="s">
        <v>4859</v>
      </c>
      <c r="J1184" t="s">
        <v>4858</v>
      </c>
      <c r="K1184" s="1">
        <v>35577</v>
      </c>
      <c r="L1184" t="s">
        <v>14</v>
      </c>
      <c r="M1184" t="s">
        <v>4860</v>
      </c>
    </row>
    <row r="1185" spans="1:13" x14ac:dyDescent="0.25">
      <c r="A1185" t="s">
        <v>4866</v>
      </c>
      <c r="B1185" t="s">
        <v>4867</v>
      </c>
      <c r="C1185" t="s">
        <v>4868</v>
      </c>
      <c r="D1185" t="str">
        <f t="shared" si="36"/>
        <v>SLPS-02026-1.mcd</v>
      </c>
      <c r="E1185" t="str">
        <f t="shared" si="37"/>
        <v>SLPS-02026_1.mcd</v>
      </c>
      <c r="F1185" t="s">
        <v>40219</v>
      </c>
      <c r="G1185" t="s">
        <v>11</v>
      </c>
      <c r="H1185" t="s">
        <v>4858</v>
      </c>
      <c r="I1185" t="s">
        <v>4859</v>
      </c>
      <c r="J1185" t="s">
        <v>4858</v>
      </c>
      <c r="K1185" s="1">
        <v>35577</v>
      </c>
      <c r="L1185" t="s">
        <v>14</v>
      </c>
      <c r="M1185" t="s">
        <v>4860</v>
      </c>
    </row>
    <row r="1186" spans="1:13" x14ac:dyDescent="0.25">
      <c r="A1186" t="s">
        <v>4869</v>
      </c>
      <c r="B1186" t="s">
        <v>4870</v>
      </c>
      <c r="C1186" t="s">
        <v>4871</v>
      </c>
      <c r="D1186" t="str">
        <f t="shared" si="36"/>
        <v>SLPS-00166-1.mcd</v>
      </c>
      <c r="E1186" t="str">
        <f t="shared" si="37"/>
        <v>SLPS-00166_1.mcd</v>
      </c>
      <c r="F1186" t="s">
        <v>40220</v>
      </c>
      <c r="G1186" t="s">
        <v>11</v>
      </c>
      <c r="H1186" t="s">
        <v>397</v>
      </c>
      <c r="I1186" t="s">
        <v>4872</v>
      </c>
      <c r="J1186" t="s">
        <v>397</v>
      </c>
      <c r="K1186" s="1">
        <v>35055</v>
      </c>
      <c r="L1186" t="s">
        <v>14</v>
      </c>
      <c r="M1186" t="s">
        <v>4873</v>
      </c>
    </row>
    <row r="1187" spans="1:13" x14ac:dyDescent="0.25">
      <c r="A1187" t="s">
        <v>4874</v>
      </c>
      <c r="B1187" t="s">
        <v>4875</v>
      </c>
      <c r="C1187" t="s">
        <v>4876</v>
      </c>
      <c r="D1187" t="str">
        <f t="shared" si="36"/>
        <v>SLES-03188-1.mcd</v>
      </c>
      <c r="E1187" t="str">
        <f t="shared" si="37"/>
        <v>SLES-03188_1.mcd</v>
      </c>
      <c r="F1187" t="s">
        <v>40221</v>
      </c>
      <c r="G1187" t="s">
        <v>51</v>
      </c>
      <c r="H1187" t="s">
        <v>508</v>
      </c>
      <c r="I1187" t="s">
        <v>2384</v>
      </c>
      <c r="J1187" t="s">
        <v>103</v>
      </c>
      <c r="K1187" s="1">
        <v>36846</v>
      </c>
      <c r="L1187" t="s">
        <v>28</v>
      </c>
      <c r="M1187" t="s">
        <v>4877</v>
      </c>
    </row>
    <row r="1188" spans="1:13" x14ac:dyDescent="0.25">
      <c r="A1188" t="s">
        <v>4874</v>
      </c>
      <c r="B1188" t="s">
        <v>4878</v>
      </c>
      <c r="C1188" t="s">
        <v>4879</v>
      </c>
      <c r="D1188" t="str">
        <f t="shared" si="36"/>
        <v>SLES-03285-1.mcd</v>
      </c>
      <c r="E1188" t="str">
        <f t="shared" si="37"/>
        <v>SLES-03285_1.mcd</v>
      </c>
      <c r="F1188" t="s">
        <v>40222</v>
      </c>
      <c r="G1188" t="s">
        <v>4880</v>
      </c>
      <c r="H1188" t="s">
        <v>508</v>
      </c>
      <c r="I1188" t="s">
        <v>2384</v>
      </c>
      <c r="J1188" t="s">
        <v>103</v>
      </c>
      <c r="K1188" s="1">
        <v>36846</v>
      </c>
      <c r="L1188" t="s">
        <v>28</v>
      </c>
      <c r="M1188" t="s">
        <v>4881</v>
      </c>
    </row>
    <row r="1189" spans="1:13" x14ac:dyDescent="0.25">
      <c r="A1189" t="s">
        <v>4874</v>
      </c>
      <c r="B1189" t="s">
        <v>4882</v>
      </c>
      <c r="C1189" t="s">
        <v>4883</v>
      </c>
      <c r="D1189" t="str">
        <f t="shared" si="36"/>
        <v>SLUS-01304-1.mcd</v>
      </c>
      <c r="E1189" t="str">
        <f t="shared" si="37"/>
        <v>SLUS-01304_1.mcd</v>
      </c>
      <c r="F1189" t="s">
        <v>40223</v>
      </c>
      <c r="G1189" t="s">
        <v>51</v>
      </c>
      <c r="H1189" t="s">
        <v>508</v>
      </c>
      <c r="I1189" t="s">
        <v>2384</v>
      </c>
      <c r="J1189" t="s">
        <v>103</v>
      </c>
      <c r="K1189" s="1">
        <v>36831</v>
      </c>
      <c r="L1189" t="s">
        <v>57</v>
      </c>
      <c r="M1189" t="s">
        <v>4884</v>
      </c>
    </row>
    <row r="1190" spans="1:13" x14ac:dyDescent="0.25">
      <c r="A1190" t="s">
        <v>4885</v>
      </c>
      <c r="B1190" t="s">
        <v>4886</v>
      </c>
      <c r="C1190" t="s">
        <v>4887</v>
      </c>
      <c r="D1190" t="str">
        <f t="shared" si="36"/>
        <v>SLPS-01926-1.mcd</v>
      </c>
      <c r="E1190" t="str">
        <f t="shared" si="37"/>
        <v>SLPS-01926_1.mcd</v>
      </c>
      <c r="F1190" t="s">
        <v>40224</v>
      </c>
      <c r="G1190" t="s">
        <v>11</v>
      </c>
      <c r="H1190" t="s">
        <v>397</v>
      </c>
      <c r="I1190" t="s">
        <v>220</v>
      </c>
      <c r="J1190" t="s">
        <v>397</v>
      </c>
      <c r="K1190" s="1">
        <v>36467</v>
      </c>
      <c r="L1190" t="s">
        <v>14</v>
      </c>
      <c r="M1190" t="s">
        <v>4888</v>
      </c>
    </row>
    <row r="1191" spans="1:13" x14ac:dyDescent="0.25">
      <c r="A1191" t="s">
        <v>4889</v>
      </c>
      <c r="B1191" t="s">
        <v>4890</v>
      </c>
      <c r="C1191" t="s">
        <v>4891</v>
      </c>
      <c r="D1191" t="str">
        <f t="shared" si="36"/>
        <v>SLPS-02750-1.mcd</v>
      </c>
      <c r="E1191" t="str">
        <f t="shared" si="37"/>
        <v>SLPS-02750_1.mcd</v>
      </c>
      <c r="F1191" t="s">
        <v>40225</v>
      </c>
      <c r="G1191" t="s">
        <v>11</v>
      </c>
      <c r="H1191" t="s">
        <v>4892</v>
      </c>
      <c r="I1191" t="s">
        <v>4893</v>
      </c>
      <c r="J1191" t="s">
        <v>4894</v>
      </c>
      <c r="K1191" s="1">
        <v>36706</v>
      </c>
      <c r="L1191" t="s">
        <v>14</v>
      </c>
      <c r="M1191" t="s">
        <v>485</v>
      </c>
    </row>
    <row r="1192" spans="1:13" x14ac:dyDescent="0.25">
      <c r="A1192" t="s">
        <v>4895</v>
      </c>
      <c r="B1192" t="s">
        <v>4896</v>
      </c>
      <c r="C1192" t="s">
        <v>4897</v>
      </c>
      <c r="D1192" t="str">
        <f t="shared" si="36"/>
        <v>SLPM-86845-1.mcd</v>
      </c>
      <c r="E1192" t="str">
        <f t="shared" si="37"/>
        <v>SLPM-86845_1.mcd</v>
      </c>
      <c r="F1192" t="s">
        <v>40226</v>
      </c>
      <c r="G1192" t="s">
        <v>11</v>
      </c>
      <c r="H1192" t="s">
        <v>4898</v>
      </c>
      <c r="I1192" t="s">
        <v>131</v>
      </c>
      <c r="J1192" t="s">
        <v>4899</v>
      </c>
      <c r="K1192" s="1">
        <v>37098</v>
      </c>
      <c r="L1192" t="s">
        <v>14</v>
      </c>
      <c r="M1192" t="s">
        <v>4900</v>
      </c>
    </row>
    <row r="1193" spans="1:13" x14ac:dyDescent="0.25">
      <c r="A1193" t="s">
        <v>4901</v>
      </c>
      <c r="B1193" t="s">
        <v>4902</v>
      </c>
      <c r="C1193" t="s">
        <v>4903</v>
      </c>
      <c r="D1193" t="str">
        <f t="shared" si="36"/>
        <v>SLED-01194-1.mcd</v>
      </c>
      <c r="E1193" t="str">
        <f t="shared" si="37"/>
        <v>SLED-01194_1.mcd</v>
      </c>
      <c r="F1193" t="s">
        <v>40227</v>
      </c>
      <c r="G1193" t="s">
        <v>51</v>
      </c>
      <c r="H1193" t="s">
        <v>89</v>
      </c>
      <c r="I1193" t="s">
        <v>89</v>
      </c>
      <c r="J1193" t="s">
        <v>89</v>
      </c>
      <c r="K1193" t="s">
        <v>89</v>
      </c>
      <c r="L1193" t="s">
        <v>28</v>
      </c>
      <c r="M1193" t="s">
        <v>4904</v>
      </c>
    </row>
    <row r="1194" spans="1:13" x14ac:dyDescent="0.25">
      <c r="A1194" t="s">
        <v>4905</v>
      </c>
      <c r="B1194" t="s">
        <v>4906</v>
      </c>
      <c r="C1194" t="s">
        <v>4907</v>
      </c>
      <c r="D1194" t="str">
        <f t="shared" si="36"/>
        <v>SLES-00711-1.mcd</v>
      </c>
      <c r="E1194" t="str">
        <f t="shared" si="37"/>
        <v>SLES-00711_1.mcd</v>
      </c>
      <c r="F1194" t="s">
        <v>40228</v>
      </c>
      <c r="G1194" t="s">
        <v>292</v>
      </c>
      <c r="H1194" t="s">
        <v>4908</v>
      </c>
      <c r="I1194" t="s">
        <v>3081</v>
      </c>
      <c r="J1194" t="s">
        <v>103</v>
      </c>
      <c r="K1194" s="1">
        <v>35900</v>
      </c>
      <c r="L1194" t="s">
        <v>28</v>
      </c>
      <c r="M1194" t="s">
        <v>4909</v>
      </c>
    </row>
    <row r="1195" spans="1:13" x14ac:dyDescent="0.25">
      <c r="A1195" t="s">
        <v>4910</v>
      </c>
      <c r="B1195" t="s">
        <v>4911</v>
      </c>
      <c r="C1195" t="s">
        <v>4912</v>
      </c>
      <c r="D1195" t="str">
        <f t="shared" si="36"/>
        <v>SLES-02297-1.mcd</v>
      </c>
      <c r="E1195" t="str">
        <f t="shared" si="37"/>
        <v>SLES-02297_1.mcd</v>
      </c>
      <c r="F1195" t="s">
        <v>40229</v>
      </c>
      <c r="G1195" t="s">
        <v>2193</v>
      </c>
      <c r="H1195" t="s">
        <v>2140</v>
      </c>
      <c r="I1195" t="s">
        <v>238</v>
      </c>
      <c r="J1195" t="s">
        <v>4913</v>
      </c>
      <c r="K1195" s="1">
        <v>36525</v>
      </c>
      <c r="L1195" t="s">
        <v>28</v>
      </c>
      <c r="M1195" t="s">
        <v>4914</v>
      </c>
    </row>
    <row r="1196" spans="1:13" x14ac:dyDescent="0.25">
      <c r="A1196" t="s">
        <v>4915</v>
      </c>
      <c r="B1196" t="s">
        <v>4916</v>
      </c>
      <c r="C1196" t="s">
        <v>4917</v>
      </c>
      <c r="D1196" t="str">
        <f t="shared" si="36"/>
        <v>SLES-02090-1.mcd</v>
      </c>
      <c r="E1196" t="str">
        <f t="shared" si="37"/>
        <v>SLES-02090_1.mcd</v>
      </c>
      <c r="F1196" t="s">
        <v>40230</v>
      </c>
      <c r="G1196" t="s">
        <v>24</v>
      </c>
      <c r="H1196" t="s">
        <v>2140</v>
      </c>
      <c r="I1196" t="s">
        <v>238</v>
      </c>
      <c r="J1196" t="s">
        <v>4913</v>
      </c>
      <c r="K1196" s="1">
        <v>36413</v>
      </c>
      <c r="L1196" t="s">
        <v>28</v>
      </c>
      <c r="M1196" t="s">
        <v>4914</v>
      </c>
    </row>
    <row r="1197" spans="1:13" x14ac:dyDescent="0.25">
      <c r="A1197" t="s">
        <v>4918</v>
      </c>
      <c r="B1197" t="s">
        <v>4919</v>
      </c>
      <c r="C1197" t="s">
        <v>4920</v>
      </c>
      <c r="D1197" t="str">
        <f t="shared" si="36"/>
        <v>SLPS-02788-1.mcd</v>
      </c>
      <c r="E1197" t="str">
        <f t="shared" si="37"/>
        <v>SLPS-02788_1.mcd</v>
      </c>
      <c r="F1197" t="s">
        <v>40231</v>
      </c>
      <c r="G1197" t="s">
        <v>11</v>
      </c>
      <c r="H1197" t="s">
        <v>2369</v>
      </c>
      <c r="I1197" t="s">
        <v>726</v>
      </c>
      <c r="J1197" t="s">
        <v>2369</v>
      </c>
      <c r="K1197" s="1">
        <v>36797</v>
      </c>
      <c r="L1197" t="s">
        <v>14</v>
      </c>
      <c r="M1197" t="s">
        <v>4921</v>
      </c>
    </row>
    <row r="1198" spans="1:13" x14ac:dyDescent="0.25">
      <c r="A1198" t="s">
        <v>4922</v>
      </c>
      <c r="B1198" t="s">
        <v>4923</v>
      </c>
      <c r="C1198" t="s">
        <v>4924</v>
      </c>
      <c r="D1198" t="str">
        <f t="shared" si="36"/>
        <v>SLPM-80433-1.mcd</v>
      </c>
      <c r="E1198" t="str">
        <f t="shared" si="37"/>
        <v>SLPM-80433_1.mcd</v>
      </c>
      <c r="F1198" t="s">
        <v>40232</v>
      </c>
      <c r="G1198" t="s">
        <v>11</v>
      </c>
      <c r="H1198" t="s">
        <v>89</v>
      </c>
      <c r="I1198" t="s">
        <v>89</v>
      </c>
      <c r="J1198" t="s">
        <v>89</v>
      </c>
      <c r="K1198" t="s">
        <v>89</v>
      </c>
      <c r="L1198" t="s">
        <v>14</v>
      </c>
      <c r="M1198" t="s">
        <v>4925</v>
      </c>
    </row>
    <row r="1199" spans="1:13" x14ac:dyDescent="0.25">
      <c r="A1199" t="s">
        <v>4922</v>
      </c>
      <c r="B1199" t="s">
        <v>4926</v>
      </c>
      <c r="C1199" t="s">
        <v>4927</v>
      </c>
      <c r="D1199" t="str">
        <f t="shared" si="36"/>
        <v>SLPS-01853-1.mcd</v>
      </c>
      <c r="E1199" t="str">
        <f t="shared" si="37"/>
        <v>SLPS-01853_1.mcd</v>
      </c>
      <c r="F1199" t="s">
        <v>40233</v>
      </c>
      <c r="G1199" t="s">
        <v>11</v>
      </c>
      <c r="H1199" t="s">
        <v>4928</v>
      </c>
      <c r="I1199" t="s">
        <v>626</v>
      </c>
      <c r="J1199" t="s">
        <v>4928</v>
      </c>
      <c r="K1199" s="1">
        <v>36314</v>
      </c>
      <c r="L1199" t="s">
        <v>14</v>
      </c>
      <c r="M1199" t="s">
        <v>4929</v>
      </c>
    </row>
    <row r="1200" spans="1:13" x14ac:dyDescent="0.25">
      <c r="A1200" t="s">
        <v>4930</v>
      </c>
      <c r="B1200" t="s">
        <v>4931</v>
      </c>
      <c r="C1200" t="s">
        <v>4932</v>
      </c>
      <c r="D1200" t="str">
        <f t="shared" si="36"/>
        <v>SLPS-01893-1.mcd</v>
      </c>
      <c r="E1200" t="str">
        <f t="shared" si="37"/>
        <v>SLPS-01893_1.mcd</v>
      </c>
      <c r="F1200" t="s">
        <v>40234</v>
      </c>
      <c r="G1200" t="s">
        <v>11</v>
      </c>
      <c r="H1200" t="s">
        <v>2060</v>
      </c>
      <c r="I1200" t="s">
        <v>4933</v>
      </c>
      <c r="J1200" t="s">
        <v>2060</v>
      </c>
      <c r="K1200" s="1">
        <v>36897</v>
      </c>
      <c r="L1200" t="s">
        <v>14</v>
      </c>
      <c r="M1200" t="s">
        <v>4934</v>
      </c>
    </row>
    <row r="1201" spans="1:13" x14ac:dyDescent="0.25">
      <c r="A1201" t="s">
        <v>4935</v>
      </c>
      <c r="B1201" t="s">
        <v>4936</v>
      </c>
      <c r="C1201" t="s">
        <v>4937</v>
      </c>
      <c r="D1201" t="str">
        <f t="shared" si="36"/>
        <v>SLPS-01234-1.mcd</v>
      </c>
      <c r="E1201" t="str">
        <f t="shared" si="37"/>
        <v>SLPS-01234_1.mcd</v>
      </c>
      <c r="F1201" t="s">
        <v>40235</v>
      </c>
      <c r="G1201" t="s">
        <v>11</v>
      </c>
      <c r="H1201" t="s">
        <v>1437</v>
      </c>
      <c r="I1201" t="s">
        <v>4938</v>
      </c>
      <c r="J1201" t="s">
        <v>1437</v>
      </c>
      <c r="K1201" s="1">
        <v>35787</v>
      </c>
      <c r="L1201" t="s">
        <v>14</v>
      </c>
      <c r="M1201" t="s">
        <v>4939</v>
      </c>
    </row>
    <row r="1202" spans="1:13" x14ac:dyDescent="0.25">
      <c r="A1202" t="s">
        <v>4940</v>
      </c>
      <c r="B1202" t="s">
        <v>4941</v>
      </c>
      <c r="C1202" t="s">
        <v>4942</v>
      </c>
      <c r="D1202" t="str">
        <f t="shared" si="36"/>
        <v>SLPS-01771-1.mcd</v>
      </c>
      <c r="E1202" t="str">
        <f t="shared" si="37"/>
        <v>SLPS-01771_1.mcd</v>
      </c>
      <c r="F1202" t="s">
        <v>40236</v>
      </c>
      <c r="G1202" t="s">
        <v>11</v>
      </c>
      <c r="H1202" t="s">
        <v>1437</v>
      </c>
      <c r="I1202" t="s">
        <v>4938</v>
      </c>
      <c r="J1202" t="s">
        <v>1437</v>
      </c>
      <c r="K1202" s="1">
        <v>36152</v>
      </c>
      <c r="L1202" t="s">
        <v>14</v>
      </c>
      <c r="M1202" t="s">
        <v>4943</v>
      </c>
    </row>
    <row r="1203" spans="1:13" x14ac:dyDescent="0.25">
      <c r="A1203" t="s">
        <v>4944</v>
      </c>
      <c r="B1203" t="s">
        <v>4945</v>
      </c>
      <c r="C1203" t="s">
        <v>4946</v>
      </c>
      <c r="D1203" t="str">
        <f t="shared" si="36"/>
        <v>SLPS-01951-1.mcd</v>
      </c>
      <c r="E1203" t="str">
        <f t="shared" si="37"/>
        <v>SLPS-01951_1.mcd</v>
      </c>
      <c r="F1203" t="s">
        <v>40237</v>
      </c>
      <c r="G1203" t="s">
        <v>11</v>
      </c>
      <c r="H1203" t="s">
        <v>1437</v>
      </c>
      <c r="I1203" t="s">
        <v>819</v>
      </c>
      <c r="J1203" t="s">
        <v>1437</v>
      </c>
      <c r="K1203" s="1">
        <v>36237</v>
      </c>
      <c r="L1203" t="s">
        <v>14</v>
      </c>
      <c r="M1203" t="s">
        <v>4947</v>
      </c>
    </row>
    <row r="1204" spans="1:13" x14ac:dyDescent="0.25">
      <c r="A1204" t="s">
        <v>4948</v>
      </c>
      <c r="B1204" t="s">
        <v>4949</v>
      </c>
      <c r="C1204" t="s">
        <v>4950</v>
      </c>
      <c r="D1204" t="str">
        <f t="shared" si="36"/>
        <v>SLES-02079-1.mcd</v>
      </c>
      <c r="E1204" t="str">
        <f t="shared" si="37"/>
        <v>SLES-02079_1.mcd</v>
      </c>
      <c r="F1204" t="s">
        <v>40238</v>
      </c>
      <c r="G1204" t="s">
        <v>51</v>
      </c>
      <c r="H1204" t="s">
        <v>1437</v>
      </c>
      <c r="I1204" t="s">
        <v>819</v>
      </c>
      <c r="J1204" t="s">
        <v>1437</v>
      </c>
      <c r="K1204" s="1">
        <v>36509</v>
      </c>
      <c r="L1204" t="s">
        <v>28</v>
      </c>
      <c r="M1204" t="s">
        <v>4951</v>
      </c>
    </row>
    <row r="1205" spans="1:13" x14ac:dyDescent="0.25">
      <c r="A1205" t="s">
        <v>4948</v>
      </c>
      <c r="B1205" t="s">
        <v>4952</v>
      </c>
      <c r="C1205" t="s">
        <v>4953</v>
      </c>
      <c r="D1205" t="str">
        <f t="shared" si="36"/>
        <v>SLUS-00844-1.mcd</v>
      </c>
      <c r="E1205" t="str">
        <f t="shared" si="37"/>
        <v>SLUS-00844_1.mcd</v>
      </c>
      <c r="F1205" t="s">
        <v>40239</v>
      </c>
      <c r="G1205" t="s">
        <v>51</v>
      </c>
      <c r="H1205" t="s">
        <v>1437</v>
      </c>
      <c r="I1205" t="s">
        <v>819</v>
      </c>
      <c r="J1205" t="s">
        <v>1437</v>
      </c>
      <c r="K1205" s="1">
        <v>36382</v>
      </c>
      <c r="L1205" t="s">
        <v>57</v>
      </c>
      <c r="M1205" t="s">
        <v>4954</v>
      </c>
    </row>
    <row r="1206" spans="1:13" x14ac:dyDescent="0.25">
      <c r="A1206" t="s">
        <v>4955</v>
      </c>
      <c r="B1206" t="s">
        <v>4956</v>
      </c>
      <c r="C1206" t="s">
        <v>4957</v>
      </c>
      <c r="D1206" t="str">
        <f t="shared" si="36"/>
        <v>SLPS-02520-1.mcd</v>
      </c>
      <c r="E1206" t="str">
        <f t="shared" si="37"/>
        <v>SLPS-02520_1.mcd</v>
      </c>
      <c r="F1206" t="s">
        <v>40240</v>
      </c>
      <c r="G1206" t="s">
        <v>11</v>
      </c>
      <c r="H1206" t="s">
        <v>1437</v>
      </c>
      <c r="I1206" t="s">
        <v>814</v>
      </c>
      <c r="J1206" t="s">
        <v>1437</v>
      </c>
      <c r="K1206" s="1">
        <v>36516</v>
      </c>
      <c r="L1206" t="s">
        <v>14</v>
      </c>
      <c r="M1206" t="s">
        <v>4958</v>
      </c>
    </row>
    <row r="1207" spans="1:13" x14ac:dyDescent="0.25">
      <c r="A1207" t="s">
        <v>4959</v>
      </c>
      <c r="B1207" t="s">
        <v>4960</v>
      </c>
      <c r="C1207" t="s">
        <v>4961</v>
      </c>
      <c r="D1207" t="str">
        <f t="shared" si="36"/>
        <v>SLUS-00814-1.mcd</v>
      </c>
      <c r="E1207" t="str">
        <f t="shared" si="37"/>
        <v>SLUS-00814_1.mcd</v>
      </c>
      <c r="F1207" t="s">
        <v>40241</v>
      </c>
      <c r="G1207" t="s">
        <v>51</v>
      </c>
      <c r="H1207" t="s">
        <v>1437</v>
      </c>
      <c r="I1207" t="s">
        <v>4938</v>
      </c>
      <c r="J1207" t="s">
        <v>1437</v>
      </c>
      <c r="K1207" s="1">
        <v>36526</v>
      </c>
      <c r="L1207" t="s">
        <v>57</v>
      </c>
      <c r="M1207" t="s">
        <v>4962</v>
      </c>
    </row>
    <row r="1208" spans="1:13" x14ac:dyDescent="0.25">
      <c r="A1208" t="s">
        <v>4963</v>
      </c>
      <c r="B1208" t="s">
        <v>4964</v>
      </c>
      <c r="C1208" t="s">
        <v>4965</v>
      </c>
      <c r="D1208" t="str">
        <f t="shared" si="36"/>
        <v>SLPS-03400-1.mcd</v>
      </c>
      <c r="E1208" t="str">
        <f t="shared" si="37"/>
        <v>SLPS-03400_1.mcd</v>
      </c>
      <c r="F1208" t="s">
        <v>40242</v>
      </c>
      <c r="G1208" t="s">
        <v>11</v>
      </c>
      <c r="H1208" t="s">
        <v>2647</v>
      </c>
      <c r="I1208" t="s">
        <v>3777</v>
      </c>
      <c r="J1208" t="s">
        <v>4966</v>
      </c>
      <c r="K1208" s="1">
        <v>37301</v>
      </c>
      <c r="L1208" t="s">
        <v>14</v>
      </c>
      <c r="M1208" t="s">
        <v>4967</v>
      </c>
    </row>
    <row r="1209" spans="1:13" x14ac:dyDescent="0.25">
      <c r="A1209" t="s">
        <v>4968</v>
      </c>
      <c r="B1209" t="s">
        <v>4969</v>
      </c>
      <c r="C1209" t="s">
        <v>4970</v>
      </c>
      <c r="D1209" t="str">
        <f t="shared" si="36"/>
        <v>SLPS-00242-1.mcd</v>
      </c>
      <c r="E1209" t="str">
        <f t="shared" si="37"/>
        <v>SLPS-00242_1.mcd</v>
      </c>
      <c r="F1209" t="s">
        <v>40243</v>
      </c>
      <c r="G1209" t="s">
        <v>11</v>
      </c>
      <c r="H1209" t="s">
        <v>395</v>
      </c>
      <c r="I1209" t="s">
        <v>131</v>
      </c>
      <c r="J1209" t="s">
        <v>397</v>
      </c>
      <c r="K1209" s="1">
        <v>35146</v>
      </c>
      <c r="L1209" t="s">
        <v>14</v>
      </c>
      <c r="M1209" t="s">
        <v>4971</v>
      </c>
    </row>
    <row r="1210" spans="1:13" x14ac:dyDescent="0.25">
      <c r="A1210" t="s">
        <v>4972</v>
      </c>
      <c r="B1210" t="s">
        <v>4973</v>
      </c>
      <c r="C1210" t="s">
        <v>4974</v>
      </c>
      <c r="D1210" t="str">
        <f t="shared" si="36"/>
        <v>SLPS-00710-1.mcd</v>
      </c>
      <c r="E1210" t="str">
        <f t="shared" si="37"/>
        <v>SLPS-00710_1.mcd</v>
      </c>
      <c r="F1210" t="s">
        <v>40244</v>
      </c>
      <c r="G1210" t="s">
        <v>11</v>
      </c>
      <c r="H1210" t="s">
        <v>397</v>
      </c>
      <c r="I1210" t="s">
        <v>819</v>
      </c>
      <c r="J1210" t="s">
        <v>397</v>
      </c>
      <c r="K1210" s="1">
        <v>35482</v>
      </c>
      <c r="L1210" t="s">
        <v>14</v>
      </c>
      <c r="M1210" t="s">
        <v>4975</v>
      </c>
    </row>
    <row r="1211" spans="1:13" x14ac:dyDescent="0.25">
      <c r="A1211" t="s">
        <v>4976</v>
      </c>
      <c r="B1211" t="s">
        <v>4977</v>
      </c>
      <c r="C1211" t="s">
        <v>4978</v>
      </c>
      <c r="D1211" t="str">
        <f t="shared" si="36"/>
        <v>SLPS-01244-1.mcd</v>
      </c>
      <c r="E1211" t="str">
        <f t="shared" si="37"/>
        <v>SLPS-01244_1.mcd</v>
      </c>
      <c r="F1211" t="s">
        <v>40245</v>
      </c>
      <c r="G1211" t="s">
        <v>11</v>
      </c>
      <c r="H1211" t="s">
        <v>397</v>
      </c>
      <c r="I1211" t="s">
        <v>819</v>
      </c>
      <c r="J1211" t="s">
        <v>397</v>
      </c>
      <c r="K1211" s="1">
        <v>35845</v>
      </c>
      <c r="L1211" t="s">
        <v>14</v>
      </c>
      <c r="M1211" t="s">
        <v>4979</v>
      </c>
    </row>
    <row r="1212" spans="1:13" x14ac:dyDescent="0.25">
      <c r="A1212" t="s">
        <v>4980</v>
      </c>
      <c r="B1212" t="s">
        <v>4981</v>
      </c>
      <c r="C1212" t="s">
        <v>4982</v>
      </c>
      <c r="D1212" t="str">
        <f t="shared" si="36"/>
        <v>SLPS-01140-1.mcd</v>
      </c>
      <c r="E1212" t="str">
        <f t="shared" si="37"/>
        <v>SLPS-01140_1.mcd</v>
      </c>
      <c r="F1212" t="s">
        <v>40246</v>
      </c>
      <c r="G1212" t="s">
        <v>11</v>
      </c>
      <c r="H1212" t="s">
        <v>397</v>
      </c>
      <c r="I1212" t="s">
        <v>220</v>
      </c>
      <c r="J1212" t="s">
        <v>397</v>
      </c>
      <c r="K1212" s="1">
        <v>35852</v>
      </c>
      <c r="L1212" t="s">
        <v>14</v>
      </c>
      <c r="M1212" t="s">
        <v>4983</v>
      </c>
    </row>
    <row r="1213" spans="1:13" x14ac:dyDescent="0.25">
      <c r="A1213" t="s">
        <v>4984</v>
      </c>
      <c r="B1213" t="s">
        <v>4985</v>
      </c>
      <c r="C1213" t="s">
        <v>4986</v>
      </c>
      <c r="D1213" t="str">
        <f t="shared" si="36"/>
        <v>SLPS-01436-1.mcd</v>
      </c>
      <c r="E1213" t="str">
        <f t="shared" si="37"/>
        <v>SLPS-01436_1.mcd</v>
      </c>
      <c r="F1213" t="s">
        <v>40247</v>
      </c>
      <c r="G1213" t="s">
        <v>11</v>
      </c>
      <c r="H1213" t="s">
        <v>397</v>
      </c>
      <c r="I1213" t="s">
        <v>819</v>
      </c>
      <c r="J1213" t="s">
        <v>397</v>
      </c>
      <c r="K1213" s="1">
        <v>35971</v>
      </c>
      <c r="L1213" t="s">
        <v>14</v>
      </c>
      <c r="M1213" t="s">
        <v>4987</v>
      </c>
    </row>
    <row r="1214" spans="1:13" x14ac:dyDescent="0.25">
      <c r="A1214" t="s">
        <v>4984</v>
      </c>
      <c r="B1214" t="s">
        <v>4988</v>
      </c>
      <c r="C1214" t="s">
        <v>4989</v>
      </c>
      <c r="D1214" t="str">
        <f t="shared" si="36"/>
        <v>SLPM-80227-1.mcd</v>
      </c>
      <c r="E1214" t="str">
        <f t="shared" si="37"/>
        <v>SLPM-80227_1.mcd</v>
      </c>
      <c r="F1214" t="s">
        <v>40248</v>
      </c>
      <c r="G1214" t="s">
        <v>11</v>
      </c>
      <c r="H1214" t="s">
        <v>89</v>
      </c>
      <c r="I1214" t="s">
        <v>89</v>
      </c>
      <c r="J1214" t="s">
        <v>89</v>
      </c>
      <c r="K1214" t="s">
        <v>89</v>
      </c>
      <c r="L1214" t="s">
        <v>14</v>
      </c>
      <c r="M1214" t="s">
        <v>4990</v>
      </c>
    </row>
    <row r="1215" spans="1:13" x14ac:dyDescent="0.25">
      <c r="A1215" t="s">
        <v>4991</v>
      </c>
      <c r="B1215" t="s">
        <v>4992</v>
      </c>
      <c r="C1215" t="s">
        <v>4993</v>
      </c>
      <c r="D1215" t="str">
        <f t="shared" si="36"/>
        <v>SLPS-91015-1.mcd</v>
      </c>
      <c r="E1215" t="str">
        <f t="shared" si="37"/>
        <v>SLPS-91015_1.mcd</v>
      </c>
      <c r="F1215" t="s">
        <v>40249</v>
      </c>
      <c r="G1215" t="s">
        <v>11</v>
      </c>
      <c r="H1215" t="s">
        <v>395</v>
      </c>
      <c r="I1215" t="s">
        <v>131</v>
      </c>
      <c r="J1215" t="s">
        <v>397</v>
      </c>
      <c r="K1215" s="1">
        <v>35228</v>
      </c>
      <c r="L1215" t="s">
        <v>14</v>
      </c>
      <c r="M1215" t="s">
        <v>4971</v>
      </c>
    </row>
    <row r="1216" spans="1:13" x14ac:dyDescent="0.25">
      <c r="A1216" t="s">
        <v>4994</v>
      </c>
      <c r="B1216" t="s">
        <v>4995</v>
      </c>
      <c r="C1216" t="s">
        <v>4996</v>
      </c>
      <c r="D1216" t="str">
        <f t="shared" si="36"/>
        <v>SLPS-02205-1.mcd</v>
      </c>
      <c r="E1216" t="str">
        <f t="shared" si="37"/>
        <v>SLPS-02205_1.mcd</v>
      </c>
      <c r="F1216" t="s">
        <v>40250</v>
      </c>
      <c r="G1216" t="s">
        <v>11</v>
      </c>
      <c r="H1216" t="s">
        <v>397</v>
      </c>
      <c r="I1216" t="s">
        <v>819</v>
      </c>
      <c r="J1216" t="s">
        <v>397</v>
      </c>
      <c r="K1216" s="1">
        <v>36377</v>
      </c>
      <c r="L1216" t="s">
        <v>14</v>
      </c>
      <c r="M1216" t="s">
        <v>4997</v>
      </c>
    </row>
    <row r="1217" spans="1:13" x14ac:dyDescent="0.25">
      <c r="A1217" t="s">
        <v>4998</v>
      </c>
      <c r="B1217" t="s">
        <v>4999</v>
      </c>
      <c r="C1217" t="s">
        <v>5000</v>
      </c>
      <c r="D1217" t="str">
        <f t="shared" si="36"/>
        <v>SLPS-00183-1.mcd</v>
      </c>
      <c r="E1217" t="str">
        <f t="shared" si="37"/>
        <v>SLPS-00183_1.mcd</v>
      </c>
      <c r="F1217" t="s">
        <v>40251</v>
      </c>
      <c r="G1217" t="s">
        <v>11</v>
      </c>
      <c r="H1217" t="s">
        <v>5001</v>
      </c>
      <c r="I1217" t="s">
        <v>835</v>
      </c>
      <c r="J1217" t="s">
        <v>5002</v>
      </c>
      <c r="K1217" s="1">
        <v>35062</v>
      </c>
      <c r="L1217" t="s">
        <v>14</v>
      </c>
      <c r="M1217" t="s">
        <v>5003</v>
      </c>
    </row>
    <row r="1218" spans="1:13" x14ac:dyDescent="0.25">
      <c r="A1218" t="s">
        <v>5004</v>
      </c>
      <c r="B1218" t="s">
        <v>5005</v>
      </c>
      <c r="C1218" t="s">
        <v>5006</v>
      </c>
      <c r="D1218" t="str">
        <f t="shared" si="36"/>
        <v>SLPM-86299-1.mcd</v>
      </c>
      <c r="E1218" t="str">
        <f t="shared" si="37"/>
        <v>SLPM-86299_1.mcd</v>
      </c>
      <c r="F1218" t="s">
        <v>40252</v>
      </c>
      <c r="G1218" t="s">
        <v>11</v>
      </c>
      <c r="H1218" t="s">
        <v>1610</v>
      </c>
      <c r="I1218" t="s">
        <v>5007</v>
      </c>
      <c r="J1218" t="s">
        <v>1610</v>
      </c>
      <c r="K1218" s="1">
        <v>36433</v>
      </c>
      <c r="L1218" t="s">
        <v>14</v>
      </c>
      <c r="M1218" t="s">
        <v>5008</v>
      </c>
    </row>
    <row r="1219" spans="1:13" x14ac:dyDescent="0.25">
      <c r="A1219" t="s">
        <v>5009</v>
      </c>
      <c r="B1219" t="s">
        <v>5010</v>
      </c>
      <c r="C1219" t="s">
        <v>5011</v>
      </c>
      <c r="D1219" t="str">
        <f t="shared" ref="D1219:D1282" si="38">_xlfn.CONCAT(C1219,$N$2)</f>
        <v>SLPS-02005-1.mcd</v>
      </c>
      <c r="E1219" t="str">
        <f t="shared" ref="E1219:E1282" si="39">_xlfn.CONCAT(C1219,$N$3)</f>
        <v>SLPS-02005_1.mcd</v>
      </c>
      <c r="F1219" t="s">
        <v>40253</v>
      </c>
      <c r="G1219" t="s">
        <v>11</v>
      </c>
      <c r="H1219" t="s">
        <v>1451</v>
      </c>
      <c r="I1219" t="s">
        <v>220</v>
      </c>
      <c r="J1219" t="s">
        <v>1451</v>
      </c>
      <c r="K1219" s="1">
        <v>36307</v>
      </c>
      <c r="L1219" t="s">
        <v>14</v>
      </c>
      <c r="M1219" t="s">
        <v>5012</v>
      </c>
    </row>
    <row r="1220" spans="1:13" x14ac:dyDescent="0.25">
      <c r="A1220" t="s">
        <v>5013</v>
      </c>
      <c r="B1220" t="s">
        <v>5014</v>
      </c>
      <c r="C1220" t="s">
        <v>5015</v>
      </c>
      <c r="D1220" t="str">
        <f t="shared" si="38"/>
        <v>SLPS-02006-1.mcd</v>
      </c>
      <c r="E1220" t="str">
        <f t="shared" si="39"/>
        <v>SLPS-02006_1.mcd</v>
      </c>
      <c r="F1220" t="s">
        <v>40254</v>
      </c>
      <c r="G1220" t="s">
        <v>11</v>
      </c>
      <c r="H1220" t="s">
        <v>1451</v>
      </c>
      <c r="I1220" t="s">
        <v>220</v>
      </c>
      <c r="J1220" t="s">
        <v>1451</v>
      </c>
      <c r="K1220" s="1">
        <v>36307</v>
      </c>
      <c r="L1220" t="s">
        <v>14</v>
      </c>
      <c r="M1220" t="s">
        <v>5016</v>
      </c>
    </row>
    <row r="1221" spans="1:13" x14ac:dyDescent="0.25">
      <c r="A1221" t="s">
        <v>5017</v>
      </c>
      <c r="B1221" t="s">
        <v>5018</v>
      </c>
      <c r="C1221" t="s">
        <v>5019</v>
      </c>
      <c r="D1221" t="str">
        <f t="shared" si="38"/>
        <v>SLPS-02490-1.mcd</v>
      </c>
      <c r="E1221" t="str">
        <f t="shared" si="39"/>
        <v>SLPS-02490_1.mcd</v>
      </c>
      <c r="F1221" t="s">
        <v>40255</v>
      </c>
      <c r="G1221" t="s">
        <v>11</v>
      </c>
      <c r="H1221" t="s">
        <v>397</v>
      </c>
      <c r="I1221" t="s">
        <v>2384</v>
      </c>
      <c r="J1221" t="s">
        <v>397</v>
      </c>
      <c r="K1221" s="1">
        <v>36510</v>
      </c>
      <c r="L1221" t="s">
        <v>14</v>
      </c>
      <c r="M1221" t="s">
        <v>5020</v>
      </c>
    </row>
    <row r="1222" spans="1:13" x14ac:dyDescent="0.25">
      <c r="A1222" t="s">
        <v>5021</v>
      </c>
      <c r="B1222" t="s">
        <v>5022</v>
      </c>
      <c r="C1222" t="s">
        <v>5023</v>
      </c>
      <c r="D1222" t="str">
        <f t="shared" si="38"/>
        <v>SLPS-01368-1.mcd</v>
      </c>
      <c r="E1222" t="str">
        <f t="shared" si="39"/>
        <v>SLPS-01368_1.mcd</v>
      </c>
      <c r="F1222" t="s">
        <v>40256</v>
      </c>
      <c r="G1222" t="s">
        <v>11</v>
      </c>
      <c r="H1222" t="s">
        <v>5024</v>
      </c>
      <c r="I1222" t="s">
        <v>1390</v>
      </c>
      <c r="J1222" t="s">
        <v>711</v>
      </c>
      <c r="K1222" s="1">
        <v>35908</v>
      </c>
      <c r="L1222" t="s">
        <v>14</v>
      </c>
      <c r="M1222" t="s">
        <v>5025</v>
      </c>
    </row>
    <row r="1223" spans="1:13" x14ac:dyDescent="0.25">
      <c r="A1223" t="s">
        <v>5026</v>
      </c>
      <c r="B1223" t="s">
        <v>5027</v>
      </c>
      <c r="C1223" t="s">
        <v>5028</v>
      </c>
      <c r="D1223" t="str">
        <f t="shared" si="38"/>
        <v>SLPS-02123-1.mcd</v>
      </c>
      <c r="E1223" t="str">
        <f t="shared" si="39"/>
        <v>SLPS-02123_1.mcd</v>
      </c>
      <c r="F1223" t="s">
        <v>40257</v>
      </c>
      <c r="G1223" t="s">
        <v>11</v>
      </c>
      <c r="H1223" t="s">
        <v>5029</v>
      </c>
      <c r="I1223" t="s">
        <v>95</v>
      </c>
      <c r="J1223" t="s">
        <v>1451</v>
      </c>
      <c r="K1223" s="1">
        <v>36552</v>
      </c>
      <c r="L1223" t="s">
        <v>14</v>
      </c>
      <c r="M1223" t="s">
        <v>5030</v>
      </c>
    </row>
    <row r="1224" spans="1:13" x14ac:dyDescent="0.25">
      <c r="A1224" t="s">
        <v>5031</v>
      </c>
      <c r="B1224" t="s">
        <v>5032</v>
      </c>
      <c r="C1224" t="s">
        <v>5033</v>
      </c>
      <c r="D1224" t="str">
        <f t="shared" si="38"/>
        <v>SLPS-01871-1.mcd</v>
      </c>
      <c r="E1224" t="str">
        <f t="shared" si="39"/>
        <v>SLPS-01871_1.mcd</v>
      </c>
      <c r="F1224" t="s">
        <v>40258</v>
      </c>
      <c r="G1224" t="s">
        <v>11</v>
      </c>
      <c r="H1224" t="s">
        <v>5034</v>
      </c>
      <c r="I1224" t="s">
        <v>3872</v>
      </c>
      <c r="J1224" t="s">
        <v>4312</v>
      </c>
      <c r="K1224" s="1">
        <v>36209</v>
      </c>
      <c r="L1224" t="s">
        <v>14</v>
      </c>
      <c r="M1224" t="s">
        <v>5035</v>
      </c>
    </row>
    <row r="1225" spans="1:13" x14ac:dyDescent="0.25">
      <c r="A1225" t="s">
        <v>5036</v>
      </c>
      <c r="B1225" t="s">
        <v>5037</v>
      </c>
      <c r="C1225" t="s">
        <v>5038</v>
      </c>
      <c r="D1225" t="str">
        <f t="shared" si="38"/>
        <v>SLPS-00527-1.mcd</v>
      </c>
      <c r="E1225" t="str">
        <f t="shared" si="39"/>
        <v>SLPS-00527_1.mcd</v>
      </c>
      <c r="F1225" t="s">
        <v>40259</v>
      </c>
      <c r="G1225" t="s">
        <v>11</v>
      </c>
      <c r="H1225" t="s">
        <v>5039</v>
      </c>
      <c r="I1225" t="s">
        <v>680</v>
      </c>
      <c r="J1225" t="s">
        <v>5040</v>
      </c>
      <c r="K1225" s="1">
        <v>35628</v>
      </c>
      <c r="L1225" t="s">
        <v>14</v>
      </c>
      <c r="M1225" t="s">
        <v>5041</v>
      </c>
    </row>
    <row r="1226" spans="1:13" x14ac:dyDescent="0.25">
      <c r="A1226" t="s">
        <v>5042</v>
      </c>
      <c r="B1226" t="s">
        <v>5043</v>
      </c>
      <c r="C1226" t="s">
        <v>5044</v>
      </c>
      <c r="D1226" t="str">
        <f t="shared" si="38"/>
        <v>SLPS-00935-1.mcd</v>
      </c>
      <c r="E1226" t="str">
        <f t="shared" si="39"/>
        <v>SLPS-00935_1.mcd</v>
      </c>
      <c r="F1226" t="s">
        <v>40260</v>
      </c>
      <c r="G1226" t="s">
        <v>11</v>
      </c>
      <c r="H1226" t="s">
        <v>5045</v>
      </c>
      <c r="I1226" t="s">
        <v>5046</v>
      </c>
      <c r="J1226" t="s">
        <v>1451</v>
      </c>
      <c r="K1226" s="1">
        <v>35635</v>
      </c>
      <c r="L1226" t="s">
        <v>14</v>
      </c>
      <c r="M1226" t="s">
        <v>5047</v>
      </c>
    </row>
    <row r="1227" spans="1:13" x14ac:dyDescent="0.25">
      <c r="A1227" t="s">
        <v>5048</v>
      </c>
      <c r="B1227" t="s">
        <v>5049</v>
      </c>
      <c r="C1227" t="s">
        <v>5050</v>
      </c>
      <c r="D1227" t="str">
        <f t="shared" si="38"/>
        <v>SLPS-00869-1.mcd</v>
      </c>
      <c r="E1227" t="str">
        <f t="shared" si="39"/>
        <v>SLPS-00869_1.mcd</v>
      </c>
      <c r="F1227" t="s">
        <v>40261</v>
      </c>
      <c r="G1227" t="s">
        <v>11</v>
      </c>
      <c r="H1227" t="s">
        <v>5045</v>
      </c>
      <c r="I1227" t="s">
        <v>5046</v>
      </c>
      <c r="J1227" t="s">
        <v>1451</v>
      </c>
      <c r="K1227" s="1">
        <v>35635</v>
      </c>
      <c r="L1227" t="s">
        <v>14</v>
      </c>
      <c r="M1227" t="s">
        <v>5051</v>
      </c>
    </row>
    <row r="1228" spans="1:13" x14ac:dyDescent="0.25">
      <c r="A1228" t="s">
        <v>5052</v>
      </c>
      <c r="B1228" t="s">
        <v>5053</v>
      </c>
      <c r="C1228" t="s">
        <v>5054</v>
      </c>
      <c r="D1228" t="str">
        <f t="shared" si="38"/>
        <v>SLPS-00870-1.mcd</v>
      </c>
      <c r="E1228" t="str">
        <f t="shared" si="39"/>
        <v>SLPS-00870_1.mcd</v>
      </c>
      <c r="F1228" t="s">
        <v>40262</v>
      </c>
      <c r="G1228" t="s">
        <v>11</v>
      </c>
      <c r="H1228" t="s">
        <v>5045</v>
      </c>
      <c r="I1228" t="s">
        <v>5046</v>
      </c>
      <c r="J1228" t="s">
        <v>1451</v>
      </c>
      <c r="K1228" s="1">
        <v>35635</v>
      </c>
      <c r="L1228" t="s">
        <v>14</v>
      </c>
      <c r="M1228" t="s">
        <v>5055</v>
      </c>
    </row>
    <row r="1229" spans="1:13" x14ac:dyDescent="0.25">
      <c r="A1229" t="s">
        <v>5056</v>
      </c>
      <c r="B1229" t="s">
        <v>5057</v>
      </c>
      <c r="C1229" t="s">
        <v>5058</v>
      </c>
      <c r="D1229" t="str">
        <f t="shared" si="38"/>
        <v>SLPM-80519-1.mcd</v>
      </c>
      <c r="E1229" t="str">
        <f t="shared" si="39"/>
        <v>SLPM-80519_1.mcd</v>
      </c>
      <c r="F1229" t="s">
        <v>40263</v>
      </c>
      <c r="G1229" t="s">
        <v>11</v>
      </c>
      <c r="H1229" t="s">
        <v>89</v>
      </c>
      <c r="I1229" t="s">
        <v>89</v>
      </c>
      <c r="J1229" t="s">
        <v>89</v>
      </c>
      <c r="K1229" t="s">
        <v>89</v>
      </c>
      <c r="L1229" t="s">
        <v>14</v>
      </c>
      <c r="M1229" t="s">
        <v>5059</v>
      </c>
    </row>
    <row r="1230" spans="1:13" x14ac:dyDescent="0.25">
      <c r="A1230" t="s">
        <v>5060</v>
      </c>
      <c r="B1230" t="s">
        <v>5061</v>
      </c>
      <c r="C1230" t="s">
        <v>5062</v>
      </c>
      <c r="D1230" t="str">
        <f t="shared" si="38"/>
        <v>SLPM-80396-1.mcd</v>
      </c>
      <c r="E1230" t="str">
        <f t="shared" si="39"/>
        <v>SLPM-80396_1.mcd</v>
      </c>
      <c r="F1230" t="s">
        <v>40264</v>
      </c>
      <c r="G1230" t="s">
        <v>11</v>
      </c>
      <c r="H1230" t="s">
        <v>89</v>
      </c>
      <c r="I1230" t="s">
        <v>89</v>
      </c>
      <c r="J1230" t="s">
        <v>89</v>
      </c>
      <c r="K1230" t="s">
        <v>89</v>
      </c>
      <c r="L1230" t="s">
        <v>14</v>
      </c>
      <c r="M1230" t="s">
        <v>5063</v>
      </c>
    </row>
    <row r="1231" spans="1:13" x14ac:dyDescent="0.25">
      <c r="A1231" t="s">
        <v>5064</v>
      </c>
      <c r="B1231" t="s">
        <v>5065</v>
      </c>
      <c r="C1231" t="s">
        <v>5066</v>
      </c>
      <c r="D1231" t="str">
        <f t="shared" si="38"/>
        <v>SLES-02948-1.mcd</v>
      </c>
      <c r="E1231" t="str">
        <f t="shared" si="39"/>
        <v>SLES-02948_1.mcd</v>
      </c>
      <c r="F1231" t="s">
        <v>40265</v>
      </c>
      <c r="G1231" t="s">
        <v>51</v>
      </c>
      <c r="H1231" t="s">
        <v>5067</v>
      </c>
      <c r="I1231" t="s">
        <v>138</v>
      </c>
      <c r="J1231" t="s">
        <v>1252</v>
      </c>
      <c r="K1231" s="1">
        <v>36763</v>
      </c>
      <c r="L1231" t="s">
        <v>28</v>
      </c>
      <c r="M1231" t="s">
        <v>5068</v>
      </c>
    </row>
    <row r="1232" spans="1:13" x14ac:dyDescent="0.25">
      <c r="A1232" t="s">
        <v>5069</v>
      </c>
      <c r="B1232" t="s">
        <v>5070</v>
      </c>
      <c r="C1232" t="s">
        <v>5071</v>
      </c>
      <c r="D1232" t="str">
        <f t="shared" si="38"/>
        <v>SLES-00165-1.mcd</v>
      </c>
      <c r="E1232" t="str">
        <f t="shared" si="39"/>
        <v>SLES-00165_1.mcd</v>
      </c>
      <c r="F1232" t="s">
        <v>40266</v>
      </c>
      <c r="G1232" t="s">
        <v>51</v>
      </c>
      <c r="H1232" t="s">
        <v>5072</v>
      </c>
      <c r="I1232" t="s">
        <v>238</v>
      </c>
      <c r="J1232" t="s">
        <v>208</v>
      </c>
      <c r="K1232" s="1">
        <v>35396</v>
      </c>
      <c r="L1232" t="s">
        <v>28</v>
      </c>
      <c r="M1232" t="s">
        <v>5073</v>
      </c>
    </row>
    <row r="1233" spans="1:13" x14ac:dyDescent="0.25">
      <c r="A1233" t="s">
        <v>5074</v>
      </c>
      <c r="B1233" t="s">
        <v>5075</v>
      </c>
      <c r="C1233" t="s">
        <v>5076</v>
      </c>
      <c r="D1233" t="str">
        <f t="shared" si="38"/>
        <v>SLES-10165-1.mcd</v>
      </c>
      <c r="E1233" t="str">
        <f t="shared" si="39"/>
        <v>SLES-10165_1.mcd</v>
      </c>
      <c r="F1233" t="s">
        <v>40267</v>
      </c>
      <c r="G1233" t="s">
        <v>51</v>
      </c>
      <c r="H1233" t="s">
        <v>5072</v>
      </c>
      <c r="I1233" t="s">
        <v>238</v>
      </c>
      <c r="J1233" t="s">
        <v>208</v>
      </c>
      <c r="K1233" s="1">
        <v>35396</v>
      </c>
      <c r="L1233" t="s">
        <v>28</v>
      </c>
      <c r="M1233" t="s">
        <v>5077</v>
      </c>
    </row>
    <row r="1234" spans="1:13" x14ac:dyDescent="0.25">
      <c r="A1234" t="s">
        <v>5069</v>
      </c>
      <c r="B1234" t="s">
        <v>5078</v>
      </c>
      <c r="C1234" t="s">
        <v>5079</v>
      </c>
      <c r="D1234" t="str">
        <f t="shared" si="38"/>
        <v>SLES-00166-1.mcd</v>
      </c>
      <c r="E1234" t="str">
        <f t="shared" si="39"/>
        <v>SLES-00166_1.mcd</v>
      </c>
      <c r="F1234" t="s">
        <v>40268</v>
      </c>
      <c r="G1234" t="s">
        <v>24</v>
      </c>
      <c r="H1234" t="s">
        <v>5072</v>
      </c>
      <c r="I1234" t="s">
        <v>238</v>
      </c>
      <c r="J1234" t="s">
        <v>208</v>
      </c>
      <c r="K1234" s="1">
        <v>35396</v>
      </c>
      <c r="L1234" t="s">
        <v>28</v>
      </c>
      <c r="M1234" t="s">
        <v>5080</v>
      </c>
    </row>
    <row r="1235" spans="1:13" x14ac:dyDescent="0.25">
      <c r="A1235" t="s">
        <v>5074</v>
      </c>
      <c r="B1235" t="s">
        <v>5081</v>
      </c>
      <c r="C1235" t="s">
        <v>5082</v>
      </c>
      <c r="D1235" t="str">
        <f t="shared" si="38"/>
        <v>SLES-10166-1.mcd</v>
      </c>
      <c r="E1235" t="str">
        <f t="shared" si="39"/>
        <v>SLES-10166_1.mcd</v>
      </c>
      <c r="F1235" t="s">
        <v>40269</v>
      </c>
      <c r="G1235" t="s">
        <v>24</v>
      </c>
      <c r="H1235" t="s">
        <v>5072</v>
      </c>
      <c r="I1235" t="s">
        <v>238</v>
      </c>
      <c r="J1235" t="s">
        <v>208</v>
      </c>
      <c r="K1235" s="1">
        <v>35396</v>
      </c>
      <c r="L1235" t="s">
        <v>28</v>
      </c>
      <c r="M1235" t="s">
        <v>5083</v>
      </c>
    </row>
    <row r="1236" spans="1:13" x14ac:dyDescent="0.25">
      <c r="A1236" t="s">
        <v>5069</v>
      </c>
      <c r="B1236" t="s">
        <v>5084</v>
      </c>
      <c r="C1236" t="s">
        <v>5085</v>
      </c>
      <c r="D1236" t="str">
        <f t="shared" si="38"/>
        <v>SLES-00167-1.mcd</v>
      </c>
      <c r="E1236" t="str">
        <f t="shared" si="39"/>
        <v>SLES-00167_1.mcd</v>
      </c>
      <c r="F1236" t="s">
        <v>40270</v>
      </c>
      <c r="G1236" t="s">
        <v>33</v>
      </c>
      <c r="H1236" t="s">
        <v>5072</v>
      </c>
      <c r="I1236" t="s">
        <v>238</v>
      </c>
      <c r="J1236" t="s">
        <v>208</v>
      </c>
      <c r="K1236" s="1">
        <v>35396</v>
      </c>
      <c r="L1236" t="s">
        <v>28</v>
      </c>
      <c r="M1236" t="s">
        <v>5086</v>
      </c>
    </row>
    <row r="1237" spans="1:13" x14ac:dyDescent="0.25">
      <c r="A1237" t="s">
        <v>5074</v>
      </c>
      <c r="B1237" t="s">
        <v>5087</v>
      </c>
      <c r="C1237" t="s">
        <v>5088</v>
      </c>
      <c r="D1237" t="str">
        <f t="shared" si="38"/>
        <v>SLES-10167-1.mcd</v>
      </c>
      <c r="E1237" t="str">
        <f t="shared" si="39"/>
        <v>SLES-10167_1.mcd</v>
      </c>
      <c r="F1237" t="s">
        <v>40271</v>
      </c>
      <c r="G1237" t="s">
        <v>33</v>
      </c>
      <c r="H1237" t="s">
        <v>5072</v>
      </c>
      <c r="I1237" t="s">
        <v>238</v>
      </c>
      <c r="J1237" t="s">
        <v>208</v>
      </c>
      <c r="K1237" s="1">
        <v>35396</v>
      </c>
      <c r="L1237" t="s">
        <v>28</v>
      </c>
      <c r="M1237" t="s">
        <v>5086</v>
      </c>
    </row>
    <row r="1238" spans="1:13" x14ac:dyDescent="0.25">
      <c r="A1238" t="s">
        <v>5069</v>
      </c>
      <c r="B1238" t="s">
        <v>5089</v>
      </c>
      <c r="C1238" t="s">
        <v>5090</v>
      </c>
      <c r="D1238" t="str">
        <f t="shared" si="38"/>
        <v>SLES-00192-1.mcd</v>
      </c>
      <c r="E1238" t="str">
        <f t="shared" si="39"/>
        <v>SLES-00192_1.mcd</v>
      </c>
      <c r="F1238" t="s">
        <v>40272</v>
      </c>
      <c r="G1238" t="s">
        <v>147</v>
      </c>
      <c r="H1238" t="s">
        <v>5072</v>
      </c>
      <c r="I1238" t="s">
        <v>238</v>
      </c>
      <c r="J1238" t="s">
        <v>208</v>
      </c>
      <c r="K1238" s="1">
        <v>35396</v>
      </c>
      <c r="L1238" t="s">
        <v>28</v>
      </c>
      <c r="M1238" t="s">
        <v>5091</v>
      </c>
    </row>
    <row r="1239" spans="1:13" x14ac:dyDescent="0.25">
      <c r="A1239" t="s">
        <v>5074</v>
      </c>
      <c r="B1239" t="s">
        <v>5092</v>
      </c>
      <c r="C1239" t="s">
        <v>5093</v>
      </c>
      <c r="D1239" t="str">
        <f t="shared" si="38"/>
        <v>SLES-10192-1.mcd</v>
      </c>
      <c r="E1239" t="str">
        <f t="shared" si="39"/>
        <v>SLES-10192_1.mcd</v>
      </c>
      <c r="F1239" t="s">
        <v>40273</v>
      </c>
      <c r="G1239" t="s">
        <v>147</v>
      </c>
      <c r="H1239" t="s">
        <v>5072</v>
      </c>
      <c r="I1239" t="s">
        <v>238</v>
      </c>
      <c r="J1239" t="s">
        <v>208</v>
      </c>
      <c r="K1239" s="1">
        <v>35396</v>
      </c>
      <c r="L1239" t="s">
        <v>28</v>
      </c>
      <c r="M1239" t="s">
        <v>5094</v>
      </c>
    </row>
    <row r="1240" spans="1:13" x14ac:dyDescent="0.25">
      <c r="A1240" t="s">
        <v>5069</v>
      </c>
      <c r="B1240" t="s">
        <v>5095</v>
      </c>
      <c r="C1240" t="s">
        <v>5096</v>
      </c>
      <c r="D1240" t="str">
        <f t="shared" si="38"/>
        <v>SLES-00191-1.mcd</v>
      </c>
      <c r="E1240" t="str">
        <f t="shared" si="39"/>
        <v>SLES-00191_1.mcd</v>
      </c>
      <c r="F1240" t="s">
        <v>40274</v>
      </c>
      <c r="G1240" t="s">
        <v>43</v>
      </c>
      <c r="H1240" t="s">
        <v>5072</v>
      </c>
      <c r="I1240" t="s">
        <v>238</v>
      </c>
      <c r="J1240" t="s">
        <v>208</v>
      </c>
      <c r="K1240" s="1">
        <v>35396</v>
      </c>
      <c r="L1240" t="s">
        <v>28</v>
      </c>
      <c r="M1240" t="s">
        <v>5097</v>
      </c>
    </row>
    <row r="1241" spans="1:13" x14ac:dyDescent="0.25">
      <c r="A1241" t="s">
        <v>5074</v>
      </c>
      <c r="B1241" t="s">
        <v>5098</v>
      </c>
      <c r="C1241" t="s">
        <v>5099</v>
      </c>
      <c r="D1241" t="str">
        <f t="shared" si="38"/>
        <v>SLES-10191-1.mcd</v>
      </c>
      <c r="E1241" t="str">
        <f t="shared" si="39"/>
        <v>SLES-10191_1.mcd</v>
      </c>
      <c r="F1241" t="s">
        <v>40275</v>
      </c>
      <c r="G1241" t="s">
        <v>43</v>
      </c>
      <c r="H1241" t="s">
        <v>5072</v>
      </c>
      <c r="I1241" t="s">
        <v>238</v>
      </c>
      <c r="J1241" t="s">
        <v>208</v>
      </c>
      <c r="K1241" s="1">
        <v>35396</v>
      </c>
      <c r="L1241" t="s">
        <v>28</v>
      </c>
      <c r="M1241" t="s">
        <v>5100</v>
      </c>
    </row>
    <row r="1242" spans="1:13" x14ac:dyDescent="0.25">
      <c r="A1242" t="s">
        <v>5069</v>
      </c>
      <c r="B1242" t="s">
        <v>5101</v>
      </c>
      <c r="C1242" t="s">
        <v>5102</v>
      </c>
      <c r="D1242" t="str">
        <f t="shared" si="38"/>
        <v>SCUS-94700-1.mcd</v>
      </c>
      <c r="E1242" t="str">
        <f t="shared" si="39"/>
        <v>SCUS-94700_1.mcd</v>
      </c>
      <c r="F1242" t="s">
        <v>40276</v>
      </c>
      <c r="G1242" t="s">
        <v>51</v>
      </c>
      <c r="H1242" t="s">
        <v>5072</v>
      </c>
      <c r="I1242" t="s">
        <v>238</v>
      </c>
      <c r="J1242" t="s">
        <v>208</v>
      </c>
      <c r="K1242" s="1">
        <v>35396</v>
      </c>
      <c r="L1242" t="s">
        <v>57</v>
      </c>
      <c r="M1242" t="s">
        <v>5103</v>
      </c>
    </row>
    <row r="1243" spans="1:13" x14ac:dyDescent="0.25">
      <c r="A1243" t="s">
        <v>5074</v>
      </c>
      <c r="B1243" t="s">
        <v>5104</v>
      </c>
      <c r="C1243" t="s">
        <v>5105</v>
      </c>
      <c r="D1243" t="str">
        <f t="shared" si="38"/>
        <v>SCUS-94701-1.mcd</v>
      </c>
      <c r="E1243" t="str">
        <f t="shared" si="39"/>
        <v>SCUS-94701_1.mcd</v>
      </c>
      <c r="F1243" t="s">
        <v>40277</v>
      </c>
      <c r="G1243" t="s">
        <v>51</v>
      </c>
      <c r="H1243" t="s">
        <v>5072</v>
      </c>
      <c r="I1243" t="s">
        <v>238</v>
      </c>
      <c r="J1243" t="s">
        <v>208</v>
      </c>
      <c r="K1243" s="1">
        <v>35396</v>
      </c>
      <c r="L1243" t="s">
        <v>57</v>
      </c>
      <c r="M1243" t="s">
        <v>5106</v>
      </c>
    </row>
    <row r="1244" spans="1:13" x14ac:dyDescent="0.25">
      <c r="A1244" t="s">
        <v>5107</v>
      </c>
      <c r="B1244" t="s">
        <v>5108</v>
      </c>
      <c r="C1244" t="s">
        <v>5109</v>
      </c>
      <c r="D1244" t="str">
        <f t="shared" si="38"/>
        <v>SLPS-02364-1.mcd</v>
      </c>
      <c r="E1244" t="str">
        <f t="shared" si="39"/>
        <v>SLPS-02364_1.mcd</v>
      </c>
      <c r="F1244" t="s">
        <v>40278</v>
      </c>
      <c r="G1244" t="s">
        <v>11</v>
      </c>
      <c r="H1244" t="s">
        <v>1437</v>
      </c>
      <c r="I1244" t="s">
        <v>1124</v>
      </c>
      <c r="J1244" t="s">
        <v>1437</v>
      </c>
      <c r="K1244" s="1">
        <v>36482</v>
      </c>
      <c r="L1244" t="s">
        <v>14</v>
      </c>
      <c r="M1244" t="s">
        <v>5110</v>
      </c>
    </row>
    <row r="1245" spans="1:13" x14ac:dyDescent="0.25">
      <c r="A1245" t="s">
        <v>5107</v>
      </c>
      <c r="B1245" t="s">
        <v>5111</v>
      </c>
      <c r="C1245" t="s">
        <v>5112</v>
      </c>
      <c r="D1245" t="str">
        <f t="shared" si="38"/>
        <v>SLUS-01041-1.mcd</v>
      </c>
      <c r="E1245" t="str">
        <f t="shared" si="39"/>
        <v>SLUS-01041_1.mcd</v>
      </c>
      <c r="F1245" t="s">
        <v>40279</v>
      </c>
      <c r="G1245" t="s">
        <v>51</v>
      </c>
      <c r="H1245" t="s">
        <v>1437</v>
      </c>
      <c r="I1245" t="s">
        <v>1124</v>
      </c>
      <c r="J1245" t="s">
        <v>1437</v>
      </c>
      <c r="K1245" s="1">
        <v>36756</v>
      </c>
      <c r="L1245" t="s">
        <v>57</v>
      </c>
      <c r="M1245" t="s">
        <v>5113</v>
      </c>
    </row>
    <row r="1246" spans="1:13" x14ac:dyDescent="0.25">
      <c r="A1246" t="s">
        <v>5114</v>
      </c>
      <c r="B1246" t="s">
        <v>5115</v>
      </c>
      <c r="C1246" t="s">
        <v>5116</v>
      </c>
      <c r="D1246" t="str">
        <f t="shared" si="38"/>
        <v>SLUS-01080-1.mcd</v>
      </c>
      <c r="E1246" t="str">
        <f t="shared" si="39"/>
        <v>SLUS-01080_1.mcd</v>
      </c>
      <c r="F1246" t="s">
        <v>40280</v>
      </c>
      <c r="G1246" t="s">
        <v>51</v>
      </c>
      <c r="H1246" t="s">
        <v>1437</v>
      </c>
      <c r="I1246" t="s">
        <v>1124</v>
      </c>
      <c r="J1246" t="s">
        <v>1437</v>
      </c>
      <c r="K1246" s="1">
        <v>36756</v>
      </c>
      <c r="L1246" t="s">
        <v>57</v>
      </c>
      <c r="M1246" t="s">
        <v>5113</v>
      </c>
    </row>
    <row r="1247" spans="1:13" x14ac:dyDescent="0.25">
      <c r="A1247" t="s">
        <v>5117</v>
      </c>
      <c r="B1247" t="s">
        <v>5118</v>
      </c>
      <c r="C1247" t="s">
        <v>5119</v>
      </c>
      <c r="D1247" t="str">
        <f t="shared" si="38"/>
        <v>SLPS-02430-1.mcd</v>
      </c>
      <c r="E1247" t="str">
        <f t="shared" si="39"/>
        <v>SLPS-02430_1.mcd</v>
      </c>
      <c r="F1247" t="s">
        <v>40281</v>
      </c>
      <c r="G1247" t="s">
        <v>11</v>
      </c>
      <c r="H1247" t="s">
        <v>1437</v>
      </c>
      <c r="I1247" t="s">
        <v>1124</v>
      </c>
      <c r="J1247" t="s">
        <v>1437</v>
      </c>
      <c r="K1247" s="1">
        <v>36202</v>
      </c>
      <c r="L1247" t="s">
        <v>14</v>
      </c>
      <c r="M1247" t="s">
        <v>5120</v>
      </c>
    </row>
    <row r="1248" spans="1:13" x14ac:dyDescent="0.25">
      <c r="A1248" t="s">
        <v>5121</v>
      </c>
      <c r="B1248" t="s">
        <v>5122</v>
      </c>
      <c r="C1248" t="s">
        <v>5123</v>
      </c>
      <c r="D1248" t="str">
        <f t="shared" si="38"/>
        <v>SLES-02296-1.mcd</v>
      </c>
      <c r="E1248" t="str">
        <f t="shared" si="39"/>
        <v>SLES-02296_1.mcd</v>
      </c>
      <c r="F1248" t="s">
        <v>40282</v>
      </c>
      <c r="G1248" t="s">
        <v>147</v>
      </c>
      <c r="H1248" t="s">
        <v>2140</v>
      </c>
      <c r="I1248" t="s">
        <v>238</v>
      </c>
      <c r="J1248" t="s">
        <v>4913</v>
      </c>
      <c r="K1248" s="1">
        <v>36525</v>
      </c>
      <c r="L1248" t="s">
        <v>28</v>
      </c>
      <c r="M1248" t="s">
        <v>5124</v>
      </c>
    </row>
    <row r="1249" spans="1:13" x14ac:dyDescent="0.25">
      <c r="A1249" t="s">
        <v>5125</v>
      </c>
      <c r="B1249" t="s">
        <v>5126</v>
      </c>
      <c r="C1249" t="s">
        <v>5127</v>
      </c>
      <c r="D1249" t="str">
        <f t="shared" si="38"/>
        <v>SLES-04148-1.mcd</v>
      </c>
      <c r="E1249" t="str">
        <f t="shared" si="39"/>
        <v>SLES-04148_1.mcd</v>
      </c>
      <c r="F1249" t="s">
        <v>40283</v>
      </c>
      <c r="G1249" t="s">
        <v>51</v>
      </c>
      <c r="H1249" t="s">
        <v>5128</v>
      </c>
      <c r="I1249" t="s">
        <v>2599</v>
      </c>
      <c r="J1249" t="s">
        <v>299</v>
      </c>
      <c r="K1249" s="1">
        <v>38023</v>
      </c>
      <c r="L1249" t="s">
        <v>28</v>
      </c>
      <c r="M1249" t="s">
        <v>5129</v>
      </c>
    </row>
    <row r="1250" spans="1:13" x14ac:dyDescent="0.25">
      <c r="A1250" t="s">
        <v>5130</v>
      </c>
      <c r="B1250" t="s">
        <v>5131</v>
      </c>
      <c r="C1250" t="s">
        <v>5132</v>
      </c>
      <c r="D1250" t="str">
        <f t="shared" si="38"/>
        <v>SLES-04147-1.mcd</v>
      </c>
      <c r="E1250" t="str">
        <f t="shared" si="39"/>
        <v>SLES-04147_1.mcd</v>
      </c>
      <c r="F1250" t="s">
        <v>40284</v>
      </c>
      <c r="G1250" t="s">
        <v>51</v>
      </c>
      <c r="H1250" t="s">
        <v>5128</v>
      </c>
      <c r="I1250" t="s">
        <v>2599</v>
      </c>
      <c r="J1250" t="s">
        <v>299</v>
      </c>
      <c r="K1250" s="1">
        <v>38023</v>
      </c>
      <c r="L1250" t="s">
        <v>28</v>
      </c>
      <c r="M1250" t="s">
        <v>5133</v>
      </c>
    </row>
    <row r="1251" spans="1:13" x14ac:dyDescent="0.25">
      <c r="A1251" t="s">
        <v>5134</v>
      </c>
      <c r="B1251" t="s">
        <v>5135</v>
      </c>
      <c r="C1251" t="s">
        <v>5136</v>
      </c>
      <c r="D1251" t="str">
        <f t="shared" si="38"/>
        <v>SLPS-01813-1.mcd</v>
      </c>
      <c r="E1251" t="str">
        <f t="shared" si="39"/>
        <v>SLPS-01813_1.mcd</v>
      </c>
      <c r="F1251" t="s">
        <v>40285</v>
      </c>
      <c r="G1251" t="s">
        <v>11</v>
      </c>
      <c r="H1251" t="s">
        <v>803</v>
      </c>
      <c r="I1251" t="s">
        <v>5137</v>
      </c>
      <c r="J1251" t="s">
        <v>803</v>
      </c>
      <c r="K1251" s="1">
        <v>36174</v>
      </c>
      <c r="L1251" t="s">
        <v>14</v>
      </c>
      <c r="M1251" t="s">
        <v>5138</v>
      </c>
    </row>
    <row r="1252" spans="1:13" x14ac:dyDescent="0.25">
      <c r="A1252" t="s">
        <v>5139</v>
      </c>
      <c r="B1252" t="s">
        <v>5140</v>
      </c>
      <c r="C1252" t="s">
        <v>5141</v>
      </c>
      <c r="D1252" t="str">
        <f t="shared" si="38"/>
        <v>SLPS-01814-1.mcd</v>
      </c>
      <c r="E1252" t="str">
        <f t="shared" si="39"/>
        <v>SLPS-01814_1.mcd</v>
      </c>
      <c r="F1252" t="s">
        <v>40286</v>
      </c>
      <c r="G1252" t="s">
        <v>11</v>
      </c>
      <c r="H1252" t="s">
        <v>803</v>
      </c>
      <c r="I1252" t="s">
        <v>5137</v>
      </c>
      <c r="J1252" t="s">
        <v>803</v>
      </c>
      <c r="K1252" s="1">
        <v>36174</v>
      </c>
      <c r="L1252" t="s">
        <v>14</v>
      </c>
      <c r="M1252" t="s">
        <v>5138</v>
      </c>
    </row>
    <row r="1253" spans="1:13" x14ac:dyDescent="0.25">
      <c r="A1253" t="s">
        <v>5142</v>
      </c>
      <c r="B1253" t="s">
        <v>5143</v>
      </c>
      <c r="C1253" t="s">
        <v>5144</v>
      </c>
      <c r="D1253" t="str">
        <f t="shared" si="38"/>
        <v>SLPS-01815-1.mcd</v>
      </c>
      <c r="E1253" t="str">
        <f t="shared" si="39"/>
        <v>SLPS-01815_1.mcd</v>
      </c>
      <c r="F1253" t="s">
        <v>40287</v>
      </c>
      <c r="G1253" t="s">
        <v>11</v>
      </c>
      <c r="H1253" t="s">
        <v>803</v>
      </c>
      <c r="I1253" t="s">
        <v>5137</v>
      </c>
      <c r="J1253" t="s">
        <v>803</v>
      </c>
      <c r="K1253" s="1">
        <v>36174</v>
      </c>
      <c r="L1253" t="s">
        <v>14</v>
      </c>
      <c r="M1253" t="s">
        <v>5138</v>
      </c>
    </row>
    <row r="1254" spans="1:13" x14ac:dyDescent="0.25">
      <c r="A1254" t="s">
        <v>5145</v>
      </c>
      <c r="B1254" t="s">
        <v>5146</v>
      </c>
      <c r="C1254" t="s">
        <v>5147</v>
      </c>
      <c r="D1254" t="str">
        <f t="shared" si="38"/>
        <v>SLPS-01872-1.mcd</v>
      </c>
      <c r="E1254" t="str">
        <f t="shared" si="39"/>
        <v>SLPS-01872_1.mcd</v>
      </c>
      <c r="F1254" t="s">
        <v>40288</v>
      </c>
      <c r="G1254" t="s">
        <v>11</v>
      </c>
      <c r="H1254" t="s">
        <v>803</v>
      </c>
      <c r="I1254" t="s">
        <v>5137</v>
      </c>
      <c r="J1254" t="s">
        <v>803</v>
      </c>
      <c r="K1254" s="1">
        <v>36209</v>
      </c>
      <c r="L1254" t="s">
        <v>14</v>
      </c>
      <c r="M1254" t="s">
        <v>5148</v>
      </c>
    </row>
    <row r="1255" spans="1:13" x14ac:dyDescent="0.25">
      <c r="A1255" t="s">
        <v>5149</v>
      </c>
      <c r="B1255" t="s">
        <v>5150</v>
      </c>
      <c r="C1255" t="s">
        <v>5151</v>
      </c>
      <c r="D1255" t="str">
        <f t="shared" si="38"/>
        <v>SLPS-01873-1.mcd</v>
      </c>
      <c r="E1255" t="str">
        <f t="shared" si="39"/>
        <v>SLPS-01873_1.mcd</v>
      </c>
      <c r="F1255" t="s">
        <v>40289</v>
      </c>
      <c r="G1255" t="s">
        <v>11</v>
      </c>
      <c r="H1255" t="s">
        <v>803</v>
      </c>
      <c r="I1255" t="s">
        <v>5137</v>
      </c>
      <c r="J1255" t="s">
        <v>803</v>
      </c>
      <c r="K1255" s="1">
        <v>36209</v>
      </c>
      <c r="L1255" t="s">
        <v>14</v>
      </c>
      <c r="M1255" t="s">
        <v>5148</v>
      </c>
    </row>
    <row r="1256" spans="1:13" x14ac:dyDescent="0.25">
      <c r="A1256" t="s">
        <v>5152</v>
      </c>
      <c r="B1256" t="s">
        <v>5153</v>
      </c>
      <c r="C1256" t="s">
        <v>5154</v>
      </c>
      <c r="D1256" t="str">
        <f t="shared" si="38"/>
        <v>SLPS-01874-1.mcd</v>
      </c>
      <c r="E1256" t="str">
        <f t="shared" si="39"/>
        <v>SLPS-01874_1.mcd</v>
      </c>
      <c r="F1256" t="s">
        <v>40290</v>
      </c>
      <c r="G1256" t="s">
        <v>11</v>
      </c>
      <c r="H1256" t="s">
        <v>803</v>
      </c>
      <c r="I1256" t="s">
        <v>5137</v>
      </c>
      <c r="J1256" t="s">
        <v>803</v>
      </c>
      <c r="K1256" s="1">
        <v>36209</v>
      </c>
      <c r="L1256" t="s">
        <v>14</v>
      </c>
      <c r="M1256" t="s">
        <v>5148</v>
      </c>
    </row>
    <row r="1257" spans="1:13" x14ac:dyDescent="0.25">
      <c r="A1257" t="s">
        <v>5155</v>
      </c>
      <c r="B1257" t="s">
        <v>5156</v>
      </c>
      <c r="C1257" t="s">
        <v>5157</v>
      </c>
      <c r="D1257" t="str">
        <f t="shared" si="38"/>
        <v>SLPS-01954-1.mcd</v>
      </c>
      <c r="E1257" t="str">
        <f t="shared" si="39"/>
        <v>SLPS-01954_1.mcd</v>
      </c>
      <c r="F1257" t="s">
        <v>40291</v>
      </c>
      <c r="G1257" t="s">
        <v>11</v>
      </c>
      <c r="H1257" t="s">
        <v>803</v>
      </c>
      <c r="I1257" t="s">
        <v>5137</v>
      </c>
      <c r="J1257" t="s">
        <v>803</v>
      </c>
      <c r="K1257" s="1">
        <v>36237</v>
      </c>
      <c r="L1257" t="s">
        <v>14</v>
      </c>
      <c r="M1257" t="s">
        <v>5158</v>
      </c>
    </row>
    <row r="1258" spans="1:13" x14ac:dyDescent="0.25">
      <c r="A1258" t="s">
        <v>5159</v>
      </c>
      <c r="B1258" t="s">
        <v>5160</v>
      </c>
      <c r="C1258" t="s">
        <v>5161</v>
      </c>
      <c r="D1258" t="str">
        <f t="shared" si="38"/>
        <v>SLPS-01955-1.mcd</v>
      </c>
      <c r="E1258" t="str">
        <f t="shared" si="39"/>
        <v>SLPS-01955_1.mcd</v>
      </c>
      <c r="F1258" t="s">
        <v>40292</v>
      </c>
      <c r="G1258" t="s">
        <v>11</v>
      </c>
      <c r="H1258" t="s">
        <v>803</v>
      </c>
      <c r="I1258" t="s">
        <v>5137</v>
      </c>
      <c r="J1258" t="s">
        <v>803</v>
      </c>
      <c r="K1258" s="1">
        <v>36237</v>
      </c>
      <c r="L1258" t="s">
        <v>14</v>
      </c>
      <c r="M1258" t="s">
        <v>5158</v>
      </c>
    </row>
    <row r="1259" spans="1:13" x14ac:dyDescent="0.25">
      <c r="A1259" t="s">
        <v>5162</v>
      </c>
      <c r="B1259" t="s">
        <v>5163</v>
      </c>
      <c r="C1259" t="s">
        <v>5164</v>
      </c>
      <c r="D1259" t="str">
        <f t="shared" si="38"/>
        <v>SLPS-01956-1.mcd</v>
      </c>
      <c r="E1259" t="str">
        <f t="shared" si="39"/>
        <v>SLPS-01956_1.mcd</v>
      </c>
      <c r="F1259" t="s">
        <v>40293</v>
      </c>
      <c r="G1259" t="s">
        <v>11</v>
      </c>
      <c r="H1259" t="s">
        <v>803</v>
      </c>
      <c r="I1259" t="s">
        <v>5137</v>
      </c>
      <c r="J1259" t="s">
        <v>803</v>
      </c>
      <c r="K1259" s="1">
        <v>36237</v>
      </c>
      <c r="L1259" t="s">
        <v>14</v>
      </c>
      <c r="M1259" t="s">
        <v>5158</v>
      </c>
    </row>
    <row r="1260" spans="1:13" x14ac:dyDescent="0.25">
      <c r="A1260" t="s">
        <v>5165</v>
      </c>
      <c r="B1260" t="s">
        <v>5166</v>
      </c>
      <c r="C1260" t="s">
        <v>5167</v>
      </c>
      <c r="D1260" t="str">
        <f t="shared" si="38"/>
        <v>SLPS-02016-1.mcd</v>
      </c>
      <c r="E1260" t="str">
        <f t="shared" si="39"/>
        <v>SLPS-02016_1.mcd</v>
      </c>
      <c r="F1260" t="s">
        <v>40294</v>
      </c>
      <c r="G1260" t="s">
        <v>11</v>
      </c>
      <c r="H1260" t="s">
        <v>803</v>
      </c>
      <c r="I1260" t="s">
        <v>5137</v>
      </c>
      <c r="J1260" t="s">
        <v>803</v>
      </c>
      <c r="K1260" s="1">
        <v>36272</v>
      </c>
      <c r="L1260" t="s">
        <v>14</v>
      </c>
      <c r="M1260" t="s">
        <v>5168</v>
      </c>
    </row>
    <row r="1261" spans="1:13" x14ac:dyDescent="0.25">
      <c r="A1261" t="s">
        <v>5169</v>
      </c>
      <c r="B1261" t="s">
        <v>5170</v>
      </c>
      <c r="C1261" t="s">
        <v>5171</v>
      </c>
      <c r="D1261" t="str">
        <f t="shared" si="38"/>
        <v>SLPS-02017-1.mcd</v>
      </c>
      <c r="E1261" t="str">
        <f t="shared" si="39"/>
        <v>SLPS-02017_1.mcd</v>
      </c>
      <c r="F1261" t="s">
        <v>40295</v>
      </c>
      <c r="G1261" t="s">
        <v>11</v>
      </c>
      <c r="H1261" t="s">
        <v>803</v>
      </c>
      <c r="I1261" t="s">
        <v>5137</v>
      </c>
      <c r="J1261" t="s">
        <v>803</v>
      </c>
      <c r="K1261" s="1">
        <v>36272</v>
      </c>
      <c r="L1261" t="s">
        <v>14</v>
      </c>
      <c r="M1261" t="s">
        <v>5168</v>
      </c>
    </row>
    <row r="1262" spans="1:13" x14ac:dyDescent="0.25">
      <c r="A1262" t="s">
        <v>5172</v>
      </c>
      <c r="B1262" t="s">
        <v>5173</v>
      </c>
      <c r="C1262" t="s">
        <v>5174</v>
      </c>
      <c r="D1262" t="str">
        <f t="shared" si="38"/>
        <v>SLPS-02018-1.mcd</v>
      </c>
      <c r="E1262" t="str">
        <f t="shared" si="39"/>
        <v>SLPS-02018_1.mcd</v>
      </c>
      <c r="F1262" t="s">
        <v>40296</v>
      </c>
      <c r="G1262" t="s">
        <v>11</v>
      </c>
      <c r="H1262" t="s">
        <v>803</v>
      </c>
      <c r="I1262" t="s">
        <v>5137</v>
      </c>
      <c r="J1262" t="s">
        <v>803</v>
      </c>
      <c r="K1262" s="1">
        <v>36272</v>
      </c>
      <c r="L1262" t="s">
        <v>14</v>
      </c>
      <c r="M1262" t="s">
        <v>5168</v>
      </c>
    </row>
    <row r="1263" spans="1:13" x14ac:dyDescent="0.25">
      <c r="A1263" t="s">
        <v>5175</v>
      </c>
      <c r="B1263" t="s">
        <v>5176</v>
      </c>
      <c r="C1263" t="s">
        <v>5177</v>
      </c>
      <c r="D1263" t="str">
        <f t="shared" si="38"/>
        <v>SLPS-02019-1.mcd</v>
      </c>
      <c r="E1263" t="str">
        <f t="shared" si="39"/>
        <v>SLPS-02019_1.mcd</v>
      </c>
      <c r="F1263" t="s">
        <v>40297</v>
      </c>
      <c r="G1263" t="s">
        <v>11</v>
      </c>
      <c r="H1263" t="s">
        <v>803</v>
      </c>
      <c r="I1263" t="s">
        <v>5137</v>
      </c>
      <c r="J1263" t="s">
        <v>803</v>
      </c>
      <c r="K1263" s="1">
        <v>36272</v>
      </c>
      <c r="L1263" t="s">
        <v>14</v>
      </c>
      <c r="M1263" t="s">
        <v>5168</v>
      </c>
    </row>
    <row r="1264" spans="1:13" x14ac:dyDescent="0.25">
      <c r="A1264" t="s">
        <v>5178</v>
      </c>
      <c r="B1264" t="s">
        <v>5179</v>
      </c>
      <c r="C1264" t="s">
        <v>5180</v>
      </c>
      <c r="D1264" t="str">
        <f t="shared" si="38"/>
        <v>SLPS-02060-1.mcd</v>
      </c>
      <c r="E1264" t="str">
        <f t="shared" si="39"/>
        <v>SLPS-02060_1.mcd</v>
      </c>
      <c r="F1264" t="s">
        <v>40298</v>
      </c>
      <c r="G1264" t="s">
        <v>11</v>
      </c>
      <c r="H1264" t="s">
        <v>803</v>
      </c>
      <c r="I1264" t="s">
        <v>5137</v>
      </c>
      <c r="J1264" t="s">
        <v>803</v>
      </c>
      <c r="K1264" s="1">
        <v>36307</v>
      </c>
      <c r="L1264" t="s">
        <v>14</v>
      </c>
      <c r="M1264" t="s">
        <v>5181</v>
      </c>
    </row>
    <row r="1265" spans="1:13" x14ac:dyDescent="0.25">
      <c r="A1265" t="s">
        <v>5182</v>
      </c>
      <c r="B1265" t="s">
        <v>5183</v>
      </c>
      <c r="C1265" t="s">
        <v>5184</v>
      </c>
      <c r="D1265" t="str">
        <f t="shared" si="38"/>
        <v>SLPS-02061-1.mcd</v>
      </c>
      <c r="E1265" t="str">
        <f t="shared" si="39"/>
        <v>SLPS-02061_1.mcd</v>
      </c>
      <c r="F1265" t="s">
        <v>40299</v>
      </c>
      <c r="G1265" t="s">
        <v>11</v>
      </c>
      <c r="H1265" t="s">
        <v>803</v>
      </c>
      <c r="I1265" t="s">
        <v>5137</v>
      </c>
      <c r="J1265" t="s">
        <v>803</v>
      </c>
      <c r="K1265" s="1">
        <v>36307</v>
      </c>
      <c r="L1265" t="s">
        <v>14</v>
      </c>
      <c r="M1265" t="s">
        <v>5181</v>
      </c>
    </row>
    <row r="1266" spans="1:13" x14ac:dyDescent="0.25">
      <c r="A1266" t="s">
        <v>5185</v>
      </c>
      <c r="B1266" t="s">
        <v>5186</v>
      </c>
      <c r="C1266" t="s">
        <v>5187</v>
      </c>
      <c r="D1266" t="str">
        <f t="shared" si="38"/>
        <v>SLPS-02062-1.mcd</v>
      </c>
      <c r="E1266" t="str">
        <f t="shared" si="39"/>
        <v>SLPS-02062_1.mcd</v>
      </c>
      <c r="F1266" t="s">
        <v>40300</v>
      </c>
      <c r="G1266" t="s">
        <v>11</v>
      </c>
      <c r="H1266" t="s">
        <v>803</v>
      </c>
      <c r="I1266" t="s">
        <v>5137</v>
      </c>
      <c r="J1266" t="s">
        <v>803</v>
      </c>
      <c r="K1266" s="1">
        <v>36307</v>
      </c>
      <c r="L1266" t="s">
        <v>14</v>
      </c>
      <c r="M1266" t="s">
        <v>5181</v>
      </c>
    </row>
    <row r="1267" spans="1:13" x14ac:dyDescent="0.25">
      <c r="A1267" t="s">
        <v>5188</v>
      </c>
      <c r="B1267" t="s">
        <v>5189</v>
      </c>
      <c r="C1267" t="s">
        <v>5190</v>
      </c>
      <c r="D1267" t="str">
        <f t="shared" si="38"/>
        <v>SLPS-02063-1.mcd</v>
      </c>
      <c r="E1267" t="str">
        <f t="shared" si="39"/>
        <v>SLPS-02063_1.mcd</v>
      </c>
      <c r="F1267" t="s">
        <v>40301</v>
      </c>
      <c r="G1267" t="s">
        <v>11</v>
      </c>
      <c r="H1267" t="s">
        <v>803</v>
      </c>
      <c r="I1267" t="s">
        <v>5137</v>
      </c>
      <c r="J1267" t="s">
        <v>803</v>
      </c>
      <c r="K1267" s="1">
        <v>36307</v>
      </c>
      <c r="L1267" t="s">
        <v>14</v>
      </c>
      <c r="M1267" t="s">
        <v>5181</v>
      </c>
    </row>
    <row r="1268" spans="1:13" x14ac:dyDescent="0.25">
      <c r="A1268" t="s">
        <v>5191</v>
      </c>
      <c r="B1268" t="s">
        <v>5192</v>
      </c>
      <c r="C1268" t="s">
        <v>5193</v>
      </c>
      <c r="D1268" t="str">
        <f t="shared" si="38"/>
        <v>SLPM-86241-1.mcd</v>
      </c>
      <c r="E1268" t="str">
        <f t="shared" si="39"/>
        <v>SLPM-86241_1.mcd</v>
      </c>
      <c r="F1268" t="s">
        <v>40302</v>
      </c>
      <c r="G1268" t="s">
        <v>11</v>
      </c>
      <c r="H1268" t="s">
        <v>803</v>
      </c>
      <c r="I1268" t="s">
        <v>5137</v>
      </c>
      <c r="J1268" t="s">
        <v>803</v>
      </c>
      <c r="K1268" s="1">
        <v>36363</v>
      </c>
      <c r="L1268" t="s">
        <v>14</v>
      </c>
      <c r="M1268" t="s">
        <v>5194</v>
      </c>
    </row>
    <row r="1269" spans="1:13" x14ac:dyDescent="0.25">
      <c r="A1269" t="s">
        <v>5195</v>
      </c>
      <c r="B1269" t="s">
        <v>5196</v>
      </c>
      <c r="C1269" t="s">
        <v>5197</v>
      </c>
      <c r="D1269" t="str">
        <f t="shared" si="38"/>
        <v>SLPM-86242-1.mcd</v>
      </c>
      <c r="E1269" t="str">
        <f t="shared" si="39"/>
        <v>SLPM-86242_1.mcd</v>
      </c>
      <c r="F1269" t="s">
        <v>40303</v>
      </c>
      <c r="G1269" t="s">
        <v>11</v>
      </c>
      <c r="H1269" t="s">
        <v>803</v>
      </c>
      <c r="I1269" t="s">
        <v>5137</v>
      </c>
      <c r="J1269" t="s">
        <v>803</v>
      </c>
      <c r="K1269" s="1">
        <v>36363</v>
      </c>
      <c r="L1269" t="s">
        <v>14</v>
      </c>
      <c r="M1269" t="s">
        <v>5194</v>
      </c>
    </row>
    <row r="1270" spans="1:13" x14ac:dyDescent="0.25">
      <c r="A1270" t="s">
        <v>5198</v>
      </c>
      <c r="B1270" t="s">
        <v>5199</v>
      </c>
      <c r="C1270" t="s">
        <v>5200</v>
      </c>
      <c r="D1270" t="str">
        <f t="shared" si="38"/>
        <v>SLPM-86243-1.mcd</v>
      </c>
      <c r="E1270" t="str">
        <f t="shared" si="39"/>
        <v>SLPM-86243_1.mcd</v>
      </c>
      <c r="F1270" t="s">
        <v>40304</v>
      </c>
      <c r="G1270" t="s">
        <v>11</v>
      </c>
      <c r="H1270" t="s">
        <v>803</v>
      </c>
      <c r="I1270" t="s">
        <v>5137</v>
      </c>
      <c r="J1270" t="s">
        <v>803</v>
      </c>
      <c r="K1270" s="1">
        <v>36363</v>
      </c>
      <c r="L1270" t="s">
        <v>14</v>
      </c>
      <c r="M1270" t="s">
        <v>5194</v>
      </c>
    </row>
    <row r="1271" spans="1:13" x14ac:dyDescent="0.25">
      <c r="A1271" t="s">
        <v>5201</v>
      </c>
      <c r="B1271" t="s">
        <v>5202</v>
      </c>
      <c r="C1271" t="s">
        <v>5203</v>
      </c>
      <c r="D1271" t="str">
        <f t="shared" si="38"/>
        <v>SLPM-86244-1.mcd</v>
      </c>
      <c r="E1271" t="str">
        <f t="shared" si="39"/>
        <v>SLPM-86244_1.mcd</v>
      </c>
      <c r="F1271" t="s">
        <v>40305</v>
      </c>
      <c r="G1271" t="s">
        <v>11</v>
      </c>
      <c r="H1271" t="s">
        <v>803</v>
      </c>
      <c r="I1271" t="s">
        <v>5137</v>
      </c>
      <c r="J1271" t="s">
        <v>803</v>
      </c>
      <c r="K1271" s="1">
        <v>36363</v>
      </c>
      <c r="L1271" t="s">
        <v>14</v>
      </c>
      <c r="M1271" t="s">
        <v>5194</v>
      </c>
    </row>
    <row r="1272" spans="1:13" x14ac:dyDescent="0.25">
      <c r="A1272" t="s">
        <v>5204</v>
      </c>
      <c r="B1272" t="s">
        <v>5205</v>
      </c>
      <c r="C1272" t="s">
        <v>5206</v>
      </c>
      <c r="D1272" t="str">
        <f t="shared" si="38"/>
        <v>PCPX-96138-1.mcd</v>
      </c>
      <c r="E1272" t="str">
        <f t="shared" si="39"/>
        <v>PCPX-96138_1.mcd</v>
      </c>
      <c r="F1272" t="s">
        <v>40306</v>
      </c>
      <c r="G1272" t="s">
        <v>11</v>
      </c>
      <c r="H1272" t="s">
        <v>89</v>
      </c>
      <c r="I1272" t="s">
        <v>89</v>
      </c>
      <c r="J1272" t="s">
        <v>89</v>
      </c>
      <c r="K1272" t="s">
        <v>89</v>
      </c>
      <c r="L1272" t="s">
        <v>14</v>
      </c>
      <c r="M1272" t="s">
        <v>5207</v>
      </c>
    </row>
    <row r="1273" spans="1:13" x14ac:dyDescent="0.25">
      <c r="A1273" t="s">
        <v>5208</v>
      </c>
      <c r="B1273" t="s">
        <v>5209</v>
      </c>
      <c r="C1273" t="s">
        <v>5210</v>
      </c>
      <c r="D1273" t="str">
        <f t="shared" si="38"/>
        <v>SCPS-10077-1.mcd</v>
      </c>
      <c r="E1273" t="str">
        <f t="shared" si="39"/>
        <v>SCPS-10077_1.mcd</v>
      </c>
      <c r="F1273" t="s">
        <v>40307</v>
      </c>
      <c r="G1273" t="s">
        <v>11</v>
      </c>
      <c r="H1273" t="s">
        <v>5211</v>
      </c>
      <c r="I1273" t="s">
        <v>2454</v>
      </c>
      <c r="J1273" t="s">
        <v>163</v>
      </c>
      <c r="K1273" s="1">
        <v>36174</v>
      </c>
      <c r="L1273" t="s">
        <v>14</v>
      </c>
      <c r="M1273" t="s">
        <v>5212</v>
      </c>
    </row>
    <row r="1274" spans="1:13" x14ac:dyDescent="0.25">
      <c r="A1274" t="s">
        <v>5213</v>
      </c>
      <c r="B1274" t="s">
        <v>5214</v>
      </c>
      <c r="C1274" t="s">
        <v>5215</v>
      </c>
      <c r="D1274" t="str">
        <f t="shared" si="38"/>
        <v>SCPS-10078-1.mcd</v>
      </c>
      <c r="E1274" t="str">
        <f t="shared" si="39"/>
        <v>SCPS-10078_1.mcd</v>
      </c>
      <c r="F1274" t="s">
        <v>40308</v>
      </c>
      <c r="G1274" t="s">
        <v>11</v>
      </c>
      <c r="H1274" t="s">
        <v>5211</v>
      </c>
      <c r="I1274" t="s">
        <v>2454</v>
      </c>
      <c r="J1274" t="s">
        <v>163</v>
      </c>
      <c r="K1274" s="1">
        <v>36174</v>
      </c>
      <c r="L1274" t="s">
        <v>14</v>
      </c>
      <c r="M1274" t="s">
        <v>5216</v>
      </c>
    </row>
    <row r="1275" spans="1:13" x14ac:dyDescent="0.25">
      <c r="A1275" t="s">
        <v>5217</v>
      </c>
      <c r="B1275" t="s">
        <v>5218</v>
      </c>
      <c r="C1275" t="s">
        <v>5219</v>
      </c>
      <c r="D1275" t="str">
        <f t="shared" si="38"/>
        <v>SLPS-00311-1.mcd</v>
      </c>
      <c r="E1275" t="str">
        <f t="shared" si="39"/>
        <v>SLPS-00311_1.mcd</v>
      </c>
      <c r="F1275" t="s">
        <v>40309</v>
      </c>
      <c r="G1275" t="s">
        <v>11</v>
      </c>
      <c r="H1275" t="s">
        <v>5220</v>
      </c>
      <c r="I1275" t="s">
        <v>131</v>
      </c>
      <c r="J1275" t="s">
        <v>5220</v>
      </c>
      <c r="K1275" s="1">
        <v>34867</v>
      </c>
      <c r="L1275" t="s">
        <v>14</v>
      </c>
      <c r="M1275" t="s">
        <v>5221</v>
      </c>
    </row>
    <row r="1276" spans="1:13" x14ac:dyDescent="0.25">
      <c r="A1276" t="s">
        <v>5222</v>
      </c>
      <c r="B1276" t="s">
        <v>5223</v>
      </c>
      <c r="C1276" t="s">
        <v>5224</v>
      </c>
      <c r="D1276" t="str">
        <f t="shared" si="38"/>
        <v>SLES-00753-1.mcd</v>
      </c>
      <c r="E1276" t="str">
        <f t="shared" si="39"/>
        <v>SLES-00753_1.mcd</v>
      </c>
      <c r="F1276" t="s">
        <v>40310</v>
      </c>
      <c r="G1276" t="s">
        <v>292</v>
      </c>
      <c r="H1276" t="s">
        <v>5225</v>
      </c>
      <c r="I1276" t="s">
        <v>131</v>
      </c>
      <c r="J1276" t="s">
        <v>5226</v>
      </c>
      <c r="K1276" s="1">
        <v>35991</v>
      </c>
      <c r="L1276" t="s">
        <v>28</v>
      </c>
      <c r="M1276" t="s">
        <v>5227</v>
      </c>
    </row>
    <row r="1277" spans="1:13" x14ac:dyDescent="0.25">
      <c r="A1277" t="s">
        <v>5222</v>
      </c>
      <c r="B1277" t="s">
        <v>5228</v>
      </c>
      <c r="C1277" t="s">
        <v>5224</v>
      </c>
      <c r="D1277" t="str">
        <f t="shared" si="38"/>
        <v>SLES-00753-1.mcd</v>
      </c>
      <c r="E1277" t="str">
        <f t="shared" si="39"/>
        <v>SLES-00753_1.mcd</v>
      </c>
      <c r="F1277" t="s">
        <v>40310</v>
      </c>
      <c r="G1277" t="s">
        <v>292</v>
      </c>
      <c r="H1277" t="s">
        <v>5225</v>
      </c>
      <c r="I1277" t="s">
        <v>131</v>
      </c>
      <c r="J1277" t="s">
        <v>5226</v>
      </c>
      <c r="K1277" s="1">
        <v>35991</v>
      </c>
      <c r="L1277" t="s">
        <v>28</v>
      </c>
      <c r="M1277" t="s">
        <v>5227</v>
      </c>
    </row>
    <row r="1278" spans="1:13" x14ac:dyDescent="0.25">
      <c r="A1278" t="s">
        <v>5229</v>
      </c>
      <c r="B1278" t="s">
        <v>5230</v>
      </c>
      <c r="C1278" t="s">
        <v>5231</v>
      </c>
      <c r="D1278" t="str">
        <f t="shared" si="38"/>
        <v>SLED-01403-1.mcd</v>
      </c>
      <c r="E1278" t="str">
        <f t="shared" si="39"/>
        <v>SLED-01403_1.mcd</v>
      </c>
      <c r="F1278" t="s">
        <v>40311</v>
      </c>
      <c r="G1278" t="s">
        <v>292</v>
      </c>
      <c r="H1278" t="s">
        <v>89</v>
      </c>
      <c r="I1278" t="s">
        <v>89</v>
      </c>
      <c r="J1278" t="s">
        <v>89</v>
      </c>
      <c r="K1278" t="s">
        <v>89</v>
      </c>
      <c r="L1278" t="s">
        <v>28</v>
      </c>
      <c r="M1278" t="s">
        <v>5232</v>
      </c>
    </row>
    <row r="1279" spans="1:13" x14ac:dyDescent="0.25">
      <c r="A1279" t="s">
        <v>5222</v>
      </c>
      <c r="B1279" t="s">
        <v>5233</v>
      </c>
      <c r="C1279" t="s">
        <v>5234</v>
      </c>
      <c r="D1279" t="str">
        <f t="shared" si="38"/>
        <v>SLUS-00697-1.mcd</v>
      </c>
      <c r="E1279" t="str">
        <f t="shared" si="39"/>
        <v>SLUS-00697_1.mcd</v>
      </c>
      <c r="F1279" t="s">
        <v>40312</v>
      </c>
      <c r="G1279" t="s">
        <v>51</v>
      </c>
      <c r="H1279" t="s">
        <v>5225</v>
      </c>
      <c r="I1279" t="s">
        <v>131</v>
      </c>
      <c r="J1279" t="s">
        <v>5226</v>
      </c>
      <c r="K1279" s="1">
        <v>36007</v>
      </c>
      <c r="L1279" t="s">
        <v>57</v>
      </c>
      <c r="M1279" t="s">
        <v>5235</v>
      </c>
    </row>
    <row r="1280" spans="1:13" x14ac:dyDescent="0.25">
      <c r="A1280" t="s">
        <v>5236</v>
      </c>
      <c r="B1280" t="s">
        <v>5237</v>
      </c>
      <c r="C1280" t="s">
        <v>5238</v>
      </c>
      <c r="D1280" t="str">
        <f t="shared" si="38"/>
        <v>SLES-00573-1.mcd</v>
      </c>
      <c r="E1280" t="str">
        <f t="shared" si="39"/>
        <v>SLES-00573_1.mcd</v>
      </c>
      <c r="F1280" t="s">
        <v>40313</v>
      </c>
      <c r="G1280" t="s">
        <v>24</v>
      </c>
      <c r="H1280" t="s">
        <v>5239</v>
      </c>
      <c r="I1280" t="s">
        <v>238</v>
      </c>
      <c r="J1280" t="s">
        <v>208</v>
      </c>
      <c r="K1280" s="1">
        <v>35582</v>
      </c>
      <c r="L1280" t="s">
        <v>28</v>
      </c>
      <c r="M1280" t="s">
        <v>5240</v>
      </c>
    </row>
    <row r="1281" spans="1:13" x14ac:dyDescent="0.25">
      <c r="A1281" t="s">
        <v>5241</v>
      </c>
      <c r="B1281" t="s">
        <v>5242</v>
      </c>
      <c r="C1281" t="s">
        <v>5243</v>
      </c>
      <c r="D1281" t="str">
        <f t="shared" si="38"/>
        <v>SLED-00734-1.mcd</v>
      </c>
      <c r="E1281" t="str">
        <f t="shared" si="39"/>
        <v>SLED-00734_1.mcd</v>
      </c>
      <c r="F1281" t="s">
        <v>40314</v>
      </c>
      <c r="G1281" t="s">
        <v>24</v>
      </c>
      <c r="H1281" t="s">
        <v>89</v>
      </c>
      <c r="I1281" t="s">
        <v>89</v>
      </c>
      <c r="J1281" t="s">
        <v>89</v>
      </c>
      <c r="K1281" t="s">
        <v>89</v>
      </c>
      <c r="L1281" t="s">
        <v>28</v>
      </c>
      <c r="M1281" t="s">
        <v>5244</v>
      </c>
    </row>
    <row r="1282" spans="1:13" x14ac:dyDescent="0.25">
      <c r="A1282" t="s">
        <v>5245</v>
      </c>
      <c r="B1282" t="s">
        <v>5246</v>
      </c>
      <c r="C1282" t="s">
        <v>5247</v>
      </c>
      <c r="D1282" t="str">
        <f t="shared" si="38"/>
        <v>SLPS-00361-1.mcd</v>
      </c>
      <c r="E1282" t="str">
        <f t="shared" si="39"/>
        <v>SLPS-00361_1.mcd</v>
      </c>
      <c r="F1282" t="s">
        <v>40315</v>
      </c>
      <c r="G1282" t="s">
        <v>11</v>
      </c>
      <c r="H1282" t="s">
        <v>2419</v>
      </c>
      <c r="I1282" t="s">
        <v>1524</v>
      </c>
      <c r="J1282" t="s">
        <v>2419</v>
      </c>
      <c r="K1282" s="1">
        <v>35440</v>
      </c>
      <c r="L1282" t="s">
        <v>14</v>
      </c>
      <c r="M1282" t="s">
        <v>5248</v>
      </c>
    </row>
    <row r="1283" spans="1:13" x14ac:dyDescent="0.25">
      <c r="A1283" t="s">
        <v>5249</v>
      </c>
      <c r="B1283" t="s">
        <v>5250</v>
      </c>
      <c r="C1283" t="s">
        <v>5251</v>
      </c>
      <c r="D1283" t="str">
        <f t="shared" ref="D1283:D1346" si="40">_xlfn.CONCAT(C1283,$N$2)</f>
        <v>SLPS-02421-1.mcd</v>
      </c>
      <c r="E1283" t="str">
        <f t="shared" ref="E1283:E1346" si="41">_xlfn.CONCAT(C1283,$N$3)</f>
        <v>SLPS-02421_1.mcd</v>
      </c>
      <c r="F1283" t="s">
        <v>40316</v>
      </c>
      <c r="G1283" t="s">
        <v>11</v>
      </c>
      <c r="H1283" t="s">
        <v>2419</v>
      </c>
      <c r="I1283" t="s">
        <v>1460</v>
      </c>
      <c r="J1283" t="s">
        <v>2419</v>
      </c>
      <c r="K1283" s="1">
        <v>36734</v>
      </c>
      <c r="L1283" t="s">
        <v>14</v>
      </c>
      <c r="M1283" t="s">
        <v>5252</v>
      </c>
    </row>
    <row r="1284" spans="1:13" x14ac:dyDescent="0.25">
      <c r="A1284" t="s">
        <v>5253</v>
      </c>
      <c r="B1284" t="s">
        <v>5254</v>
      </c>
      <c r="C1284" t="s">
        <v>5255</v>
      </c>
      <c r="D1284" t="str">
        <f t="shared" si="40"/>
        <v>SLES-00170-1.mcd</v>
      </c>
      <c r="E1284" t="str">
        <f t="shared" si="41"/>
        <v>SLES-00170_1.mcd</v>
      </c>
      <c r="F1284" t="s">
        <v>40317</v>
      </c>
      <c r="G1284" t="s">
        <v>1828</v>
      </c>
      <c r="H1284" t="s">
        <v>5239</v>
      </c>
      <c r="I1284" t="s">
        <v>238</v>
      </c>
      <c r="J1284" t="s">
        <v>208</v>
      </c>
      <c r="K1284" s="1">
        <v>35582</v>
      </c>
      <c r="L1284" t="s">
        <v>28</v>
      </c>
      <c r="M1284" t="s">
        <v>5256</v>
      </c>
    </row>
    <row r="1285" spans="1:13" x14ac:dyDescent="0.25">
      <c r="A1285" t="s">
        <v>5253</v>
      </c>
      <c r="B1285" t="s">
        <v>5257</v>
      </c>
      <c r="C1285" t="s">
        <v>5258</v>
      </c>
      <c r="D1285" t="str">
        <f t="shared" si="40"/>
        <v>SCUS-94150-1.mcd</v>
      </c>
      <c r="E1285" t="str">
        <f t="shared" si="41"/>
        <v>SCUS-94150_1.mcd</v>
      </c>
      <c r="F1285" t="s">
        <v>40318</v>
      </c>
      <c r="G1285" t="s">
        <v>1828</v>
      </c>
      <c r="H1285" t="s">
        <v>5239</v>
      </c>
      <c r="I1285" t="s">
        <v>238</v>
      </c>
      <c r="J1285" t="s">
        <v>208</v>
      </c>
      <c r="K1285" s="1">
        <v>35565</v>
      </c>
      <c r="L1285" t="s">
        <v>57</v>
      </c>
      <c r="M1285" t="s">
        <v>5259</v>
      </c>
    </row>
    <row r="1286" spans="1:13" x14ac:dyDescent="0.25">
      <c r="A1286" t="s">
        <v>5260</v>
      </c>
      <c r="B1286" t="s">
        <v>5261</v>
      </c>
      <c r="C1286" t="s">
        <v>5262</v>
      </c>
      <c r="D1286" t="str">
        <f t="shared" si="40"/>
        <v>SLES-00638-1.mcd</v>
      </c>
      <c r="E1286" t="str">
        <f t="shared" si="41"/>
        <v>SLES-00638_1.mcd</v>
      </c>
      <c r="F1286" t="s">
        <v>40319</v>
      </c>
      <c r="G1286" t="s">
        <v>43</v>
      </c>
      <c r="H1286" t="s">
        <v>5239</v>
      </c>
      <c r="I1286" t="s">
        <v>238</v>
      </c>
      <c r="J1286" t="s">
        <v>208</v>
      </c>
      <c r="K1286" s="1">
        <v>35596</v>
      </c>
      <c r="L1286" t="s">
        <v>28</v>
      </c>
      <c r="M1286" t="s">
        <v>5263</v>
      </c>
    </row>
    <row r="1287" spans="1:13" x14ac:dyDescent="0.25">
      <c r="A1287" t="s">
        <v>5264</v>
      </c>
      <c r="B1287" t="s">
        <v>5265</v>
      </c>
      <c r="C1287" t="s">
        <v>5266</v>
      </c>
      <c r="D1287" t="str">
        <f t="shared" si="40"/>
        <v>SLES-01794-1.mcd</v>
      </c>
      <c r="E1287" t="str">
        <f t="shared" si="41"/>
        <v>SLES-01794_1.mcd</v>
      </c>
      <c r="F1287" t="s">
        <v>40320</v>
      </c>
      <c r="G1287" t="s">
        <v>51</v>
      </c>
      <c r="H1287" t="s">
        <v>5267</v>
      </c>
      <c r="I1287" t="s">
        <v>1460</v>
      </c>
      <c r="J1287" t="s">
        <v>1210</v>
      </c>
      <c r="K1287" s="1">
        <v>36161</v>
      </c>
      <c r="L1287" t="s">
        <v>28</v>
      </c>
      <c r="M1287" t="s">
        <v>5268</v>
      </c>
    </row>
    <row r="1288" spans="1:13" x14ac:dyDescent="0.25">
      <c r="A1288" t="s">
        <v>5264</v>
      </c>
      <c r="B1288" t="s">
        <v>5269</v>
      </c>
      <c r="C1288" t="s">
        <v>5270</v>
      </c>
      <c r="D1288" t="str">
        <f t="shared" si="40"/>
        <v>SLES-01795-1.mcd</v>
      </c>
      <c r="E1288" t="str">
        <f t="shared" si="41"/>
        <v>SLES-01795_1.mcd</v>
      </c>
      <c r="F1288" t="s">
        <v>40321</v>
      </c>
      <c r="G1288" t="s">
        <v>24</v>
      </c>
      <c r="H1288" t="s">
        <v>5267</v>
      </c>
      <c r="I1288" t="s">
        <v>1460</v>
      </c>
      <c r="J1288" t="s">
        <v>1210</v>
      </c>
      <c r="K1288" s="1">
        <v>36161</v>
      </c>
      <c r="L1288" t="s">
        <v>28</v>
      </c>
      <c r="M1288" t="s">
        <v>5271</v>
      </c>
    </row>
    <row r="1289" spans="1:13" x14ac:dyDescent="0.25">
      <c r="A1289" t="s">
        <v>5264</v>
      </c>
      <c r="B1289" t="s">
        <v>5272</v>
      </c>
      <c r="C1289" t="s">
        <v>5273</v>
      </c>
      <c r="D1289" t="str">
        <f t="shared" si="40"/>
        <v>SLES-01796-1.mcd</v>
      </c>
      <c r="E1289" t="str">
        <f t="shared" si="41"/>
        <v>SLES-01796_1.mcd</v>
      </c>
      <c r="F1289" t="s">
        <v>40322</v>
      </c>
      <c r="G1289" t="s">
        <v>33</v>
      </c>
      <c r="H1289" t="s">
        <v>5267</v>
      </c>
      <c r="I1289" t="s">
        <v>1460</v>
      </c>
      <c r="J1289" t="s">
        <v>1210</v>
      </c>
      <c r="K1289" s="1">
        <v>36161</v>
      </c>
      <c r="L1289" t="s">
        <v>28</v>
      </c>
      <c r="M1289" t="s">
        <v>5274</v>
      </c>
    </row>
    <row r="1290" spans="1:13" x14ac:dyDescent="0.25">
      <c r="A1290" t="s">
        <v>5264</v>
      </c>
      <c r="B1290" t="s">
        <v>5275</v>
      </c>
      <c r="C1290" t="s">
        <v>5276</v>
      </c>
      <c r="D1290" t="str">
        <f t="shared" si="40"/>
        <v>SLES-01797-1.mcd</v>
      </c>
      <c r="E1290" t="str">
        <f t="shared" si="41"/>
        <v>SLES-01797_1.mcd</v>
      </c>
      <c r="F1290" t="s">
        <v>40323</v>
      </c>
      <c r="G1290" t="s">
        <v>147</v>
      </c>
      <c r="H1290" t="s">
        <v>5267</v>
      </c>
      <c r="I1290" t="s">
        <v>1460</v>
      </c>
      <c r="J1290" t="s">
        <v>1210</v>
      </c>
      <c r="K1290" s="1">
        <v>36161</v>
      </c>
      <c r="L1290" t="s">
        <v>28</v>
      </c>
      <c r="M1290" t="s">
        <v>5277</v>
      </c>
    </row>
    <row r="1291" spans="1:13" x14ac:dyDescent="0.25">
      <c r="A1291" t="s">
        <v>5264</v>
      </c>
      <c r="B1291" t="s">
        <v>5278</v>
      </c>
      <c r="C1291" t="s">
        <v>5279</v>
      </c>
      <c r="D1291" t="str">
        <f t="shared" si="40"/>
        <v>SLPS-01735-1.mcd</v>
      </c>
      <c r="E1291" t="str">
        <f t="shared" si="41"/>
        <v>SLPS-01735_1.mcd</v>
      </c>
      <c r="F1291" t="s">
        <v>40324</v>
      </c>
      <c r="G1291" t="s">
        <v>11</v>
      </c>
      <c r="H1291" t="s">
        <v>5267</v>
      </c>
      <c r="I1291" t="s">
        <v>1460</v>
      </c>
      <c r="J1291" t="s">
        <v>2476</v>
      </c>
      <c r="K1291" s="1">
        <v>36152</v>
      </c>
      <c r="L1291" t="s">
        <v>14</v>
      </c>
      <c r="M1291" t="s">
        <v>5280</v>
      </c>
    </row>
    <row r="1292" spans="1:13" x14ac:dyDescent="0.25">
      <c r="A1292" t="s">
        <v>5264</v>
      </c>
      <c r="B1292" t="s">
        <v>5281</v>
      </c>
      <c r="C1292" t="s">
        <v>5282</v>
      </c>
      <c r="D1292" t="str">
        <f t="shared" si="40"/>
        <v>SLES-01798-1.mcd</v>
      </c>
      <c r="E1292" t="str">
        <f t="shared" si="41"/>
        <v>SLES-01798_1.mcd</v>
      </c>
      <c r="F1292" t="s">
        <v>40325</v>
      </c>
      <c r="G1292" t="s">
        <v>43</v>
      </c>
      <c r="H1292" t="s">
        <v>5267</v>
      </c>
      <c r="I1292" t="s">
        <v>1460</v>
      </c>
      <c r="J1292" t="s">
        <v>1210</v>
      </c>
      <c r="K1292" s="1">
        <v>36161</v>
      </c>
      <c r="L1292" t="s">
        <v>28</v>
      </c>
      <c r="M1292" t="s">
        <v>5283</v>
      </c>
    </row>
    <row r="1293" spans="1:13" x14ac:dyDescent="0.25">
      <c r="A1293" t="s">
        <v>5264</v>
      </c>
      <c r="B1293" t="s">
        <v>5284</v>
      </c>
      <c r="C1293" t="s">
        <v>5285</v>
      </c>
      <c r="D1293" t="str">
        <f t="shared" si="40"/>
        <v>SLUS-00792-1.mcd</v>
      </c>
      <c r="E1293" t="str">
        <f t="shared" si="41"/>
        <v>SLUS-00792_1.mcd</v>
      </c>
      <c r="F1293" t="s">
        <v>40326</v>
      </c>
      <c r="G1293" t="s">
        <v>51</v>
      </c>
      <c r="H1293" t="s">
        <v>5267</v>
      </c>
      <c r="I1293" t="s">
        <v>1460</v>
      </c>
      <c r="J1293" t="s">
        <v>1210</v>
      </c>
      <c r="K1293" s="1">
        <v>36160</v>
      </c>
      <c r="L1293" t="s">
        <v>57</v>
      </c>
      <c r="M1293" t="s">
        <v>5286</v>
      </c>
    </row>
    <row r="1294" spans="1:13" x14ac:dyDescent="0.25">
      <c r="A1294" t="s">
        <v>5287</v>
      </c>
      <c r="B1294" t="s">
        <v>5288</v>
      </c>
      <c r="C1294" t="s">
        <v>5289</v>
      </c>
      <c r="D1294" t="str">
        <f t="shared" si="40"/>
        <v>SLPS-00618-1.mcd</v>
      </c>
      <c r="E1294" t="str">
        <f t="shared" si="41"/>
        <v>SLPS-00618_1.mcd</v>
      </c>
      <c r="F1294" t="s">
        <v>40327</v>
      </c>
      <c r="G1294" t="s">
        <v>11</v>
      </c>
      <c r="H1294" t="s">
        <v>5290</v>
      </c>
      <c r="I1294" t="s">
        <v>1460</v>
      </c>
      <c r="J1294" t="s">
        <v>727</v>
      </c>
      <c r="K1294" s="1">
        <v>35447</v>
      </c>
      <c r="L1294" t="s">
        <v>14</v>
      </c>
      <c r="M1294" t="s">
        <v>5291</v>
      </c>
    </row>
    <row r="1295" spans="1:13" x14ac:dyDescent="0.25">
      <c r="A1295" t="s">
        <v>5292</v>
      </c>
      <c r="B1295" t="s">
        <v>5293</v>
      </c>
      <c r="C1295" t="s">
        <v>5294</v>
      </c>
      <c r="D1295" t="str">
        <f t="shared" si="40"/>
        <v>SLPS-01325-1.mcd</v>
      </c>
      <c r="E1295" t="str">
        <f t="shared" si="41"/>
        <v>SLPS-01325_1.mcd</v>
      </c>
      <c r="F1295" t="s">
        <v>40328</v>
      </c>
      <c r="G1295" t="s">
        <v>11</v>
      </c>
      <c r="H1295" t="s">
        <v>5295</v>
      </c>
      <c r="I1295" t="s">
        <v>3923</v>
      </c>
      <c r="J1295" t="s">
        <v>5296</v>
      </c>
      <c r="K1295" s="1">
        <v>35887</v>
      </c>
      <c r="L1295" t="s">
        <v>14</v>
      </c>
      <c r="M1295" t="s">
        <v>5297</v>
      </c>
    </row>
    <row r="1296" spans="1:13" x14ac:dyDescent="0.25">
      <c r="A1296" t="s">
        <v>5298</v>
      </c>
      <c r="B1296" t="s">
        <v>5299</v>
      </c>
      <c r="C1296" t="s">
        <v>5300</v>
      </c>
      <c r="D1296" t="str">
        <f t="shared" si="40"/>
        <v>SLPS-00160-1.mcd</v>
      </c>
      <c r="E1296" t="str">
        <f t="shared" si="41"/>
        <v>SLPS-00160_1.mcd</v>
      </c>
      <c r="F1296" t="s">
        <v>40329</v>
      </c>
      <c r="G1296" t="s">
        <v>11</v>
      </c>
      <c r="H1296" t="s">
        <v>5295</v>
      </c>
      <c r="I1296" t="s">
        <v>3923</v>
      </c>
      <c r="J1296" t="s">
        <v>5296</v>
      </c>
      <c r="K1296" s="1">
        <v>35048</v>
      </c>
      <c r="L1296" t="s">
        <v>14</v>
      </c>
      <c r="M1296" t="s">
        <v>5301</v>
      </c>
    </row>
    <row r="1297" spans="1:13" x14ac:dyDescent="0.25">
      <c r="A1297" t="s">
        <v>5302</v>
      </c>
      <c r="B1297" t="s">
        <v>5303</v>
      </c>
      <c r="C1297" t="s">
        <v>5304</v>
      </c>
      <c r="D1297" t="str">
        <f t="shared" si="40"/>
        <v>SLPS-02039-1.mcd</v>
      </c>
      <c r="E1297" t="str">
        <f t="shared" si="41"/>
        <v>SLPS-02039_1.mcd</v>
      </c>
      <c r="F1297" t="s">
        <v>40330</v>
      </c>
      <c r="G1297" t="s">
        <v>11</v>
      </c>
      <c r="H1297" t="s">
        <v>5295</v>
      </c>
      <c r="I1297" t="s">
        <v>3923</v>
      </c>
      <c r="J1297" t="s">
        <v>5296</v>
      </c>
      <c r="K1297" s="1">
        <v>36251</v>
      </c>
      <c r="L1297" t="s">
        <v>14</v>
      </c>
      <c r="M1297" t="s">
        <v>5305</v>
      </c>
    </row>
    <row r="1298" spans="1:13" x14ac:dyDescent="0.25">
      <c r="A1298" t="s">
        <v>5306</v>
      </c>
      <c r="B1298" t="s">
        <v>5307</v>
      </c>
      <c r="C1298" t="s">
        <v>5308</v>
      </c>
      <c r="D1298" t="str">
        <f t="shared" si="40"/>
        <v>SLES-03935-1.mcd</v>
      </c>
      <c r="E1298" t="str">
        <f t="shared" si="41"/>
        <v>SLES-03935_1.mcd</v>
      </c>
      <c r="F1298" t="s">
        <v>40331</v>
      </c>
      <c r="G1298" t="s">
        <v>51</v>
      </c>
      <c r="H1298" t="s">
        <v>5309</v>
      </c>
      <c r="I1298" t="s">
        <v>207</v>
      </c>
      <c r="J1298" t="s">
        <v>939</v>
      </c>
      <c r="K1298" s="1">
        <v>37805</v>
      </c>
      <c r="L1298" t="s">
        <v>28</v>
      </c>
      <c r="M1298" t="s">
        <v>5310</v>
      </c>
    </row>
    <row r="1299" spans="1:13" x14ac:dyDescent="0.25">
      <c r="A1299" t="s">
        <v>5306</v>
      </c>
      <c r="B1299" t="s">
        <v>5307</v>
      </c>
      <c r="C1299" t="s">
        <v>5308</v>
      </c>
      <c r="D1299" t="str">
        <f t="shared" si="40"/>
        <v>SLES-03935-1.mcd</v>
      </c>
      <c r="E1299" t="str">
        <f t="shared" si="41"/>
        <v>SLES-03935_1.mcd</v>
      </c>
      <c r="F1299" t="s">
        <v>40331</v>
      </c>
      <c r="G1299" t="s">
        <v>51</v>
      </c>
      <c r="H1299" t="s">
        <v>5309</v>
      </c>
      <c r="I1299" t="s">
        <v>207</v>
      </c>
      <c r="J1299" t="s">
        <v>939</v>
      </c>
      <c r="K1299" s="1">
        <v>37805</v>
      </c>
      <c r="L1299" t="s">
        <v>28</v>
      </c>
      <c r="M1299" t="s">
        <v>5310</v>
      </c>
    </row>
    <row r="1300" spans="1:13" x14ac:dyDescent="0.25">
      <c r="A1300" t="s">
        <v>5306</v>
      </c>
      <c r="B1300" t="s">
        <v>5311</v>
      </c>
      <c r="C1300" t="s">
        <v>5312</v>
      </c>
      <c r="D1300" t="str">
        <f t="shared" si="40"/>
        <v>SLPS-03187-1.mcd</v>
      </c>
      <c r="E1300" t="str">
        <f t="shared" si="41"/>
        <v>SLPS-03187_1.mcd</v>
      </c>
      <c r="F1300" t="s">
        <v>40332</v>
      </c>
      <c r="G1300" t="s">
        <v>11</v>
      </c>
      <c r="H1300" t="s">
        <v>5309</v>
      </c>
      <c r="I1300" t="s">
        <v>207</v>
      </c>
      <c r="J1300" t="s">
        <v>5309</v>
      </c>
      <c r="K1300" s="1">
        <v>37028</v>
      </c>
      <c r="L1300" t="s">
        <v>14</v>
      </c>
      <c r="M1300" t="s">
        <v>5313</v>
      </c>
    </row>
    <row r="1301" spans="1:13" x14ac:dyDescent="0.25">
      <c r="A1301" t="s">
        <v>5314</v>
      </c>
      <c r="B1301" t="s">
        <v>5315</v>
      </c>
      <c r="C1301" t="s">
        <v>5316</v>
      </c>
      <c r="D1301" t="str">
        <f t="shared" si="40"/>
        <v>SLUS-01491-1.mcd</v>
      </c>
      <c r="E1301" t="str">
        <f t="shared" si="41"/>
        <v>SLUS-01491_1.mcd</v>
      </c>
      <c r="F1301" t="s">
        <v>40333</v>
      </c>
      <c r="G1301" t="s">
        <v>51</v>
      </c>
      <c r="H1301" t="s">
        <v>5309</v>
      </c>
      <c r="I1301" t="s">
        <v>207</v>
      </c>
      <c r="J1301" t="s">
        <v>808</v>
      </c>
      <c r="K1301" s="1">
        <v>37757</v>
      </c>
      <c r="L1301" t="s">
        <v>57</v>
      </c>
      <c r="M1301" t="s">
        <v>5317</v>
      </c>
    </row>
    <row r="1302" spans="1:13" x14ac:dyDescent="0.25">
      <c r="A1302" t="s">
        <v>5318</v>
      </c>
      <c r="B1302" t="s">
        <v>5319</v>
      </c>
      <c r="C1302" t="s">
        <v>5320</v>
      </c>
      <c r="D1302" t="str">
        <f t="shared" si="40"/>
        <v>SLPS-02354-1.mcd</v>
      </c>
      <c r="E1302" t="str">
        <f t="shared" si="41"/>
        <v>SLPS-02354_1.mcd</v>
      </c>
      <c r="F1302" t="s">
        <v>40334</v>
      </c>
      <c r="G1302" t="s">
        <v>11</v>
      </c>
      <c r="H1302" t="s">
        <v>4858</v>
      </c>
      <c r="I1302" t="s">
        <v>4872</v>
      </c>
      <c r="J1302" t="s">
        <v>4858</v>
      </c>
      <c r="K1302" s="1">
        <v>36096</v>
      </c>
      <c r="L1302" t="s">
        <v>14</v>
      </c>
      <c r="M1302" t="s">
        <v>5321</v>
      </c>
    </row>
    <row r="1303" spans="1:13" x14ac:dyDescent="0.25">
      <c r="A1303" t="s">
        <v>5322</v>
      </c>
      <c r="B1303" t="s">
        <v>5323</v>
      </c>
      <c r="C1303" t="s">
        <v>5324</v>
      </c>
      <c r="D1303" t="str">
        <f t="shared" si="40"/>
        <v>SLPS-02131-1.mcd</v>
      </c>
      <c r="E1303" t="str">
        <f t="shared" si="41"/>
        <v>SLPS-02131_1.mcd</v>
      </c>
      <c r="F1303" t="s">
        <v>40335</v>
      </c>
      <c r="G1303" t="s">
        <v>11</v>
      </c>
      <c r="H1303" t="s">
        <v>4858</v>
      </c>
      <c r="I1303" t="s">
        <v>4872</v>
      </c>
      <c r="J1303" t="s">
        <v>4858</v>
      </c>
      <c r="K1303" s="1">
        <v>36433</v>
      </c>
      <c r="L1303" t="s">
        <v>14</v>
      </c>
      <c r="M1303" t="s">
        <v>5325</v>
      </c>
    </row>
    <row r="1304" spans="1:13" x14ac:dyDescent="0.25">
      <c r="A1304" t="s">
        <v>5326</v>
      </c>
      <c r="B1304" t="s">
        <v>5327</v>
      </c>
      <c r="C1304" t="s">
        <v>5328</v>
      </c>
      <c r="D1304" t="str">
        <f t="shared" si="40"/>
        <v>SLPS-02407-1.mcd</v>
      </c>
      <c r="E1304" t="str">
        <f t="shared" si="41"/>
        <v>SLPS-02407_1.mcd</v>
      </c>
      <c r="F1304" t="s">
        <v>40336</v>
      </c>
      <c r="G1304" t="s">
        <v>11</v>
      </c>
      <c r="H1304" t="s">
        <v>4858</v>
      </c>
      <c r="I1304" t="s">
        <v>4872</v>
      </c>
      <c r="J1304" t="s">
        <v>4858</v>
      </c>
      <c r="K1304" s="1">
        <v>36510</v>
      </c>
      <c r="L1304" t="s">
        <v>14</v>
      </c>
      <c r="M1304" t="s">
        <v>5329</v>
      </c>
    </row>
    <row r="1305" spans="1:13" x14ac:dyDescent="0.25">
      <c r="A1305" t="s">
        <v>5330</v>
      </c>
      <c r="B1305" t="s">
        <v>5331</v>
      </c>
      <c r="C1305" t="s">
        <v>5332</v>
      </c>
      <c r="D1305" t="str">
        <f t="shared" si="40"/>
        <v>SLPS-02128-1.mcd</v>
      </c>
      <c r="E1305" t="str">
        <f t="shared" si="41"/>
        <v>SLPS-02128_1.mcd</v>
      </c>
      <c r="F1305" t="s">
        <v>40337</v>
      </c>
      <c r="G1305" t="s">
        <v>11</v>
      </c>
      <c r="H1305" t="s">
        <v>4858</v>
      </c>
      <c r="I1305" t="s">
        <v>4872</v>
      </c>
      <c r="J1305" t="s">
        <v>4858</v>
      </c>
      <c r="K1305" s="1">
        <v>36433</v>
      </c>
      <c r="L1305" t="s">
        <v>14</v>
      </c>
      <c r="M1305" t="s">
        <v>5333</v>
      </c>
    </row>
    <row r="1306" spans="1:13" x14ac:dyDescent="0.25">
      <c r="A1306" t="s">
        <v>5334</v>
      </c>
      <c r="B1306" t="s">
        <v>5335</v>
      </c>
      <c r="C1306" t="s">
        <v>5336</v>
      </c>
      <c r="D1306" t="str">
        <f t="shared" si="40"/>
        <v>SLPS-02353-1.mcd</v>
      </c>
      <c r="E1306" t="str">
        <f t="shared" si="41"/>
        <v>SLPS-02353_1.mcd</v>
      </c>
      <c r="F1306" t="s">
        <v>40338</v>
      </c>
      <c r="G1306" t="s">
        <v>11</v>
      </c>
      <c r="H1306" t="s">
        <v>4858</v>
      </c>
      <c r="I1306" t="s">
        <v>4872</v>
      </c>
      <c r="J1306" t="s">
        <v>4858</v>
      </c>
      <c r="K1306" s="1">
        <v>36482</v>
      </c>
      <c r="L1306" t="s">
        <v>14</v>
      </c>
      <c r="M1306" t="s">
        <v>5337</v>
      </c>
    </row>
    <row r="1307" spans="1:13" x14ac:dyDescent="0.25">
      <c r="A1307" t="s">
        <v>5338</v>
      </c>
      <c r="B1307" t="s">
        <v>5339</v>
      </c>
      <c r="C1307" t="s">
        <v>5340</v>
      </c>
      <c r="D1307" t="str">
        <f t="shared" si="40"/>
        <v>SLPS-02130-1.mcd</v>
      </c>
      <c r="E1307" t="str">
        <f t="shared" si="41"/>
        <v>SLPS-02130_1.mcd</v>
      </c>
      <c r="F1307" t="s">
        <v>40339</v>
      </c>
      <c r="G1307" t="s">
        <v>11</v>
      </c>
      <c r="H1307" t="s">
        <v>4858</v>
      </c>
      <c r="I1307" t="s">
        <v>4872</v>
      </c>
      <c r="J1307" t="s">
        <v>4858</v>
      </c>
      <c r="K1307" s="1">
        <v>36433</v>
      </c>
      <c r="L1307" t="s">
        <v>14</v>
      </c>
      <c r="M1307" t="s">
        <v>5341</v>
      </c>
    </row>
    <row r="1308" spans="1:13" x14ac:dyDescent="0.25">
      <c r="A1308" t="s">
        <v>5342</v>
      </c>
      <c r="B1308" t="s">
        <v>5343</v>
      </c>
      <c r="C1308" t="s">
        <v>5344</v>
      </c>
      <c r="D1308" t="str">
        <f t="shared" si="40"/>
        <v>SLPM-80482-1.mcd</v>
      </c>
      <c r="E1308" t="str">
        <f t="shared" si="41"/>
        <v>SLPM-80482_1.mcd</v>
      </c>
      <c r="F1308" t="s">
        <v>40340</v>
      </c>
      <c r="G1308" t="s">
        <v>11</v>
      </c>
      <c r="H1308" t="s">
        <v>89</v>
      </c>
      <c r="I1308" t="s">
        <v>89</v>
      </c>
      <c r="J1308" t="s">
        <v>89</v>
      </c>
      <c r="K1308" t="s">
        <v>89</v>
      </c>
      <c r="L1308" t="s">
        <v>14</v>
      </c>
      <c r="M1308" t="s">
        <v>5345</v>
      </c>
    </row>
    <row r="1309" spans="1:13" x14ac:dyDescent="0.25">
      <c r="A1309" t="s">
        <v>5346</v>
      </c>
      <c r="B1309" t="s">
        <v>5347</v>
      </c>
      <c r="C1309" t="s">
        <v>5348</v>
      </c>
      <c r="D1309" t="str">
        <f t="shared" si="40"/>
        <v>SLPS-01838-1.mcd</v>
      </c>
      <c r="E1309" t="str">
        <f t="shared" si="41"/>
        <v>SLPS-01838_1.mcd</v>
      </c>
      <c r="F1309" t="s">
        <v>40341</v>
      </c>
      <c r="G1309" t="s">
        <v>11</v>
      </c>
      <c r="H1309" t="s">
        <v>5349</v>
      </c>
      <c r="I1309" t="s">
        <v>814</v>
      </c>
      <c r="J1309" t="s">
        <v>163</v>
      </c>
      <c r="K1309" s="1">
        <v>36188</v>
      </c>
      <c r="L1309" t="s">
        <v>14</v>
      </c>
      <c r="M1309" t="s">
        <v>5350</v>
      </c>
    </row>
    <row r="1310" spans="1:13" x14ac:dyDescent="0.25">
      <c r="A1310" t="s">
        <v>5351</v>
      </c>
      <c r="B1310" t="s">
        <v>5352</v>
      </c>
      <c r="C1310" t="s">
        <v>5353</v>
      </c>
      <c r="D1310" t="str">
        <f t="shared" si="40"/>
        <v>SLPS-01290-1.mcd</v>
      </c>
      <c r="E1310" t="str">
        <f t="shared" si="41"/>
        <v>SLPS-01290_1.mcd</v>
      </c>
      <c r="F1310" t="s">
        <v>40342</v>
      </c>
      <c r="G1310" t="s">
        <v>11</v>
      </c>
      <c r="H1310" t="s">
        <v>3520</v>
      </c>
      <c r="I1310" t="s">
        <v>5354</v>
      </c>
      <c r="J1310" t="s">
        <v>5355</v>
      </c>
      <c r="K1310" s="1">
        <v>35866</v>
      </c>
      <c r="L1310" t="s">
        <v>14</v>
      </c>
      <c r="M1310" t="s">
        <v>5356</v>
      </c>
    </row>
    <row r="1311" spans="1:13" x14ac:dyDescent="0.25">
      <c r="A1311" t="s">
        <v>5351</v>
      </c>
      <c r="B1311" t="s">
        <v>5357</v>
      </c>
      <c r="C1311" t="s">
        <v>5358</v>
      </c>
      <c r="D1311" t="str">
        <f t="shared" si="40"/>
        <v>SLPM-80219-1.mcd</v>
      </c>
      <c r="E1311" t="str">
        <f t="shared" si="41"/>
        <v>SLPM-80219_1.mcd</v>
      </c>
      <c r="F1311" t="s">
        <v>40343</v>
      </c>
      <c r="G1311" t="s">
        <v>11</v>
      </c>
      <c r="H1311" t="s">
        <v>89</v>
      </c>
      <c r="I1311" t="s">
        <v>89</v>
      </c>
      <c r="J1311" t="s">
        <v>89</v>
      </c>
      <c r="K1311" t="s">
        <v>89</v>
      </c>
      <c r="L1311" t="s">
        <v>14</v>
      </c>
      <c r="M1311" t="s">
        <v>5359</v>
      </c>
    </row>
    <row r="1312" spans="1:13" x14ac:dyDescent="0.25">
      <c r="A1312" t="s">
        <v>5360</v>
      </c>
      <c r="B1312" t="s">
        <v>5361</v>
      </c>
      <c r="C1312" t="s">
        <v>5362</v>
      </c>
      <c r="D1312" t="str">
        <f t="shared" si="40"/>
        <v>SLPS-00917-1.mcd</v>
      </c>
      <c r="E1312" t="str">
        <f t="shared" si="41"/>
        <v>SLPS-00917_1.mcd</v>
      </c>
      <c r="F1312" t="s">
        <v>40344</v>
      </c>
      <c r="G1312" t="s">
        <v>11</v>
      </c>
      <c r="H1312" t="s">
        <v>2476</v>
      </c>
      <c r="I1312" t="s">
        <v>5354</v>
      </c>
      <c r="J1312" t="s">
        <v>2476</v>
      </c>
      <c r="K1312" s="1">
        <v>35628</v>
      </c>
      <c r="L1312" t="s">
        <v>14</v>
      </c>
      <c r="M1312" t="s">
        <v>5363</v>
      </c>
    </row>
    <row r="1313" spans="1:13" x14ac:dyDescent="0.25">
      <c r="A1313" t="s">
        <v>5364</v>
      </c>
      <c r="B1313" t="s">
        <v>5365</v>
      </c>
      <c r="C1313" t="s">
        <v>5366</v>
      </c>
      <c r="D1313" t="str">
        <f t="shared" si="40"/>
        <v>SLES-00870-1.mcd</v>
      </c>
      <c r="E1313" t="str">
        <f t="shared" si="41"/>
        <v>SLES-00870_1.mcd</v>
      </c>
      <c r="F1313" t="s">
        <v>40345</v>
      </c>
      <c r="G1313" t="s">
        <v>51</v>
      </c>
      <c r="H1313" t="s">
        <v>3520</v>
      </c>
      <c r="I1313" t="s">
        <v>5354</v>
      </c>
      <c r="J1313" t="s">
        <v>2433</v>
      </c>
      <c r="K1313" s="1">
        <v>35836</v>
      </c>
      <c r="L1313" t="s">
        <v>28</v>
      </c>
      <c r="M1313" t="s">
        <v>5367</v>
      </c>
    </row>
    <row r="1314" spans="1:13" x14ac:dyDescent="0.25">
      <c r="A1314" t="s">
        <v>5364</v>
      </c>
      <c r="B1314" t="s">
        <v>5368</v>
      </c>
      <c r="C1314" t="s">
        <v>5369</v>
      </c>
      <c r="D1314" t="str">
        <f t="shared" si="40"/>
        <v>SLES-00871-1.mcd</v>
      </c>
      <c r="E1314" t="str">
        <f t="shared" si="41"/>
        <v>SLES-00871_1.mcd</v>
      </c>
      <c r="F1314" t="s">
        <v>40346</v>
      </c>
      <c r="G1314" t="s">
        <v>24</v>
      </c>
      <c r="H1314" t="s">
        <v>3520</v>
      </c>
      <c r="I1314" t="s">
        <v>5354</v>
      </c>
      <c r="J1314" t="s">
        <v>2433</v>
      </c>
      <c r="K1314" s="1">
        <v>35836</v>
      </c>
      <c r="L1314" t="s">
        <v>28</v>
      </c>
      <c r="M1314" t="s">
        <v>5370</v>
      </c>
    </row>
    <row r="1315" spans="1:13" x14ac:dyDescent="0.25">
      <c r="A1315" t="s">
        <v>5364</v>
      </c>
      <c r="B1315" t="s">
        <v>5371</v>
      </c>
      <c r="C1315" t="s">
        <v>5372</v>
      </c>
      <c r="D1315" t="str">
        <f t="shared" si="40"/>
        <v>SLES-00872-1.mcd</v>
      </c>
      <c r="E1315" t="str">
        <f t="shared" si="41"/>
        <v>SLES-00872_1.mcd</v>
      </c>
      <c r="F1315" t="s">
        <v>40347</v>
      </c>
      <c r="G1315" t="s">
        <v>33</v>
      </c>
      <c r="H1315" t="s">
        <v>3520</v>
      </c>
      <c r="I1315" t="s">
        <v>5354</v>
      </c>
      <c r="J1315" t="s">
        <v>2433</v>
      </c>
      <c r="K1315" s="1">
        <v>35836</v>
      </c>
      <c r="L1315" t="s">
        <v>28</v>
      </c>
      <c r="M1315" t="s">
        <v>5373</v>
      </c>
    </row>
    <row r="1316" spans="1:13" x14ac:dyDescent="0.25">
      <c r="A1316" t="s">
        <v>5364</v>
      </c>
      <c r="B1316" t="s">
        <v>5374</v>
      </c>
      <c r="C1316" t="s">
        <v>5375</v>
      </c>
      <c r="D1316" t="str">
        <f t="shared" si="40"/>
        <v>SLUS-00539-1.mcd</v>
      </c>
      <c r="E1316" t="str">
        <f t="shared" si="41"/>
        <v>SLUS-00539_1.mcd</v>
      </c>
      <c r="F1316" t="s">
        <v>40348</v>
      </c>
      <c r="G1316" t="s">
        <v>51</v>
      </c>
      <c r="H1316" t="s">
        <v>3520</v>
      </c>
      <c r="I1316" t="s">
        <v>5354</v>
      </c>
      <c r="J1316" t="s">
        <v>2433</v>
      </c>
      <c r="K1316" s="1">
        <v>35440</v>
      </c>
      <c r="L1316" t="s">
        <v>57</v>
      </c>
      <c r="M1316" t="s">
        <v>5376</v>
      </c>
    </row>
    <row r="1317" spans="1:13" x14ac:dyDescent="0.25">
      <c r="A1317" t="s">
        <v>5377</v>
      </c>
      <c r="B1317" t="s">
        <v>5378</v>
      </c>
      <c r="C1317" t="s">
        <v>5379</v>
      </c>
      <c r="D1317" t="str">
        <f t="shared" si="40"/>
        <v>SLPS-00657-1.mcd</v>
      </c>
      <c r="E1317" t="str">
        <f t="shared" si="41"/>
        <v>SLPS-00657_1.mcd</v>
      </c>
      <c r="F1317" t="s">
        <v>40349</v>
      </c>
      <c r="G1317" t="s">
        <v>11</v>
      </c>
      <c r="H1317" t="s">
        <v>3520</v>
      </c>
      <c r="I1317" t="s">
        <v>5354</v>
      </c>
      <c r="J1317" t="s">
        <v>5355</v>
      </c>
      <c r="K1317" s="1">
        <v>35412</v>
      </c>
      <c r="L1317" t="s">
        <v>14</v>
      </c>
      <c r="M1317" t="s">
        <v>5380</v>
      </c>
    </row>
    <row r="1318" spans="1:13" x14ac:dyDescent="0.25">
      <c r="A1318" t="s">
        <v>5377</v>
      </c>
      <c r="B1318" t="s">
        <v>5381</v>
      </c>
      <c r="C1318" t="s">
        <v>5382</v>
      </c>
      <c r="D1318" t="str">
        <f t="shared" si="40"/>
        <v>SLPM-80062-1.mcd</v>
      </c>
      <c r="E1318" t="str">
        <f t="shared" si="41"/>
        <v>SLPM-80062_1.mcd</v>
      </c>
      <c r="F1318" t="s">
        <v>40350</v>
      </c>
      <c r="G1318" t="s">
        <v>11</v>
      </c>
      <c r="H1318" t="s">
        <v>89</v>
      </c>
      <c r="I1318" t="s">
        <v>89</v>
      </c>
      <c r="J1318" t="s">
        <v>89</v>
      </c>
      <c r="K1318" t="s">
        <v>89</v>
      </c>
      <c r="L1318" t="s">
        <v>14</v>
      </c>
      <c r="M1318" t="s">
        <v>5383</v>
      </c>
    </row>
    <row r="1319" spans="1:13" x14ac:dyDescent="0.25">
      <c r="A1319" t="s">
        <v>5377</v>
      </c>
      <c r="B1319" t="s">
        <v>5384</v>
      </c>
      <c r="C1319" t="s">
        <v>5385</v>
      </c>
      <c r="D1319" t="str">
        <f t="shared" si="40"/>
        <v>SLPM-80063-1.mcd</v>
      </c>
      <c r="E1319" t="str">
        <f t="shared" si="41"/>
        <v>SLPM-80063_1.mcd</v>
      </c>
      <c r="F1319" t="s">
        <v>40351</v>
      </c>
      <c r="G1319" t="s">
        <v>11</v>
      </c>
      <c r="H1319" t="s">
        <v>89</v>
      </c>
      <c r="I1319" t="s">
        <v>89</v>
      </c>
      <c r="J1319" t="s">
        <v>89</v>
      </c>
      <c r="K1319" t="s">
        <v>89</v>
      </c>
      <c r="L1319" t="s">
        <v>14</v>
      </c>
      <c r="M1319" t="s">
        <v>5386</v>
      </c>
    </row>
    <row r="1320" spans="1:13" x14ac:dyDescent="0.25">
      <c r="A1320" t="s">
        <v>5387</v>
      </c>
      <c r="B1320" t="s">
        <v>5388</v>
      </c>
      <c r="C1320" t="s">
        <v>5389</v>
      </c>
      <c r="D1320" t="str">
        <f t="shared" si="40"/>
        <v>SLUS-00695-1.mcd</v>
      </c>
      <c r="E1320" t="str">
        <f t="shared" si="41"/>
        <v>SLUS-00695_1.mcd</v>
      </c>
      <c r="F1320" t="s">
        <v>40352</v>
      </c>
      <c r="G1320" t="s">
        <v>51</v>
      </c>
      <c r="H1320" t="s">
        <v>3520</v>
      </c>
      <c r="I1320" t="s">
        <v>5354</v>
      </c>
      <c r="J1320" t="s">
        <v>5390</v>
      </c>
      <c r="K1320" s="1">
        <v>36466</v>
      </c>
      <c r="L1320" t="s">
        <v>57</v>
      </c>
      <c r="M1320" t="s">
        <v>5391</v>
      </c>
    </row>
    <row r="1321" spans="1:13" x14ac:dyDescent="0.25">
      <c r="A1321" t="s">
        <v>5392</v>
      </c>
      <c r="B1321" t="s">
        <v>5393</v>
      </c>
      <c r="C1321" t="s">
        <v>5394</v>
      </c>
      <c r="D1321" t="str">
        <f t="shared" si="40"/>
        <v>SLPS-00387-1.mcd</v>
      </c>
      <c r="E1321" t="str">
        <f t="shared" si="41"/>
        <v>SLPS-00387_1.mcd</v>
      </c>
      <c r="F1321" t="s">
        <v>40353</v>
      </c>
      <c r="G1321" t="s">
        <v>11</v>
      </c>
      <c r="H1321" t="s">
        <v>3776</v>
      </c>
      <c r="I1321" t="s">
        <v>207</v>
      </c>
      <c r="J1321" t="s">
        <v>4858</v>
      </c>
      <c r="K1321" s="1">
        <v>35272</v>
      </c>
      <c r="L1321" t="s">
        <v>14</v>
      </c>
      <c r="M1321" t="s">
        <v>4658</v>
      </c>
    </row>
    <row r="1322" spans="1:13" x14ac:dyDescent="0.25">
      <c r="A1322" t="s">
        <v>5395</v>
      </c>
      <c r="B1322" t="s">
        <v>5396</v>
      </c>
      <c r="C1322" t="s">
        <v>5397</v>
      </c>
      <c r="D1322" t="str">
        <f t="shared" si="40"/>
        <v>SLES-02766-1.mcd</v>
      </c>
      <c r="E1322" t="str">
        <f t="shared" si="41"/>
        <v>SLES-02766_1.mcd</v>
      </c>
      <c r="F1322" t="s">
        <v>40354</v>
      </c>
      <c r="G1322" t="s">
        <v>24</v>
      </c>
      <c r="H1322" t="s">
        <v>176</v>
      </c>
      <c r="I1322" t="s">
        <v>220</v>
      </c>
      <c r="J1322" t="s">
        <v>176</v>
      </c>
      <c r="K1322" s="1">
        <v>37240</v>
      </c>
      <c r="L1322" t="s">
        <v>28</v>
      </c>
      <c r="M1322" t="s">
        <v>5398</v>
      </c>
    </row>
    <row r="1323" spans="1:13" x14ac:dyDescent="0.25">
      <c r="A1323" t="s">
        <v>5399</v>
      </c>
      <c r="B1323" t="s">
        <v>5400</v>
      </c>
      <c r="C1323" t="s">
        <v>5401</v>
      </c>
      <c r="D1323" t="str">
        <f t="shared" si="40"/>
        <v>SLPS-01569-1.mcd</v>
      </c>
      <c r="E1323" t="str">
        <f t="shared" si="41"/>
        <v>SLPS-01569_1.mcd</v>
      </c>
      <c r="F1323" t="s">
        <v>40355</v>
      </c>
      <c r="G1323" t="s">
        <v>11</v>
      </c>
      <c r="H1323" t="s">
        <v>5402</v>
      </c>
      <c r="I1323" t="s">
        <v>5403</v>
      </c>
      <c r="J1323" t="s">
        <v>5402</v>
      </c>
      <c r="K1323" s="1">
        <v>36048</v>
      </c>
      <c r="L1323" t="s">
        <v>14</v>
      </c>
      <c r="M1323" t="s">
        <v>5404</v>
      </c>
    </row>
    <row r="1324" spans="1:13" x14ac:dyDescent="0.25">
      <c r="A1324" t="s">
        <v>5405</v>
      </c>
      <c r="B1324" t="s">
        <v>5406</v>
      </c>
      <c r="C1324" t="s">
        <v>5407</v>
      </c>
      <c r="D1324" t="str">
        <f t="shared" si="40"/>
        <v>SLUS-90091-1.mcd</v>
      </c>
      <c r="E1324" t="str">
        <f t="shared" si="41"/>
        <v>SLUS-90091_1.mcd</v>
      </c>
      <c r="F1324" t="s">
        <v>40356</v>
      </c>
      <c r="G1324" t="s">
        <v>51</v>
      </c>
      <c r="H1324" t="s">
        <v>89</v>
      </c>
      <c r="I1324" t="s">
        <v>89</v>
      </c>
      <c r="J1324" t="s">
        <v>89</v>
      </c>
      <c r="K1324" t="s">
        <v>89</v>
      </c>
      <c r="L1324" t="s">
        <v>57</v>
      </c>
      <c r="M1324" t="s">
        <v>5408</v>
      </c>
    </row>
    <row r="1325" spans="1:13" x14ac:dyDescent="0.25">
      <c r="A1325" t="s">
        <v>5409</v>
      </c>
      <c r="B1325" t="s">
        <v>5410</v>
      </c>
      <c r="C1325" t="s">
        <v>5411</v>
      </c>
      <c r="D1325" t="str">
        <f t="shared" si="40"/>
        <v>SLED-02809-1.mcd</v>
      </c>
      <c r="E1325" t="str">
        <f t="shared" si="41"/>
        <v>SLED-02809_1.mcd</v>
      </c>
      <c r="F1325" t="s">
        <v>40357</v>
      </c>
      <c r="G1325" t="s">
        <v>51</v>
      </c>
      <c r="H1325" t="s">
        <v>89</v>
      </c>
      <c r="I1325" t="s">
        <v>89</v>
      </c>
      <c r="J1325" t="s">
        <v>89</v>
      </c>
      <c r="K1325" t="s">
        <v>89</v>
      </c>
      <c r="L1325" t="s">
        <v>28</v>
      </c>
      <c r="M1325" t="s">
        <v>5412</v>
      </c>
    </row>
    <row r="1326" spans="1:13" x14ac:dyDescent="0.25">
      <c r="A1326" t="s">
        <v>5413</v>
      </c>
      <c r="B1326" t="s">
        <v>5414</v>
      </c>
      <c r="C1326" t="s">
        <v>5415</v>
      </c>
      <c r="D1326" t="str">
        <f t="shared" si="40"/>
        <v>SLED-03094-1.mcd</v>
      </c>
      <c r="E1326" t="str">
        <f t="shared" si="41"/>
        <v>SLED-03094_1.mcd</v>
      </c>
      <c r="F1326" t="s">
        <v>40358</v>
      </c>
      <c r="G1326" t="s">
        <v>51</v>
      </c>
      <c r="H1326" t="s">
        <v>89</v>
      </c>
      <c r="I1326" t="s">
        <v>89</v>
      </c>
      <c r="J1326" t="s">
        <v>89</v>
      </c>
      <c r="K1326" t="s">
        <v>89</v>
      </c>
      <c r="L1326" t="s">
        <v>28</v>
      </c>
      <c r="M1326" t="s">
        <v>5416</v>
      </c>
    </row>
    <row r="1327" spans="1:13" x14ac:dyDescent="0.25">
      <c r="A1327" t="s">
        <v>5417</v>
      </c>
      <c r="B1327" t="s">
        <v>5418</v>
      </c>
      <c r="C1327" t="s">
        <v>5419</v>
      </c>
      <c r="D1327" t="str">
        <f t="shared" si="40"/>
        <v>SCUS-94409-1.mcd</v>
      </c>
      <c r="E1327" t="str">
        <f t="shared" si="41"/>
        <v>SCUS-94409_1.mcd</v>
      </c>
      <c r="F1327" t="s">
        <v>40359</v>
      </c>
      <c r="G1327" t="s">
        <v>51</v>
      </c>
      <c r="H1327" t="s">
        <v>208</v>
      </c>
      <c r="I1327" t="s">
        <v>966</v>
      </c>
      <c r="J1327" t="s">
        <v>208</v>
      </c>
      <c r="K1327" s="1">
        <v>35581</v>
      </c>
      <c r="L1327" t="s">
        <v>57</v>
      </c>
      <c r="M1327" t="s">
        <v>5420</v>
      </c>
    </row>
    <row r="1328" spans="1:13" x14ac:dyDescent="0.25">
      <c r="A1328" t="s">
        <v>5417</v>
      </c>
      <c r="B1328" t="s">
        <v>5421</v>
      </c>
      <c r="C1328" t="s">
        <v>5419</v>
      </c>
      <c r="D1328" t="str">
        <f t="shared" si="40"/>
        <v>SCUS-94409-1.mcd</v>
      </c>
      <c r="E1328" t="str">
        <f t="shared" si="41"/>
        <v>SCUS-94409_1.mcd</v>
      </c>
      <c r="F1328" t="s">
        <v>40359</v>
      </c>
      <c r="G1328" t="s">
        <v>51</v>
      </c>
      <c r="H1328" t="s">
        <v>208</v>
      </c>
      <c r="I1328" t="s">
        <v>966</v>
      </c>
      <c r="J1328" t="s">
        <v>208</v>
      </c>
      <c r="K1328" s="1">
        <v>35581</v>
      </c>
      <c r="L1328" t="s">
        <v>57</v>
      </c>
      <c r="M1328" t="s">
        <v>5420</v>
      </c>
    </row>
    <row r="1329" spans="1:13" x14ac:dyDescent="0.25">
      <c r="A1329" t="s">
        <v>5422</v>
      </c>
      <c r="B1329" t="s">
        <v>5423</v>
      </c>
      <c r="C1329" t="s">
        <v>5424</v>
      </c>
      <c r="D1329" t="str">
        <f t="shared" si="40"/>
        <v>SCES-02151-1.mcd</v>
      </c>
      <c r="E1329" t="str">
        <f t="shared" si="41"/>
        <v>SCES-02151_1.mcd</v>
      </c>
      <c r="F1329" t="s">
        <v>40360</v>
      </c>
      <c r="G1329" t="s">
        <v>33</v>
      </c>
      <c r="H1329" t="s">
        <v>363</v>
      </c>
      <c r="I1329" t="s">
        <v>112</v>
      </c>
      <c r="J1329" t="s">
        <v>163</v>
      </c>
      <c r="K1329" s="1">
        <v>36721</v>
      </c>
      <c r="L1329" t="s">
        <v>28</v>
      </c>
      <c r="M1329" t="s">
        <v>5425</v>
      </c>
    </row>
    <row r="1330" spans="1:13" x14ac:dyDescent="0.25">
      <c r="A1330" t="s">
        <v>5426</v>
      </c>
      <c r="B1330" t="s">
        <v>5427</v>
      </c>
      <c r="C1330" t="s">
        <v>5428</v>
      </c>
      <c r="D1330" t="str">
        <f t="shared" si="40"/>
        <v>SCES-12151-1.mcd</v>
      </c>
      <c r="E1330" t="str">
        <f t="shared" si="41"/>
        <v>SCES-12151_1.mcd</v>
      </c>
      <c r="F1330" t="s">
        <v>40361</v>
      </c>
      <c r="G1330" t="s">
        <v>33</v>
      </c>
      <c r="H1330" t="s">
        <v>363</v>
      </c>
      <c r="I1330" t="s">
        <v>112</v>
      </c>
      <c r="J1330" t="s">
        <v>163</v>
      </c>
      <c r="K1330" s="1">
        <v>36721</v>
      </c>
      <c r="L1330" t="s">
        <v>28</v>
      </c>
      <c r="M1330" t="s">
        <v>5429</v>
      </c>
    </row>
    <row r="1331" spans="1:13" x14ac:dyDescent="0.25">
      <c r="A1331" t="s">
        <v>5430</v>
      </c>
      <c r="B1331" t="s">
        <v>5431</v>
      </c>
      <c r="C1331" t="s">
        <v>5432</v>
      </c>
      <c r="D1331" t="str">
        <f t="shared" si="40"/>
        <v>SLPM-80380-1.mcd</v>
      </c>
      <c r="E1331" t="str">
        <f t="shared" si="41"/>
        <v>SLPM-80380_1.mcd</v>
      </c>
      <c r="F1331" t="s">
        <v>40362</v>
      </c>
      <c r="G1331" t="s">
        <v>51</v>
      </c>
      <c r="H1331" t="s">
        <v>89</v>
      </c>
      <c r="I1331" t="s">
        <v>89</v>
      </c>
      <c r="J1331" t="s">
        <v>89</v>
      </c>
      <c r="K1331" t="s">
        <v>89</v>
      </c>
      <c r="L1331" t="s">
        <v>14</v>
      </c>
      <c r="M1331" t="s">
        <v>5433</v>
      </c>
    </row>
    <row r="1332" spans="1:13" x14ac:dyDescent="0.25">
      <c r="A1332" t="s">
        <v>5430</v>
      </c>
      <c r="B1332" t="s">
        <v>5434</v>
      </c>
      <c r="C1332" t="s">
        <v>5435</v>
      </c>
      <c r="D1332" t="str">
        <f t="shared" si="40"/>
        <v>SLPS-01938-1.mcd</v>
      </c>
      <c r="E1332" t="str">
        <f t="shared" si="41"/>
        <v>SLPS-01938_1.mcd</v>
      </c>
      <c r="F1332" t="s">
        <v>40363</v>
      </c>
      <c r="G1332" t="s">
        <v>51</v>
      </c>
      <c r="H1332" t="s">
        <v>2900</v>
      </c>
      <c r="I1332" t="s">
        <v>131</v>
      </c>
      <c r="J1332" t="s">
        <v>130</v>
      </c>
      <c r="K1332" s="1">
        <v>36230</v>
      </c>
      <c r="L1332" t="s">
        <v>14</v>
      </c>
      <c r="M1332" t="s">
        <v>5436</v>
      </c>
    </row>
    <row r="1333" spans="1:13" x14ac:dyDescent="0.25">
      <c r="A1333" t="s">
        <v>5437</v>
      </c>
      <c r="B1333" t="s">
        <v>5438</v>
      </c>
      <c r="C1333" t="s">
        <v>5439</v>
      </c>
      <c r="D1333" t="str">
        <f t="shared" si="40"/>
        <v>SLPS-02878-1.mcd</v>
      </c>
      <c r="E1333" t="str">
        <f t="shared" si="41"/>
        <v>SLPS-02878_1.mcd</v>
      </c>
      <c r="F1333" t="s">
        <v>40364</v>
      </c>
      <c r="G1333" t="s">
        <v>51</v>
      </c>
      <c r="H1333" t="s">
        <v>2900</v>
      </c>
      <c r="I1333" t="s">
        <v>131</v>
      </c>
      <c r="J1333" t="s">
        <v>130</v>
      </c>
      <c r="K1333" s="1">
        <v>36776</v>
      </c>
      <c r="L1333" t="s">
        <v>14</v>
      </c>
      <c r="M1333" t="s">
        <v>5440</v>
      </c>
    </row>
    <row r="1334" spans="1:13" x14ac:dyDescent="0.25">
      <c r="A1334" t="s">
        <v>5441</v>
      </c>
      <c r="B1334" t="s">
        <v>5442</v>
      </c>
      <c r="C1334" t="s">
        <v>5443</v>
      </c>
      <c r="D1334" t="str">
        <f t="shared" si="40"/>
        <v>SLED-01380-1.mcd</v>
      </c>
      <c r="E1334" t="str">
        <f t="shared" si="41"/>
        <v>SLED-01380_1.mcd</v>
      </c>
      <c r="F1334" t="s">
        <v>40365</v>
      </c>
      <c r="G1334" t="s">
        <v>51</v>
      </c>
      <c r="H1334" t="s">
        <v>89</v>
      </c>
      <c r="I1334" t="s">
        <v>89</v>
      </c>
      <c r="J1334" t="s">
        <v>89</v>
      </c>
      <c r="K1334" t="s">
        <v>89</v>
      </c>
      <c r="L1334" t="s">
        <v>28</v>
      </c>
      <c r="M1334" t="s">
        <v>5444</v>
      </c>
    </row>
    <row r="1335" spans="1:13" x14ac:dyDescent="0.25">
      <c r="A1335" t="s">
        <v>5445</v>
      </c>
      <c r="B1335" t="s">
        <v>5446</v>
      </c>
      <c r="C1335" t="s">
        <v>5447</v>
      </c>
      <c r="D1335" t="str">
        <f t="shared" si="40"/>
        <v>SLES-00477-1.mcd</v>
      </c>
      <c r="E1335" t="str">
        <f t="shared" si="41"/>
        <v>SLES-00477_1.mcd</v>
      </c>
      <c r="F1335" t="s">
        <v>40366</v>
      </c>
      <c r="G1335" t="s">
        <v>286</v>
      </c>
      <c r="H1335" t="s">
        <v>2900</v>
      </c>
      <c r="I1335" t="s">
        <v>131</v>
      </c>
      <c r="J1335" t="s">
        <v>163</v>
      </c>
      <c r="K1335" s="1">
        <v>35991</v>
      </c>
      <c r="L1335" t="s">
        <v>28</v>
      </c>
      <c r="M1335" t="s">
        <v>5448</v>
      </c>
    </row>
    <row r="1336" spans="1:13" x14ac:dyDescent="0.25">
      <c r="A1336" t="s">
        <v>5445</v>
      </c>
      <c r="B1336" t="s">
        <v>5449</v>
      </c>
      <c r="C1336" t="s">
        <v>5447</v>
      </c>
      <c r="D1336" t="str">
        <f t="shared" si="40"/>
        <v>SLES-00477-1.mcd</v>
      </c>
      <c r="E1336" t="str">
        <f t="shared" si="41"/>
        <v>SLES-00477_1.mcd</v>
      </c>
      <c r="F1336" t="s">
        <v>40366</v>
      </c>
      <c r="G1336" t="s">
        <v>286</v>
      </c>
      <c r="H1336" t="s">
        <v>2900</v>
      </c>
      <c r="I1336" t="s">
        <v>131</v>
      </c>
      <c r="J1336" t="s">
        <v>163</v>
      </c>
      <c r="K1336" s="1">
        <v>35991</v>
      </c>
      <c r="L1336" t="s">
        <v>28</v>
      </c>
      <c r="M1336" t="s">
        <v>5448</v>
      </c>
    </row>
    <row r="1337" spans="1:13" x14ac:dyDescent="0.25">
      <c r="A1337" t="s">
        <v>5441</v>
      </c>
      <c r="B1337" t="s">
        <v>5450</v>
      </c>
      <c r="C1337" t="s">
        <v>5451</v>
      </c>
      <c r="D1337" t="str">
        <f t="shared" si="40"/>
        <v>SLED-01381-1.mcd</v>
      </c>
      <c r="E1337" t="str">
        <f t="shared" si="41"/>
        <v>SLED-01381_1.mcd</v>
      </c>
      <c r="F1337" t="s">
        <v>40367</v>
      </c>
      <c r="G1337" t="s">
        <v>33</v>
      </c>
      <c r="H1337" t="s">
        <v>89</v>
      </c>
      <c r="I1337" t="s">
        <v>89</v>
      </c>
      <c r="J1337" t="s">
        <v>89</v>
      </c>
      <c r="K1337" t="s">
        <v>89</v>
      </c>
      <c r="L1337" t="s">
        <v>28</v>
      </c>
      <c r="M1337" t="s">
        <v>5452</v>
      </c>
    </row>
    <row r="1338" spans="1:13" x14ac:dyDescent="0.25">
      <c r="A1338" t="s">
        <v>5453</v>
      </c>
      <c r="B1338" t="s">
        <v>5454</v>
      </c>
      <c r="C1338" t="s">
        <v>5455</v>
      </c>
      <c r="D1338" t="str">
        <f t="shared" si="40"/>
        <v>SLES-01204-1.mcd</v>
      </c>
      <c r="E1338" t="str">
        <f t="shared" si="41"/>
        <v>SLES-01204_1.mcd</v>
      </c>
      <c r="F1338" t="s">
        <v>40368</v>
      </c>
      <c r="G1338" t="s">
        <v>147</v>
      </c>
      <c r="H1338" t="s">
        <v>2900</v>
      </c>
      <c r="I1338" t="s">
        <v>131</v>
      </c>
      <c r="J1338" t="s">
        <v>163</v>
      </c>
      <c r="K1338" s="1">
        <v>35991</v>
      </c>
      <c r="L1338" t="s">
        <v>28</v>
      </c>
      <c r="M1338" t="s">
        <v>5456</v>
      </c>
    </row>
    <row r="1339" spans="1:13" x14ac:dyDescent="0.25">
      <c r="A1339" t="s">
        <v>5453</v>
      </c>
      <c r="B1339" t="s">
        <v>5457</v>
      </c>
      <c r="C1339" t="s">
        <v>5455</v>
      </c>
      <c r="D1339" t="str">
        <f t="shared" si="40"/>
        <v>SLES-01204-1.mcd</v>
      </c>
      <c r="E1339" t="str">
        <f t="shared" si="41"/>
        <v>SLES-01204_1.mcd</v>
      </c>
      <c r="F1339" t="s">
        <v>40368</v>
      </c>
      <c r="G1339" t="s">
        <v>147</v>
      </c>
      <c r="H1339" t="s">
        <v>2900</v>
      </c>
      <c r="I1339" t="s">
        <v>131</v>
      </c>
      <c r="J1339" t="s">
        <v>163</v>
      </c>
      <c r="K1339" s="1">
        <v>35991</v>
      </c>
      <c r="L1339" t="s">
        <v>28</v>
      </c>
      <c r="M1339" t="s">
        <v>5456</v>
      </c>
    </row>
    <row r="1340" spans="1:13" x14ac:dyDescent="0.25">
      <c r="A1340" t="s">
        <v>5453</v>
      </c>
      <c r="B1340" t="s">
        <v>5457</v>
      </c>
      <c r="C1340" t="s">
        <v>5455</v>
      </c>
      <c r="D1340" t="str">
        <f t="shared" si="40"/>
        <v>SLES-01204-1.mcd</v>
      </c>
      <c r="E1340" t="str">
        <f t="shared" si="41"/>
        <v>SLES-01204_1.mcd</v>
      </c>
      <c r="F1340" t="s">
        <v>40368</v>
      </c>
      <c r="G1340" t="s">
        <v>147</v>
      </c>
      <c r="H1340" t="s">
        <v>2900</v>
      </c>
      <c r="I1340" t="s">
        <v>131</v>
      </c>
      <c r="J1340" t="s">
        <v>163</v>
      </c>
      <c r="K1340" s="1">
        <v>35991</v>
      </c>
      <c r="L1340" t="s">
        <v>28</v>
      </c>
      <c r="M1340" t="s">
        <v>5456</v>
      </c>
    </row>
    <row r="1341" spans="1:13" x14ac:dyDescent="0.25">
      <c r="A1341" t="s">
        <v>5441</v>
      </c>
      <c r="B1341" t="s">
        <v>5458</v>
      </c>
      <c r="C1341" t="s">
        <v>5459</v>
      </c>
      <c r="D1341" t="str">
        <f t="shared" si="40"/>
        <v>SLED-01388-1.mcd</v>
      </c>
      <c r="E1341" t="str">
        <f t="shared" si="41"/>
        <v>SLED-01388_1.mcd</v>
      </c>
      <c r="F1341" t="s">
        <v>40369</v>
      </c>
      <c r="G1341" t="s">
        <v>147</v>
      </c>
      <c r="H1341" t="s">
        <v>89</v>
      </c>
      <c r="I1341" t="s">
        <v>89</v>
      </c>
      <c r="J1341" t="s">
        <v>89</v>
      </c>
      <c r="K1341" t="s">
        <v>89</v>
      </c>
      <c r="L1341" t="s">
        <v>28</v>
      </c>
      <c r="M1341" t="s">
        <v>5460</v>
      </c>
    </row>
    <row r="1342" spans="1:13" x14ac:dyDescent="0.25">
      <c r="A1342" t="s">
        <v>5461</v>
      </c>
      <c r="B1342" t="s">
        <v>5462</v>
      </c>
      <c r="C1342" t="s">
        <v>5463</v>
      </c>
      <c r="D1342" t="str">
        <f t="shared" si="40"/>
        <v>SCUS-94474-1.mcd</v>
      </c>
      <c r="E1342" t="str">
        <f t="shared" si="41"/>
        <v>SCUS-94474_1.mcd</v>
      </c>
      <c r="F1342" t="s">
        <v>40370</v>
      </c>
      <c r="G1342" t="s">
        <v>51</v>
      </c>
      <c r="H1342" t="s">
        <v>2900</v>
      </c>
      <c r="I1342" t="s">
        <v>131</v>
      </c>
      <c r="J1342" t="s">
        <v>163</v>
      </c>
      <c r="K1342" s="1">
        <v>36586</v>
      </c>
      <c r="L1342" t="s">
        <v>57</v>
      </c>
      <c r="M1342" t="s">
        <v>5464</v>
      </c>
    </row>
    <row r="1343" spans="1:13" x14ac:dyDescent="0.25">
      <c r="A1343" t="s">
        <v>5465</v>
      </c>
      <c r="B1343" t="s">
        <v>5466</v>
      </c>
      <c r="C1343" t="s">
        <v>5467</v>
      </c>
      <c r="D1343" t="str">
        <f t="shared" si="40"/>
        <v>SLES-02605-1.mcd</v>
      </c>
      <c r="E1343" t="str">
        <f t="shared" si="41"/>
        <v>SLES-02605_1.mcd</v>
      </c>
      <c r="F1343" t="s">
        <v>40371</v>
      </c>
      <c r="G1343" t="s">
        <v>292</v>
      </c>
      <c r="H1343" t="s">
        <v>2900</v>
      </c>
      <c r="I1343" t="s">
        <v>131</v>
      </c>
      <c r="J1343" t="s">
        <v>2900</v>
      </c>
      <c r="K1343" s="1">
        <v>36775</v>
      </c>
      <c r="L1343" t="s">
        <v>28</v>
      </c>
      <c r="M1343" t="s">
        <v>5468</v>
      </c>
    </row>
    <row r="1344" spans="1:13" x14ac:dyDescent="0.25">
      <c r="A1344" t="s">
        <v>5465</v>
      </c>
      <c r="B1344" t="s">
        <v>5469</v>
      </c>
      <c r="C1344" t="s">
        <v>5467</v>
      </c>
      <c r="D1344" t="str">
        <f t="shared" si="40"/>
        <v>SLES-02605-1.mcd</v>
      </c>
      <c r="E1344" t="str">
        <f t="shared" si="41"/>
        <v>SLES-02605_1.mcd</v>
      </c>
      <c r="F1344" t="s">
        <v>40371</v>
      </c>
      <c r="G1344" t="s">
        <v>292</v>
      </c>
      <c r="H1344" t="s">
        <v>2900</v>
      </c>
      <c r="I1344" t="s">
        <v>131</v>
      </c>
      <c r="J1344" t="s">
        <v>2900</v>
      </c>
      <c r="K1344" s="1">
        <v>36775</v>
      </c>
      <c r="L1344" t="s">
        <v>28</v>
      </c>
      <c r="M1344" t="s">
        <v>5468</v>
      </c>
    </row>
    <row r="1345" spans="1:13" x14ac:dyDescent="0.25">
      <c r="A1345" t="s">
        <v>5465</v>
      </c>
      <c r="B1345" t="s">
        <v>5470</v>
      </c>
      <c r="C1345" t="s">
        <v>5467</v>
      </c>
      <c r="D1345" t="str">
        <f t="shared" si="40"/>
        <v>SLES-02605-1.mcd</v>
      </c>
      <c r="E1345" t="str">
        <f t="shared" si="41"/>
        <v>SLES-02605_1.mcd</v>
      </c>
      <c r="F1345" t="s">
        <v>40371</v>
      </c>
      <c r="G1345" t="s">
        <v>292</v>
      </c>
      <c r="H1345" t="s">
        <v>2900</v>
      </c>
      <c r="I1345" t="s">
        <v>131</v>
      </c>
      <c r="J1345" t="s">
        <v>2900</v>
      </c>
      <c r="K1345" s="1">
        <v>36775</v>
      </c>
      <c r="L1345" t="s">
        <v>28</v>
      </c>
      <c r="M1345" t="s">
        <v>5468</v>
      </c>
    </row>
    <row r="1346" spans="1:13" x14ac:dyDescent="0.25">
      <c r="A1346" t="s">
        <v>5471</v>
      </c>
      <c r="B1346" t="s">
        <v>5472</v>
      </c>
      <c r="C1346" t="s">
        <v>5473</v>
      </c>
      <c r="D1346" t="str">
        <f t="shared" si="40"/>
        <v>SLUS-01222-1.mcd</v>
      </c>
      <c r="E1346" t="str">
        <f t="shared" si="41"/>
        <v>SLUS-01222_1.mcd</v>
      </c>
      <c r="F1346" t="s">
        <v>40372</v>
      </c>
      <c r="G1346" t="s">
        <v>3816</v>
      </c>
      <c r="H1346" t="s">
        <v>2900</v>
      </c>
      <c r="I1346" t="s">
        <v>131</v>
      </c>
      <c r="J1346" t="s">
        <v>2900</v>
      </c>
      <c r="K1346" s="1">
        <v>36865</v>
      </c>
      <c r="L1346" t="s">
        <v>57</v>
      </c>
      <c r="M1346" t="s">
        <v>5474</v>
      </c>
    </row>
    <row r="1347" spans="1:13" x14ac:dyDescent="0.25">
      <c r="A1347" t="s">
        <v>5475</v>
      </c>
      <c r="B1347" t="s">
        <v>5476</v>
      </c>
      <c r="C1347" t="s">
        <v>5477</v>
      </c>
      <c r="D1347" t="str">
        <f t="shared" ref="D1347:D1410" si="42">_xlfn.CONCAT(C1347,$N$2)</f>
        <v>SLUS-00196-1.mcd</v>
      </c>
      <c r="E1347" t="str">
        <f t="shared" ref="E1347:E1410" si="43">_xlfn.CONCAT(C1347,$N$3)</f>
        <v>SLUS-00196_1.mcd</v>
      </c>
      <c r="F1347" t="s">
        <v>40373</v>
      </c>
      <c r="G1347" t="s">
        <v>51</v>
      </c>
      <c r="H1347" t="s">
        <v>1097</v>
      </c>
      <c r="I1347" t="s">
        <v>85</v>
      </c>
      <c r="J1347" t="s">
        <v>967</v>
      </c>
      <c r="K1347" s="1">
        <v>35105</v>
      </c>
      <c r="L1347" t="s">
        <v>57</v>
      </c>
      <c r="M1347" t="s">
        <v>5478</v>
      </c>
    </row>
    <row r="1348" spans="1:13" x14ac:dyDescent="0.25">
      <c r="A1348" t="s">
        <v>5479</v>
      </c>
      <c r="B1348" t="s">
        <v>5480</v>
      </c>
      <c r="C1348" t="s">
        <v>5481</v>
      </c>
      <c r="D1348" t="str">
        <f t="shared" si="42"/>
        <v>SCES-02624-1.mcd</v>
      </c>
      <c r="E1348" t="str">
        <f t="shared" si="43"/>
        <v>SCES-02624_1.mcd</v>
      </c>
      <c r="F1348" t="s">
        <v>40374</v>
      </c>
      <c r="G1348" t="s">
        <v>43</v>
      </c>
      <c r="H1348" t="s">
        <v>208</v>
      </c>
      <c r="I1348" t="s">
        <v>220</v>
      </c>
      <c r="J1348" t="s">
        <v>163</v>
      </c>
      <c r="K1348" s="1">
        <v>36692</v>
      </c>
      <c r="L1348" t="s">
        <v>28</v>
      </c>
      <c r="M1348" t="s">
        <v>5482</v>
      </c>
    </row>
    <row r="1349" spans="1:13" x14ac:dyDescent="0.25">
      <c r="A1349" t="s">
        <v>5483</v>
      </c>
      <c r="B1349" t="s">
        <v>5484</v>
      </c>
      <c r="C1349" t="s">
        <v>5485</v>
      </c>
      <c r="D1349" t="str">
        <f t="shared" si="42"/>
        <v>SCES-01924-1.mcd</v>
      </c>
      <c r="E1349" t="str">
        <f t="shared" si="43"/>
        <v>SCES-01924_1.mcd</v>
      </c>
      <c r="F1349" t="s">
        <v>40375</v>
      </c>
      <c r="G1349" t="s">
        <v>51</v>
      </c>
      <c r="H1349" t="s">
        <v>208</v>
      </c>
      <c r="I1349" t="s">
        <v>220</v>
      </c>
      <c r="J1349" t="s">
        <v>163</v>
      </c>
      <c r="K1349" s="1">
        <v>36692</v>
      </c>
      <c r="L1349" t="s">
        <v>28</v>
      </c>
      <c r="M1349" t="s">
        <v>5486</v>
      </c>
    </row>
    <row r="1350" spans="1:13" x14ac:dyDescent="0.25">
      <c r="A1350" t="s">
        <v>5483</v>
      </c>
      <c r="B1350" t="s">
        <v>5487</v>
      </c>
      <c r="C1350" t="s">
        <v>5488</v>
      </c>
      <c r="D1350" t="str">
        <f t="shared" si="42"/>
        <v>SCES-02621-1.mcd</v>
      </c>
      <c r="E1350" t="str">
        <f t="shared" si="43"/>
        <v>SCES-02621_1.mcd</v>
      </c>
      <c r="F1350" t="s">
        <v>40376</v>
      </c>
      <c r="G1350" t="s">
        <v>24</v>
      </c>
      <c r="H1350" t="s">
        <v>208</v>
      </c>
      <c r="I1350" t="s">
        <v>220</v>
      </c>
      <c r="J1350" t="s">
        <v>163</v>
      </c>
      <c r="K1350" s="1">
        <v>36692</v>
      </c>
      <c r="L1350" t="s">
        <v>28</v>
      </c>
      <c r="M1350" t="s">
        <v>5489</v>
      </c>
    </row>
    <row r="1351" spans="1:13" x14ac:dyDescent="0.25">
      <c r="A1351" t="s">
        <v>5483</v>
      </c>
      <c r="B1351" t="s">
        <v>5490</v>
      </c>
      <c r="C1351" t="s">
        <v>5491</v>
      </c>
      <c r="D1351" t="str">
        <f t="shared" si="42"/>
        <v>SCES-02622-1.mcd</v>
      </c>
      <c r="E1351" t="str">
        <f t="shared" si="43"/>
        <v>SCES-02622_1.mcd</v>
      </c>
      <c r="F1351" t="s">
        <v>40377</v>
      </c>
      <c r="G1351" t="s">
        <v>33</v>
      </c>
      <c r="H1351" t="s">
        <v>208</v>
      </c>
      <c r="I1351" t="s">
        <v>220</v>
      </c>
      <c r="J1351" t="s">
        <v>163</v>
      </c>
      <c r="K1351" s="1">
        <v>36692</v>
      </c>
      <c r="L1351" t="s">
        <v>28</v>
      </c>
      <c r="M1351" t="s">
        <v>5492</v>
      </c>
    </row>
    <row r="1352" spans="1:13" x14ac:dyDescent="0.25">
      <c r="A1352" t="s">
        <v>5483</v>
      </c>
      <c r="B1352" t="s">
        <v>5493</v>
      </c>
      <c r="C1352" t="s">
        <v>5494</v>
      </c>
      <c r="D1352" t="str">
        <f t="shared" si="42"/>
        <v>SCES-02623-1.mcd</v>
      </c>
      <c r="E1352" t="str">
        <f t="shared" si="43"/>
        <v>SCES-02623_1.mcd</v>
      </c>
      <c r="F1352" t="s">
        <v>40378</v>
      </c>
      <c r="G1352" t="s">
        <v>147</v>
      </c>
      <c r="H1352" t="s">
        <v>208</v>
      </c>
      <c r="I1352" t="s">
        <v>220</v>
      </c>
      <c r="J1352" t="s">
        <v>163</v>
      </c>
      <c r="K1352" s="1">
        <v>36692</v>
      </c>
      <c r="L1352" t="s">
        <v>28</v>
      </c>
      <c r="M1352" t="s">
        <v>5495</v>
      </c>
    </row>
    <row r="1353" spans="1:13" x14ac:dyDescent="0.25">
      <c r="A1353" t="s">
        <v>5483</v>
      </c>
      <c r="B1353" t="s">
        <v>5496</v>
      </c>
      <c r="C1353" t="s">
        <v>5497</v>
      </c>
      <c r="D1353" t="str">
        <f t="shared" si="42"/>
        <v>SLUS-00866-1.mcd</v>
      </c>
      <c r="E1353" t="str">
        <f t="shared" si="43"/>
        <v>SLUS-00866_1.mcd</v>
      </c>
      <c r="F1353" t="s">
        <v>40379</v>
      </c>
      <c r="G1353" t="s">
        <v>51</v>
      </c>
      <c r="H1353" t="s">
        <v>208</v>
      </c>
      <c r="I1353" t="s">
        <v>220</v>
      </c>
      <c r="J1353" t="s">
        <v>1732</v>
      </c>
      <c r="K1353" s="1">
        <v>36628</v>
      </c>
      <c r="L1353" t="s">
        <v>57</v>
      </c>
      <c r="M1353" t="s">
        <v>5498</v>
      </c>
    </row>
    <row r="1354" spans="1:13" x14ac:dyDescent="0.25">
      <c r="A1354" t="s">
        <v>5499</v>
      </c>
      <c r="B1354" t="s">
        <v>5500</v>
      </c>
      <c r="C1354" t="s">
        <v>5501</v>
      </c>
      <c r="D1354" t="str">
        <f t="shared" si="42"/>
        <v>SLES-01392-1.mcd</v>
      </c>
      <c r="E1354" t="str">
        <f t="shared" si="43"/>
        <v>SLES-01392_1.mcd</v>
      </c>
      <c r="F1354" t="s">
        <v>40380</v>
      </c>
      <c r="G1354" t="s">
        <v>51</v>
      </c>
      <c r="H1354" t="s">
        <v>208</v>
      </c>
      <c r="I1354" t="s">
        <v>220</v>
      </c>
      <c r="J1354" t="s">
        <v>208</v>
      </c>
      <c r="K1354" s="1">
        <v>36112</v>
      </c>
      <c r="L1354" t="s">
        <v>28</v>
      </c>
      <c r="M1354" t="s">
        <v>5502</v>
      </c>
    </row>
    <row r="1355" spans="1:13" x14ac:dyDescent="0.25">
      <c r="A1355" t="s">
        <v>5503</v>
      </c>
      <c r="B1355" t="s">
        <v>5504</v>
      </c>
      <c r="C1355" t="s">
        <v>5505</v>
      </c>
      <c r="D1355" t="str">
        <f t="shared" si="42"/>
        <v>SLED-01471-1.mcd</v>
      </c>
      <c r="E1355" t="str">
        <f t="shared" si="43"/>
        <v>SLED-01471_1.mcd</v>
      </c>
      <c r="F1355" t="s">
        <v>40381</v>
      </c>
      <c r="G1355" t="s">
        <v>51</v>
      </c>
      <c r="H1355" t="s">
        <v>89</v>
      </c>
      <c r="I1355" t="s">
        <v>89</v>
      </c>
      <c r="J1355" t="s">
        <v>89</v>
      </c>
      <c r="K1355" t="s">
        <v>89</v>
      </c>
      <c r="L1355" t="s">
        <v>28</v>
      </c>
      <c r="M1355" t="s">
        <v>5506</v>
      </c>
    </row>
    <row r="1356" spans="1:13" x14ac:dyDescent="0.25">
      <c r="A1356" t="s">
        <v>5499</v>
      </c>
      <c r="B1356" t="s">
        <v>5507</v>
      </c>
      <c r="C1356" t="s">
        <v>5508</v>
      </c>
      <c r="D1356" t="str">
        <f t="shared" si="42"/>
        <v>SLES-01405-1.mcd</v>
      </c>
      <c r="E1356" t="str">
        <f t="shared" si="43"/>
        <v>SLES-01405_1.mcd</v>
      </c>
      <c r="F1356" t="s">
        <v>40382</v>
      </c>
      <c r="G1356" t="s">
        <v>24</v>
      </c>
      <c r="H1356" t="s">
        <v>208</v>
      </c>
      <c r="I1356" t="s">
        <v>220</v>
      </c>
      <c r="J1356" t="s">
        <v>208</v>
      </c>
      <c r="K1356" s="1">
        <v>36112</v>
      </c>
      <c r="L1356" t="s">
        <v>28</v>
      </c>
      <c r="M1356" t="s">
        <v>5509</v>
      </c>
    </row>
    <row r="1357" spans="1:13" x14ac:dyDescent="0.25">
      <c r="A1357" t="s">
        <v>5499</v>
      </c>
      <c r="B1357" t="s">
        <v>5510</v>
      </c>
      <c r="C1357" t="s">
        <v>5511</v>
      </c>
      <c r="D1357" t="str">
        <f t="shared" si="42"/>
        <v>SLES-01406-1.mcd</v>
      </c>
      <c r="E1357" t="str">
        <f t="shared" si="43"/>
        <v>SLES-01406_1.mcd</v>
      </c>
      <c r="F1357" t="s">
        <v>40383</v>
      </c>
      <c r="G1357" t="s">
        <v>33</v>
      </c>
      <c r="H1357" t="s">
        <v>208</v>
      </c>
      <c r="I1357" t="s">
        <v>220</v>
      </c>
      <c r="J1357" t="s">
        <v>208</v>
      </c>
      <c r="K1357" s="1">
        <v>36112</v>
      </c>
      <c r="L1357" t="s">
        <v>28</v>
      </c>
      <c r="M1357" t="s">
        <v>5512</v>
      </c>
    </row>
    <row r="1358" spans="1:13" x14ac:dyDescent="0.25">
      <c r="A1358" t="s">
        <v>5499</v>
      </c>
      <c r="B1358" t="s">
        <v>5513</v>
      </c>
      <c r="C1358" t="s">
        <v>5514</v>
      </c>
      <c r="D1358" t="str">
        <f t="shared" si="42"/>
        <v>SLES-01407-1.mcd</v>
      </c>
      <c r="E1358" t="str">
        <f t="shared" si="43"/>
        <v>SLES-01407_1.mcd</v>
      </c>
      <c r="F1358" t="s">
        <v>40384</v>
      </c>
      <c r="G1358" t="s">
        <v>147</v>
      </c>
      <c r="H1358" t="s">
        <v>208</v>
      </c>
      <c r="I1358" t="s">
        <v>220</v>
      </c>
      <c r="J1358" t="s">
        <v>208</v>
      </c>
      <c r="K1358" s="1">
        <v>36112</v>
      </c>
      <c r="L1358" t="s">
        <v>28</v>
      </c>
      <c r="M1358" t="s">
        <v>5515</v>
      </c>
    </row>
    <row r="1359" spans="1:13" x14ac:dyDescent="0.25">
      <c r="A1359" t="s">
        <v>5499</v>
      </c>
      <c r="B1359" t="s">
        <v>5516</v>
      </c>
      <c r="C1359" t="s">
        <v>5517</v>
      </c>
      <c r="D1359" t="str">
        <f t="shared" si="42"/>
        <v>SLES-01408-1.mcd</v>
      </c>
      <c r="E1359" t="str">
        <f t="shared" si="43"/>
        <v>SLES-01408_1.mcd</v>
      </c>
      <c r="F1359" t="s">
        <v>40385</v>
      </c>
      <c r="G1359" t="s">
        <v>43</v>
      </c>
      <c r="H1359" t="s">
        <v>208</v>
      </c>
      <c r="I1359" t="s">
        <v>220</v>
      </c>
      <c r="J1359" t="s">
        <v>208</v>
      </c>
      <c r="K1359" s="1">
        <v>36112</v>
      </c>
      <c r="L1359" t="s">
        <v>28</v>
      </c>
      <c r="M1359" t="s">
        <v>5518</v>
      </c>
    </row>
    <row r="1360" spans="1:13" x14ac:dyDescent="0.25">
      <c r="A1360" t="s">
        <v>5499</v>
      </c>
      <c r="B1360" t="s">
        <v>5519</v>
      </c>
      <c r="C1360" t="s">
        <v>5520</v>
      </c>
      <c r="D1360" t="str">
        <f t="shared" si="42"/>
        <v>SLUS-00722-1.mcd</v>
      </c>
      <c r="E1360" t="str">
        <f t="shared" si="43"/>
        <v>SLUS-00722_1.mcd</v>
      </c>
      <c r="F1360" t="s">
        <v>40386</v>
      </c>
      <c r="G1360" t="s">
        <v>51</v>
      </c>
      <c r="H1360" t="s">
        <v>208</v>
      </c>
      <c r="I1360" t="s">
        <v>220</v>
      </c>
      <c r="J1360" t="s">
        <v>208</v>
      </c>
      <c r="K1360" s="1">
        <v>36083</v>
      </c>
      <c r="L1360" t="s">
        <v>57</v>
      </c>
      <c r="M1360" t="s">
        <v>5521</v>
      </c>
    </row>
    <row r="1361" spans="1:13" x14ac:dyDescent="0.25">
      <c r="A1361" t="s">
        <v>5522</v>
      </c>
      <c r="B1361" t="s">
        <v>5523</v>
      </c>
      <c r="C1361" t="s">
        <v>5524</v>
      </c>
      <c r="D1361" t="str">
        <f t="shared" si="42"/>
        <v>SLES-00860-1.mcd</v>
      </c>
      <c r="E1361" t="str">
        <f t="shared" si="43"/>
        <v>SLES-00860_1.mcd</v>
      </c>
      <c r="F1361" t="s">
        <v>40387</v>
      </c>
      <c r="G1361" t="s">
        <v>51</v>
      </c>
      <c r="H1361" t="s">
        <v>208</v>
      </c>
      <c r="I1361" t="s">
        <v>220</v>
      </c>
      <c r="J1361" t="s">
        <v>208</v>
      </c>
      <c r="K1361" s="1">
        <v>35741</v>
      </c>
      <c r="L1361" t="s">
        <v>28</v>
      </c>
      <c r="M1361" t="s">
        <v>5525</v>
      </c>
    </row>
    <row r="1362" spans="1:13" x14ac:dyDescent="0.25">
      <c r="A1362" t="s">
        <v>5526</v>
      </c>
      <c r="B1362" t="s">
        <v>5527</v>
      </c>
      <c r="C1362" t="s">
        <v>5528</v>
      </c>
      <c r="D1362" t="str">
        <f t="shared" si="42"/>
        <v>SLES-10860-1.mcd</v>
      </c>
      <c r="E1362" t="str">
        <f t="shared" si="43"/>
        <v>SLES-10860_1.mcd</v>
      </c>
      <c r="F1362" t="s">
        <v>40388</v>
      </c>
      <c r="G1362" t="s">
        <v>51</v>
      </c>
      <c r="H1362" t="s">
        <v>208</v>
      </c>
      <c r="I1362" t="s">
        <v>220</v>
      </c>
      <c r="J1362" t="s">
        <v>208</v>
      </c>
      <c r="K1362" s="1">
        <v>35741</v>
      </c>
      <c r="L1362" t="s">
        <v>28</v>
      </c>
      <c r="M1362" t="s">
        <v>5529</v>
      </c>
    </row>
    <row r="1363" spans="1:13" x14ac:dyDescent="0.25">
      <c r="A1363" t="s">
        <v>5530</v>
      </c>
      <c r="B1363" t="s">
        <v>5531</v>
      </c>
      <c r="C1363" t="s">
        <v>5532</v>
      </c>
      <c r="D1363" t="str">
        <f t="shared" si="42"/>
        <v>SLED-00091-1.mcd</v>
      </c>
      <c r="E1363" t="str">
        <f t="shared" si="43"/>
        <v>SLED-00091_1.mcd</v>
      </c>
      <c r="F1363" t="s">
        <v>40389</v>
      </c>
      <c r="G1363" t="s">
        <v>612</v>
      </c>
      <c r="H1363" t="s">
        <v>89</v>
      </c>
      <c r="I1363" t="s">
        <v>89</v>
      </c>
      <c r="J1363" t="s">
        <v>89</v>
      </c>
      <c r="K1363" t="s">
        <v>89</v>
      </c>
      <c r="L1363" t="s">
        <v>28</v>
      </c>
      <c r="M1363" t="s">
        <v>5533</v>
      </c>
    </row>
    <row r="1364" spans="1:13" x14ac:dyDescent="0.25">
      <c r="A1364" t="s">
        <v>5522</v>
      </c>
      <c r="B1364" t="s">
        <v>5534</v>
      </c>
      <c r="C1364" t="s">
        <v>5535</v>
      </c>
      <c r="D1364" t="str">
        <f t="shared" si="42"/>
        <v>SLES-00861-1.mcd</v>
      </c>
      <c r="E1364" t="str">
        <f t="shared" si="43"/>
        <v>SLES-00861_1.mcd</v>
      </c>
      <c r="F1364" t="s">
        <v>40390</v>
      </c>
      <c r="G1364" t="s">
        <v>24</v>
      </c>
      <c r="H1364" t="s">
        <v>208</v>
      </c>
      <c r="I1364" t="s">
        <v>220</v>
      </c>
      <c r="J1364" t="s">
        <v>208</v>
      </c>
      <c r="K1364" s="1">
        <v>35741</v>
      </c>
      <c r="L1364" t="s">
        <v>28</v>
      </c>
      <c r="M1364" t="s">
        <v>5536</v>
      </c>
    </row>
    <row r="1365" spans="1:13" x14ac:dyDescent="0.25">
      <c r="A1365" t="s">
        <v>5526</v>
      </c>
      <c r="B1365" t="s">
        <v>5537</v>
      </c>
      <c r="C1365" t="s">
        <v>5538</v>
      </c>
      <c r="D1365" t="str">
        <f t="shared" si="42"/>
        <v>SLES-10861-1.mcd</v>
      </c>
      <c r="E1365" t="str">
        <f t="shared" si="43"/>
        <v>SLES-10861_1.mcd</v>
      </c>
      <c r="F1365" t="s">
        <v>40391</v>
      </c>
      <c r="G1365" t="s">
        <v>24</v>
      </c>
      <c r="H1365" t="s">
        <v>208</v>
      </c>
      <c r="I1365" t="s">
        <v>220</v>
      </c>
      <c r="J1365" t="s">
        <v>208</v>
      </c>
      <c r="K1365" s="1">
        <v>35741</v>
      </c>
      <c r="L1365" t="s">
        <v>28</v>
      </c>
      <c r="M1365" t="s">
        <v>5539</v>
      </c>
    </row>
    <row r="1366" spans="1:13" x14ac:dyDescent="0.25">
      <c r="A1366" t="s">
        <v>5522</v>
      </c>
      <c r="B1366" t="s">
        <v>5540</v>
      </c>
      <c r="C1366" t="s">
        <v>5541</v>
      </c>
      <c r="D1366" t="str">
        <f t="shared" si="42"/>
        <v>SLES-00862-1.mcd</v>
      </c>
      <c r="E1366" t="str">
        <f t="shared" si="43"/>
        <v>SLES-00862_1.mcd</v>
      </c>
      <c r="F1366" t="s">
        <v>40392</v>
      </c>
      <c r="G1366" t="s">
        <v>33</v>
      </c>
      <c r="H1366" t="s">
        <v>208</v>
      </c>
      <c r="I1366" t="s">
        <v>220</v>
      </c>
      <c r="J1366" t="s">
        <v>208</v>
      </c>
      <c r="K1366" s="1">
        <v>35741</v>
      </c>
      <c r="L1366" t="s">
        <v>28</v>
      </c>
      <c r="M1366" t="s">
        <v>5542</v>
      </c>
    </row>
    <row r="1367" spans="1:13" x14ac:dyDescent="0.25">
      <c r="A1367" t="s">
        <v>5526</v>
      </c>
      <c r="B1367" t="s">
        <v>5543</v>
      </c>
      <c r="C1367" t="s">
        <v>5544</v>
      </c>
      <c r="D1367" t="str">
        <f t="shared" si="42"/>
        <v>SLES-10862-1.mcd</v>
      </c>
      <c r="E1367" t="str">
        <f t="shared" si="43"/>
        <v>SLES-10862_1.mcd</v>
      </c>
      <c r="F1367" t="s">
        <v>40393</v>
      </c>
      <c r="G1367" t="s">
        <v>33</v>
      </c>
      <c r="H1367" t="s">
        <v>208</v>
      </c>
      <c r="I1367" t="s">
        <v>220</v>
      </c>
      <c r="J1367" t="s">
        <v>208</v>
      </c>
      <c r="K1367" s="1">
        <v>35741</v>
      </c>
      <c r="L1367" t="s">
        <v>28</v>
      </c>
      <c r="M1367" t="s">
        <v>5545</v>
      </c>
    </row>
    <row r="1368" spans="1:13" x14ac:dyDescent="0.25">
      <c r="A1368" t="s">
        <v>5522</v>
      </c>
      <c r="B1368" t="s">
        <v>5546</v>
      </c>
      <c r="C1368" t="s">
        <v>5547</v>
      </c>
      <c r="D1368" t="str">
        <f t="shared" si="42"/>
        <v>SLES-00863-1.mcd</v>
      </c>
      <c r="E1368" t="str">
        <f t="shared" si="43"/>
        <v>SLES-00863_1.mcd</v>
      </c>
      <c r="F1368" t="s">
        <v>40394</v>
      </c>
      <c r="G1368" t="s">
        <v>147</v>
      </c>
      <c r="H1368" t="s">
        <v>208</v>
      </c>
      <c r="I1368" t="s">
        <v>220</v>
      </c>
      <c r="J1368" t="s">
        <v>208</v>
      </c>
      <c r="K1368" s="1">
        <v>35741</v>
      </c>
      <c r="L1368" t="s">
        <v>28</v>
      </c>
      <c r="M1368" t="s">
        <v>5548</v>
      </c>
    </row>
    <row r="1369" spans="1:13" x14ac:dyDescent="0.25">
      <c r="A1369" t="s">
        <v>5526</v>
      </c>
      <c r="B1369" t="s">
        <v>5549</v>
      </c>
      <c r="C1369" t="s">
        <v>5550</v>
      </c>
      <c r="D1369" t="str">
        <f t="shared" si="42"/>
        <v>SLES-10863-1.mcd</v>
      </c>
      <c r="E1369" t="str">
        <f t="shared" si="43"/>
        <v>SLES-10863_1.mcd</v>
      </c>
      <c r="F1369" t="s">
        <v>40395</v>
      </c>
      <c r="G1369" t="s">
        <v>147</v>
      </c>
      <c r="H1369" t="s">
        <v>208</v>
      </c>
      <c r="I1369" t="s">
        <v>220</v>
      </c>
      <c r="J1369" t="s">
        <v>208</v>
      </c>
      <c r="K1369" s="1">
        <v>35741</v>
      </c>
      <c r="L1369" t="s">
        <v>28</v>
      </c>
      <c r="M1369" t="s">
        <v>5551</v>
      </c>
    </row>
    <row r="1370" spans="1:13" x14ac:dyDescent="0.25">
      <c r="A1370" t="s">
        <v>5552</v>
      </c>
      <c r="B1370" t="s">
        <v>5553</v>
      </c>
      <c r="C1370" t="s">
        <v>5554</v>
      </c>
      <c r="D1370" t="str">
        <f t="shared" si="42"/>
        <v>SLPM-80304-1.mcd</v>
      </c>
      <c r="E1370" t="str">
        <f t="shared" si="43"/>
        <v>SLPM-80304_1.mcd</v>
      </c>
      <c r="F1370" t="s">
        <v>40396</v>
      </c>
      <c r="G1370" t="s">
        <v>11</v>
      </c>
      <c r="H1370" t="s">
        <v>89</v>
      </c>
      <c r="I1370" t="s">
        <v>89</v>
      </c>
      <c r="J1370" t="s">
        <v>89</v>
      </c>
      <c r="K1370" t="s">
        <v>89</v>
      </c>
      <c r="L1370" t="s">
        <v>14</v>
      </c>
      <c r="M1370" t="s">
        <v>5555</v>
      </c>
    </row>
    <row r="1371" spans="1:13" x14ac:dyDescent="0.25">
      <c r="A1371" t="s">
        <v>5522</v>
      </c>
      <c r="B1371" t="s">
        <v>5556</v>
      </c>
      <c r="C1371" t="s">
        <v>5557</v>
      </c>
      <c r="D1371" t="str">
        <f t="shared" si="42"/>
        <v>SLPS-01403-1.mcd</v>
      </c>
      <c r="E1371" t="str">
        <f t="shared" si="43"/>
        <v>SLPS-01403_1.mcd</v>
      </c>
      <c r="F1371" t="s">
        <v>40397</v>
      </c>
      <c r="G1371" t="s">
        <v>11</v>
      </c>
      <c r="H1371" t="s">
        <v>208</v>
      </c>
      <c r="I1371" t="s">
        <v>220</v>
      </c>
      <c r="J1371" t="s">
        <v>339</v>
      </c>
      <c r="K1371" s="1">
        <v>35971</v>
      </c>
      <c r="L1371" t="s">
        <v>14</v>
      </c>
      <c r="M1371" t="s">
        <v>5558</v>
      </c>
    </row>
    <row r="1372" spans="1:13" x14ac:dyDescent="0.25">
      <c r="A1372" t="s">
        <v>5526</v>
      </c>
      <c r="B1372" t="s">
        <v>5559</v>
      </c>
      <c r="C1372" t="s">
        <v>5560</v>
      </c>
      <c r="D1372" t="str">
        <f t="shared" si="42"/>
        <v>SLPS-01404-1.mcd</v>
      </c>
      <c r="E1372" t="str">
        <f t="shared" si="43"/>
        <v>SLPS-01404_1.mcd</v>
      </c>
      <c r="F1372" t="s">
        <v>40398</v>
      </c>
      <c r="G1372" t="s">
        <v>11</v>
      </c>
      <c r="H1372" t="s">
        <v>208</v>
      </c>
      <c r="I1372" t="s">
        <v>220</v>
      </c>
      <c r="J1372" t="s">
        <v>339</v>
      </c>
      <c r="K1372" s="1">
        <v>35971</v>
      </c>
      <c r="L1372" t="s">
        <v>14</v>
      </c>
      <c r="M1372" t="s">
        <v>5558</v>
      </c>
    </row>
    <row r="1373" spans="1:13" x14ac:dyDescent="0.25">
      <c r="A1373" t="s">
        <v>5522</v>
      </c>
      <c r="B1373" t="s">
        <v>5561</v>
      </c>
      <c r="C1373" t="s">
        <v>5562</v>
      </c>
      <c r="D1373" t="str">
        <f t="shared" si="42"/>
        <v>SLES-00864-1.mcd</v>
      </c>
      <c r="E1373" t="str">
        <f t="shared" si="43"/>
        <v>SLES-00864_1.mcd</v>
      </c>
      <c r="F1373" t="s">
        <v>40399</v>
      </c>
      <c r="G1373" t="s">
        <v>43</v>
      </c>
      <c r="H1373" t="s">
        <v>208</v>
      </c>
      <c r="I1373" t="s">
        <v>220</v>
      </c>
      <c r="J1373" t="s">
        <v>208</v>
      </c>
      <c r="K1373" s="1">
        <v>35741</v>
      </c>
      <c r="L1373" t="s">
        <v>28</v>
      </c>
      <c r="M1373" t="s">
        <v>5563</v>
      </c>
    </row>
    <row r="1374" spans="1:13" x14ac:dyDescent="0.25">
      <c r="A1374" t="s">
        <v>5526</v>
      </c>
      <c r="B1374" t="s">
        <v>5564</v>
      </c>
      <c r="C1374" t="s">
        <v>5565</v>
      </c>
      <c r="D1374" t="str">
        <f t="shared" si="42"/>
        <v>SLES-10864-1.mcd</v>
      </c>
      <c r="E1374" t="str">
        <f t="shared" si="43"/>
        <v>SLES-10864_1.mcd</v>
      </c>
      <c r="F1374" t="s">
        <v>40400</v>
      </c>
      <c r="G1374" t="s">
        <v>43</v>
      </c>
      <c r="H1374" t="s">
        <v>208</v>
      </c>
      <c r="I1374" t="s">
        <v>220</v>
      </c>
      <c r="J1374" t="s">
        <v>208</v>
      </c>
      <c r="K1374" s="1">
        <v>35741</v>
      </c>
      <c r="L1374" t="s">
        <v>28</v>
      </c>
      <c r="M1374" t="s">
        <v>5566</v>
      </c>
    </row>
    <row r="1375" spans="1:13" x14ac:dyDescent="0.25">
      <c r="A1375" t="s">
        <v>5522</v>
      </c>
      <c r="B1375" t="s">
        <v>5567</v>
      </c>
      <c r="C1375" t="s">
        <v>5568</v>
      </c>
      <c r="D1375" t="str">
        <f t="shared" si="42"/>
        <v>SLUS-00543-1.mcd</v>
      </c>
      <c r="E1375" t="str">
        <f t="shared" si="43"/>
        <v>SLUS-00543_1.mcd</v>
      </c>
      <c r="F1375" t="s">
        <v>40401</v>
      </c>
      <c r="G1375" t="s">
        <v>51</v>
      </c>
      <c r="H1375" t="s">
        <v>208</v>
      </c>
      <c r="I1375" t="s">
        <v>220</v>
      </c>
      <c r="J1375" t="s">
        <v>208</v>
      </c>
      <c r="K1375" s="1">
        <v>35734</v>
      </c>
      <c r="L1375" t="s">
        <v>57</v>
      </c>
      <c r="M1375" t="s">
        <v>5569</v>
      </c>
    </row>
    <row r="1376" spans="1:13" x14ac:dyDescent="0.25">
      <c r="A1376" t="s">
        <v>5526</v>
      </c>
      <c r="B1376" t="s">
        <v>5570</v>
      </c>
      <c r="C1376" t="s">
        <v>5571</v>
      </c>
      <c r="D1376" t="str">
        <f t="shared" si="42"/>
        <v>SLUS-00554-1.mcd</v>
      </c>
      <c r="E1376" t="str">
        <f t="shared" si="43"/>
        <v>SLUS-00554_1.mcd</v>
      </c>
      <c r="F1376" t="s">
        <v>40402</v>
      </c>
      <c r="G1376" t="s">
        <v>51</v>
      </c>
      <c r="H1376" t="s">
        <v>208</v>
      </c>
      <c r="I1376" t="s">
        <v>220</v>
      </c>
      <c r="J1376" t="s">
        <v>208</v>
      </c>
      <c r="K1376" s="1">
        <v>35734</v>
      </c>
      <c r="L1376" t="s">
        <v>57</v>
      </c>
      <c r="M1376" t="s">
        <v>5572</v>
      </c>
    </row>
    <row r="1377" spans="1:13" x14ac:dyDescent="0.25">
      <c r="A1377" t="s">
        <v>5573</v>
      </c>
      <c r="B1377" t="s">
        <v>5574</v>
      </c>
      <c r="C1377" t="s">
        <v>5575</v>
      </c>
      <c r="D1377" t="str">
        <f t="shared" si="42"/>
        <v>SLPS-02794-1.mcd</v>
      </c>
      <c r="E1377" t="str">
        <f t="shared" si="43"/>
        <v>SLPS-02794_1.mcd</v>
      </c>
      <c r="F1377" t="s">
        <v>40403</v>
      </c>
      <c r="G1377" t="s">
        <v>11</v>
      </c>
      <c r="H1377" t="s">
        <v>2419</v>
      </c>
      <c r="I1377" t="s">
        <v>207</v>
      </c>
      <c r="J1377" t="s">
        <v>2419</v>
      </c>
      <c r="K1377" s="1">
        <v>36699</v>
      </c>
      <c r="L1377" t="s">
        <v>14</v>
      </c>
      <c r="M1377" t="s">
        <v>5576</v>
      </c>
    </row>
    <row r="1378" spans="1:13" x14ac:dyDescent="0.25">
      <c r="A1378" t="s">
        <v>5577</v>
      </c>
      <c r="B1378" t="s">
        <v>5578</v>
      </c>
      <c r="C1378" t="s">
        <v>5579</v>
      </c>
      <c r="D1378" t="str">
        <f t="shared" si="42"/>
        <v>SLPS-03115-1.mcd</v>
      </c>
      <c r="E1378" t="str">
        <f t="shared" si="43"/>
        <v>SLPS-03115_1.mcd</v>
      </c>
      <c r="F1378" t="s">
        <v>40404</v>
      </c>
      <c r="G1378" t="s">
        <v>11</v>
      </c>
      <c r="H1378" t="s">
        <v>2419</v>
      </c>
      <c r="I1378" t="s">
        <v>207</v>
      </c>
      <c r="J1378" t="s">
        <v>2419</v>
      </c>
      <c r="K1378" s="1">
        <v>36909</v>
      </c>
      <c r="L1378" t="s">
        <v>14</v>
      </c>
      <c r="M1378" t="s">
        <v>5580</v>
      </c>
    </row>
    <row r="1379" spans="1:13" x14ac:dyDescent="0.25">
      <c r="A1379" t="s">
        <v>5581</v>
      </c>
      <c r="B1379" t="s">
        <v>5582</v>
      </c>
      <c r="C1379" t="s">
        <v>5583</v>
      </c>
      <c r="D1379" t="str">
        <f t="shared" si="42"/>
        <v>SLPS-03239-1.mcd</v>
      </c>
      <c r="E1379" t="str">
        <f t="shared" si="43"/>
        <v>SLPS-03239_1.mcd</v>
      </c>
      <c r="F1379" t="s">
        <v>40405</v>
      </c>
      <c r="G1379" t="s">
        <v>11</v>
      </c>
      <c r="H1379" t="s">
        <v>2419</v>
      </c>
      <c r="I1379" t="s">
        <v>207</v>
      </c>
      <c r="J1379" t="s">
        <v>2419</v>
      </c>
      <c r="K1379" s="1">
        <v>37084</v>
      </c>
      <c r="L1379" t="s">
        <v>14</v>
      </c>
      <c r="M1379" t="s">
        <v>5584</v>
      </c>
    </row>
    <row r="1380" spans="1:13" x14ac:dyDescent="0.25">
      <c r="A1380" t="s">
        <v>5585</v>
      </c>
      <c r="B1380" t="s">
        <v>5586</v>
      </c>
      <c r="C1380" t="s">
        <v>5587</v>
      </c>
      <c r="D1380" t="str">
        <f t="shared" si="42"/>
        <v>SLPS-01904-1.mcd</v>
      </c>
      <c r="E1380" t="str">
        <f t="shared" si="43"/>
        <v>SLPS-01904_1.mcd</v>
      </c>
      <c r="F1380" t="s">
        <v>40406</v>
      </c>
      <c r="G1380" t="s">
        <v>11</v>
      </c>
      <c r="H1380" t="s">
        <v>5588</v>
      </c>
      <c r="I1380" t="s">
        <v>220</v>
      </c>
      <c r="J1380" t="s">
        <v>397</v>
      </c>
      <c r="K1380" s="1">
        <v>36216</v>
      </c>
      <c r="L1380" t="s">
        <v>14</v>
      </c>
      <c r="M1380" t="s">
        <v>5589</v>
      </c>
    </row>
    <row r="1381" spans="1:13" x14ac:dyDescent="0.25">
      <c r="A1381" t="s">
        <v>5590</v>
      </c>
      <c r="B1381" t="s">
        <v>5591</v>
      </c>
      <c r="C1381" t="s">
        <v>5592</v>
      </c>
      <c r="D1381" t="str">
        <f t="shared" si="42"/>
        <v>SLPM-86515-1.mcd</v>
      </c>
      <c r="E1381" t="str">
        <f t="shared" si="43"/>
        <v>SLPM-86515_1.mcd</v>
      </c>
      <c r="F1381" t="s">
        <v>40407</v>
      </c>
      <c r="G1381" t="s">
        <v>11</v>
      </c>
      <c r="H1381" t="s">
        <v>5593</v>
      </c>
      <c r="I1381" t="s">
        <v>3218</v>
      </c>
      <c r="J1381" t="s">
        <v>5593</v>
      </c>
      <c r="K1381" s="1">
        <v>36685</v>
      </c>
      <c r="L1381" t="s">
        <v>14</v>
      </c>
      <c r="M1381" t="s">
        <v>5594</v>
      </c>
    </row>
    <row r="1382" spans="1:13" x14ac:dyDescent="0.25">
      <c r="A1382" t="s">
        <v>5595</v>
      </c>
      <c r="B1382" t="s">
        <v>5596</v>
      </c>
      <c r="C1382" t="s">
        <v>5597</v>
      </c>
      <c r="D1382" t="str">
        <f t="shared" si="42"/>
        <v>SLPS-01429-1.mcd</v>
      </c>
      <c r="E1382" t="str">
        <f t="shared" si="43"/>
        <v>SLPS-01429_1.mcd</v>
      </c>
      <c r="F1382" t="s">
        <v>40408</v>
      </c>
      <c r="G1382" t="s">
        <v>11</v>
      </c>
      <c r="H1382" t="s">
        <v>5598</v>
      </c>
      <c r="I1382" t="s">
        <v>1446</v>
      </c>
      <c r="J1382" t="s">
        <v>5598</v>
      </c>
      <c r="K1382" s="1">
        <v>35964</v>
      </c>
      <c r="L1382" t="s">
        <v>14</v>
      </c>
      <c r="M1382" t="s">
        <v>5599</v>
      </c>
    </row>
    <row r="1383" spans="1:13" x14ac:dyDescent="0.25">
      <c r="A1383" t="s">
        <v>5595</v>
      </c>
      <c r="B1383" t="s">
        <v>5600</v>
      </c>
      <c r="C1383" t="s">
        <v>5597</v>
      </c>
      <c r="D1383" t="str">
        <f t="shared" si="42"/>
        <v>SLPS-01429-1.mcd</v>
      </c>
      <c r="E1383" t="str">
        <f t="shared" si="43"/>
        <v>SLPS-01429_1.mcd</v>
      </c>
      <c r="F1383" t="s">
        <v>40408</v>
      </c>
      <c r="G1383" t="s">
        <v>11</v>
      </c>
      <c r="H1383" t="s">
        <v>5598</v>
      </c>
      <c r="I1383" t="s">
        <v>1446</v>
      </c>
      <c r="J1383" t="s">
        <v>5598</v>
      </c>
      <c r="K1383" s="1">
        <v>35964</v>
      </c>
      <c r="L1383" t="s">
        <v>14</v>
      </c>
      <c r="M1383" t="s">
        <v>5599</v>
      </c>
    </row>
    <row r="1384" spans="1:13" x14ac:dyDescent="0.25">
      <c r="A1384" t="s">
        <v>5601</v>
      </c>
      <c r="B1384" t="s">
        <v>5602</v>
      </c>
      <c r="C1384" t="s">
        <v>5603</v>
      </c>
      <c r="D1384" t="str">
        <f t="shared" si="42"/>
        <v>SLPM-80402-1.mcd</v>
      </c>
      <c r="E1384" t="str">
        <f t="shared" si="43"/>
        <v>SLPM-80402_1.mcd</v>
      </c>
      <c r="F1384" t="s">
        <v>40409</v>
      </c>
      <c r="G1384" t="s">
        <v>11</v>
      </c>
      <c r="H1384" t="s">
        <v>89</v>
      </c>
      <c r="I1384" t="s">
        <v>89</v>
      </c>
      <c r="J1384" t="s">
        <v>89</v>
      </c>
      <c r="K1384" t="s">
        <v>89</v>
      </c>
      <c r="L1384" t="s">
        <v>14</v>
      </c>
      <c r="M1384" t="s">
        <v>5604</v>
      </c>
    </row>
    <row r="1385" spans="1:13" x14ac:dyDescent="0.25">
      <c r="A1385" t="s">
        <v>5605</v>
      </c>
      <c r="B1385" t="s">
        <v>5606</v>
      </c>
      <c r="C1385" t="s">
        <v>5607</v>
      </c>
      <c r="D1385" t="str">
        <f t="shared" si="42"/>
        <v>SLPM-80536-1.mcd</v>
      </c>
      <c r="E1385" t="str">
        <f t="shared" si="43"/>
        <v>SLPM-80536_1.mcd</v>
      </c>
      <c r="F1385" t="s">
        <v>40410</v>
      </c>
      <c r="G1385" t="s">
        <v>11</v>
      </c>
      <c r="H1385" t="s">
        <v>89</v>
      </c>
      <c r="I1385" t="s">
        <v>89</v>
      </c>
      <c r="J1385" t="s">
        <v>89</v>
      </c>
      <c r="K1385" t="s">
        <v>89</v>
      </c>
      <c r="L1385" t="s">
        <v>14</v>
      </c>
      <c r="M1385" t="s">
        <v>5608</v>
      </c>
    </row>
    <row r="1386" spans="1:13" x14ac:dyDescent="0.25">
      <c r="A1386" t="s">
        <v>5609</v>
      </c>
      <c r="B1386" t="s">
        <v>5610</v>
      </c>
      <c r="C1386" t="s">
        <v>5611</v>
      </c>
      <c r="D1386" t="str">
        <f t="shared" si="42"/>
        <v>SLES-01345-1.mcd</v>
      </c>
      <c r="E1386" t="str">
        <f t="shared" si="43"/>
        <v>SLES-01345_1.mcd</v>
      </c>
      <c r="F1386" t="s">
        <v>40411</v>
      </c>
      <c r="G1386" t="s">
        <v>33</v>
      </c>
      <c r="H1386" t="s">
        <v>5612</v>
      </c>
      <c r="I1386" t="s">
        <v>1460</v>
      </c>
      <c r="J1386" t="s">
        <v>158</v>
      </c>
      <c r="K1386" s="1">
        <v>36063</v>
      </c>
      <c r="L1386" t="s">
        <v>28</v>
      </c>
      <c r="M1386" t="s">
        <v>5613</v>
      </c>
    </row>
    <row r="1387" spans="1:13" x14ac:dyDescent="0.25">
      <c r="A1387" t="s">
        <v>5614</v>
      </c>
      <c r="B1387" t="s">
        <v>5615</v>
      </c>
      <c r="C1387" t="s">
        <v>5616</v>
      </c>
      <c r="D1387" t="str">
        <f t="shared" si="42"/>
        <v>SLES-11345-1.mcd</v>
      </c>
      <c r="E1387" t="str">
        <f t="shared" si="43"/>
        <v>SLES-11345_1.mcd</v>
      </c>
      <c r="F1387" t="s">
        <v>40412</v>
      </c>
      <c r="G1387" t="s">
        <v>33</v>
      </c>
      <c r="H1387" t="s">
        <v>5612</v>
      </c>
      <c r="I1387" t="s">
        <v>1460</v>
      </c>
      <c r="J1387" t="s">
        <v>158</v>
      </c>
      <c r="K1387" s="1">
        <v>36063</v>
      </c>
      <c r="L1387" t="s">
        <v>28</v>
      </c>
      <c r="M1387" t="s">
        <v>5617</v>
      </c>
    </row>
    <row r="1388" spans="1:13" x14ac:dyDescent="0.25">
      <c r="A1388" t="s">
        <v>5618</v>
      </c>
      <c r="B1388" t="s">
        <v>5619</v>
      </c>
      <c r="C1388" t="s">
        <v>5620</v>
      </c>
      <c r="D1388" t="str">
        <f t="shared" si="42"/>
        <v>SLED-01270-1.mcd</v>
      </c>
      <c r="E1388" t="str">
        <f t="shared" si="43"/>
        <v>SLED-01270_1.mcd</v>
      </c>
      <c r="F1388" t="s">
        <v>40413</v>
      </c>
      <c r="G1388" t="s">
        <v>33</v>
      </c>
      <c r="H1388" t="s">
        <v>89</v>
      </c>
      <c r="I1388" t="s">
        <v>89</v>
      </c>
      <c r="J1388" t="s">
        <v>89</v>
      </c>
      <c r="K1388" t="s">
        <v>89</v>
      </c>
      <c r="L1388" t="s">
        <v>28</v>
      </c>
      <c r="M1388" t="s">
        <v>5621</v>
      </c>
    </row>
    <row r="1389" spans="1:13" x14ac:dyDescent="0.25">
      <c r="A1389" t="s">
        <v>5622</v>
      </c>
      <c r="B1389" t="s">
        <v>5623</v>
      </c>
      <c r="C1389" t="s">
        <v>5624</v>
      </c>
      <c r="D1389" t="str">
        <f t="shared" si="42"/>
        <v>SLES-01007-1.mcd</v>
      </c>
      <c r="E1389" t="str">
        <f t="shared" si="43"/>
        <v>SLES-01007_1.mcd</v>
      </c>
      <c r="F1389" t="s">
        <v>40414</v>
      </c>
      <c r="G1389" t="s">
        <v>33</v>
      </c>
      <c r="H1389" t="s">
        <v>5612</v>
      </c>
      <c r="I1389" t="s">
        <v>1460</v>
      </c>
      <c r="J1389" t="s">
        <v>158</v>
      </c>
      <c r="K1389" s="1">
        <v>35749</v>
      </c>
      <c r="L1389" t="s">
        <v>28</v>
      </c>
      <c r="M1389" t="s">
        <v>5625</v>
      </c>
    </row>
    <row r="1390" spans="1:13" x14ac:dyDescent="0.25">
      <c r="A1390" t="s">
        <v>5626</v>
      </c>
      <c r="B1390" t="s">
        <v>5627</v>
      </c>
      <c r="C1390" t="s">
        <v>5628</v>
      </c>
      <c r="D1390" t="str">
        <f t="shared" si="42"/>
        <v>SLES-11007-1.mcd</v>
      </c>
      <c r="E1390" t="str">
        <f t="shared" si="43"/>
        <v>SLES-11007_1.mcd</v>
      </c>
      <c r="F1390" t="s">
        <v>40415</v>
      </c>
      <c r="G1390" t="s">
        <v>33</v>
      </c>
      <c r="H1390" t="s">
        <v>5612</v>
      </c>
      <c r="I1390" t="s">
        <v>1460</v>
      </c>
      <c r="J1390" t="s">
        <v>158</v>
      </c>
      <c r="K1390" s="1">
        <v>35749</v>
      </c>
      <c r="L1390" t="s">
        <v>28</v>
      </c>
      <c r="M1390" t="s">
        <v>5629</v>
      </c>
    </row>
    <row r="1391" spans="1:13" x14ac:dyDescent="0.25">
      <c r="A1391" t="s">
        <v>5630</v>
      </c>
      <c r="B1391" t="s">
        <v>5631</v>
      </c>
      <c r="C1391" t="s">
        <v>5632</v>
      </c>
      <c r="D1391" t="str">
        <f t="shared" si="42"/>
        <v>SLES-01344-1.mcd</v>
      </c>
      <c r="E1391" t="str">
        <f t="shared" si="43"/>
        <v>SLES-01344_1.mcd</v>
      </c>
      <c r="F1391" t="s">
        <v>40416</v>
      </c>
      <c r="G1391" t="s">
        <v>24</v>
      </c>
      <c r="H1391" t="s">
        <v>5612</v>
      </c>
      <c r="I1391" t="s">
        <v>1460</v>
      </c>
      <c r="J1391" t="s">
        <v>158</v>
      </c>
      <c r="K1391" s="1">
        <v>36063</v>
      </c>
      <c r="L1391" t="s">
        <v>28</v>
      </c>
      <c r="M1391" t="s">
        <v>5633</v>
      </c>
    </row>
    <row r="1392" spans="1:13" x14ac:dyDescent="0.25">
      <c r="A1392" t="s">
        <v>5634</v>
      </c>
      <c r="B1392" t="s">
        <v>5635</v>
      </c>
      <c r="C1392" t="s">
        <v>5636</v>
      </c>
      <c r="D1392" t="str">
        <f t="shared" si="42"/>
        <v>SLES-11344-1.mcd</v>
      </c>
      <c r="E1392" t="str">
        <f t="shared" si="43"/>
        <v>SLES-11344_1.mcd</v>
      </c>
      <c r="F1392" t="s">
        <v>40417</v>
      </c>
      <c r="G1392" t="s">
        <v>24</v>
      </c>
      <c r="H1392" t="s">
        <v>5612</v>
      </c>
      <c r="I1392" t="s">
        <v>1460</v>
      </c>
      <c r="J1392" t="s">
        <v>158</v>
      </c>
      <c r="K1392" s="1">
        <v>36063</v>
      </c>
      <c r="L1392" t="s">
        <v>28</v>
      </c>
      <c r="M1392" t="s">
        <v>5637</v>
      </c>
    </row>
    <row r="1393" spans="1:13" x14ac:dyDescent="0.25">
      <c r="A1393" t="s">
        <v>5638</v>
      </c>
      <c r="B1393" t="s">
        <v>5639</v>
      </c>
      <c r="C1393" t="s">
        <v>5640</v>
      </c>
      <c r="D1393" t="str">
        <f t="shared" si="42"/>
        <v>SLED-01067-1.mcd</v>
      </c>
      <c r="E1393" t="str">
        <f t="shared" si="43"/>
        <v>SLED-01067_1.mcd</v>
      </c>
      <c r="F1393" t="s">
        <v>40418</v>
      </c>
      <c r="G1393" t="s">
        <v>24</v>
      </c>
      <c r="H1393" t="s">
        <v>89</v>
      </c>
      <c r="I1393" t="s">
        <v>89</v>
      </c>
      <c r="J1393" t="s">
        <v>89</v>
      </c>
      <c r="K1393" t="s">
        <v>89</v>
      </c>
      <c r="L1393" t="s">
        <v>28</v>
      </c>
      <c r="M1393" t="s">
        <v>5641</v>
      </c>
    </row>
    <row r="1394" spans="1:13" x14ac:dyDescent="0.25">
      <c r="A1394" t="s">
        <v>5642</v>
      </c>
      <c r="B1394" t="s">
        <v>5643</v>
      </c>
      <c r="C1394" t="s">
        <v>5644</v>
      </c>
      <c r="D1394" t="str">
        <f t="shared" si="42"/>
        <v>SLES-01006-1.mcd</v>
      </c>
      <c r="E1394" t="str">
        <f t="shared" si="43"/>
        <v>SLES-01006_1.mcd</v>
      </c>
      <c r="F1394" t="s">
        <v>40419</v>
      </c>
      <c r="G1394" t="s">
        <v>24</v>
      </c>
      <c r="H1394" t="s">
        <v>5612</v>
      </c>
      <c r="I1394" t="s">
        <v>1460</v>
      </c>
      <c r="J1394" t="s">
        <v>158</v>
      </c>
      <c r="K1394" s="1">
        <v>35749</v>
      </c>
      <c r="L1394" t="s">
        <v>28</v>
      </c>
      <c r="M1394" t="s">
        <v>5645</v>
      </c>
    </row>
    <row r="1395" spans="1:13" x14ac:dyDescent="0.25">
      <c r="A1395" t="s">
        <v>5646</v>
      </c>
      <c r="B1395" t="s">
        <v>5647</v>
      </c>
      <c r="C1395" t="s">
        <v>5648</v>
      </c>
      <c r="D1395" t="str">
        <f t="shared" si="42"/>
        <v>SLES-11006-1.mcd</v>
      </c>
      <c r="E1395" t="str">
        <f t="shared" si="43"/>
        <v>SLES-11006_1.mcd</v>
      </c>
      <c r="F1395" t="s">
        <v>40420</v>
      </c>
      <c r="G1395" t="s">
        <v>24</v>
      </c>
      <c r="H1395" t="s">
        <v>5612</v>
      </c>
      <c r="I1395" t="s">
        <v>1460</v>
      </c>
      <c r="J1395" t="s">
        <v>158</v>
      </c>
      <c r="K1395" s="1">
        <v>35749</v>
      </c>
      <c r="L1395" t="s">
        <v>28</v>
      </c>
      <c r="M1395" t="s">
        <v>5649</v>
      </c>
    </row>
    <row r="1396" spans="1:13" x14ac:dyDescent="0.25">
      <c r="A1396" t="s">
        <v>5650</v>
      </c>
      <c r="B1396" t="s">
        <v>5651</v>
      </c>
      <c r="C1396" t="s">
        <v>5652</v>
      </c>
      <c r="D1396" t="str">
        <f t="shared" si="42"/>
        <v>SLES-01343-1.mcd</v>
      </c>
      <c r="E1396" t="str">
        <f t="shared" si="43"/>
        <v>SLES-01343_1.mcd</v>
      </c>
      <c r="F1396" t="s">
        <v>40421</v>
      </c>
      <c r="G1396" t="s">
        <v>51</v>
      </c>
      <c r="H1396" t="s">
        <v>5612</v>
      </c>
      <c r="I1396" t="s">
        <v>1460</v>
      </c>
      <c r="J1396" t="s">
        <v>158</v>
      </c>
      <c r="K1396" s="1">
        <v>36063</v>
      </c>
      <c r="L1396" t="s">
        <v>28</v>
      </c>
      <c r="M1396" t="s">
        <v>5653</v>
      </c>
    </row>
    <row r="1397" spans="1:13" x14ac:dyDescent="0.25">
      <c r="A1397" t="s">
        <v>5654</v>
      </c>
      <c r="B1397" t="s">
        <v>5655</v>
      </c>
      <c r="C1397" t="s">
        <v>5656</v>
      </c>
      <c r="D1397" t="str">
        <f t="shared" si="42"/>
        <v>SLES-11343-1.mcd</v>
      </c>
      <c r="E1397" t="str">
        <f t="shared" si="43"/>
        <v>SLES-11343_1.mcd</v>
      </c>
      <c r="F1397" t="s">
        <v>40422</v>
      </c>
      <c r="G1397" t="s">
        <v>51</v>
      </c>
      <c r="H1397" t="s">
        <v>5612</v>
      </c>
      <c r="I1397" t="s">
        <v>1460</v>
      </c>
      <c r="J1397" t="s">
        <v>158</v>
      </c>
      <c r="K1397" s="1">
        <v>36063</v>
      </c>
      <c r="L1397" t="s">
        <v>28</v>
      </c>
      <c r="M1397" t="s">
        <v>5657</v>
      </c>
    </row>
    <row r="1398" spans="1:13" x14ac:dyDescent="0.25">
      <c r="A1398" t="s">
        <v>5650</v>
      </c>
      <c r="B1398" t="s">
        <v>5658</v>
      </c>
      <c r="C1398" t="s">
        <v>5659</v>
      </c>
      <c r="D1398" t="str">
        <f t="shared" si="42"/>
        <v>SLUS-00665-1.mcd</v>
      </c>
      <c r="E1398" t="str">
        <f t="shared" si="43"/>
        <v>SLUS-00665_1.mcd</v>
      </c>
      <c r="F1398" t="s">
        <v>40423</v>
      </c>
      <c r="G1398" t="s">
        <v>51</v>
      </c>
      <c r="H1398" t="s">
        <v>5612</v>
      </c>
      <c r="I1398" t="s">
        <v>1460</v>
      </c>
      <c r="J1398" t="s">
        <v>5612</v>
      </c>
      <c r="K1398" s="1">
        <v>36035</v>
      </c>
      <c r="L1398" t="s">
        <v>57</v>
      </c>
      <c r="M1398" t="s">
        <v>5660</v>
      </c>
    </row>
    <row r="1399" spans="1:13" x14ac:dyDescent="0.25">
      <c r="A1399" t="s">
        <v>5654</v>
      </c>
      <c r="B1399" t="s">
        <v>5661</v>
      </c>
      <c r="C1399" t="s">
        <v>5662</v>
      </c>
      <c r="D1399" t="str">
        <f t="shared" si="42"/>
        <v>SLUS-00667-1.mcd</v>
      </c>
      <c r="E1399" t="str">
        <f t="shared" si="43"/>
        <v>SLUS-00667_1.mcd</v>
      </c>
      <c r="F1399" t="s">
        <v>40424</v>
      </c>
      <c r="G1399" t="s">
        <v>51</v>
      </c>
      <c r="H1399" t="s">
        <v>5612</v>
      </c>
      <c r="I1399" t="s">
        <v>1460</v>
      </c>
      <c r="J1399" t="s">
        <v>5612</v>
      </c>
      <c r="K1399" s="1">
        <v>36035</v>
      </c>
      <c r="L1399" t="s">
        <v>57</v>
      </c>
      <c r="M1399" t="s">
        <v>5663</v>
      </c>
    </row>
    <row r="1400" spans="1:13" x14ac:dyDescent="0.25">
      <c r="A1400" t="s">
        <v>5664</v>
      </c>
      <c r="B1400" t="s">
        <v>5665</v>
      </c>
      <c r="C1400" t="s">
        <v>5666</v>
      </c>
      <c r="D1400" t="str">
        <f t="shared" si="42"/>
        <v>SLED-01255-1.mcd</v>
      </c>
      <c r="E1400" t="str">
        <f t="shared" si="43"/>
        <v>SLED-01255_1.mcd</v>
      </c>
      <c r="F1400" t="s">
        <v>40425</v>
      </c>
      <c r="G1400" t="s">
        <v>51</v>
      </c>
      <c r="H1400" t="s">
        <v>89</v>
      </c>
      <c r="I1400" t="s">
        <v>89</v>
      </c>
      <c r="J1400" t="s">
        <v>89</v>
      </c>
      <c r="K1400" t="s">
        <v>89</v>
      </c>
      <c r="L1400" t="s">
        <v>28</v>
      </c>
      <c r="M1400" t="s">
        <v>5667</v>
      </c>
    </row>
    <row r="1401" spans="1:13" x14ac:dyDescent="0.25">
      <c r="A1401" t="s">
        <v>5668</v>
      </c>
      <c r="B1401" t="s">
        <v>5669</v>
      </c>
      <c r="C1401" t="s">
        <v>5670</v>
      </c>
      <c r="D1401" t="str">
        <f t="shared" si="42"/>
        <v>SLES-00949-1.mcd</v>
      </c>
      <c r="E1401" t="str">
        <f t="shared" si="43"/>
        <v>SLES-00949_1.mcd</v>
      </c>
      <c r="F1401" t="s">
        <v>40426</v>
      </c>
      <c r="G1401" t="s">
        <v>51</v>
      </c>
      <c r="H1401" t="s">
        <v>5612</v>
      </c>
      <c r="I1401" t="s">
        <v>1460</v>
      </c>
      <c r="J1401" t="s">
        <v>158</v>
      </c>
      <c r="K1401" s="1">
        <v>35749</v>
      </c>
      <c r="L1401" t="s">
        <v>28</v>
      </c>
      <c r="M1401" t="s">
        <v>5671</v>
      </c>
    </row>
    <row r="1402" spans="1:13" x14ac:dyDescent="0.25">
      <c r="A1402" t="s">
        <v>5672</v>
      </c>
      <c r="B1402" t="s">
        <v>5673</v>
      </c>
      <c r="C1402" t="s">
        <v>5674</v>
      </c>
      <c r="D1402" t="str">
        <f t="shared" si="42"/>
        <v>SLES-10949-1.mcd</v>
      </c>
      <c r="E1402" t="str">
        <f t="shared" si="43"/>
        <v>SLES-10949_1.mcd</v>
      </c>
      <c r="F1402" t="s">
        <v>40427</v>
      </c>
      <c r="G1402" t="s">
        <v>51</v>
      </c>
      <c r="H1402" t="s">
        <v>5612</v>
      </c>
      <c r="I1402" t="s">
        <v>1460</v>
      </c>
      <c r="J1402" t="s">
        <v>158</v>
      </c>
      <c r="K1402" s="1">
        <v>35749</v>
      </c>
      <c r="L1402" t="s">
        <v>28</v>
      </c>
      <c r="M1402" t="s">
        <v>5675</v>
      </c>
    </row>
    <row r="1403" spans="1:13" x14ac:dyDescent="0.25">
      <c r="A1403" t="s">
        <v>5668</v>
      </c>
      <c r="B1403" t="s">
        <v>5676</v>
      </c>
      <c r="C1403" t="s">
        <v>5677</v>
      </c>
      <c r="D1403" t="str">
        <f t="shared" si="42"/>
        <v>SLUS-00431-1.mcd</v>
      </c>
      <c r="E1403" t="str">
        <f t="shared" si="43"/>
        <v>SLUS-00431_1.mcd</v>
      </c>
      <c r="F1403" t="s">
        <v>40428</v>
      </c>
      <c r="G1403" t="s">
        <v>51</v>
      </c>
      <c r="H1403" t="s">
        <v>5612</v>
      </c>
      <c r="I1403" t="s">
        <v>1460</v>
      </c>
      <c r="J1403" t="s">
        <v>158</v>
      </c>
      <c r="K1403" s="1">
        <v>35718</v>
      </c>
      <c r="L1403" t="s">
        <v>57</v>
      </c>
      <c r="M1403" t="s">
        <v>5678</v>
      </c>
    </row>
    <row r="1404" spans="1:13" x14ac:dyDescent="0.25">
      <c r="A1404" t="s">
        <v>5672</v>
      </c>
      <c r="B1404" t="s">
        <v>5679</v>
      </c>
      <c r="C1404" t="s">
        <v>5680</v>
      </c>
      <c r="D1404" t="str">
        <f t="shared" si="42"/>
        <v>SLUS-00485-1.mcd</v>
      </c>
      <c r="E1404" t="str">
        <f t="shared" si="43"/>
        <v>SLUS-00485_1.mcd</v>
      </c>
      <c r="F1404" t="s">
        <v>40429</v>
      </c>
      <c r="G1404" t="s">
        <v>51</v>
      </c>
      <c r="H1404" t="s">
        <v>5612</v>
      </c>
      <c r="I1404" t="s">
        <v>1460</v>
      </c>
      <c r="J1404" t="s">
        <v>158</v>
      </c>
      <c r="K1404" s="1">
        <v>35718</v>
      </c>
      <c r="L1404" t="s">
        <v>57</v>
      </c>
      <c r="M1404" t="s">
        <v>5681</v>
      </c>
    </row>
    <row r="1405" spans="1:13" x14ac:dyDescent="0.25">
      <c r="A1405" t="s">
        <v>5682</v>
      </c>
      <c r="B1405" t="s">
        <v>5683</v>
      </c>
      <c r="C1405" t="s">
        <v>5684</v>
      </c>
      <c r="D1405" t="str">
        <f t="shared" si="42"/>
        <v>SLED-00695-1.mcd</v>
      </c>
      <c r="E1405" t="str">
        <f t="shared" si="43"/>
        <v>SLED-00695_1.mcd</v>
      </c>
      <c r="F1405" t="s">
        <v>40430</v>
      </c>
      <c r="G1405" t="s">
        <v>33</v>
      </c>
      <c r="H1405" t="s">
        <v>89</v>
      </c>
      <c r="I1405" t="s">
        <v>89</v>
      </c>
      <c r="J1405" t="s">
        <v>89</v>
      </c>
      <c r="K1405" t="s">
        <v>89</v>
      </c>
      <c r="L1405" t="s">
        <v>28</v>
      </c>
      <c r="M1405" t="s">
        <v>5685</v>
      </c>
    </row>
    <row r="1406" spans="1:13" x14ac:dyDescent="0.25">
      <c r="A1406" t="s">
        <v>5686</v>
      </c>
      <c r="B1406" t="s">
        <v>5687</v>
      </c>
      <c r="C1406" t="s">
        <v>5688</v>
      </c>
      <c r="D1406" t="str">
        <f t="shared" si="42"/>
        <v>SLES-00532-1.mcd</v>
      </c>
      <c r="E1406" t="str">
        <f t="shared" si="43"/>
        <v>SLES-00532_1.mcd</v>
      </c>
      <c r="F1406" t="s">
        <v>40431</v>
      </c>
      <c r="G1406" t="s">
        <v>33</v>
      </c>
      <c r="H1406" t="s">
        <v>5612</v>
      </c>
      <c r="I1406" t="s">
        <v>1460</v>
      </c>
      <c r="J1406" t="s">
        <v>158</v>
      </c>
      <c r="K1406" s="1">
        <v>35076</v>
      </c>
      <c r="L1406" t="s">
        <v>28</v>
      </c>
      <c r="M1406" t="s">
        <v>5689</v>
      </c>
    </row>
    <row r="1407" spans="1:13" x14ac:dyDescent="0.25">
      <c r="A1407" t="s">
        <v>5690</v>
      </c>
      <c r="B1407" t="s">
        <v>5691</v>
      </c>
      <c r="C1407" t="s">
        <v>5692</v>
      </c>
      <c r="D1407" t="str">
        <f t="shared" si="42"/>
        <v>SLES-10532-1.mcd</v>
      </c>
      <c r="E1407" t="str">
        <f t="shared" si="43"/>
        <v>SLES-10532_1.mcd</v>
      </c>
      <c r="F1407" t="s">
        <v>40432</v>
      </c>
      <c r="G1407" t="s">
        <v>33</v>
      </c>
      <c r="H1407" t="s">
        <v>5612</v>
      </c>
      <c r="I1407" t="s">
        <v>1460</v>
      </c>
      <c r="J1407" t="s">
        <v>158</v>
      </c>
      <c r="K1407" s="1">
        <v>35076</v>
      </c>
      <c r="L1407" t="s">
        <v>28</v>
      </c>
      <c r="M1407" t="s">
        <v>5693</v>
      </c>
    </row>
    <row r="1408" spans="1:13" x14ac:dyDescent="0.25">
      <c r="A1408" t="s">
        <v>5694</v>
      </c>
      <c r="B1408" t="s">
        <v>5695</v>
      </c>
      <c r="C1408" t="s">
        <v>5696</v>
      </c>
      <c r="D1408" t="str">
        <f t="shared" si="42"/>
        <v>SLES-00530-1.mcd</v>
      </c>
      <c r="E1408" t="str">
        <f t="shared" si="43"/>
        <v>SLES-00530_1.mcd</v>
      </c>
      <c r="F1408" t="s">
        <v>40433</v>
      </c>
      <c r="G1408" t="s">
        <v>51</v>
      </c>
      <c r="H1408" t="s">
        <v>5612</v>
      </c>
      <c r="I1408" t="s">
        <v>1460</v>
      </c>
      <c r="J1408" t="s">
        <v>158</v>
      </c>
      <c r="K1408" s="1">
        <v>35076</v>
      </c>
      <c r="L1408" t="s">
        <v>28</v>
      </c>
      <c r="M1408" t="s">
        <v>5697</v>
      </c>
    </row>
    <row r="1409" spans="1:13" x14ac:dyDescent="0.25">
      <c r="A1409" t="s">
        <v>5698</v>
      </c>
      <c r="B1409" t="s">
        <v>5699</v>
      </c>
      <c r="C1409" t="s">
        <v>5700</v>
      </c>
      <c r="D1409" t="str">
        <f t="shared" si="42"/>
        <v>SLES-10530-1.mcd</v>
      </c>
      <c r="E1409" t="str">
        <f t="shared" si="43"/>
        <v>SLES-10530_1.mcd</v>
      </c>
      <c r="F1409" t="s">
        <v>40434</v>
      </c>
      <c r="G1409" t="s">
        <v>51</v>
      </c>
      <c r="H1409" t="s">
        <v>5612</v>
      </c>
      <c r="I1409" t="s">
        <v>1460</v>
      </c>
      <c r="J1409" t="s">
        <v>158</v>
      </c>
      <c r="K1409" s="1">
        <v>35076</v>
      </c>
      <c r="L1409" t="s">
        <v>28</v>
      </c>
      <c r="M1409" t="s">
        <v>5701</v>
      </c>
    </row>
    <row r="1410" spans="1:13" x14ac:dyDescent="0.25">
      <c r="A1410" t="s">
        <v>5694</v>
      </c>
      <c r="B1410" t="s">
        <v>5702</v>
      </c>
      <c r="C1410" t="s">
        <v>5703</v>
      </c>
      <c r="D1410" t="str">
        <f t="shared" si="42"/>
        <v>SLES-00531-1.mcd</v>
      </c>
      <c r="E1410" t="str">
        <f t="shared" si="43"/>
        <v>SLES-00531_1.mcd</v>
      </c>
      <c r="F1410" t="s">
        <v>40435</v>
      </c>
      <c r="G1410" t="s">
        <v>24</v>
      </c>
      <c r="H1410" t="s">
        <v>5612</v>
      </c>
      <c r="I1410" t="s">
        <v>1460</v>
      </c>
      <c r="J1410" t="s">
        <v>158</v>
      </c>
      <c r="K1410" s="1">
        <v>35076</v>
      </c>
      <c r="L1410" t="s">
        <v>28</v>
      </c>
      <c r="M1410" t="s">
        <v>5704</v>
      </c>
    </row>
    <row r="1411" spans="1:13" x14ac:dyDescent="0.25">
      <c r="A1411" t="s">
        <v>5698</v>
      </c>
      <c r="B1411" t="s">
        <v>5705</v>
      </c>
      <c r="C1411" t="s">
        <v>5706</v>
      </c>
      <c r="D1411" t="str">
        <f t="shared" ref="D1411:D1474" si="44">_xlfn.CONCAT(C1411,$N$2)</f>
        <v>SLES-10531-1.mcd</v>
      </c>
      <c r="E1411" t="str">
        <f t="shared" ref="E1411:E1474" si="45">_xlfn.CONCAT(C1411,$N$3)</f>
        <v>SLES-10531_1.mcd</v>
      </c>
      <c r="F1411" t="s">
        <v>40436</v>
      </c>
      <c r="G1411" t="s">
        <v>24</v>
      </c>
      <c r="H1411" t="s">
        <v>5612</v>
      </c>
      <c r="I1411" t="s">
        <v>1460</v>
      </c>
      <c r="J1411" t="s">
        <v>158</v>
      </c>
      <c r="K1411" s="1">
        <v>35076</v>
      </c>
      <c r="L1411" t="s">
        <v>28</v>
      </c>
      <c r="M1411" t="s">
        <v>5707</v>
      </c>
    </row>
    <row r="1412" spans="1:13" x14ac:dyDescent="0.25">
      <c r="A1412" t="s">
        <v>5694</v>
      </c>
      <c r="B1412" t="s">
        <v>5708</v>
      </c>
      <c r="C1412" t="s">
        <v>5709</v>
      </c>
      <c r="D1412" t="str">
        <f t="shared" si="44"/>
        <v>SLUS-00379-1.mcd</v>
      </c>
      <c r="E1412" t="str">
        <f t="shared" si="45"/>
        <v>SLUS-00379_1.mcd</v>
      </c>
      <c r="F1412" t="s">
        <v>40437</v>
      </c>
      <c r="G1412" t="s">
        <v>51</v>
      </c>
      <c r="H1412" t="s">
        <v>5612</v>
      </c>
      <c r="I1412" t="s">
        <v>1460</v>
      </c>
      <c r="J1412" t="s">
        <v>158</v>
      </c>
      <c r="K1412" s="1">
        <v>35499</v>
      </c>
      <c r="L1412" t="s">
        <v>57</v>
      </c>
      <c r="M1412" t="s">
        <v>5710</v>
      </c>
    </row>
    <row r="1413" spans="1:13" x14ac:dyDescent="0.25">
      <c r="A1413" t="s">
        <v>5698</v>
      </c>
      <c r="B1413" t="s">
        <v>5711</v>
      </c>
      <c r="C1413" t="s">
        <v>5712</v>
      </c>
      <c r="D1413" t="str">
        <f t="shared" si="44"/>
        <v>SLUS-00410-1.mcd</v>
      </c>
      <c r="E1413" t="str">
        <f t="shared" si="45"/>
        <v>SLUS-00410_1.mcd</v>
      </c>
      <c r="F1413" t="s">
        <v>40438</v>
      </c>
      <c r="G1413" t="s">
        <v>51</v>
      </c>
      <c r="H1413" t="s">
        <v>5612</v>
      </c>
      <c r="I1413" t="s">
        <v>1460</v>
      </c>
      <c r="J1413" t="s">
        <v>158</v>
      </c>
      <c r="K1413" s="1">
        <v>35499</v>
      </c>
      <c r="L1413" t="s">
        <v>57</v>
      </c>
      <c r="M1413" t="s">
        <v>5710</v>
      </c>
    </row>
    <row r="1414" spans="1:13" x14ac:dyDescent="0.25">
      <c r="A1414" t="s">
        <v>5713</v>
      </c>
      <c r="B1414" t="s">
        <v>5714</v>
      </c>
      <c r="C1414" t="s">
        <v>5715</v>
      </c>
      <c r="D1414" t="str">
        <f t="shared" si="44"/>
        <v>SLPM-80222-1.mcd</v>
      </c>
      <c r="E1414" t="str">
        <f t="shared" si="45"/>
        <v>SLPM-80222_1.mcd</v>
      </c>
      <c r="F1414" t="s">
        <v>40439</v>
      </c>
      <c r="G1414" t="s">
        <v>11</v>
      </c>
      <c r="H1414" t="s">
        <v>89</v>
      </c>
      <c r="I1414" t="s">
        <v>89</v>
      </c>
      <c r="J1414" t="s">
        <v>89</v>
      </c>
      <c r="K1414" t="s">
        <v>89</v>
      </c>
      <c r="L1414" t="s">
        <v>14</v>
      </c>
      <c r="M1414" t="s">
        <v>5716</v>
      </c>
    </row>
    <row r="1415" spans="1:13" x14ac:dyDescent="0.25">
      <c r="A1415" t="s">
        <v>5717</v>
      </c>
      <c r="B1415" t="s">
        <v>5718</v>
      </c>
      <c r="C1415" t="s">
        <v>5719</v>
      </c>
      <c r="D1415" t="str">
        <f t="shared" si="44"/>
        <v>SLPS-00976-1.mcd</v>
      </c>
      <c r="E1415" t="str">
        <f t="shared" si="45"/>
        <v>SLPS-00976_1.mcd</v>
      </c>
      <c r="F1415" t="s">
        <v>40440</v>
      </c>
      <c r="G1415" t="s">
        <v>11</v>
      </c>
      <c r="H1415" t="s">
        <v>5612</v>
      </c>
      <c r="I1415" t="s">
        <v>1460</v>
      </c>
      <c r="J1415" t="s">
        <v>967</v>
      </c>
      <c r="K1415" s="1">
        <v>35901</v>
      </c>
      <c r="L1415" t="s">
        <v>14</v>
      </c>
      <c r="M1415" t="s">
        <v>5720</v>
      </c>
    </row>
    <row r="1416" spans="1:13" x14ac:dyDescent="0.25">
      <c r="A1416" t="s">
        <v>5721</v>
      </c>
      <c r="B1416" t="s">
        <v>5722</v>
      </c>
      <c r="C1416" t="s">
        <v>5723</v>
      </c>
      <c r="D1416" t="str">
        <f t="shared" si="44"/>
        <v>SLPS-00977-1.mcd</v>
      </c>
      <c r="E1416" t="str">
        <f t="shared" si="45"/>
        <v>SLPS-00977_1.mcd</v>
      </c>
      <c r="F1416" t="s">
        <v>40441</v>
      </c>
      <c r="G1416" t="s">
        <v>11</v>
      </c>
      <c r="H1416" t="s">
        <v>5612</v>
      </c>
      <c r="I1416" t="s">
        <v>1460</v>
      </c>
      <c r="J1416" t="s">
        <v>967</v>
      </c>
      <c r="K1416" s="1">
        <v>35901</v>
      </c>
      <c r="L1416" t="s">
        <v>14</v>
      </c>
      <c r="M1416" t="s">
        <v>5724</v>
      </c>
    </row>
    <row r="1417" spans="1:13" x14ac:dyDescent="0.25">
      <c r="A1417" t="s">
        <v>5725</v>
      </c>
      <c r="B1417" t="s">
        <v>5726</v>
      </c>
      <c r="C1417" t="s">
        <v>5727</v>
      </c>
      <c r="D1417" t="str">
        <f t="shared" si="44"/>
        <v>SLPS-02116-1.mcd</v>
      </c>
      <c r="E1417" t="str">
        <f t="shared" si="45"/>
        <v>SLPS-02116_1.mcd</v>
      </c>
      <c r="F1417" t="s">
        <v>40442</v>
      </c>
      <c r="G1417" t="s">
        <v>11</v>
      </c>
      <c r="H1417" t="s">
        <v>5728</v>
      </c>
      <c r="I1417" t="s">
        <v>1182</v>
      </c>
      <c r="J1417" t="s">
        <v>2080</v>
      </c>
      <c r="K1417" s="1">
        <v>36335</v>
      </c>
      <c r="L1417" t="s">
        <v>14</v>
      </c>
      <c r="M1417" t="s">
        <v>5729</v>
      </c>
    </row>
    <row r="1418" spans="1:13" x14ac:dyDescent="0.25">
      <c r="A1418" t="s">
        <v>5730</v>
      </c>
      <c r="B1418" t="s">
        <v>5731</v>
      </c>
      <c r="C1418" t="s">
        <v>5732</v>
      </c>
      <c r="D1418" t="str">
        <f t="shared" si="44"/>
        <v>SLPS-00817-1.mcd</v>
      </c>
      <c r="E1418" t="str">
        <f t="shared" si="45"/>
        <v>SLPS-00817_1.mcd</v>
      </c>
      <c r="F1418" t="s">
        <v>40443</v>
      </c>
      <c r="G1418" t="s">
        <v>11</v>
      </c>
      <c r="H1418" t="s">
        <v>5728</v>
      </c>
      <c r="I1418" t="s">
        <v>1182</v>
      </c>
      <c r="J1418" t="s">
        <v>5728</v>
      </c>
      <c r="K1418" s="1">
        <v>35733</v>
      </c>
      <c r="L1418" t="s">
        <v>14</v>
      </c>
      <c r="M1418" t="s">
        <v>5733</v>
      </c>
    </row>
    <row r="1419" spans="1:13" x14ac:dyDescent="0.25">
      <c r="A1419" t="s">
        <v>5734</v>
      </c>
      <c r="B1419" t="s">
        <v>5735</v>
      </c>
      <c r="C1419" t="s">
        <v>5736</v>
      </c>
      <c r="D1419" t="str">
        <f t="shared" si="44"/>
        <v>SLED-02439-1.mcd</v>
      </c>
      <c r="E1419" t="str">
        <f t="shared" si="45"/>
        <v>SLED-02439_1.mcd</v>
      </c>
      <c r="F1419" t="s">
        <v>40444</v>
      </c>
      <c r="G1419" t="s">
        <v>51</v>
      </c>
      <c r="H1419" t="s">
        <v>89</v>
      </c>
      <c r="I1419" t="s">
        <v>89</v>
      </c>
      <c r="J1419" t="s">
        <v>89</v>
      </c>
      <c r="K1419" t="s">
        <v>89</v>
      </c>
      <c r="L1419" t="s">
        <v>28</v>
      </c>
      <c r="M1419" t="s">
        <v>5737</v>
      </c>
    </row>
    <row r="1420" spans="1:13" x14ac:dyDescent="0.25">
      <c r="A1420" t="s">
        <v>5738</v>
      </c>
      <c r="B1420" t="s">
        <v>5739</v>
      </c>
      <c r="C1420" t="s">
        <v>5740</v>
      </c>
      <c r="D1420" t="str">
        <f t="shared" si="44"/>
        <v>SLED-02440-1.mcd</v>
      </c>
      <c r="E1420" t="str">
        <f t="shared" si="45"/>
        <v>SLED-02440_1.mcd</v>
      </c>
      <c r="F1420" t="s">
        <v>40445</v>
      </c>
      <c r="G1420" t="s">
        <v>51</v>
      </c>
      <c r="H1420" t="s">
        <v>89</v>
      </c>
      <c r="I1420" t="s">
        <v>89</v>
      </c>
      <c r="J1420" t="s">
        <v>89</v>
      </c>
      <c r="K1420" t="s">
        <v>89</v>
      </c>
      <c r="L1420" t="s">
        <v>28</v>
      </c>
      <c r="M1420" t="s">
        <v>5737</v>
      </c>
    </row>
    <row r="1421" spans="1:13" x14ac:dyDescent="0.25">
      <c r="A1421" t="s">
        <v>5741</v>
      </c>
      <c r="B1421" t="s">
        <v>5742</v>
      </c>
      <c r="C1421" t="s">
        <v>5743</v>
      </c>
      <c r="D1421" t="str">
        <f t="shared" si="44"/>
        <v>SLPS-01062-1.mcd</v>
      </c>
      <c r="E1421" t="str">
        <f t="shared" si="45"/>
        <v>SLPS-01062_1.mcd</v>
      </c>
      <c r="F1421" t="s">
        <v>40446</v>
      </c>
      <c r="G1421" t="s">
        <v>11</v>
      </c>
      <c r="H1421" t="s">
        <v>5744</v>
      </c>
      <c r="I1421" t="s">
        <v>138</v>
      </c>
      <c r="J1421" t="s">
        <v>5745</v>
      </c>
      <c r="K1421" s="1">
        <v>35824</v>
      </c>
      <c r="L1421" t="s">
        <v>14</v>
      </c>
      <c r="M1421" t="s">
        <v>5746</v>
      </c>
    </row>
    <row r="1422" spans="1:13" x14ac:dyDescent="0.25">
      <c r="A1422" t="s">
        <v>5747</v>
      </c>
      <c r="B1422" t="s">
        <v>5748</v>
      </c>
      <c r="C1422" t="s">
        <v>5749</v>
      </c>
      <c r="D1422" t="str">
        <f t="shared" si="44"/>
        <v>SLES-00927-1.mcd</v>
      </c>
      <c r="E1422" t="str">
        <f t="shared" si="45"/>
        <v>SLES-00927_1.mcd</v>
      </c>
      <c r="F1422" t="s">
        <v>40447</v>
      </c>
      <c r="G1422" t="s">
        <v>286</v>
      </c>
      <c r="H1422" t="s">
        <v>5750</v>
      </c>
      <c r="I1422" t="s">
        <v>5751</v>
      </c>
      <c r="J1422" t="s">
        <v>967</v>
      </c>
      <c r="K1422" s="1">
        <v>36048</v>
      </c>
      <c r="L1422" t="s">
        <v>28</v>
      </c>
      <c r="M1422" t="s">
        <v>5752</v>
      </c>
    </row>
    <row r="1423" spans="1:13" x14ac:dyDescent="0.25">
      <c r="A1423" t="s">
        <v>5747</v>
      </c>
      <c r="B1423" t="s">
        <v>5753</v>
      </c>
      <c r="C1423" t="s">
        <v>5754</v>
      </c>
      <c r="D1423" t="str">
        <f t="shared" si="44"/>
        <v>SLES-01428-1.mcd</v>
      </c>
      <c r="E1423" t="str">
        <f t="shared" si="45"/>
        <v>SLES-01428_1.mcd</v>
      </c>
      <c r="F1423" t="s">
        <v>40448</v>
      </c>
      <c r="G1423" t="s">
        <v>147</v>
      </c>
      <c r="H1423" t="s">
        <v>5750</v>
      </c>
      <c r="I1423" t="s">
        <v>5751</v>
      </c>
      <c r="J1423" t="s">
        <v>967</v>
      </c>
      <c r="K1423" s="1">
        <v>36048</v>
      </c>
      <c r="L1423" t="s">
        <v>28</v>
      </c>
      <c r="M1423" t="s">
        <v>5752</v>
      </c>
    </row>
    <row r="1424" spans="1:13" x14ac:dyDescent="0.25">
      <c r="A1424" t="s">
        <v>5755</v>
      </c>
      <c r="B1424" t="s">
        <v>5756</v>
      </c>
      <c r="C1424" t="s">
        <v>5757</v>
      </c>
      <c r="D1424" t="str">
        <f t="shared" si="44"/>
        <v>SCUS-94294-1.mcd</v>
      </c>
      <c r="E1424" t="str">
        <f t="shared" si="45"/>
        <v>SCUS-94294_1.mcd</v>
      </c>
      <c r="F1424" t="s">
        <v>40449</v>
      </c>
      <c r="G1424" t="s">
        <v>51</v>
      </c>
      <c r="H1424" t="s">
        <v>3614</v>
      </c>
      <c r="I1424" t="s">
        <v>1021</v>
      </c>
      <c r="J1424" t="s">
        <v>5758</v>
      </c>
      <c r="K1424" s="1">
        <v>36173</v>
      </c>
      <c r="L1424" t="s">
        <v>57</v>
      </c>
      <c r="M1424" t="s">
        <v>5759</v>
      </c>
    </row>
    <row r="1425" spans="1:13" x14ac:dyDescent="0.25">
      <c r="A1425" t="s">
        <v>5760</v>
      </c>
      <c r="B1425" t="s">
        <v>5761</v>
      </c>
      <c r="C1425" t="s">
        <v>5762</v>
      </c>
      <c r="D1425" t="str">
        <f t="shared" si="44"/>
        <v>SLUS-01305-1.mcd</v>
      </c>
      <c r="E1425" t="str">
        <f t="shared" si="45"/>
        <v>SLUS-01305_1.mcd</v>
      </c>
      <c r="F1425" t="s">
        <v>40450</v>
      </c>
      <c r="G1425" t="s">
        <v>51</v>
      </c>
      <c r="H1425" t="s">
        <v>1241</v>
      </c>
      <c r="I1425" t="s">
        <v>1021</v>
      </c>
      <c r="J1425" t="s">
        <v>5763</v>
      </c>
      <c r="K1425" s="1">
        <v>36535</v>
      </c>
      <c r="L1425" t="s">
        <v>57</v>
      </c>
      <c r="M1425" t="s">
        <v>5764</v>
      </c>
    </row>
    <row r="1426" spans="1:13" x14ac:dyDescent="0.25">
      <c r="A1426" t="s">
        <v>5765</v>
      </c>
      <c r="B1426" t="s">
        <v>5766</v>
      </c>
      <c r="C1426" t="s">
        <v>5767</v>
      </c>
      <c r="D1426" t="str">
        <f t="shared" si="44"/>
        <v>SLES-00608-1.mcd</v>
      </c>
      <c r="E1426" t="str">
        <f t="shared" si="45"/>
        <v>SLES-00608_1.mcd</v>
      </c>
      <c r="F1426" t="s">
        <v>40451</v>
      </c>
      <c r="G1426" t="s">
        <v>51</v>
      </c>
      <c r="H1426" t="s">
        <v>4266</v>
      </c>
      <c r="I1426" t="s">
        <v>220</v>
      </c>
      <c r="J1426" t="s">
        <v>559</v>
      </c>
      <c r="K1426" s="1">
        <v>35502</v>
      </c>
      <c r="L1426" t="s">
        <v>28</v>
      </c>
      <c r="M1426" t="s">
        <v>5768</v>
      </c>
    </row>
    <row r="1427" spans="1:13" x14ac:dyDescent="0.25">
      <c r="A1427" t="s">
        <v>5765</v>
      </c>
      <c r="B1427" t="s">
        <v>5769</v>
      </c>
      <c r="C1427" t="s">
        <v>5770</v>
      </c>
      <c r="D1427" t="str">
        <f t="shared" si="44"/>
        <v>SLUS-00288-1.mcd</v>
      </c>
      <c r="E1427" t="str">
        <f t="shared" si="45"/>
        <v>SLUS-00288_1.mcd</v>
      </c>
      <c r="F1427" t="s">
        <v>40452</v>
      </c>
      <c r="G1427" t="s">
        <v>51</v>
      </c>
      <c r="H1427" t="s">
        <v>4266</v>
      </c>
      <c r="I1427" t="s">
        <v>220</v>
      </c>
      <c r="J1427" t="s">
        <v>559</v>
      </c>
      <c r="K1427" s="1">
        <v>35398</v>
      </c>
      <c r="L1427" t="s">
        <v>57</v>
      </c>
      <c r="M1427" t="s">
        <v>5771</v>
      </c>
    </row>
    <row r="1428" spans="1:13" x14ac:dyDescent="0.25">
      <c r="A1428" t="s">
        <v>5772</v>
      </c>
      <c r="B1428" t="s">
        <v>5773</v>
      </c>
      <c r="C1428" t="s">
        <v>5774</v>
      </c>
      <c r="D1428" t="str">
        <f t="shared" si="44"/>
        <v>SLPS-01146-1.mcd</v>
      </c>
      <c r="E1428" t="str">
        <f t="shared" si="45"/>
        <v>SLPS-01146_1.mcd</v>
      </c>
      <c r="F1428" t="s">
        <v>40453</v>
      </c>
      <c r="G1428" t="s">
        <v>11</v>
      </c>
      <c r="H1428" t="s">
        <v>1108</v>
      </c>
      <c r="I1428" t="s">
        <v>1524</v>
      </c>
      <c r="J1428" t="s">
        <v>5355</v>
      </c>
      <c r="K1428" s="1">
        <v>35782</v>
      </c>
      <c r="L1428" t="s">
        <v>14</v>
      </c>
      <c r="M1428" t="s">
        <v>5775</v>
      </c>
    </row>
    <row r="1429" spans="1:13" x14ac:dyDescent="0.25">
      <c r="A1429" t="s">
        <v>5772</v>
      </c>
      <c r="B1429" t="s">
        <v>5776</v>
      </c>
      <c r="C1429" t="s">
        <v>5777</v>
      </c>
      <c r="D1429" t="str">
        <f t="shared" si="44"/>
        <v>SLPM-86691-1.mcd</v>
      </c>
      <c r="E1429" t="str">
        <f t="shared" si="45"/>
        <v>SLPM-86691_1.mcd</v>
      </c>
      <c r="F1429" t="s">
        <v>40454</v>
      </c>
      <c r="G1429" t="s">
        <v>11</v>
      </c>
      <c r="H1429" t="s">
        <v>1108</v>
      </c>
      <c r="I1429" t="s">
        <v>1524</v>
      </c>
      <c r="J1429" t="s">
        <v>484</v>
      </c>
      <c r="K1429" s="1">
        <v>36916</v>
      </c>
      <c r="L1429" t="s">
        <v>14</v>
      </c>
      <c r="M1429" t="s">
        <v>5778</v>
      </c>
    </row>
    <row r="1430" spans="1:13" x14ac:dyDescent="0.25">
      <c r="A1430" t="s">
        <v>5779</v>
      </c>
      <c r="B1430" t="s">
        <v>5780</v>
      </c>
      <c r="C1430" t="s">
        <v>5781</v>
      </c>
      <c r="D1430" t="str">
        <f t="shared" si="44"/>
        <v>SLPS-01301-1.mcd</v>
      </c>
      <c r="E1430" t="str">
        <f t="shared" si="45"/>
        <v>SLPS-01301_1.mcd</v>
      </c>
      <c r="F1430" t="s">
        <v>40455</v>
      </c>
      <c r="G1430" t="s">
        <v>11</v>
      </c>
      <c r="H1430" t="s">
        <v>5782</v>
      </c>
      <c r="I1430" t="s">
        <v>5783</v>
      </c>
      <c r="J1430" t="s">
        <v>5784</v>
      </c>
      <c r="K1430" s="1">
        <v>35866</v>
      </c>
      <c r="L1430" t="s">
        <v>14</v>
      </c>
      <c r="M1430" t="s">
        <v>5785</v>
      </c>
    </row>
    <row r="1431" spans="1:13" x14ac:dyDescent="0.25">
      <c r="A1431" t="s">
        <v>5786</v>
      </c>
      <c r="B1431" t="s">
        <v>5787</v>
      </c>
      <c r="C1431" t="s">
        <v>5788</v>
      </c>
      <c r="D1431" t="str">
        <f t="shared" si="44"/>
        <v>SLPS-00782-1.mcd</v>
      </c>
      <c r="E1431" t="str">
        <f t="shared" si="45"/>
        <v>SLPS-00782_1.mcd</v>
      </c>
      <c r="F1431" t="s">
        <v>40456</v>
      </c>
      <c r="G1431" t="s">
        <v>11</v>
      </c>
      <c r="H1431" t="s">
        <v>5789</v>
      </c>
      <c r="I1431" t="s">
        <v>1524</v>
      </c>
      <c r="J1431" t="s">
        <v>5355</v>
      </c>
      <c r="K1431" s="1">
        <v>35517</v>
      </c>
      <c r="L1431" t="s">
        <v>14</v>
      </c>
      <c r="M1431" t="s">
        <v>5790</v>
      </c>
    </row>
    <row r="1432" spans="1:13" x14ac:dyDescent="0.25">
      <c r="A1432" t="s">
        <v>5786</v>
      </c>
      <c r="B1432" t="s">
        <v>5791</v>
      </c>
      <c r="C1432" t="s">
        <v>5792</v>
      </c>
      <c r="D1432" t="str">
        <f t="shared" si="44"/>
        <v>SLPM-86655-1.mcd</v>
      </c>
      <c r="E1432" t="str">
        <f t="shared" si="45"/>
        <v>SLPM-86655_1.mcd</v>
      </c>
      <c r="F1432" t="s">
        <v>40457</v>
      </c>
      <c r="G1432" t="s">
        <v>11</v>
      </c>
      <c r="H1432" t="s">
        <v>5789</v>
      </c>
      <c r="I1432" t="s">
        <v>1524</v>
      </c>
      <c r="J1432" t="s">
        <v>484</v>
      </c>
      <c r="K1432" s="1">
        <v>37555</v>
      </c>
      <c r="L1432" t="s">
        <v>14</v>
      </c>
      <c r="M1432" t="s">
        <v>5793</v>
      </c>
    </row>
    <row r="1433" spans="1:13" x14ac:dyDescent="0.25">
      <c r="A1433" t="s">
        <v>5794</v>
      </c>
      <c r="B1433" t="s">
        <v>5795</v>
      </c>
      <c r="C1433" t="s">
        <v>5796</v>
      </c>
      <c r="D1433" t="str">
        <f t="shared" si="44"/>
        <v>SCES-00568-1.mcd</v>
      </c>
      <c r="E1433" t="str">
        <f t="shared" si="45"/>
        <v>SCES-00568_1.mcd</v>
      </c>
      <c r="F1433" t="s">
        <v>40458</v>
      </c>
      <c r="G1433" t="s">
        <v>51</v>
      </c>
      <c r="H1433" t="s">
        <v>5797</v>
      </c>
      <c r="I1433" t="s">
        <v>3081</v>
      </c>
      <c r="J1433" t="s">
        <v>163</v>
      </c>
      <c r="K1433" s="1">
        <v>35445</v>
      </c>
      <c r="L1433" t="s">
        <v>28</v>
      </c>
      <c r="M1433" t="s">
        <v>5798</v>
      </c>
    </row>
    <row r="1434" spans="1:13" x14ac:dyDescent="0.25">
      <c r="A1434" t="s">
        <v>5794</v>
      </c>
      <c r="B1434" t="s">
        <v>5799</v>
      </c>
      <c r="C1434" t="s">
        <v>5800</v>
      </c>
      <c r="D1434" t="str">
        <f t="shared" si="44"/>
        <v>SLPS-00456-1.mcd</v>
      </c>
      <c r="E1434" t="str">
        <f t="shared" si="45"/>
        <v>SLPS-00456_1.mcd</v>
      </c>
      <c r="F1434" t="s">
        <v>40459</v>
      </c>
      <c r="G1434" t="s">
        <v>51</v>
      </c>
      <c r="H1434" t="s">
        <v>5797</v>
      </c>
      <c r="I1434" t="s">
        <v>3081</v>
      </c>
      <c r="J1434" t="s">
        <v>5797</v>
      </c>
      <c r="K1434" s="1">
        <v>35307</v>
      </c>
      <c r="L1434" t="s">
        <v>14</v>
      </c>
      <c r="M1434" t="s">
        <v>5801</v>
      </c>
    </row>
    <row r="1435" spans="1:13" x14ac:dyDescent="0.25">
      <c r="A1435" t="s">
        <v>5794</v>
      </c>
      <c r="B1435" t="s">
        <v>5802</v>
      </c>
      <c r="C1435" t="s">
        <v>5803</v>
      </c>
      <c r="D1435" t="str">
        <f t="shared" si="44"/>
        <v>SCUS-94356-1.mcd</v>
      </c>
      <c r="E1435" t="str">
        <f t="shared" si="45"/>
        <v>SCUS-94356_1.mcd</v>
      </c>
      <c r="F1435" t="s">
        <v>40460</v>
      </c>
      <c r="G1435" t="s">
        <v>51</v>
      </c>
      <c r="H1435" t="s">
        <v>5797</v>
      </c>
      <c r="I1435" t="s">
        <v>3081</v>
      </c>
      <c r="J1435" t="s">
        <v>163</v>
      </c>
      <c r="K1435" s="1">
        <v>35430</v>
      </c>
      <c r="L1435" t="s">
        <v>57</v>
      </c>
      <c r="M1435" t="s">
        <v>5804</v>
      </c>
    </row>
    <row r="1436" spans="1:13" x14ac:dyDescent="0.25">
      <c r="A1436" t="s">
        <v>5805</v>
      </c>
      <c r="B1436" t="s">
        <v>5806</v>
      </c>
      <c r="C1436" t="s">
        <v>5807</v>
      </c>
      <c r="D1436" t="str">
        <f t="shared" si="44"/>
        <v>SLPM-80143-1.mcd</v>
      </c>
      <c r="E1436" t="str">
        <f t="shared" si="45"/>
        <v>SLPM-80143_1.mcd</v>
      </c>
      <c r="F1436" t="s">
        <v>40461</v>
      </c>
      <c r="G1436" t="s">
        <v>11</v>
      </c>
      <c r="H1436" t="s">
        <v>89</v>
      </c>
      <c r="I1436" t="s">
        <v>89</v>
      </c>
      <c r="J1436" t="s">
        <v>89</v>
      </c>
      <c r="K1436" t="s">
        <v>89</v>
      </c>
      <c r="L1436" t="s">
        <v>14</v>
      </c>
      <c r="M1436" t="s">
        <v>5808</v>
      </c>
    </row>
    <row r="1437" spans="1:13" x14ac:dyDescent="0.25">
      <c r="A1437" t="s">
        <v>5805</v>
      </c>
      <c r="B1437" t="s">
        <v>5809</v>
      </c>
      <c r="C1437" t="s">
        <v>5810</v>
      </c>
      <c r="D1437" t="str">
        <f t="shared" si="44"/>
        <v>SLPS-00967-1.mcd</v>
      </c>
      <c r="E1437" t="str">
        <f t="shared" si="45"/>
        <v>SLPS-00967_1.mcd</v>
      </c>
      <c r="F1437" t="s">
        <v>40462</v>
      </c>
      <c r="G1437" t="s">
        <v>51</v>
      </c>
      <c r="H1437" t="s">
        <v>5797</v>
      </c>
      <c r="I1437" t="s">
        <v>3081</v>
      </c>
      <c r="J1437" t="s">
        <v>5797</v>
      </c>
      <c r="K1437" s="1">
        <v>35670</v>
      </c>
      <c r="L1437" t="s">
        <v>14</v>
      </c>
      <c r="M1437" t="s">
        <v>5811</v>
      </c>
    </row>
    <row r="1438" spans="1:13" x14ac:dyDescent="0.25">
      <c r="A1438" t="s">
        <v>5812</v>
      </c>
      <c r="B1438" t="s">
        <v>5813</v>
      </c>
      <c r="C1438" t="s">
        <v>5814</v>
      </c>
      <c r="D1438" t="str">
        <f t="shared" si="44"/>
        <v>SCES-00992-1.mcd</v>
      </c>
      <c r="E1438" t="str">
        <f t="shared" si="45"/>
        <v>SCES-00992_1.mcd</v>
      </c>
      <c r="F1438" t="s">
        <v>40463</v>
      </c>
      <c r="G1438" t="s">
        <v>51</v>
      </c>
      <c r="H1438" t="s">
        <v>5797</v>
      </c>
      <c r="I1438" t="s">
        <v>3081</v>
      </c>
      <c r="J1438" t="s">
        <v>163</v>
      </c>
      <c r="K1438" s="1">
        <v>35810</v>
      </c>
      <c r="L1438" t="s">
        <v>28</v>
      </c>
      <c r="M1438" t="s">
        <v>5815</v>
      </c>
    </row>
    <row r="1439" spans="1:13" x14ac:dyDescent="0.25">
      <c r="A1439" t="s">
        <v>5812</v>
      </c>
      <c r="B1439" t="s">
        <v>5816</v>
      </c>
      <c r="C1439" t="s">
        <v>5817</v>
      </c>
      <c r="D1439" t="str">
        <f t="shared" si="44"/>
        <v>SCUS-94358-1.mcd</v>
      </c>
      <c r="E1439" t="str">
        <f t="shared" si="45"/>
        <v>SCUS-94358_1.mcd</v>
      </c>
      <c r="F1439" t="s">
        <v>40464</v>
      </c>
      <c r="G1439" t="s">
        <v>51</v>
      </c>
      <c r="H1439" t="s">
        <v>5797</v>
      </c>
      <c r="I1439" t="s">
        <v>3081</v>
      </c>
      <c r="J1439" t="s">
        <v>163</v>
      </c>
      <c r="K1439" s="1">
        <v>35749</v>
      </c>
      <c r="L1439" t="s">
        <v>57</v>
      </c>
      <c r="M1439" t="s">
        <v>5818</v>
      </c>
    </row>
    <row r="1440" spans="1:13" x14ac:dyDescent="0.25">
      <c r="A1440" t="s">
        <v>5812</v>
      </c>
      <c r="B1440" t="s">
        <v>5819</v>
      </c>
      <c r="C1440" t="s">
        <v>5817</v>
      </c>
      <c r="D1440" t="str">
        <f t="shared" si="44"/>
        <v>SCUS-94358-1.mcd</v>
      </c>
      <c r="E1440" t="str">
        <f t="shared" si="45"/>
        <v>SCUS-94358_1.mcd</v>
      </c>
      <c r="F1440" t="s">
        <v>40464</v>
      </c>
      <c r="G1440" t="s">
        <v>51</v>
      </c>
      <c r="H1440" t="s">
        <v>5797</v>
      </c>
      <c r="I1440" t="s">
        <v>3081</v>
      </c>
      <c r="J1440" t="s">
        <v>163</v>
      </c>
      <c r="K1440" s="1">
        <v>35749</v>
      </c>
      <c r="L1440" t="s">
        <v>57</v>
      </c>
      <c r="M1440" t="s">
        <v>5818</v>
      </c>
    </row>
    <row r="1441" spans="1:13" x14ac:dyDescent="0.25">
      <c r="A1441" t="s">
        <v>5820</v>
      </c>
      <c r="B1441" t="s">
        <v>5821</v>
      </c>
      <c r="C1441" t="s">
        <v>5822</v>
      </c>
      <c r="D1441" t="str">
        <f t="shared" si="44"/>
        <v>SCUS-94597-1.mcd</v>
      </c>
      <c r="E1441" t="str">
        <f t="shared" si="45"/>
        <v>SCUS-94597_1.mcd</v>
      </c>
      <c r="F1441" t="s">
        <v>40465</v>
      </c>
      <c r="G1441" t="s">
        <v>51</v>
      </c>
      <c r="H1441" t="s">
        <v>5823</v>
      </c>
      <c r="I1441" t="s">
        <v>3081</v>
      </c>
      <c r="J1441" t="s">
        <v>163</v>
      </c>
      <c r="K1441" s="1">
        <v>36535</v>
      </c>
      <c r="L1441" t="s">
        <v>57</v>
      </c>
      <c r="M1441" t="s">
        <v>5824</v>
      </c>
    </row>
    <row r="1442" spans="1:13" x14ac:dyDescent="0.25">
      <c r="A1442" t="s">
        <v>5825</v>
      </c>
      <c r="B1442" t="s">
        <v>5826</v>
      </c>
      <c r="C1442" t="s">
        <v>5827</v>
      </c>
      <c r="D1442" t="str">
        <f t="shared" si="44"/>
        <v>SCUS-94625-1.mcd</v>
      </c>
      <c r="E1442" t="str">
        <f t="shared" si="45"/>
        <v>SCUS-94625_1.mcd</v>
      </c>
      <c r="F1442" t="s">
        <v>40466</v>
      </c>
      <c r="G1442" t="s">
        <v>51</v>
      </c>
      <c r="H1442" t="s">
        <v>89</v>
      </c>
      <c r="I1442" t="s">
        <v>89</v>
      </c>
      <c r="J1442" t="s">
        <v>89</v>
      </c>
      <c r="K1442" t="s">
        <v>89</v>
      </c>
      <c r="L1442" t="s">
        <v>57</v>
      </c>
      <c r="M1442" t="s">
        <v>5828</v>
      </c>
    </row>
    <row r="1443" spans="1:13" x14ac:dyDescent="0.25">
      <c r="A1443" t="s">
        <v>5829</v>
      </c>
      <c r="B1443" t="s">
        <v>5830</v>
      </c>
      <c r="C1443" t="s">
        <v>5831</v>
      </c>
      <c r="D1443" t="str">
        <f t="shared" si="44"/>
        <v>SCES-01615-1.mcd</v>
      </c>
      <c r="E1443" t="str">
        <f t="shared" si="45"/>
        <v>SCES-01615_1.mcd</v>
      </c>
      <c r="F1443" t="s">
        <v>40467</v>
      </c>
      <c r="G1443" t="s">
        <v>51</v>
      </c>
      <c r="H1443" t="s">
        <v>5823</v>
      </c>
      <c r="I1443" t="s">
        <v>3081</v>
      </c>
      <c r="J1443" t="s">
        <v>4164</v>
      </c>
      <c r="K1443" s="1">
        <v>36114</v>
      </c>
      <c r="L1443" t="s">
        <v>28</v>
      </c>
      <c r="M1443" t="s">
        <v>5832</v>
      </c>
    </row>
    <row r="1444" spans="1:13" x14ac:dyDescent="0.25">
      <c r="A1444" t="s">
        <v>5829</v>
      </c>
      <c r="B1444" t="s">
        <v>5833</v>
      </c>
      <c r="C1444" t="s">
        <v>5834</v>
      </c>
      <c r="D1444" t="str">
        <f t="shared" si="44"/>
        <v>SLPS-01698-1.mcd</v>
      </c>
      <c r="E1444" t="str">
        <f t="shared" si="45"/>
        <v>SLPS-01698_1.mcd</v>
      </c>
      <c r="F1444" t="s">
        <v>40468</v>
      </c>
      <c r="G1444" t="s">
        <v>51</v>
      </c>
      <c r="H1444" t="s">
        <v>5823</v>
      </c>
      <c r="I1444" t="s">
        <v>3081</v>
      </c>
      <c r="J1444" t="s">
        <v>5797</v>
      </c>
      <c r="K1444" s="1">
        <v>36125</v>
      </c>
      <c r="L1444" t="s">
        <v>14</v>
      </c>
      <c r="M1444" t="s">
        <v>5835</v>
      </c>
    </row>
    <row r="1445" spans="1:13" x14ac:dyDescent="0.25">
      <c r="A1445" t="s">
        <v>5829</v>
      </c>
      <c r="B1445" t="s">
        <v>5836</v>
      </c>
      <c r="C1445" t="s">
        <v>5837</v>
      </c>
      <c r="D1445" t="str">
        <f t="shared" si="44"/>
        <v>SCUS-94251-1.mcd</v>
      </c>
      <c r="E1445" t="str">
        <f t="shared" si="45"/>
        <v>SCUS-94251_1.mcd</v>
      </c>
      <c r="F1445" t="s">
        <v>40469</v>
      </c>
      <c r="G1445" t="s">
        <v>51</v>
      </c>
      <c r="H1445" t="s">
        <v>5823</v>
      </c>
      <c r="I1445" t="s">
        <v>3081</v>
      </c>
      <c r="J1445" t="s">
        <v>4164</v>
      </c>
      <c r="K1445" s="1">
        <v>35806</v>
      </c>
      <c r="L1445" t="s">
        <v>57</v>
      </c>
      <c r="M1445" t="s">
        <v>5838</v>
      </c>
    </row>
    <row r="1446" spans="1:13" x14ac:dyDescent="0.25">
      <c r="A1446" t="s">
        <v>5839</v>
      </c>
      <c r="B1446" t="s">
        <v>5840</v>
      </c>
      <c r="C1446" t="s">
        <v>5841</v>
      </c>
      <c r="D1446" t="str">
        <f t="shared" si="44"/>
        <v>SCUS-94374-1.mcd</v>
      </c>
      <c r="E1446" t="str">
        <f t="shared" si="45"/>
        <v>SCUS-94374_1.mcd</v>
      </c>
      <c r="F1446" t="s">
        <v>40470</v>
      </c>
      <c r="G1446" t="s">
        <v>51</v>
      </c>
      <c r="H1446" t="s">
        <v>89</v>
      </c>
      <c r="I1446" t="s">
        <v>89</v>
      </c>
      <c r="J1446" t="s">
        <v>89</v>
      </c>
      <c r="K1446" t="s">
        <v>89</v>
      </c>
      <c r="L1446" t="s">
        <v>57</v>
      </c>
      <c r="M1446" t="s">
        <v>5842</v>
      </c>
    </row>
    <row r="1447" spans="1:13" x14ac:dyDescent="0.25">
      <c r="A1447" t="s">
        <v>5843</v>
      </c>
      <c r="B1447" t="s">
        <v>5844</v>
      </c>
      <c r="C1447" t="s">
        <v>5845</v>
      </c>
      <c r="D1447" t="str">
        <f t="shared" si="44"/>
        <v>SCES-02283-1.mcd</v>
      </c>
      <c r="E1447" t="str">
        <f t="shared" si="45"/>
        <v>SCES-02283_1.mcd</v>
      </c>
      <c r="F1447" t="s">
        <v>40471</v>
      </c>
      <c r="G1447" t="s">
        <v>51</v>
      </c>
      <c r="H1447" t="s">
        <v>5823</v>
      </c>
      <c r="I1447" t="s">
        <v>3081</v>
      </c>
      <c r="J1447" t="s">
        <v>4164</v>
      </c>
      <c r="K1447" s="1">
        <v>36170</v>
      </c>
      <c r="L1447" t="s">
        <v>28</v>
      </c>
      <c r="M1447" t="s">
        <v>5846</v>
      </c>
    </row>
    <row r="1448" spans="1:13" x14ac:dyDescent="0.25">
      <c r="A1448" t="s">
        <v>5843</v>
      </c>
      <c r="B1448" t="s">
        <v>5847</v>
      </c>
      <c r="C1448" t="s">
        <v>5848</v>
      </c>
      <c r="D1448" t="str">
        <f t="shared" si="44"/>
        <v>SLPS-02527-1.mcd</v>
      </c>
      <c r="E1448" t="str">
        <f t="shared" si="45"/>
        <v>SLPS-02527_1.mcd</v>
      </c>
      <c r="F1448" t="s">
        <v>40472</v>
      </c>
      <c r="G1448" t="s">
        <v>51</v>
      </c>
      <c r="H1448" t="s">
        <v>5823</v>
      </c>
      <c r="I1448" t="s">
        <v>3081</v>
      </c>
      <c r="J1448" t="s">
        <v>5797</v>
      </c>
      <c r="K1448" s="1">
        <v>36594</v>
      </c>
      <c r="L1448" t="s">
        <v>14</v>
      </c>
      <c r="M1448" t="s">
        <v>5849</v>
      </c>
    </row>
    <row r="1449" spans="1:13" x14ac:dyDescent="0.25">
      <c r="A1449" t="s">
        <v>5843</v>
      </c>
      <c r="B1449" t="s">
        <v>5850</v>
      </c>
      <c r="C1449" t="s">
        <v>5851</v>
      </c>
      <c r="D1449" t="str">
        <f t="shared" si="44"/>
        <v>SLPM-80539-1.mcd</v>
      </c>
      <c r="E1449" t="str">
        <f t="shared" si="45"/>
        <v>SLPM-80539_1.mcd</v>
      </c>
      <c r="F1449" t="s">
        <v>40473</v>
      </c>
      <c r="G1449" t="s">
        <v>11</v>
      </c>
      <c r="H1449" t="s">
        <v>89</v>
      </c>
      <c r="I1449" t="s">
        <v>89</v>
      </c>
      <c r="J1449" t="s">
        <v>89</v>
      </c>
      <c r="K1449" t="s">
        <v>89</v>
      </c>
      <c r="L1449" t="s">
        <v>14</v>
      </c>
      <c r="M1449" t="s">
        <v>5852</v>
      </c>
    </row>
    <row r="1450" spans="1:13" x14ac:dyDescent="0.25">
      <c r="A1450" t="s">
        <v>5843</v>
      </c>
      <c r="B1450" t="s">
        <v>5853</v>
      </c>
      <c r="C1450" t="s">
        <v>5854</v>
      </c>
      <c r="D1450" t="str">
        <f t="shared" si="44"/>
        <v>SCUS-94559-1.mcd</v>
      </c>
      <c r="E1450" t="str">
        <f t="shared" si="45"/>
        <v>SCUS-94559_1.mcd</v>
      </c>
      <c r="F1450" t="s">
        <v>40474</v>
      </c>
      <c r="G1450" t="s">
        <v>51</v>
      </c>
      <c r="H1450" t="s">
        <v>5823</v>
      </c>
      <c r="I1450" t="s">
        <v>3081</v>
      </c>
      <c r="J1450" t="s">
        <v>4164</v>
      </c>
      <c r="K1450" s="1">
        <v>36170</v>
      </c>
      <c r="L1450" t="s">
        <v>57</v>
      </c>
      <c r="M1450" t="s">
        <v>5855</v>
      </c>
    </row>
    <row r="1451" spans="1:13" x14ac:dyDescent="0.25">
      <c r="A1451" t="s">
        <v>5856</v>
      </c>
      <c r="B1451" t="s">
        <v>5857</v>
      </c>
      <c r="C1451" t="s">
        <v>5858</v>
      </c>
      <c r="D1451" t="str">
        <f t="shared" si="44"/>
        <v>SCUS-94388-1.mcd</v>
      </c>
      <c r="E1451" t="str">
        <f t="shared" si="45"/>
        <v>SCUS-94388_1.mcd</v>
      </c>
      <c r="F1451" t="s">
        <v>40475</v>
      </c>
      <c r="G1451" t="s">
        <v>51</v>
      </c>
      <c r="H1451" t="s">
        <v>89</v>
      </c>
      <c r="I1451" t="s">
        <v>89</v>
      </c>
      <c r="J1451" t="s">
        <v>89</v>
      </c>
      <c r="K1451" t="s">
        <v>89</v>
      </c>
      <c r="L1451" t="s">
        <v>57</v>
      </c>
      <c r="M1451" t="s">
        <v>5859</v>
      </c>
    </row>
    <row r="1452" spans="1:13" x14ac:dyDescent="0.25">
      <c r="A1452" t="s">
        <v>5860</v>
      </c>
      <c r="B1452" t="s">
        <v>5861</v>
      </c>
      <c r="C1452" t="s">
        <v>5862</v>
      </c>
      <c r="D1452" t="str">
        <f t="shared" si="44"/>
        <v>SLPS-00499-1.mcd</v>
      </c>
      <c r="E1452" t="str">
        <f t="shared" si="45"/>
        <v>SLPS-00499_1.mcd</v>
      </c>
      <c r="F1452" t="s">
        <v>40476</v>
      </c>
      <c r="G1452" t="s">
        <v>11</v>
      </c>
      <c r="H1452" t="s">
        <v>5863</v>
      </c>
      <c r="I1452" t="s">
        <v>268</v>
      </c>
      <c r="J1452" t="s">
        <v>5864</v>
      </c>
      <c r="K1452" s="1">
        <v>35370</v>
      </c>
      <c r="L1452" t="s">
        <v>14</v>
      </c>
      <c r="M1452" t="s">
        <v>5865</v>
      </c>
    </row>
    <row r="1453" spans="1:13" x14ac:dyDescent="0.25">
      <c r="A1453" t="s">
        <v>5866</v>
      </c>
      <c r="B1453" t="s">
        <v>5867</v>
      </c>
      <c r="C1453" t="s">
        <v>5868</v>
      </c>
      <c r="D1453" t="str">
        <f t="shared" si="44"/>
        <v>SLES-01269-1.mcd</v>
      </c>
      <c r="E1453" t="str">
        <f t="shared" si="45"/>
        <v>SLES-01269_1.mcd</v>
      </c>
      <c r="F1453" t="s">
        <v>40477</v>
      </c>
      <c r="G1453" t="s">
        <v>43</v>
      </c>
      <c r="H1453" t="s">
        <v>27</v>
      </c>
      <c r="I1453" t="s">
        <v>138</v>
      </c>
      <c r="J1453" t="s">
        <v>27</v>
      </c>
      <c r="K1453" s="1">
        <v>35937</v>
      </c>
      <c r="L1453" t="s">
        <v>28</v>
      </c>
      <c r="M1453" t="s">
        <v>5869</v>
      </c>
    </row>
    <row r="1454" spans="1:13" x14ac:dyDescent="0.25">
      <c r="A1454" t="s">
        <v>5870</v>
      </c>
      <c r="B1454" t="s">
        <v>5871</v>
      </c>
      <c r="C1454" t="s">
        <v>5872</v>
      </c>
      <c r="D1454" t="str">
        <f t="shared" si="44"/>
        <v>SLPS-00009-1.mcd</v>
      </c>
      <c r="E1454" t="str">
        <f t="shared" si="45"/>
        <v>SLPS-00009_1.mcd</v>
      </c>
      <c r="F1454" t="s">
        <v>40478</v>
      </c>
      <c r="G1454" t="s">
        <v>11</v>
      </c>
      <c r="H1454" t="s">
        <v>5873</v>
      </c>
      <c r="I1454" t="s">
        <v>5874</v>
      </c>
      <c r="J1454" t="s">
        <v>5873</v>
      </c>
      <c r="K1454" s="1">
        <v>34719</v>
      </c>
      <c r="L1454" t="s">
        <v>14</v>
      </c>
      <c r="M1454" t="s">
        <v>5875</v>
      </c>
    </row>
    <row r="1455" spans="1:13" x14ac:dyDescent="0.25">
      <c r="A1455" t="s">
        <v>5876</v>
      </c>
      <c r="B1455" t="s">
        <v>5877</v>
      </c>
      <c r="C1455" t="s">
        <v>5878</v>
      </c>
      <c r="D1455" t="str">
        <f t="shared" si="44"/>
        <v>SLPM-86484-1.mcd</v>
      </c>
      <c r="E1455" t="str">
        <f t="shared" si="45"/>
        <v>SLPM-86484_1.mcd</v>
      </c>
      <c r="F1455" t="s">
        <v>40479</v>
      </c>
      <c r="G1455" t="s">
        <v>11</v>
      </c>
      <c r="H1455" t="s">
        <v>1610</v>
      </c>
      <c r="I1455" t="s">
        <v>220</v>
      </c>
      <c r="J1455" t="s">
        <v>1610</v>
      </c>
      <c r="K1455" s="1">
        <v>36664</v>
      </c>
      <c r="L1455" t="s">
        <v>14</v>
      </c>
      <c r="M1455" t="s">
        <v>5879</v>
      </c>
    </row>
    <row r="1456" spans="1:13" x14ac:dyDescent="0.25">
      <c r="A1456" t="s">
        <v>5880</v>
      </c>
      <c r="B1456" t="s">
        <v>5881</v>
      </c>
      <c r="C1456" t="s">
        <v>5882</v>
      </c>
      <c r="D1456" t="str">
        <f t="shared" si="44"/>
        <v>SLPS-02504-1.mcd</v>
      </c>
      <c r="E1456" t="str">
        <f t="shared" si="45"/>
        <v>SLPS-02504_1.mcd</v>
      </c>
      <c r="F1456" t="s">
        <v>40480</v>
      </c>
      <c r="G1456" t="s">
        <v>11</v>
      </c>
      <c r="H1456" t="s">
        <v>5883</v>
      </c>
      <c r="I1456" t="s">
        <v>3140</v>
      </c>
      <c r="J1456" t="s">
        <v>1451</v>
      </c>
      <c r="K1456" s="1">
        <v>36516</v>
      </c>
      <c r="L1456" t="s">
        <v>14</v>
      </c>
      <c r="M1456" t="s">
        <v>5884</v>
      </c>
    </row>
    <row r="1457" spans="1:13" x14ac:dyDescent="0.25">
      <c r="A1457" t="s">
        <v>5885</v>
      </c>
      <c r="B1457" t="s">
        <v>5886</v>
      </c>
      <c r="C1457" t="s">
        <v>5887</v>
      </c>
      <c r="D1457" t="str">
        <f t="shared" si="44"/>
        <v>SLPS-02505-1.mcd</v>
      </c>
      <c r="E1457" t="str">
        <f t="shared" si="45"/>
        <v>SLPS-02505_1.mcd</v>
      </c>
      <c r="F1457" t="s">
        <v>40481</v>
      </c>
      <c r="G1457" t="s">
        <v>11</v>
      </c>
      <c r="H1457" t="s">
        <v>5883</v>
      </c>
      <c r="I1457" t="s">
        <v>3140</v>
      </c>
      <c r="J1457" t="s">
        <v>1451</v>
      </c>
      <c r="K1457" s="1">
        <v>36516</v>
      </c>
      <c r="L1457" t="s">
        <v>14</v>
      </c>
      <c r="M1457" t="s">
        <v>5884</v>
      </c>
    </row>
    <row r="1458" spans="1:13" x14ac:dyDescent="0.25">
      <c r="A1458" t="s">
        <v>5880</v>
      </c>
      <c r="B1458" t="s">
        <v>5888</v>
      </c>
      <c r="C1458" t="s">
        <v>5889</v>
      </c>
      <c r="D1458" t="str">
        <f t="shared" si="44"/>
        <v>SLUS-00898-1.mcd</v>
      </c>
      <c r="E1458" t="str">
        <f t="shared" si="45"/>
        <v>SLUS-00898_1.mcd</v>
      </c>
      <c r="F1458" t="s">
        <v>40482</v>
      </c>
      <c r="G1458" t="s">
        <v>51</v>
      </c>
      <c r="H1458" t="s">
        <v>5883</v>
      </c>
      <c r="I1458" t="s">
        <v>3140</v>
      </c>
      <c r="J1458" t="s">
        <v>1451</v>
      </c>
      <c r="K1458" s="1">
        <v>36533</v>
      </c>
      <c r="L1458" t="s">
        <v>57</v>
      </c>
      <c r="M1458" t="s">
        <v>5890</v>
      </c>
    </row>
    <row r="1459" spans="1:13" x14ac:dyDescent="0.25">
      <c r="A1459" t="s">
        <v>5885</v>
      </c>
      <c r="B1459" t="s">
        <v>5891</v>
      </c>
      <c r="C1459" t="s">
        <v>5892</v>
      </c>
      <c r="D1459" t="str">
        <f t="shared" si="44"/>
        <v>SLUS-01199-1.mcd</v>
      </c>
      <c r="E1459" t="str">
        <f t="shared" si="45"/>
        <v>SLUS-01199_1.mcd</v>
      </c>
      <c r="F1459" t="s">
        <v>40483</v>
      </c>
      <c r="G1459" t="s">
        <v>51</v>
      </c>
      <c r="H1459" t="s">
        <v>5883</v>
      </c>
      <c r="I1459" t="s">
        <v>3140</v>
      </c>
      <c r="J1459" t="s">
        <v>1451</v>
      </c>
      <c r="K1459" s="1">
        <v>36533</v>
      </c>
      <c r="L1459" t="s">
        <v>57</v>
      </c>
      <c r="M1459" t="s">
        <v>5890</v>
      </c>
    </row>
    <row r="1460" spans="1:13" x14ac:dyDescent="0.25">
      <c r="A1460" t="s">
        <v>5893</v>
      </c>
      <c r="B1460" t="s">
        <v>5894</v>
      </c>
      <c r="C1460" t="s">
        <v>5895</v>
      </c>
      <c r="D1460" t="str">
        <f t="shared" si="44"/>
        <v>SLES-01266-1.mcd</v>
      </c>
      <c r="E1460" t="str">
        <f t="shared" si="45"/>
        <v>SLES-01266_1.mcd</v>
      </c>
      <c r="F1460" t="s">
        <v>40484</v>
      </c>
      <c r="G1460" t="s">
        <v>24</v>
      </c>
      <c r="H1460" t="s">
        <v>27</v>
      </c>
      <c r="I1460" t="s">
        <v>138</v>
      </c>
      <c r="J1460" t="s">
        <v>27</v>
      </c>
      <c r="K1460" s="1">
        <v>35937</v>
      </c>
      <c r="L1460" t="s">
        <v>28</v>
      </c>
      <c r="M1460" t="s">
        <v>5896</v>
      </c>
    </row>
    <row r="1461" spans="1:13" x14ac:dyDescent="0.25">
      <c r="A1461" t="s">
        <v>5897</v>
      </c>
      <c r="B1461" t="s">
        <v>5898</v>
      </c>
      <c r="C1461" t="s">
        <v>5899</v>
      </c>
      <c r="D1461" t="str">
        <f t="shared" si="44"/>
        <v>SLES-00326-1.mcd</v>
      </c>
      <c r="E1461" t="str">
        <f t="shared" si="45"/>
        <v>SLES-00326_1.mcd</v>
      </c>
      <c r="F1461" t="s">
        <v>40485</v>
      </c>
      <c r="G1461" t="s">
        <v>1039</v>
      </c>
      <c r="H1461" t="s">
        <v>5900</v>
      </c>
      <c r="I1461" t="s">
        <v>1623</v>
      </c>
      <c r="J1461" t="s">
        <v>191</v>
      </c>
      <c r="K1461" s="1">
        <v>35735</v>
      </c>
      <c r="L1461" t="s">
        <v>28</v>
      </c>
      <c r="M1461" t="s">
        <v>5901</v>
      </c>
    </row>
    <row r="1462" spans="1:13" x14ac:dyDescent="0.25">
      <c r="A1462" t="s">
        <v>5897</v>
      </c>
      <c r="B1462" t="s">
        <v>5902</v>
      </c>
      <c r="C1462" t="s">
        <v>5903</v>
      </c>
      <c r="D1462" t="str">
        <f t="shared" si="44"/>
        <v>SLPS-01128-1.mcd</v>
      </c>
      <c r="E1462" t="str">
        <f t="shared" si="45"/>
        <v>SLPS-01128_1.mcd</v>
      </c>
      <c r="F1462" t="s">
        <v>40486</v>
      </c>
      <c r="G1462" t="s">
        <v>11</v>
      </c>
      <c r="H1462" t="s">
        <v>5900</v>
      </c>
      <c r="I1462" t="s">
        <v>1623</v>
      </c>
      <c r="J1462" t="s">
        <v>191</v>
      </c>
      <c r="K1462" s="1">
        <v>35845</v>
      </c>
      <c r="L1462" t="s">
        <v>14</v>
      </c>
      <c r="M1462" t="s">
        <v>5904</v>
      </c>
    </row>
    <row r="1463" spans="1:13" x14ac:dyDescent="0.25">
      <c r="A1463" t="s">
        <v>5897</v>
      </c>
      <c r="B1463" t="s">
        <v>5905</v>
      </c>
      <c r="C1463" t="s">
        <v>5906</v>
      </c>
      <c r="D1463" t="str">
        <f t="shared" si="44"/>
        <v>SLUS-00442-1.mcd</v>
      </c>
      <c r="E1463" t="str">
        <f t="shared" si="45"/>
        <v>SLUS-00442_1.mcd</v>
      </c>
      <c r="F1463" t="s">
        <v>40487</v>
      </c>
      <c r="G1463" t="s">
        <v>51</v>
      </c>
      <c r="H1463" t="s">
        <v>5900</v>
      </c>
      <c r="I1463" t="s">
        <v>1623</v>
      </c>
      <c r="J1463" t="s">
        <v>269</v>
      </c>
      <c r="K1463" s="1">
        <v>35764</v>
      </c>
      <c r="L1463" t="s">
        <v>57</v>
      </c>
      <c r="M1463" t="s">
        <v>5907</v>
      </c>
    </row>
    <row r="1464" spans="1:13" x14ac:dyDescent="0.25">
      <c r="A1464" t="s">
        <v>5908</v>
      </c>
      <c r="B1464" t="s">
        <v>5909</v>
      </c>
      <c r="C1464" t="s">
        <v>5910</v>
      </c>
      <c r="D1464" t="str">
        <f t="shared" si="44"/>
        <v>SLUS-01151-1.mcd</v>
      </c>
      <c r="E1464" t="str">
        <f t="shared" si="45"/>
        <v>SLUS-01151_1.mcd</v>
      </c>
      <c r="F1464" t="s">
        <v>40488</v>
      </c>
      <c r="G1464" t="s">
        <v>51</v>
      </c>
      <c r="H1464" t="s">
        <v>4757</v>
      </c>
      <c r="I1464" t="s">
        <v>2384</v>
      </c>
      <c r="J1464" t="s">
        <v>1210</v>
      </c>
      <c r="K1464" s="1">
        <v>36601</v>
      </c>
      <c r="L1464" t="s">
        <v>57</v>
      </c>
      <c r="M1464" t="s">
        <v>5911</v>
      </c>
    </row>
    <row r="1465" spans="1:13" x14ac:dyDescent="0.25">
      <c r="A1465" t="s">
        <v>5912</v>
      </c>
      <c r="B1465" t="s">
        <v>5913</v>
      </c>
      <c r="C1465" t="s">
        <v>5914</v>
      </c>
      <c r="D1465" t="str">
        <f t="shared" si="44"/>
        <v>SLUS-01157-1.mcd</v>
      </c>
      <c r="E1465" t="str">
        <f t="shared" si="45"/>
        <v>SLUS-01157_1.mcd</v>
      </c>
      <c r="F1465" t="s">
        <v>40489</v>
      </c>
      <c r="G1465" t="s">
        <v>51</v>
      </c>
      <c r="H1465" t="s">
        <v>4757</v>
      </c>
      <c r="I1465" t="s">
        <v>2384</v>
      </c>
      <c r="J1465" t="s">
        <v>1210</v>
      </c>
      <c r="K1465" s="1">
        <v>36601</v>
      </c>
      <c r="L1465" t="s">
        <v>57</v>
      </c>
      <c r="M1465" t="s">
        <v>5911</v>
      </c>
    </row>
    <row r="1466" spans="1:13" x14ac:dyDescent="0.25">
      <c r="A1466" t="s">
        <v>5915</v>
      </c>
      <c r="B1466" t="s">
        <v>5916</v>
      </c>
      <c r="C1466" t="s">
        <v>5917</v>
      </c>
      <c r="D1466" t="str">
        <f t="shared" si="44"/>
        <v>SLPS-01126-1.mcd</v>
      </c>
      <c r="E1466" t="str">
        <f t="shared" si="45"/>
        <v>SLPS-01126_1.mcd</v>
      </c>
      <c r="F1466" t="s">
        <v>40490</v>
      </c>
      <c r="G1466" t="s">
        <v>11</v>
      </c>
      <c r="H1466" t="s">
        <v>5918</v>
      </c>
      <c r="I1466" t="s">
        <v>220</v>
      </c>
      <c r="J1466" t="s">
        <v>1451</v>
      </c>
      <c r="K1466" s="1">
        <v>35929</v>
      </c>
      <c r="L1466" t="s">
        <v>14</v>
      </c>
      <c r="M1466" t="s">
        <v>5919</v>
      </c>
    </row>
    <row r="1467" spans="1:13" x14ac:dyDescent="0.25">
      <c r="A1467" t="s">
        <v>5920</v>
      </c>
      <c r="B1467" t="s">
        <v>5921</v>
      </c>
      <c r="C1467" t="s">
        <v>5922</v>
      </c>
      <c r="D1467" t="str">
        <f t="shared" si="44"/>
        <v>SCUS-94244-1.mcd</v>
      </c>
      <c r="E1467" t="str">
        <f t="shared" si="45"/>
        <v>SCUS-94244_1.mcd</v>
      </c>
      <c r="F1467" t="s">
        <v>40491</v>
      </c>
      <c r="G1467" t="s">
        <v>51</v>
      </c>
      <c r="H1467" t="s">
        <v>5923</v>
      </c>
      <c r="I1467" t="s">
        <v>626</v>
      </c>
      <c r="J1467" t="s">
        <v>163</v>
      </c>
      <c r="K1467" s="1">
        <v>36114</v>
      </c>
      <c r="L1467" t="s">
        <v>57</v>
      </c>
      <c r="M1467" t="s">
        <v>5924</v>
      </c>
    </row>
    <row r="1468" spans="1:13" x14ac:dyDescent="0.25">
      <c r="A1468" t="s">
        <v>5925</v>
      </c>
      <c r="B1468" t="s">
        <v>5926</v>
      </c>
      <c r="C1468" t="s">
        <v>5927</v>
      </c>
      <c r="D1468" t="str">
        <f t="shared" si="44"/>
        <v>SCUS-94289-1.mcd</v>
      </c>
      <c r="E1468" t="str">
        <f t="shared" si="45"/>
        <v>SCUS-94289_1.mcd</v>
      </c>
      <c r="F1468" t="s">
        <v>40492</v>
      </c>
      <c r="G1468" t="s">
        <v>51</v>
      </c>
      <c r="H1468" t="s">
        <v>89</v>
      </c>
      <c r="I1468" t="s">
        <v>89</v>
      </c>
      <c r="J1468" t="s">
        <v>89</v>
      </c>
      <c r="K1468" t="s">
        <v>89</v>
      </c>
      <c r="L1468" t="s">
        <v>57</v>
      </c>
      <c r="M1468" t="s">
        <v>5928</v>
      </c>
    </row>
    <row r="1469" spans="1:13" x14ac:dyDescent="0.25">
      <c r="A1469" t="s">
        <v>5929</v>
      </c>
      <c r="B1469" t="s">
        <v>5930</v>
      </c>
      <c r="C1469" t="s">
        <v>5931</v>
      </c>
      <c r="D1469" t="str">
        <f t="shared" si="44"/>
        <v>SCES-00344-1.mcd</v>
      </c>
      <c r="E1469" t="str">
        <f t="shared" si="45"/>
        <v>SCES-00344_1.mcd</v>
      </c>
      <c r="F1469" t="s">
        <v>40493</v>
      </c>
      <c r="G1469" t="s">
        <v>51</v>
      </c>
      <c r="H1469" t="s">
        <v>5923</v>
      </c>
      <c r="I1469" t="s">
        <v>626</v>
      </c>
      <c r="J1469" t="s">
        <v>163</v>
      </c>
      <c r="K1469" s="1">
        <v>35384</v>
      </c>
      <c r="L1469" t="s">
        <v>28</v>
      </c>
      <c r="M1469" t="s">
        <v>5932</v>
      </c>
    </row>
    <row r="1470" spans="1:13" x14ac:dyDescent="0.25">
      <c r="A1470" t="s">
        <v>5929</v>
      </c>
      <c r="B1470" t="s">
        <v>5933</v>
      </c>
      <c r="C1470" t="s">
        <v>5931</v>
      </c>
      <c r="D1470" t="str">
        <f t="shared" si="44"/>
        <v>SCES-00344-1.mcd</v>
      </c>
      <c r="E1470" t="str">
        <f t="shared" si="45"/>
        <v>SCES-00344_1.mcd</v>
      </c>
      <c r="F1470" t="s">
        <v>40493</v>
      </c>
      <c r="G1470" t="s">
        <v>51</v>
      </c>
      <c r="H1470" t="s">
        <v>5923</v>
      </c>
      <c r="I1470" t="s">
        <v>626</v>
      </c>
      <c r="J1470" t="s">
        <v>163</v>
      </c>
      <c r="K1470" s="1">
        <v>35384</v>
      </c>
      <c r="L1470" t="s">
        <v>28</v>
      </c>
      <c r="M1470" t="s">
        <v>5932</v>
      </c>
    </row>
    <row r="1471" spans="1:13" x14ac:dyDescent="0.25">
      <c r="A1471" t="s">
        <v>5934</v>
      </c>
      <c r="B1471" t="s">
        <v>5935</v>
      </c>
      <c r="C1471" t="s">
        <v>5936</v>
      </c>
      <c r="D1471" t="str">
        <f t="shared" si="44"/>
        <v>SCPS-10031-1.mcd</v>
      </c>
      <c r="E1471" t="str">
        <f t="shared" si="45"/>
        <v>SCPS-10031_1.mcd</v>
      </c>
      <c r="F1471" t="s">
        <v>40494</v>
      </c>
      <c r="G1471" t="s">
        <v>11</v>
      </c>
      <c r="H1471" t="s">
        <v>5923</v>
      </c>
      <c r="I1471" t="s">
        <v>626</v>
      </c>
      <c r="J1471" t="s">
        <v>163</v>
      </c>
      <c r="K1471" s="1">
        <v>35405</v>
      </c>
      <c r="L1471" t="s">
        <v>14</v>
      </c>
      <c r="M1471" t="s">
        <v>5937</v>
      </c>
    </row>
    <row r="1472" spans="1:13" x14ac:dyDescent="0.25">
      <c r="A1472" t="s">
        <v>5934</v>
      </c>
      <c r="B1472" t="s">
        <v>5938</v>
      </c>
      <c r="C1472" t="s">
        <v>5939</v>
      </c>
      <c r="D1472" t="str">
        <f t="shared" si="44"/>
        <v>SCUS-94900-1.mcd</v>
      </c>
      <c r="E1472" t="str">
        <f t="shared" si="45"/>
        <v>SCUS-94900_1.mcd</v>
      </c>
      <c r="F1472" t="s">
        <v>40495</v>
      </c>
      <c r="G1472" t="s">
        <v>51</v>
      </c>
      <c r="H1472" t="s">
        <v>5923</v>
      </c>
      <c r="I1472" t="s">
        <v>626</v>
      </c>
      <c r="J1472" t="s">
        <v>163</v>
      </c>
      <c r="K1472" s="1">
        <v>35317</v>
      </c>
      <c r="L1472" t="s">
        <v>57</v>
      </c>
      <c r="M1472" t="s">
        <v>5932</v>
      </c>
    </row>
    <row r="1473" spans="1:13" x14ac:dyDescent="0.25">
      <c r="A1473" t="s">
        <v>5940</v>
      </c>
      <c r="B1473" t="s">
        <v>5941</v>
      </c>
      <c r="C1473" t="s">
        <v>5942</v>
      </c>
      <c r="D1473" t="str">
        <f t="shared" si="44"/>
        <v>SCPS-10047-1.mcd</v>
      </c>
      <c r="E1473" t="str">
        <f t="shared" si="45"/>
        <v>SCPS-10047_1.mcd</v>
      </c>
      <c r="F1473" t="s">
        <v>40496</v>
      </c>
      <c r="G1473" t="s">
        <v>11</v>
      </c>
      <c r="H1473" t="s">
        <v>5923</v>
      </c>
      <c r="I1473" t="s">
        <v>626</v>
      </c>
      <c r="J1473" t="s">
        <v>163</v>
      </c>
      <c r="K1473" s="1">
        <v>35782</v>
      </c>
      <c r="L1473" t="s">
        <v>14</v>
      </c>
      <c r="M1473" t="s">
        <v>5932</v>
      </c>
    </row>
    <row r="1474" spans="1:13" x14ac:dyDescent="0.25">
      <c r="A1474" t="s">
        <v>5940</v>
      </c>
      <c r="B1474" t="s">
        <v>5943</v>
      </c>
      <c r="C1474" t="s">
        <v>5944</v>
      </c>
      <c r="D1474" t="str">
        <f t="shared" si="44"/>
        <v>PCPX-96098-1.mcd</v>
      </c>
      <c r="E1474" t="str">
        <f t="shared" si="45"/>
        <v>PCPX-96098_1.mcd</v>
      </c>
      <c r="F1474" t="s">
        <v>40497</v>
      </c>
      <c r="G1474" t="s">
        <v>11</v>
      </c>
      <c r="H1474" t="s">
        <v>89</v>
      </c>
      <c r="I1474" t="s">
        <v>89</v>
      </c>
      <c r="J1474" t="s">
        <v>89</v>
      </c>
      <c r="K1474" t="s">
        <v>89</v>
      </c>
      <c r="L1474" t="s">
        <v>14</v>
      </c>
      <c r="M1474" t="s">
        <v>5945</v>
      </c>
    </row>
    <row r="1475" spans="1:13" x14ac:dyDescent="0.25">
      <c r="A1475" t="s">
        <v>5946</v>
      </c>
      <c r="B1475" t="s">
        <v>5947</v>
      </c>
      <c r="C1475" t="s">
        <v>5948</v>
      </c>
      <c r="D1475" t="str">
        <f t="shared" ref="D1475:D1538" si="46">_xlfn.CONCAT(C1475,$N$2)</f>
        <v>SCES-00967-1.mcd</v>
      </c>
      <c r="E1475" t="str">
        <f t="shared" ref="E1475:E1538" si="47">_xlfn.CONCAT(C1475,$N$3)</f>
        <v>SCES-00967_1.mcd</v>
      </c>
      <c r="F1475" t="s">
        <v>40498</v>
      </c>
      <c r="G1475" t="s">
        <v>292</v>
      </c>
      <c r="H1475" t="s">
        <v>5923</v>
      </c>
      <c r="I1475" t="s">
        <v>626</v>
      </c>
      <c r="J1475" t="s">
        <v>163</v>
      </c>
      <c r="K1475" s="1">
        <v>35779</v>
      </c>
      <c r="L1475" t="s">
        <v>28</v>
      </c>
      <c r="M1475" t="s">
        <v>5949</v>
      </c>
    </row>
    <row r="1476" spans="1:13" x14ac:dyDescent="0.25">
      <c r="A1476" t="s">
        <v>5946</v>
      </c>
      <c r="B1476" t="s">
        <v>5950</v>
      </c>
      <c r="C1476" t="s">
        <v>5948</v>
      </c>
      <c r="D1476" t="str">
        <f t="shared" si="46"/>
        <v>SCES-00967-1.mcd</v>
      </c>
      <c r="E1476" t="str">
        <f t="shared" si="47"/>
        <v>SCES-00967_1.mcd</v>
      </c>
      <c r="F1476" t="s">
        <v>40498</v>
      </c>
      <c r="G1476" t="s">
        <v>292</v>
      </c>
      <c r="H1476" t="s">
        <v>5923</v>
      </c>
      <c r="I1476" t="s">
        <v>626</v>
      </c>
      <c r="J1476" t="s">
        <v>163</v>
      </c>
      <c r="K1476" s="1">
        <v>35779</v>
      </c>
      <c r="L1476" t="s">
        <v>28</v>
      </c>
      <c r="M1476" t="s">
        <v>5949</v>
      </c>
    </row>
    <row r="1477" spans="1:13" x14ac:dyDescent="0.25">
      <c r="A1477" t="s">
        <v>5946</v>
      </c>
      <c r="B1477" t="s">
        <v>5951</v>
      </c>
      <c r="C1477" t="s">
        <v>5952</v>
      </c>
      <c r="D1477" t="str">
        <f t="shared" si="46"/>
        <v>SCUS-94154-1.mcd</v>
      </c>
      <c r="E1477" t="str">
        <f t="shared" si="47"/>
        <v>SCUS-94154_1.mcd</v>
      </c>
      <c r="F1477" t="s">
        <v>40499</v>
      </c>
      <c r="G1477" t="s">
        <v>51</v>
      </c>
      <c r="H1477" t="s">
        <v>5923</v>
      </c>
      <c r="I1477" t="s">
        <v>626</v>
      </c>
      <c r="J1477" t="s">
        <v>163</v>
      </c>
      <c r="K1477" s="1">
        <v>35718</v>
      </c>
      <c r="L1477" t="s">
        <v>57</v>
      </c>
      <c r="M1477" t="s">
        <v>5932</v>
      </c>
    </row>
    <row r="1478" spans="1:13" x14ac:dyDescent="0.25">
      <c r="A1478" t="s">
        <v>5953</v>
      </c>
      <c r="B1478" t="s">
        <v>5954</v>
      </c>
      <c r="C1478" t="s">
        <v>5955</v>
      </c>
      <c r="D1478" t="str">
        <f t="shared" si="46"/>
        <v>SCPS-10073-1.mcd</v>
      </c>
      <c r="E1478" t="str">
        <f t="shared" si="47"/>
        <v>SCPS-10073_1.mcd</v>
      </c>
      <c r="F1478" t="s">
        <v>40500</v>
      </c>
      <c r="G1478" t="s">
        <v>11</v>
      </c>
      <c r="H1478" t="s">
        <v>5923</v>
      </c>
      <c r="I1478" t="s">
        <v>626</v>
      </c>
      <c r="J1478" t="s">
        <v>163</v>
      </c>
      <c r="K1478" s="1">
        <v>36146</v>
      </c>
      <c r="L1478" t="s">
        <v>14</v>
      </c>
      <c r="M1478" t="s">
        <v>5956</v>
      </c>
    </row>
    <row r="1479" spans="1:13" x14ac:dyDescent="0.25">
      <c r="A1479" t="s">
        <v>5953</v>
      </c>
      <c r="B1479" t="s">
        <v>5957</v>
      </c>
      <c r="C1479" t="s">
        <v>5958</v>
      </c>
      <c r="D1479" t="str">
        <f t="shared" si="46"/>
        <v>PAPX-90070-1.mcd</v>
      </c>
      <c r="E1479" t="str">
        <f t="shared" si="47"/>
        <v>PAPX-90070_1.mcd</v>
      </c>
      <c r="F1479" t="s">
        <v>40501</v>
      </c>
      <c r="G1479" t="s">
        <v>11</v>
      </c>
      <c r="H1479" t="s">
        <v>89</v>
      </c>
      <c r="I1479" t="s">
        <v>89</v>
      </c>
      <c r="J1479" t="s">
        <v>89</v>
      </c>
      <c r="K1479" t="s">
        <v>89</v>
      </c>
      <c r="L1479" t="s">
        <v>14</v>
      </c>
      <c r="M1479" t="s">
        <v>5959</v>
      </c>
    </row>
    <row r="1480" spans="1:13" x14ac:dyDescent="0.25">
      <c r="A1480" t="s">
        <v>5960</v>
      </c>
      <c r="B1480" t="s">
        <v>5961</v>
      </c>
      <c r="C1480" t="s">
        <v>5962</v>
      </c>
      <c r="D1480" t="str">
        <f t="shared" si="46"/>
        <v>SCES-01420-1.mcd</v>
      </c>
      <c r="E1480" t="str">
        <f t="shared" si="47"/>
        <v>SCES-01420_1.mcd</v>
      </c>
      <c r="F1480" t="s">
        <v>40502</v>
      </c>
      <c r="G1480" t="s">
        <v>292</v>
      </c>
      <c r="H1480" t="s">
        <v>5923</v>
      </c>
      <c r="I1480" t="s">
        <v>626</v>
      </c>
      <c r="J1480" t="s">
        <v>163</v>
      </c>
      <c r="K1480" s="1">
        <v>36140</v>
      </c>
      <c r="L1480" t="s">
        <v>28</v>
      </c>
      <c r="M1480" t="s">
        <v>5963</v>
      </c>
    </row>
    <row r="1481" spans="1:13" x14ac:dyDescent="0.25">
      <c r="A1481" t="s">
        <v>5964</v>
      </c>
      <c r="B1481" t="s">
        <v>5965</v>
      </c>
      <c r="C1481" t="s">
        <v>5966</v>
      </c>
      <c r="D1481" t="str">
        <f t="shared" si="46"/>
        <v>SCPS-10140-1.mcd</v>
      </c>
      <c r="E1481" t="str">
        <f t="shared" si="47"/>
        <v>SCPS-10140_1.mcd</v>
      </c>
      <c r="F1481" t="s">
        <v>40503</v>
      </c>
      <c r="G1481" t="s">
        <v>11</v>
      </c>
      <c r="H1481" t="s">
        <v>5967</v>
      </c>
      <c r="I1481" t="s">
        <v>2015</v>
      </c>
      <c r="J1481" t="s">
        <v>163</v>
      </c>
      <c r="K1481" s="1">
        <v>36874</v>
      </c>
      <c r="L1481" t="s">
        <v>14</v>
      </c>
      <c r="M1481" t="s">
        <v>5968</v>
      </c>
    </row>
    <row r="1482" spans="1:13" x14ac:dyDescent="0.25">
      <c r="A1482" t="s">
        <v>5964</v>
      </c>
      <c r="B1482" t="s">
        <v>5969</v>
      </c>
      <c r="C1482" t="s">
        <v>5970</v>
      </c>
      <c r="D1482" t="str">
        <f t="shared" si="46"/>
        <v>PCPX-96202-1.mcd</v>
      </c>
      <c r="E1482" t="str">
        <f t="shared" si="47"/>
        <v>PCPX-96202_1.mcd</v>
      </c>
      <c r="F1482" t="s">
        <v>40504</v>
      </c>
      <c r="G1482" t="s">
        <v>11</v>
      </c>
      <c r="H1482" t="s">
        <v>89</v>
      </c>
      <c r="I1482" t="s">
        <v>89</v>
      </c>
      <c r="J1482" t="s">
        <v>89</v>
      </c>
      <c r="K1482" t="s">
        <v>89</v>
      </c>
      <c r="L1482" t="s">
        <v>14</v>
      </c>
      <c r="M1482" t="s">
        <v>5971</v>
      </c>
    </row>
    <row r="1483" spans="1:13" x14ac:dyDescent="0.25">
      <c r="A1483" t="s">
        <v>5972</v>
      </c>
      <c r="B1483" t="s">
        <v>5973</v>
      </c>
      <c r="C1483" t="s">
        <v>5974</v>
      </c>
      <c r="D1483" t="str">
        <f t="shared" si="46"/>
        <v>SCPS-10118-1.mcd</v>
      </c>
      <c r="E1483" t="str">
        <f t="shared" si="47"/>
        <v>SCPS-10118_1.mcd</v>
      </c>
      <c r="F1483" t="s">
        <v>40505</v>
      </c>
      <c r="G1483" t="s">
        <v>11</v>
      </c>
      <c r="H1483" t="s">
        <v>5975</v>
      </c>
      <c r="I1483" t="s">
        <v>1319</v>
      </c>
      <c r="J1483" t="s">
        <v>163</v>
      </c>
      <c r="K1483" s="1">
        <v>36510</v>
      </c>
      <c r="L1483" t="s">
        <v>14</v>
      </c>
      <c r="M1483" t="s">
        <v>5976</v>
      </c>
    </row>
    <row r="1484" spans="1:13" x14ac:dyDescent="0.25">
      <c r="A1484" t="s">
        <v>5972</v>
      </c>
      <c r="B1484" t="s">
        <v>5977</v>
      </c>
      <c r="C1484" t="s">
        <v>5978</v>
      </c>
      <c r="D1484" t="str">
        <f t="shared" si="46"/>
        <v>PCPX-96183-1.mcd</v>
      </c>
      <c r="E1484" t="str">
        <f t="shared" si="47"/>
        <v>PCPX-96183_1.mcd</v>
      </c>
      <c r="F1484" t="s">
        <v>40506</v>
      </c>
      <c r="G1484" t="s">
        <v>11</v>
      </c>
      <c r="H1484" t="s">
        <v>89</v>
      </c>
      <c r="I1484" t="s">
        <v>89</v>
      </c>
      <c r="J1484" t="s">
        <v>89</v>
      </c>
      <c r="K1484" t="s">
        <v>89</v>
      </c>
      <c r="L1484" t="s">
        <v>14</v>
      </c>
      <c r="M1484" t="s">
        <v>5979</v>
      </c>
    </row>
    <row r="1485" spans="1:13" x14ac:dyDescent="0.25">
      <c r="A1485" t="s">
        <v>5980</v>
      </c>
      <c r="B1485" t="s">
        <v>5981</v>
      </c>
      <c r="C1485" t="s">
        <v>5982</v>
      </c>
      <c r="D1485" t="str">
        <f t="shared" si="46"/>
        <v>SCUS-94654-1.mcd</v>
      </c>
      <c r="E1485" t="str">
        <f t="shared" si="47"/>
        <v>SCUS-94654_1.mcd</v>
      </c>
      <c r="F1485" t="s">
        <v>40507</v>
      </c>
      <c r="G1485" t="s">
        <v>51</v>
      </c>
      <c r="H1485" t="s">
        <v>89</v>
      </c>
      <c r="I1485" t="s">
        <v>89</v>
      </c>
      <c r="J1485" t="s">
        <v>89</v>
      </c>
      <c r="K1485" t="s">
        <v>89</v>
      </c>
      <c r="L1485" t="s">
        <v>57</v>
      </c>
      <c r="M1485" t="s">
        <v>5983</v>
      </c>
    </row>
    <row r="1486" spans="1:13" x14ac:dyDescent="0.25">
      <c r="A1486" t="s">
        <v>5984</v>
      </c>
      <c r="B1486" t="s">
        <v>5985</v>
      </c>
      <c r="C1486" t="s">
        <v>5986</v>
      </c>
      <c r="D1486" t="str">
        <f t="shared" si="46"/>
        <v>SCES-02834-1.mcd</v>
      </c>
      <c r="E1486" t="str">
        <f t="shared" si="47"/>
        <v>SCES-02834_1.mcd</v>
      </c>
      <c r="F1486" t="s">
        <v>40508</v>
      </c>
      <c r="G1486" t="s">
        <v>292</v>
      </c>
      <c r="H1486" t="s">
        <v>5967</v>
      </c>
      <c r="I1486" t="s">
        <v>2015</v>
      </c>
      <c r="J1486" t="s">
        <v>163</v>
      </c>
      <c r="K1486" s="1">
        <v>36861</v>
      </c>
      <c r="L1486" t="s">
        <v>28</v>
      </c>
      <c r="M1486" t="s">
        <v>5987</v>
      </c>
    </row>
    <row r="1487" spans="1:13" x14ac:dyDescent="0.25">
      <c r="A1487" t="s">
        <v>5984</v>
      </c>
      <c r="B1487" t="s">
        <v>5988</v>
      </c>
      <c r="C1487" t="s">
        <v>5989</v>
      </c>
      <c r="D1487" t="str">
        <f t="shared" si="46"/>
        <v>SCUS-94570-1.mcd</v>
      </c>
      <c r="E1487" t="str">
        <f t="shared" si="47"/>
        <v>SCUS-94570_1.mcd</v>
      </c>
      <c r="F1487" t="s">
        <v>40509</v>
      </c>
      <c r="G1487" t="s">
        <v>51</v>
      </c>
      <c r="H1487" t="s">
        <v>5967</v>
      </c>
      <c r="I1487" t="s">
        <v>2015</v>
      </c>
      <c r="J1487" t="s">
        <v>163</v>
      </c>
      <c r="K1487" s="1">
        <v>36840</v>
      </c>
      <c r="L1487" t="s">
        <v>57</v>
      </c>
      <c r="M1487" t="s">
        <v>5990</v>
      </c>
    </row>
    <row r="1488" spans="1:13" x14ac:dyDescent="0.25">
      <c r="A1488" t="s">
        <v>5991</v>
      </c>
      <c r="B1488" t="s">
        <v>5992</v>
      </c>
      <c r="C1488" t="s">
        <v>5993</v>
      </c>
      <c r="D1488" t="str">
        <f t="shared" si="46"/>
        <v>SCUS-94616-1.mcd</v>
      </c>
      <c r="E1488" t="str">
        <f t="shared" si="47"/>
        <v>SCUS-94616_1.mcd</v>
      </c>
      <c r="F1488" t="s">
        <v>40510</v>
      </c>
      <c r="G1488" t="s">
        <v>51</v>
      </c>
      <c r="H1488" t="s">
        <v>89</v>
      </c>
      <c r="I1488" t="s">
        <v>89</v>
      </c>
      <c r="J1488" t="s">
        <v>89</v>
      </c>
      <c r="K1488" t="s">
        <v>89</v>
      </c>
      <c r="L1488" t="s">
        <v>57</v>
      </c>
      <c r="M1488" t="s">
        <v>5994</v>
      </c>
    </row>
    <row r="1489" spans="1:13" x14ac:dyDescent="0.25">
      <c r="A1489" t="s">
        <v>5995</v>
      </c>
      <c r="B1489" t="s">
        <v>5996</v>
      </c>
      <c r="C1489" t="s">
        <v>5997</v>
      </c>
      <c r="D1489" t="str">
        <f t="shared" si="46"/>
        <v>SLPS-02582-1.mcd</v>
      </c>
      <c r="E1489" t="str">
        <f t="shared" si="47"/>
        <v>SLPS-02582_1.mcd</v>
      </c>
      <c r="F1489" t="s">
        <v>40511</v>
      </c>
      <c r="G1489" t="s">
        <v>11</v>
      </c>
      <c r="H1489" t="s">
        <v>1622</v>
      </c>
      <c r="I1489" t="s">
        <v>1623</v>
      </c>
      <c r="J1489" t="s">
        <v>5998</v>
      </c>
      <c r="K1489" s="1">
        <v>36559</v>
      </c>
      <c r="L1489" t="s">
        <v>14</v>
      </c>
      <c r="M1489" t="s">
        <v>5999</v>
      </c>
    </row>
    <row r="1490" spans="1:13" x14ac:dyDescent="0.25">
      <c r="A1490" t="s">
        <v>6000</v>
      </c>
      <c r="B1490" t="s">
        <v>6001</v>
      </c>
      <c r="C1490" t="s">
        <v>6002</v>
      </c>
      <c r="D1490" t="str">
        <f t="shared" si="46"/>
        <v>LSP-905109-1.mcd</v>
      </c>
      <c r="E1490" t="str">
        <f t="shared" si="47"/>
        <v>LSP-905109_1.mcd</v>
      </c>
      <c r="F1490" t="s">
        <v>40512</v>
      </c>
      <c r="G1490" t="s">
        <v>51</v>
      </c>
      <c r="H1490" t="s">
        <v>4339</v>
      </c>
      <c r="I1490" t="s">
        <v>3549</v>
      </c>
      <c r="J1490" t="s">
        <v>4339</v>
      </c>
      <c r="K1490">
        <v>1996</v>
      </c>
      <c r="L1490" t="s">
        <v>57</v>
      </c>
      <c r="M1490" t="s">
        <v>6003</v>
      </c>
    </row>
    <row r="1491" spans="1:13" x14ac:dyDescent="0.25">
      <c r="A1491" t="s">
        <v>6004</v>
      </c>
      <c r="B1491" t="s">
        <v>6005</v>
      </c>
      <c r="C1491" t="s">
        <v>6006</v>
      </c>
      <c r="D1491" t="str">
        <f t="shared" si="46"/>
        <v>LSP-907097-1.mcd</v>
      </c>
      <c r="E1491" t="str">
        <f t="shared" si="47"/>
        <v>LSP-907097_1.mcd</v>
      </c>
      <c r="F1491" t="s">
        <v>40513</v>
      </c>
      <c r="G1491" t="s">
        <v>51</v>
      </c>
      <c r="H1491" t="s">
        <v>4339</v>
      </c>
      <c r="I1491" t="s">
        <v>3549</v>
      </c>
      <c r="J1491" t="s">
        <v>4339</v>
      </c>
      <c r="K1491">
        <v>1996</v>
      </c>
      <c r="L1491" t="s">
        <v>57</v>
      </c>
      <c r="M1491" t="s">
        <v>6007</v>
      </c>
    </row>
    <row r="1492" spans="1:13" x14ac:dyDescent="0.25">
      <c r="A1492" t="s">
        <v>6008</v>
      </c>
      <c r="B1492" t="s">
        <v>6009</v>
      </c>
      <c r="C1492" t="s">
        <v>6010</v>
      </c>
      <c r="D1492" t="str">
        <f t="shared" si="46"/>
        <v>SLPS-00120-1.mcd</v>
      </c>
      <c r="E1492" t="str">
        <f t="shared" si="47"/>
        <v>SLPS-00120_1.mcd</v>
      </c>
      <c r="F1492" t="s">
        <v>40514</v>
      </c>
      <c r="G1492" t="s">
        <v>11</v>
      </c>
      <c r="H1492" t="s">
        <v>965</v>
      </c>
      <c r="I1492" t="s">
        <v>6011</v>
      </c>
      <c r="J1492" t="s">
        <v>1632</v>
      </c>
      <c r="K1492" s="1">
        <v>35300</v>
      </c>
      <c r="L1492" t="s">
        <v>14</v>
      </c>
      <c r="M1492" t="s">
        <v>6012</v>
      </c>
    </row>
    <row r="1493" spans="1:13" x14ac:dyDescent="0.25">
      <c r="A1493" t="s">
        <v>6013</v>
      </c>
      <c r="B1493" t="s">
        <v>6014</v>
      </c>
      <c r="C1493" t="s">
        <v>6015</v>
      </c>
      <c r="D1493" t="str">
        <f t="shared" si="46"/>
        <v>SLPS-00121-1.mcd</v>
      </c>
      <c r="E1493" t="str">
        <f t="shared" si="47"/>
        <v>SLPS-00121_1.mcd</v>
      </c>
      <c r="F1493" t="s">
        <v>40515</v>
      </c>
      <c r="G1493" t="s">
        <v>11</v>
      </c>
      <c r="H1493" t="s">
        <v>965</v>
      </c>
      <c r="I1493" t="s">
        <v>6011</v>
      </c>
      <c r="J1493" t="s">
        <v>1632</v>
      </c>
      <c r="K1493" s="1">
        <v>35300</v>
      </c>
      <c r="L1493" t="s">
        <v>14</v>
      </c>
      <c r="M1493" t="s">
        <v>6012</v>
      </c>
    </row>
    <row r="1494" spans="1:13" x14ac:dyDescent="0.25">
      <c r="A1494" t="s">
        <v>6016</v>
      </c>
      <c r="B1494" t="s">
        <v>6017</v>
      </c>
      <c r="C1494" t="s">
        <v>6018</v>
      </c>
      <c r="D1494" t="str">
        <f t="shared" si="46"/>
        <v>SLES-04111-1.mcd</v>
      </c>
      <c r="E1494" t="str">
        <f t="shared" si="47"/>
        <v>SLES-04111_1.mcd</v>
      </c>
      <c r="F1494" t="s">
        <v>40516</v>
      </c>
      <c r="G1494" t="s">
        <v>292</v>
      </c>
      <c r="H1494" t="s">
        <v>6019</v>
      </c>
      <c r="I1494" t="s">
        <v>6020</v>
      </c>
      <c r="J1494" t="s">
        <v>6021</v>
      </c>
      <c r="K1494" s="1">
        <v>37755</v>
      </c>
      <c r="L1494" t="s">
        <v>28</v>
      </c>
      <c r="M1494" t="s">
        <v>6022</v>
      </c>
    </row>
    <row r="1495" spans="1:13" x14ac:dyDescent="0.25">
      <c r="A1495" t="s">
        <v>6016</v>
      </c>
      <c r="B1495" t="s">
        <v>6023</v>
      </c>
      <c r="C1495" t="s">
        <v>6024</v>
      </c>
      <c r="D1495" t="str">
        <f t="shared" si="46"/>
        <v>SLUS-01553-1.mcd</v>
      </c>
      <c r="E1495" t="str">
        <f t="shared" si="47"/>
        <v>SLUS-01553_1.mcd</v>
      </c>
      <c r="F1495" t="s">
        <v>40517</v>
      </c>
      <c r="G1495" t="s">
        <v>51</v>
      </c>
      <c r="H1495" t="s">
        <v>6019</v>
      </c>
      <c r="I1495" t="s">
        <v>6020</v>
      </c>
      <c r="J1495" t="s">
        <v>1233</v>
      </c>
      <c r="K1495" s="1">
        <v>37755</v>
      </c>
      <c r="L1495" t="s">
        <v>57</v>
      </c>
      <c r="M1495" t="s">
        <v>6025</v>
      </c>
    </row>
    <row r="1496" spans="1:13" x14ac:dyDescent="0.25">
      <c r="A1496" t="s">
        <v>6026</v>
      </c>
      <c r="B1496" t="s">
        <v>6027</v>
      </c>
      <c r="C1496" t="s">
        <v>6028</v>
      </c>
      <c r="D1496" t="str">
        <f t="shared" si="46"/>
        <v>SLES-03690-1.mcd</v>
      </c>
      <c r="E1496" t="str">
        <f t="shared" si="47"/>
        <v>SLES-03690_1.mcd</v>
      </c>
      <c r="F1496" t="s">
        <v>40518</v>
      </c>
      <c r="G1496" t="s">
        <v>292</v>
      </c>
      <c r="H1496" t="s">
        <v>6019</v>
      </c>
      <c r="I1496" t="s">
        <v>6020</v>
      </c>
      <c r="J1496" t="s">
        <v>1233</v>
      </c>
      <c r="K1496" s="1">
        <v>37260</v>
      </c>
      <c r="L1496" t="s">
        <v>28</v>
      </c>
      <c r="M1496" t="s">
        <v>6029</v>
      </c>
    </row>
    <row r="1497" spans="1:13" x14ac:dyDescent="0.25">
      <c r="A1497" t="s">
        <v>6026</v>
      </c>
      <c r="B1497" t="s">
        <v>6030</v>
      </c>
      <c r="C1497" t="s">
        <v>6031</v>
      </c>
      <c r="D1497" t="str">
        <f t="shared" si="46"/>
        <v>SLUS-01438-1.mcd</v>
      </c>
      <c r="E1497" t="str">
        <f t="shared" si="47"/>
        <v>SLUS-01438_1.mcd</v>
      </c>
      <c r="F1497" t="s">
        <v>40519</v>
      </c>
      <c r="G1497" t="s">
        <v>51</v>
      </c>
      <c r="H1497" t="s">
        <v>6019</v>
      </c>
      <c r="I1497" t="s">
        <v>6020</v>
      </c>
      <c r="J1497" t="s">
        <v>1233</v>
      </c>
      <c r="K1497" s="1">
        <v>37394</v>
      </c>
      <c r="L1497" t="s">
        <v>57</v>
      </c>
      <c r="M1497" t="s">
        <v>6032</v>
      </c>
    </row>
    <row r="1498" spans="1:13" x14ac:dyDescent="0.25">
      <c r="A1498" t="s">
        <v>6033</v>
      </c>
      <c r="B1498" t="s">
        <v>6034</v>
      </c>
      <c r="C1498" t="s">
        <v>6035</v>
      </c>
      <c r="D1498" t="str">
        <f t="shared" si="46"/>
        <v>SLES-02495-1.mcd</v>
      </c>
      <c r="E1498" t="str">
        <f t="shared" si="47"/>
        <v>SLES-02495_1.mcd</v>
      </c>
      <c r="F1498" t="s">
        <v>40520</v>
      </c>
      <c r="G1498" t="s">
        <v>51</v>
      </c>
      <c r="H1498" t="s">
        <v>4093</v>
      </c>
      <c r="I1498" t="s">
        <v>6036</v>
      </c>
      <c r="J1498" t="s">
        <v>27</v>
      </c>
      <c r="K1498" s="1">
        <v>36609</v>
      </c>
      <c r="L1498" t="s">
        <v>28</v>
      </c>
      <c r="M1498" t="s">
        <v>6037</v>
      </c>
    </row>
    <row r="1499" spans="1:13" x14ac:dyDescent="0.25">
      <c r="A1499" t="s">
        <v>6038</v>
      </c>
      <c r="B1499" t="s">
        <v>6039</v>
      </c>
      <c r="C1499" t="s">
        <v>6040</v>
      </c>
      <c r="D1499" t="str">
        <f t="shared" si="46"/>
        <v>SCPS-10003-1.mcd</v>
      </c>
      <c r="E1499" t="str">
        <f t="shared" si="47"/>
        <v>SCPS-10003_1.mcd</v>
      </c>
      <c r="F1499" t="s">
        <v>40521</v>
      </c>
      <c r="G1499" t="s">
        <v>11</v>
      </c>
      <c r="H1499" t="s">
        <v>6041</v>
      </c>
      <c r="I1499" t="s">
        <v>6042</v>
      </c>
      <c r="J1499" t="s">
        <v>163</v>
      </c>
      <c r="K1499" s="1">
        <v>34671</v>
      </c>
      <c r="L1499" t="s">
        <v>14</v>
      </c>
      <c r="M1499" t="s">
        <v>6043</v>
      </c>
    </row>
    <row r="1500" spans="1:13" x14ac:dyDescent="0.25">
      <c r="A1500" t="s">
        <v>6044</v>
      </c>
      <c r="B1500" t="s">
        <v>6045</v>
      </c>
      <c r="C1500" t="s">
        <v>6046</v>
      </c>
      <c r="D1500" t="str">
        <f t="shared" si="46"/>
        <v>SCPS-10037-1.mcd</v>
      </c>
      <c r="E1500" t="str">
        <f t="shared" si="47"/>
        <v>SCPS-10037_1.mcd</v>
      </c>
      <c r="F1500" t="s">
        <v>40522</v>
      </c>
      <c r="G1500" t="s">
        <v>11</v>
      </c>
      <c r="H1500" t="s">
        <v>6041</v>
      </c>
      <c r="I1500" t="s">
        <v>6042</v>
      </c>
      <c r="J1500" t="s">
        <v>163</v>
      </c>
      <c r="K1500" s="1">
        <v>35761</v>
      </c>
      <c r="L1500" t="s">
        <v>14</v>
      </c>
      <c r="M1500" t="s">
        <v>6047</v>
      </c>
    </row>
    <row r="1501" spans="1:13" x14ac:dyDescent="0.25">
      <c r="A1501" t="s">
        <v>6048</v>
      </c>
      <c r="B1501" t="s">
        <v>6049</v>
      </c>
      <c r="C1501" t="s">
        <v>6050</v>
      </c>
      <c r="D1501" t="str">
        <f t="shared" si="46"/>
        <v>SLED-01085-1.mcd</v>
      </c>
      <c r="E1501" t="str">
        <f t="shared" si="47"/>
        <v>SLED-01085_1.mcd</v>
      </c>
      <c r="F1501" t="s">
        <v>40523</v>
      </c>
      <c r="G1501" t="s">
        <v>51</v>
      </c>
      <c r="H1501" t="s">
        <v>89</v>
      </c>
      <c r="I1501" t="s">
        <v>89</v>
      </c>
      <c r="J1501" t="s">
        <v>89</v>
      </c>
      <c r="K1501" t="s">
        <v>89</v>
      </c>
      <c r="L1501" t="s">
        <v>28</v>
      </c>
      <c r="M1501" t="s">
        <v>6051</v>
      </c>
    </row>
    <row r="1502" spans="1:13" x14ac:dyDescent="0.25">
      <c r="A1502" t="s">
        <v>6052</v>
      </c>
      <c r="B1502" t="s">
        <v>6053</v>
      </c>
      <c r="C1502" t="s">
        <v>6054</v>
      </c>
      <c r="D1502" t="str">
        <f t="shared" si="46"/>
        <v>SLES-00954-1.mcd</v>
      </c>
      <c r="E1502" t="str">
        <f t="shared" si="47"/>
        <v>SLES-00954_1.mcd</v>
      </c>
      <c r="F1502" t="s">
        <v>40524</v>
      </c>
      <c r="G1502" t="s">
        <v>292</v>
      </c>
      <c r="H1502" t="s">
        <v>6055</v>
      </c>
      <c r="I1502" t="s">
        <v>509</v>
      </c>
      <c r="J1502" t="s">
        <v>3463</v>
      </c>
      <c r="K1502" s="1">
        <v>35801</v>
      </c>
      <c r="L1502" t="s">
        <v>28</v>
      </c>
      <c r="M1502" t="s">
        <v>6056</v>
      </c>
    </row>
    <row r="1503" spans="1:13" x14ac:dyDescent="0.25">
      <c r="A1503" t="s">
        <v>6048</v>
      </c>
      <c r="B1503" t="s">
        <v>6057</v>
      </c>
      <c r="C1503" t="s">
        <v>6058</v>
      </c>
      <c r="D1503" t="str">
        <f t="shared" si="46"/>
        <v>SLED-01305-1.mcd</v>
      </c>
      <c r="E1503" t="str">
        <f t="shared" si="47"/>
        <v>SLED-01305_1.mcd</v>
      </c>
      <c r="F1503" t="s">
        <v>40525</v>
      </c>
      <c r="G1503" t="s">
        <v>51</v>
      </c>
      <c r="H1503" t="s">
        <v>89</v>
      </c>
      <c r="I1503" t="s">
        <v>89</v>
      </c>
      <c r="J1503" t="s">
        <v>89</v>
      </c>
      <c r="K1503" t="s">
        <v>89</v>
      </c>
      <c r="L1503" t="s">
        <v>28</v>
      </c>
      <c r="M1503" t="s">
        <v>6059</v>
      </c>
    </row>
    <row r="1504" spans="1:13" x14ac:dyDescent="0.25">
      <c r="A1504" t="s">
        <v>6052</v>
      </c>
      <c r="B1504" t="s">
        <v>6060</v>
      </c>
      <c r="C1504" t="s">
        <v>6061</v>
      </c>
      <c r="D1504" t="str">
        <f t="shared" si="46"/>
        <v>SLUS-00576-1.mcd</v>
      </c>
      <c r="E1504" t="str">
        <f t="shared" si="47"/>
        <v>SLUS-00576_1.mcd</v>
      </c>
      <c r="F1504" t="s">
        <v>40526</v>
      </c>
      <c r="G1504" t="s">
        <v>51</v>
      </c>
      <c r="H1504" t="s">
        <v>6055</v>
      </c>
      <c r="I1504" t="s">
        <v>509</v>
      </c>
      <c r="J1504" t="s">
        <v>3463</v>
      </c>
      <c r="K1504" s="1">
        <v>35976</v>
      </c>
      <c r="L1504" t="s">
        <v>57</v>
      </c>
      <c r="M1504" t="s">
        <v>6062</v>
      </c>
    </row>
    <row r="1505" spans="1:13" x14ac:dyDescent="0.25">
      <c r="A1505" t="s">
        <v>6048</v>
      </c>
      <c r="B1505" t="s">
        <v>6063</v>
      </c>
      <c r="C1505" t="s">
        <v>6064</v>
      </c>
      <c r="D1505" t="str">
        <f t="shared" si="46"/>
        <v>SLUS-90020-1.mcd</v>
      </c>
      <c r="E1505" t="str">
        <f t="shared" si="47"/>
        <v>SLUS-90020_1.mcd</v>
      </c>
      <c r="F1505" t="s">
        <v>40527</v>
      </c>
      <c r="G1505" t="s">
        <v>51</v>
      </c>
      <c r="H1505" t="s">
        <v>89</v>
      </c>
      <c r="I1505" t="s">
        <v>89</v>
      </c>
      <c r="J1505" t="s">
        <v>89</v>
      </c>
      <c r="K1505" t="s">
        <v>89</v>
      </c>
      <c r="L1505" t="s">
        <v>57</v>
      </c>
      <c r="M1505" t="s">
        <v>6065</v>
      </c>
    </row>
    <row r="1506" spans="1:13" x14ac:dyDescent="0.25">
      <c r="A1506" t="s">
        <v>6066</v>
      </c>
      <c r="B1506" t="s">
        <v>6067</v>
      </c>
      <c r="C1506" t="s">
        <v>6068</v>
      </c>
      <c r="D1506" t="str">
        <f t="shared" si="46"/>
        <v>SLES-02793-1.mcd</v>
      </c>
      <c r="E1506" t="str">
        <f t="shared" si="47"/>
        <v>SLES-02793_1.mcd</v>
      </c>
      <c r="F1506" t="s">
        <v>40528</v>
      </c>
      <c r="G1506" t="s">
        <v>51</v>
      </c>
      <c r="H1506" t="s">
        <v>6069</v>
      </c>
      <c r="I1506" t="s">
        <v>4436</v>
      </c>
      <c r="J1506" t="s">
        <v>6070</v>
      </c>
      <c r="K1506" s="1">
        <v>36756</v>
      </c>
      <c r="L1506" t="s">
        <v>28</v>
      </c>
      <c r="M1506" t="s">
        <v>6071</v>
      </c>
    </row>
    <row r="1507" spans="1:13" x14ac:dyDescent="0.25">
      <c r="A1507" t="s">
        <v>6066</v>
      </c>
      <c r="B1507" t="s">
        <v>6072</v>
      </c>
      <c r="C1507" t="s">
        <v>6073</v>
      </c>
      <c r="D1507" t="str">
        <f t="shared" si="46"/>
        <v>SLPS-01430-1.mcd</v>
      </c>
      <c r="E1507" t="str">
        <f t="shared" si="47"/>
        <v>SLPS-01430_1.mcd</v>
      </c>
      <c r="F1507" t="s">
        <v>40529</v>
      </c>
      <c r="G1507" t="s">
        <v>11</v>
      </c>
      <c r="H1507" t="s">
        <v>6069</v>
      </c>
      <c r="I1507" t="s">
        <v>4436</v>
      </c>
      <c r="J1507" t="s">
        <v>1451</v>
      </c>
      <c r="K1507" s="1">
        <v>35964</v>
      </c>
      <c r="L1507" t="s">
        <v>14</v>
      </c>
      <c r="M1507" t="s">
        <v>6074</v>
      </c>
    </row>
    <row r="1508" spans="1:13" x14ac:dyDescent="0.25">
      <c r="A1508" t="s">
        <v>6075</v>
      </c>
      <c r="B1508" t="s">
        <v>6076</v>
      </c>
      <c r="C1508" t="s">
        <v>6077</v>
      </c>
      <c r="D1508" t="str">
        <f t="shared" si="46"/>
        <v>SLPS-01269-1.mcd</v>
      </c>
      <c r="E1508" t="str">
        <f t="shared" si="47"/>
        <v>SLPS-01269_1.mcd</v>
      </c>
      <c r="F1508" t="s">
        <v>40530</v>
      </c>
      <c r="G1508" t="s">
        <v>11</v>
      </c>
      <c r="H1508" t="s">
        <v>397</v>
      </c>
      <c r="I1508" t="s">
        <v>220</v>
      </c>
      <c r="J1508" t="s">
        <v>397</v>
      </c>
      <c r="K1508" s="1">
        <v>35950</v>
      </c>
      <c r="L1508" t="s">
        <v>14</v>
      </c>
      <c r="M1508" t="s">
        <v>6078</v>
      </c>
    </row>
    <row r="1509" spans="1:13" x14ac:dyDescent="0.25">
      <c r="A1509" t="s">
        <v>6079</v>
      </c>
      <c r="B1509" t="s">
        <v>6080</v>
      </c>
      <c r="C1509" t="s">
        <v>6081</v>
      </c>
      <c r="D1509" t="str">
        <f t="shared" si="46"/>
        <v>SLPS-01044-1.mcd</v>
      </c>
      <c r="E1509" t="str">
        <f t="shared" si="47"/>
        <v>SLPS-01044_1.mcd</v>
      </c>
      <c r="F1509" t="s">
        <v>40531</v>
      </c>
      <c r="G1509" t="s">
        <v>11</v>
      </c>
      <c r="H1509" t="s">
        <v>6082</v>
      </c>
      <c r="I1509" t="s">
        <v>680</v>
      </c>
      <c r="J1509" t="s">
        <v>711</v>
      </c>
      <c r="K1509" s="1">
        <v>35532</v>
      </c>
      <c r="L1509" t="s">
        <v>14</v>
      </c>
      <c r="M1509" t="s">
        <v>6083</v>
      </c>
    </row>
    <row r="1510" spans="1:13" x14ac:dyDescent="0.25">
      <c r="A1510" t="s">
        <v>6084</v>
      </c>
      <c r="B1510" t="s">
        <v>6085</v>
      </c>
      <c r="C1510" t="s">
        <v>6086</v>
      </c>
      <c r="D1510" t="str">
        <f t="shared" si="46"/>
        <v>SLES-00136-1.mcd</v>
      </c>
      <c r="E1510" t="str">
        <f t="shared" si="47"/>
        <v>SLES-00136_1.mcd</v>
      </c>
      <c r="F1510" t="s">
        <v>40532</v>
      </c>
      <c r="G1510" t="s">
        <v>51</v>
      </c>
      <c r="H1510" t="s">
        <v>6087</v>
      </c>
      <c r="I1510" t="s">
        <v>220</v>
      </c>
      <c r="J1510" t="s">
        <v>269</v>
      </c>
      <c r="K1510" s="1">
        <v>35765</v>
      </c>
      <c r="L1510" t="s">
        <v>28</v>
      </c>
      <c r="M1510" t="s">
        <v>6088</v>
      </c>
    </row>
    <row r="1511" spans="1:13" x14ac:dyDescent="0.25">
      <c r="A1511" t="s">
        <v>6084</v>
      </c>
      <c r="B1511" t="s">
        <v>6089</v>
      </c>
      <c r="C1511" t="s">
        <v>6090</v>
      </c>
      <c r="D1511" t="str">
        <f t="shared" si="46"/>
        <v>SLUS-00428-1.mcd</v>
      </c>
      <c r="E1511" t="str">
        <f t="shared" si="47"/>
        <v>SLUS-00428_1.mcd</v>
      </c>
      <c r="F1511" t="s">
        <v>40533</v>
      </c>
      <c r="G1511" t="s">
        <v>51</v>
      </c>
      <c r="H1511" t="s">
        <v>6087</v>
      </c>
      <c r="I1511" t="s">
        <v>220</v>
      </c>
      <c r="J1511" t="s">
        <v>269</v>
      </c>
      <c r="K1511" s="1">
        <v>35756</v>
      </c>
      <c r="L1511" t="s">
        <v>57</v>
      </c>
      <c r="M1511" t="s">
        <v>6091</v>
      </c>
    </row>
    <row r="1512" spans="1:13" x14ac:dyDescent="0.25">
      <c r="A1512" t="s">
        <v>6092</v>
      </c>
      <c r="B1512" t="s">
        <v>6093</v>
      </c>
      <c r="C1512" t="s">
        <v>6094</v>
      </c>
      <c r="D1512" t="str">
        <f t="shared" si="46"/>
        <v>SLPS-00229-1.mcd</v>
      </c>
      <c r="E1512" t="str">
        <f t="shared" si="47"/>
        <v>SLPS-00229_1.mcd</v>
      </c>
      <c r="F1512" t="s">
        <v>40534</v>
      </c>
      <c r="G1512" t="s">
        <v>51</v>
      </c>
      <c r="H1512" t="s">
        <v>6095</v>
      </c>
      <c r="I1512" t="s">
        <v>680</v>
      </c>
      <c r="J1512" t="s">
        <v>4123</v>
      </c>
      <c r="K1512" s="1">
        <v>35342</v>
      </c>
      <c r="L1512" t="s">
        <v>14</v>
      </c>
      <c r="M1512" t="s">
        <v>6096</v>
      </c>
    </row>
    <row r="1513" spans="1:13" x14ac:dyDescent="0.25">
      <c r="A1513" t="s">
        <v>6097</v>
      </c>
      <c r="B1513" t="s">
        <v>6098</v>
      </c>
      <c r="C1513" t="s">
        <v>6099</v>
      </c>
      <c r="D1513" t="str">
        <f t="shared" si="46"/>
        <v>SLES-00196-1.mcd</v>
      </c>
      <c r="E1513" t="str">
        <f t="shared" si="47"/>
        <v>SLES-00196_1.mcd</v>
      </c>
      <c r="F1513" t="s">
        <v>40535</v>
      </c>
      <c r="G1513" t="s">
        <v>51</v>
      </c>
      <c r="H1513" t="s">
        <v>6095</v>
      </c>
      <c r="I1513" t="s">
        <v>680</v>
      </c>
      <c r="J1513" t="s">
        <v>4123</v>
      </c>
      <c r="K1513" s="1">
        <v>35139</v>
      </c>
      <c r="L1513" t="s">
        <v>28</v>
      </c>
      <c r="M1513" t="s">
        <v>6096</v>
      </c>
    </row>
    <row r="1514" spans="1:13" x14ac:dyDescent="0.25">
      <c r="A1514" t="s">
        <v>6097</v>
      </c>
      <c r="B1514" t="s">
        <v>6100</v>
      </c>
      <c r="C1514" t="s">
        <v>6101</v>
      </c>
      <c r="D1514" t="str">
        <f t="shared" si="46"/>
        <v>SLUS-00046-1.mcd</v>
      </c>
      <c r="E1514" t="str">
        <f t="shared" si="47"/>
        <v>SLUS-00046_1.mcd</v>
      </c>
      <c r="F1514" t="s">
        <v>40536</v>
      </c>
      <c r="G1514" t="s">
        <v>51</v>
      </c>
      <c r="H1514" t="s">
        <v>6095</v>
      </c>
      <c r="I1514" t="s">
        <v>680</v>
      </c>
      <c r="J1514" t="s">
        <v>4123</v>
      </c>
      <c r="K1514" s="1">
        <v>35018</v>
      </c>
      <c r="L1514" t="s">
        <v>57</v>
      </c>
      <c r="M1514" t="s">
        <v>6096</v>
      </c>
    </row>
    <row r="1515" spans="1:13" x14ac:dyDescent="0.25">
      <c r="A1515" t="s">
        <v>6102</v>
      </c>
      <c r="B1515" t="s">
        <v>6103</v>
      </c>
      <c r="C1515" t="s">
        <v>6104</v>
      </c>
      <c r="D1515" t="str">
        <f t="shared" si="46"/>
        <v>SLES-00593-1.mcd</v>
      </c>
      <c r="E1515" t="str">
        <f t="shared" si="47"/>
        <v>SLES-00593_1.mcd</v>
      </c>
      <c r="F1515" t="s">
        <v>40537</v>
      </c>
      <c r="G1515" t="s">
        <v>51</v>
      </c>
      <c r="H1515" t="s">
        <v>965</v>
      </c>
      <c r="I1515" t="s">
        <v>626</v>
      </c>
      <c r="J1515" t="s">
        <v>971</v>
      </c>
      <c r="K1515" s="1">
        <v>35688</v>
      </c>
      <c r="L1515" t="s">
        <v>28</v>
      </c>
      <c r="M1515" t="s">
        <v>6105</v>
      </c>
    </row>
    <row r="1516" spans="1:13" x14ac:dyDescent="0.25">
      <c r="A1516" t="s">
        <v>6106</v>
      </c>
      <c r="B1516" t="s">
        <v>6107</v>
      </c>
      <c r="C1516" t="s">
        <v>6108</v>
      </c>
      <c r="D1516" t="str">
        <f t="shared" si="46"/>
        <v>SLED-00038-1.mcd</v>
      </c>
      <c r="E1516" t="str">
        <f t="shared" si="47"/>
        <v>SLED-00038_1.mcd</v>
      </c>
      <c r="F1516" t="s">
        <v>40538</v>
      </c>
      <c r="G1516" t="s">
        <v>51</v>
      </c>
      <c r="H1516" t="s">
        <v>89</v>
      </c>
      <c r="I1516" t="s">
        <v>89</v>
      </c>
      <c r="J1516" t="s">
        <v>89</v>
      </c>
      <c r="K1516" t="s">
        <v>89</v>
      </c>
      <c r="L1516" t="s">
        <v>28</v>
      </c>
      <c r="M1516" t="s">
        <v>6109</v>
      </c>
    </row>
    <row r="1517" spans="1:13" x14ac:dyDescent="0.25">
      <c r="A1517" t="s">
        <v>6102</v>
      </c>
      <c r="B1517" t="s">
        <v>6110</v>
      </c>
      <c r="C1517" t="s">
        <v>6111</v>
      </c>
      <c r="D1517" t="str">
        <f t="shared" si="46"/>
        <v>SLUS-00530-1.mcd</v>
      </c>
      <c r="E1517" t="str">
        <f t="shared" si="47"/>
        <v>SLUS-00530_1.mcd</v>
      </c>
      <c r="F1517" t="s">
        <v>40539</v>
      </c>
      <c r="G1517" t="s">
        <v>51</v>
      </c>
      <c r="H1517" t="s">
        <v>965</v>
      </c>
      <c r="I1517" t="s">
        <v>626</v>
      </c>
      <c r="J1517" t="s">
        <v>971</v>
      </c>
      <c r="K1517" s="1">
        <v>35674</v>
      </c>
      <c r="L1517" t="s">
        <v>57</v>
      </c>
      <c r="M1517" t="s">
        <v>6112</v>
      </c>
    </row>
    <row r="1518" spans="1:13" x14ac:dyDescent="0.25">
      <c r="A1518" t="s">
        <v>6113</v>
      </c>
      <c r="B1518" t="s">
        <v>6114</v>
      </c>
      <c r="C1518" t="s">
        <v>6115</v>
      </c>
      <c r="D1518" t="str">
        <f t="shared" si="46"/>
        <v>SLED-02119-1.mcd</v>
      </c>
      <c r="E1518" t="str">
        <f t="shared" si="47"/>
        <v>SLED-02119_1.mcd</v>
      </c>
      <c r="F1518" t="s">
        <v>40540</v>
      </c>
      <c r="G1518" t="s">
        <v>51</v>
      </c>
      <c r="H1518" t="s">
        <v>89</v>
      </c>
      <c r="I1518" t="s">
        <v>89</v>
      </c>
      <c r="J1518" t="s">
        <v>89</v>
      </c>
      <c r="K1518" t="s">
        <v>89</v>
      </c>
      <c r="L1518" t="s">
        <v>28</v>
      </c>
      <c r="M1518" t="s">
        <v>6116</v>
      </c>
    </row>
    <row r="1519" spans="1:13" x14ac:dyDescent="0.25">
      <c r="A1519" t="s">
        <v>6117</v>
      </c>
      <c r="B1519" t="s">
        <v>6118</v>
      </c>
      <c r="C1519" t="s">
        <v>6119</v>
      </c>
      <c r="D1519" t="str">
        <f t="shared" si="46"/>
        <v>SLES-02088-1.mcd</v>
      </c>
      <c r="E1519" t="str">
        <f t="shared" si="47"/>
        <v>SLES-02088_1.mcd</v>
      </c>
      <c r="F1519" t="s">
        <v>40541</v>
      </c>
      <c r="G1519" t="s">
        <v>6120</v>
      </c>
      <c r="H1519" t="s">
        <v>965</v>
      </c>
      <c r="I1519" t="s">
        <v>626</v>
      </c>
      <c r="J1519" t="s">
        <v>971</v>
      </c>
      <c r="K1519" s="1">
        <v>36375</v>
      </c>
      <c r="L1519" t="s">
        <v>28</v>
      </c>
      <c r="M1519" t="s">
        <v>6121</v>
      </c>
    </row>
    <row r="1520" spans="1:13" x14ac:dyDescent="0.25">
      <c r="A1520" t="s">
        <v>6117</v>
      </c>
      <c r="B1520" t="s">
        <v>6122</v>
      </c>
      <c r="C1520" t="s">
        <v>6123</v>
      </c>
      <c r="D1520" t="str">
        <f t="shared" si="46"/>
        <v>SLUS-00634-1.mcd</v>
      </c>
      <c r="E1520" t="str">
        <f t="shared" si="47"/>
        <v>SLUS-00634_1.mcd</v>
      </c>
      <c r="F1520" t="s">
        <v>40542</v>
      </c>
      <c r="G1520" t="s">
        <v>51</v>
      </c>
      <c r="H1520" t="s">
        <v>965</v>
      </c>
      <c r="I1520" t="s">
        <v>626</v>
      </c>
      <c r="J1520" t="s">
        <v>971</v>
      </c>
      <c r="K1520" s="1">
        <v>36387</v>
      </c>
      <c r="L1520" t="s">
        <v>57</v>
      </c>
      <c r="M1520" t="s">
        <v>6124</v>
      </c>
    </row>
    <row r="1521" spans="1:13" x14ac:dyDescent="0.25">
      <c r="A1521" t="s">
        <v>6113</v>
      </c>
      <c r="B1521" t="s">
        <v>6125</v>
      </c>
      <c r="C1521" t="s">
        <v>6126</v>
      </c>
      <c r="D1521" t="str">
        <f t="shared" si="46"/>
        <v>SLUS-90056-1.mcd</v>
      </c>
      <c r="E1521" t="str">
        <f t="shared" si="47"/>
        <v>SLUS-90056_1.mcd</v>
      </c>
      <c r="F1521" t="s">
        <v>40543</v>
      </c>
      <c r="G1521" t="s">
        <v>51</v>
      </c>
      <c r="H1521" t="s">
        <v>89</v>
      </c>
      <c r="I1521" t="s">
        <v>89</v>
      </c>
      <c r="J1521" t="s">
        <v>89</v>
      </c>
      <c r="K1521" t="s">
        <v>89</v>
      </c>
      <c r="L1521" t="s">
        <v>57</v>
      </c>
      <c r="M1521" t="s">
        <v>6127</v>
      </c>
    </row>
    <row r="1522" spans="1:13" x14ac:dyDescent="0.25">
      <c r="A1522" t="s">
        <v>6128</v>
      </c>
      <c r="B1522" t="s">
        <v>6129</v>
      </c>
      <c r="C1522" t="s">
        <v>6130</v>
      </c>
      <c r="D1522" t="str">
        <f t="shared" si="46"/>
        <v>SLPM-86310-1.mcd</v>
      </c>
      <c r="E1522" t="str">
        <f t="shared" si="47"/>
        <v>SLPM-86310_1.mcd</v>
      </c>
      <c r="F1522" t="s">
        <v>40544</v>
      </c>
      <c r="G1522" t="s">
        <v>11</v>
      </c>
      <c r="H1522" t="s">
        <v>965</v>
      </c>
      <c r="I1522" t="s">
        <v>626</v>
      </c>
      <c r="J1522" t="s">
        <v>1361</v>
      </c>
      <c r="K1522" s="1">
        <v>36405</v>
      </c>
      <c r="L1522" t="s">
        <v>14</v>
      </c>
      <c r="M1522" t="s">
        <v>6131</v>
      </c>
    </row>
    <row r="1523" spans="1:13" x14ac:dyDescent="0.25">
      <c r="A1523" t="s">
        <v>6128</v>
      </c>
      <c r="B1523" t="s">
        <v>6132</v>
      </c>
      <c r="C1523" t="s">
        <v>6133</v>
      </c>
      <c r="D1523" t="str">
        <f t="shared" si="46"/>
        <v>SLPM-80473-1.mcd</v>
      </c>
      <c r="E1523" t="str">
        <f t="shared" si="47"/>
        <v>SLPM-80473_1.mcd</v>
      </c>
      <c r="F1523" t="s">
        <v>40545</v>
      </c>
      <c r="G1523" t="s">
        <v>11</v>
      </c>
      <c r="H1523" t="s">
        <v>89</v>
      </c>
      <c r="I1523" t="s">
        <v>89</v>
      </c>
      <c r="J1523" t="s">
        <v>89</v>
      </c>
      <c r="K1523" t="s">
        <v>89</v>
      </c>
      <c r="L1523" t="s">
        <v>14</v>
      </c>
      <c r="M1523" t="s">
        <v>6134</v>
      </c>
    </row>
    <row r="1524" spans="1:13" x14ac:dyDescent="0.25">
      <c r="A1524" t="s">
        <v>6135</v>
      </c>
      <c r="B1524" t="s">
        <v>6136</v>
      </c>
      <c r="C1524" t="s">
        <v>6137</v>
      </c>
      <c r="D1524" t="str">
        <f t="shared" si="46"/>
        <v>SLPS-01055-1.mcd</v>
      </c>
      <c r="E1524" t="str">
        <f t="shared" si="47"/>
        <v>SLPS-01055_1.mcd</v>
      </c>
      <c r="F1524" t="s">
        <v>40546</v>
      </c>
      <c r="G1524" t="s">
        <v>11</v>
      </c>
      <c r="H1524" t="s">
        <v>965</v>
      </c>
      <c r="I1524" t="s">
        <v>626</v>
      </c>
      <c r="J1524" t="s">
        <v>6138</v>
      </c>
      <c r="K1524" s="1">
        <v>35782</v>
      </c>
      <c r="L1524" t="s">
        <v>14</v>
      </c>
      <c r="M1524" t="s">
        <v>6139</v>
      </c>
    </row>
    <row r="1525" spans="1:13" x14ac:dyDescent="0.25">
      <c r="A1525" t="s">
        <v>6135</v>
      </c>
      <c r="B1525" t="s">
        <v>6140</v>
      </c>
      <c r="C1525" t="s">
        <v>6141</v>
      </c>
      <c r="D1525" t="str">
        <f t="shared" si="46"/>
        <v>SLPM-80173-1.mcd</v>
      </c>
      <c r="E1525" t="str">
        <f t="shared" si="47"/>
        <v>SLPM-80173_1.mcd</v>
      </c>
      <c r="F1525" t="s">
        <v>40547</v>
      </c>
      <c r="G1525" t="s">
        <v>11</v>
      </c>
      <c r="H1525" t="s">
        <v>89</v>
      </c>
      <c r="I1525" t="s">
        <v>89</v>
      </c>
      <c r="J1525" t="s">
        <v>89</v>
      </c>
      <c r="K1525" t="s">
        <v>89</v>
      </c>
      <c r="L1525" t="s">
        <v>14</v>
      </c>
      <c r="M1525" t="s">
        <v>6142</v>
      </c>
    </row>
    <row r="1526" spans="1:13" x14ac:dyDescent="0.25">
      <c r="A1526" t="s">
        <v>6143</v>
      </c>
      <c r="B1526" t="s">
        <v>6144</v>
      </c>
      <c r="C1526" t="s">
        <v>6145</v>
      </c>
      <c r="D1526" t="str">
        <f t="shared" si="46"/>
        <v>SLPM-87235-1.mcd</v>
      </c>
      <c r="E1526" t="str">
        <f t="shared" si="47"/>
        <v>SLPM-87235_1.mcd</v>
      </c>
      <c r="F1526" t="s">
        <v>40548</v>
      </c>
      <c r="G1526" t="s">
        <v>11</v>
      </c>
      <c r="H1526" t="s">
        <v>559</v>
      </c>
      <c r="I1526" t="s">
        <v>6146</v>
      </c>
      <c r="J1526" t="s">
        <v>559</v>
      </c>
      <c r="K1526" s="1">
        <v>37700</v>
      </c>
      <c r="L1526" t="s">
        <v>14</v>
      </c>
      <c r="M1526" t="s">
        <v>6147</v>
      </c>
    </row>
    <row r="1527" spans="1:13" x14ac:dyDescent="0.25">
      <c r="A1527" t="s">
        <v>6148</v>
      </c>
      <c r="B1527" t="s">
        <v>6149</v>
      </c>
      <c r="C1527" t="s">
        <v>6150</v>
      </c>
      <c r="D1527" t="str">
        <f t="shared" si="46"/>
        <v>SLPS-00713-1.mcd</v>
      </c>
      <c r="E1527" t="str">
        <f t="shared" si="47"/>
        <v>SLPS-00713_1.mcd</v>
      </c>
      <c r="F1527" t="s">
        <v>40549</v>
      </c>
      <c r="G1527" t="s">
        <v>11</v>
      </c>
      <c r="H1527" t="s">
        <v>2877</v>
      </c>
      <c r="I1527" t="s">
        <v>13</v>
      </c>
      <c r="J1527" t="s">
        <v>2877</v>
      </c>
      <c r="K1527" s="1">
        <v>35507</v>
      </c>
      <c r="L1527" t="s">
        <v>14</v>
      </c>
      <c r="M1527" t="s">
        <v>6151</v>
      </c>
    </row>
    <row r="1528" spans="1:13" x14ac:dyDescent="0.25">
      <c r="A1528" t="s">
        <v>6152</v>
      </c>
      <c r="B1528" t="s">
        <v>6153</v>
      </c>
      <c r="C1528" t="s">
        <v>6154</v>
      </c>
      <c r="D1528" t="str">
        <f t="shared" si="46"/>
        <v>SLPM-86280-1.mcd</v>
      </c>
      <c r="E1528" t="str">
        <f t="shared" si="47"/>
        <v>SLPM-86280_1.mcd</v>
      </c>
      <c r="F1528" t="s">
        <v>40550</v>
      </c>
      <c r="G1528" t="s">
        <v>11</v>
      </c>
      <c r="H1528" t="s">
        <v>6155</v>
      </c>
      <c r="I1528" t="s">
        <v>238</v>
      </c>
      <c r="J1528" t="s">
        <v>6155</v>
      </c>
      <c r="K1528" s="1">
        <v>36454</v>
      </c>
      <c r="L1528" t="s">
        <v>14</v>
      </c>
      <c r="M1528" t="s">
        <v>6156</v>
      </c>
    </row>
    <row r="1529" spans="1:13" x14ac:dyDescent="0.25">
      <c r="A1529" t="s">
        <v>6157</v>
      </c>
      <c r="B1529" t="s">
        <v>6158</v>
      </c>
      <c r="C1529" t="s">
        <v>6159</v>
      </c>
      <c r="D1529" t="str">
        <f t="shared" si="46"/>
        <v>SLPM-86281-1.mcd</v>
      </c>
      <c r="E1529" t="str">
        <f t="shared" si="47"/>
        <v>SLPM-86281_1.mcd</v>
      </c>
      <c r="F1529" t="s">
        <v>40551</v>
      </c>
      <c r="G1529" t="s">
        <v>11</v>
      </c>
      <c r="H1529" t="s">
        <v>6155</v>
      </c>
      <c r="I1529" t="s">
        <v>238</v>
      </c>
      <c r="J1529" t="s">
        <v>6155</v>
      </c>
      <c r="K1529" s="1">
        <v>36454</v>
      </c>
      <c r="L1529" t="s">
        <v>14</v>
      </c>
      <c r="M1529" t="s">
        <v>6156</v>
      </c>
    </row>
    <row r="1530" spans="1:13" x14ac:dyDescent="0.25">
      <c r="A1530" t="s">
        <v>6160</v>
      </c>
      <c r="B1530" t="s">
        <v>6161</v>
      </c>
      <c r="C1530" t="s">
        <v>6162</v>
      </c>
      <c r="D1530" t="str">
        <f t="shared" si="46"/>
        <v>SLPM-80461-1.mcd</v>
      </c>
      <c r="E1530" t="str">
        <f t="shared" si="47"/>
        <v>SLPM-80461_1.mcd</v>
      </c>
      <c r="F1530" t="s">
        <v>40552</v>
      </c>
      <c r="G1530" t="s">
        <v>11</v>
      </c>
      <c r="H1530" t="s">
        <v>89</v>
      </c>
      <c r="I1530" t="s">
        <v>89</v>
      </c>
      <c r="J1530" t="s">
        <v>89</v>
      </c>
      <c r="K1530" t="s">
        <v>89</v>
      </c>
      <c r="L1530" t="s">
        <v>14</v>
      </c>
      <c r="M1530" t="s">
        <v>6163</v>
      </c>
    </row>
    <row r="1531" spans="1:13" x14ac:dyDescent="0.25">
      <c r="A1531" t="s">
        <v>6164</v>
      </c>
      <c r="B1531" t="s">
        <v>6165</v>
      </c>
      <c r="C1531" t="s">
        <v>6166</v>
      </c>
      <c r="D1531" t="str">
        <f t="shared" si="46"/>
        <v>SLPM-86639-1.mcd</v>
      </c>
      <c r="E1531" t="str">
        <f t="shared" si="47"/>
        <v>SLPM-86639_1.mcd</v>
      </c>
      <c r="F1531" t="s">
        <v>40553</v>
      </c>
      <c r="G1531" t="s">
        <v>11</v>
      </c>
      <c r="H1531" t="s">
        <v>6155</v>
      </c>
      <c r="I1531" t="s">
        <v>238</v>
      </c>
      <c r="J1531" t="s">
        <v>6155</v>
      </c>
      <c r="K1531" s="1">
        <v>36797</v>
      </c>
      <c r="L1531" t="s">
        <v>14</v>
      </c>
      <c r="M1531" t="s">
        <v>4085</v>
      </c>
    </row>
    <row r="1532" spans="1:13" x14ac:dyDescent="0.25">
      <c r="A1532" t="s">
        <v>6167</v>
      </c>
      <c r="B1532" t="s">
        <v>6168</v>
      </c>
      <c r="C1532" t="s">
        <v>6169</v>
      </c>
      <c r="D1532" t="str">
        <f t="shared" si="46"/>
        <v>SLPM-86638-1.mcd</v>
      </c>
      <c r="E1532" t="str">
        <f t="shared" si="47"/>
        <v>SLPM-86638_1.mcd</v>
      </c>
      <c r="F1532" t="s">
        <v>40554</v>
      </c>
      <c r="G1532" t="s">
        <v>11</v>
      </c>
      <c r="H1532" t="s">
        <v>6155</v>
      </c>
      <c r="I1532" t="s">
        <v>238</v>
      </c>
      <c r="J1532" t="s">
        <v>6155</v>
      </c>
      <c r="K1532" s="1">
        <v>36797</v>
      </c>
      <c r="L1532" t="s">
        <v>14</v>
      </c>
      <c r="M1532" t="s">
        <v>4085</v>
      </c>
    </row>
    <row r="1533" spans="1:13" x14ac:dyDescent="0.25">
      <c r="A1533" t="s">
        <v>6170</v>
      </c>
      <c r="B1533" t="s">
        <v>6171</v>
      </c>
      <c r="C1533" t="s">
        <v>6172</v>
      </c>
      <c r="D1533" t="str">
        <f t="shared" si="46"/>
        <v>SLUS-01342-1.mcd</v>
      </c>
      <c r="E1533" t="str">
        <f t="shared" si="47"/>
        <v>SLUS-01342_1.mcd</v>
      </c>
      <c r="F1533" t="s">
        <v>40555</v>
      </c>
      <c r="G1533" t="s">
        <v>51</v>
      </c>
      <c r="H1533" t="s">
        <v>803</v>
      </c>
      <c r="I1533" t="s">
        <v>207</v>
      </c>
      <c r="J1533" t="s">
        <v>6173</v>
      </c>
      <c r="K1533" s="1">
        <v>37120</v>
      </c>
      <c r="L1533" t="s">
        <v>57</v>
      </c>
      <c r="M1533" t="s">
        <v>6174</v>
      </c>
    </row>
    <row r="1534" spans="1:13" x14ac:dyDescent="0.25">
      <c r="A1534" t="s">
        <v>6175</v>
      </c>
      <c r="B1534" t="s">
        <v>6176</v>
      </c>
      <c r="C1534" t="s">
        <v>6177</v>
      </c>
      <c r="D1534" t="str">
        <f t="shared" si="46"/>
        <v>SLES-00279-1.mcd</v>
      </c>
      <c r="E1534" t="str">
        <f t="shared" si="47"/>
        <v>SLES-00279_1.mcd</v>
      </c>
      <c r="F1534" t="s">
        <v>40556</v>
      </c>
      <c r="G1534" t="s">
        <v>51</v>
      </c>
      <c r="H1534" t="s">
        <v>6178</v>
      </c>
      <c r="I1534" t="s">
        <v>1611</v>
      </c>
      <c r="J1534" t="s">
        <v>1098</v>
      </c>
      <c r="K1534" s="1">
        <v>35530</v>
      </c>
      <c r="L1534" t="s">
        <v>28</v>
      </c>
      <c r="M1534" t="s">
        <v>6179</v>
      </c>
    </row>
    <row r="1535" spans="1:13" x14ac:dyDescent="0.25">
      <c r="A1535" t="s">
        <v>6175</v>
      </c>
      <c r="B1535" t="s">
        <v>6180</v>
      </c>
      <c r="C1535" t="s">
        <v>6181</v>
      </c>
      <c r="D1535" t="str">
        <f t="shared" si="46"/>
        <v>SLES-00648-1.mcd</v>
      </c>
      <c r="E1535" t="str">
        <f t="shared" si="47"/>
        <v>SLES-00648_1.mcd</v>
      </c>
      <c r="F1535" t="s">
        <v>40557</v>
      </c>
      <c r="G1535" t="s">
        <v>51</v>
      </c>
      <c r="H1535" t="s">
        <v>6178</v>
      </c>
      <c r="I1535" t="s">
        <v>1611</v>
      </c>
      <c r="J1535" t="s">
        <v>1098</v>
      </c>
      <c r="K1535" s="1">
        <v>35591</v>
      </c>
      <c r="L1535" t="s">
        <v>28</v>
      </c>
      <c r="M1535" t="s">
        <v>6179</v>
      </c>
    </row>
    <row r="1536" spans="1:13" x14ac:dyDescent="0.25">
      <c r="A1536" t="s">
        <v>6182</v>
      </c>
      <c r="B1536" t="s">
        <v>6183</v>
      </c>
      <c r="C1536" t="s">
        <v>6184</v>
      </c>
      <c r="D1536" t="str">
        <f t="shared" si="46"/>
        <v>SLPS-00769-1.mcd</v>
      </c>
      <c r="E1536" t="str">
        <f t="shared" si="47"/>
        <v>SLPS-00769_1.mcd</v>
      </c>
      <c r="F1536" t="s">
        <v>40558</v>
      </c>
      <c r="G1536" t="s">
        <v>11</v>
      </c>
      <c r="H1536" t="s">
        <v>6178</v>
      </c>
      <c r="I1536" t="s">
        <v>1611</v>
      </c>
      <c r="J1536" t="s">
        <v>1098</v>
      </c>
      <c r="K1536" s="1">
        <v>35545</v>
      </c>
      <c r="L1536" t="s">
        <v>14</v>
      </c>
      <c r="M1536" t="s">
        <v>6185</v>
      </c>
    </row>
    <row r="1537" spans="1:13" x14ac:dyDescent="0.25">
      <c r="A1537" t="s">
        <v>6175</v>
      </c>
      <c r="B1537" t="s">
        <v>6186</v>
      </c>
      <c r="C1537" t="s">
        <v>6187</v>
      </c>
      <c r="D1537" t="str">
        <f t="shared" si="46"/>
        <v>SLUS-00242-1.mcd</v>
      </c>
      <c r="E1537" t="str">
        <f t="shared" si="47"/>
        <v>SLUS-00242_1.mcd</v>
      </c>
      <c r="F1537" t="s">
        <v>40559</v>
      </c>
      <c r="G1537" t="s">
        <v>51</v>
      </c>
      <c r="H1537" t="s">
        <v>6178</v>
      </c>
      <c r="I1537" t="s">
        <v>1611</v>
      </c>
      <c r="J1537" t="s">
        <v>1098</v>
      </c>
      <c r="K1537" s="1">
        <v>35489</v>
      </c>
      <c r="L1537" t="s">
        <v>57</v>
      </c>
      <c r="M1537" t="s">
        <v>6188</v>
      </c>
    </row>
    <row r="1538" spans="1:13" x14ac:dyDescent="0.25">
      <c r="A1538" t="s">
        <v>6189</v>
      </c>
      <c r="B1538" t="s">
        <v>6190</v>
      </c>
      <c r="C1538" t="s">
        <v>6191</v>
      </c>
      <c r="D1538" t="str">
        <f t="shared" si="46"/>
        <v>SLPS-01558-1.mcd</v>
      </c>
      <c r="E1538" t="str">
        <f t="shared" si="47"/>
        <v>SLPS-01558_1.mcd</v>
      </c>
      <c r="F1538" t="s">
        <v>40560</v>
      </c>
      <c r="G1538" t="s">
        <v>11</v>
      </c>
      <c r="H1538" t="s">
        <v>6192</v>
      </c>
      <c r="I1538" t="s">
        <v>6193</v>
      </c>
      <c r="J1538" t="s">
        <v>6194</v>
      </c>
      <c r="K1538" s="1">
        <v>36048</v>
      </c>
      <c r="L1538" t="s">
        <v>14</v>
      </c>
      <c r="M1538" t="s">
        <v>6195</v>
      </c>
    </row>
    <row r="1539" spans="1:13" x14ac:dyDescent="0.25">
      <c r="A1539" t="s">
        <v>6196</v>
      </c>
      <c r="B1539" t="s">
        <v>6197</v>
      </c>
      <c r="C1539" t="s">
        <v>6198</v>
      </c>
      <c r="D1539" t="str">
        <f t="shared" ref="D1539:D1602" si="48">_xlfn.CONCAT(C1539,$N$2)</f>
        <v>SLES-00587-1.mcd</v>
      </c>
      <c r="E1539" t="str">
        <f t="shared" ref="E1539:E1602" si="49">_xlfn.CONCAT(C1539,$N$3)</f>
        <v>SLES-00587_1.mcd</v>
      </c>
      <c r="F1539" t="s">
        <v>40561</v>
      </c>
      <c r="G1539" t="s">
        <v>51</v>
      </c>
      <c r="H1539" t="s">
        <v>1075</v>
      </c>
      <c r="I1539" t="s">
        <v>220</v>
      </c>
      <c r="J1539" t="s">
        <v>27</v>
      </c>
      <c r="K1539" s="1">
        <v>35504</v>
      </c>
      <c r="L1539" t="s">
        <v>28</v>
      </c>
      <c r="M1539" t="s">
        <v>6199</v>
      </c>
    </row>
    <row r="1540" spans="1:13" x14ac:dyDescent="0.25">
      <c r="A1540" t="s">
        <v>6196</v>
      </c>
      <c r="B1540" t="s">
        <v>6200</v>
      </c>
      <c r="C1540" t="s">
        <v>6201</v>
      </c>
      <c r="D1540" t="str">
        <f t="shared" si="48"/>
        <v>SLES-00588-1.mcd</v>
      </c>
      <c r="E1540" t="str">
        <f t="shared" si="49"/>
        <v>SLES-00588_1.mcd</v>
      </c>
      <c r="F1540" t="s">
        <v>40562</v>
      </c>
      <c r="G1540" t="s">
        <v>24</v>
      </c>
      <c r="H1540" t="s">
        <v>1075</v>
      </c>
      <c r="I1540" t="s">
        <v>220</v>
      </c>
      <c r="J1540" t="s">
        <v>27</v>
      </c>
      <c r="K1540" s="1">
        <v>35504</v>
      </c>
      <c r="L1540" t="s">
        <v>28</v>
      </c>
      <c r="M1540" t="s">
        <v>6202</v>
      </c>
    </row>
    <row r="1541" spans="1:13" x14ac:dyDescent="0.25">
      <c r="A1541" t="s">
        <v>6196</v>
      </c>
      <c r="B1541" t="s">
        <v>6203</v>
      </c>
      <c r="C1541" t="s">
        <v>6204</v>
      </c>
      <c r="D1541" t="str">
        <f t="shared" si="48"/>
        <v>SLES-00589-1.mcd</v>
      </c>
      <c r="E1541" t="str">
        <f t="shared" si="49"/>
        <v>SLES-00589_1.mcd</v>
      </c>
      <c r="F1541" t="s">
        <v>40563</v>
      </c>
      <c r="G1541" t="s">
        <v>33</v>
      </c>
      <c r="H1541" t="s">
        <v>1075</v>
      </c>
      <c r="I1541" t="s">
        <v>220</v>
      </c>
      <c r="J1541" t="s">
        <v>27</v>
      </c>
      <c r="K1541" s="1">
        <v>35504</v>
      </c>
      <c r="L1541" t="s">
        <v>28</v>
      </c>
      <c r="M1541" t="s">
        <v>6205</v>
      </c>
    </row>
    <row r="1542" spans="1:13" x14ac:dyDescent="0.25">
      <c r="A1542" t="s">
        <v>6196</v>
      </c>
      <c r="B1542" t="s">
        <v>6206</v>
      </c>
      <c r="C1542" t="s">
        <v>6207</v>
      </c>
      <c r="D1542" t="str">
        <f t="shared" si="48"/>
        <v>SLUS-00268-1.mcd</v>
      </c>
      <c r="E1542" t="str">
        <f t="shared" si="49"/>
        <v>SLUS-00268_1.mcd</v>
      </c>
      <c r="F1542" t="s">
        <v>40564</v>
      </c>
      <c r="G1542" t="s">
        <v>51</v>
      </c>
      <c r="H1542" t="s">
        <v>1075</v>
      </c>
      <c r="I1542" t="s">
        <v>220</v>
      </c>
      <c r="J1542" t="s">
        <v>6208</v>
      </c>
      <c r="K1542" s="1">
        <v>35430</v>
      </c>
      <c r="L1542" t="s">
        <v>57</v>
      </c>
      <c r="M1542" t="s">
        <v>6209</v>
      </c>
    </row>
    <row r="1543" spans="1:13" x14ac:dyDescent="0.25">
      <c r="A1543" t="s">
        <v>6210</v>
      </c>
      <c r="B1543" t="s">
        <v>6211</v>
      </c>
      <c r="C1543" t="s">
        <v>6212</v>
      </c>
      <c r="D1543" t="str">
        <f t="shared" si="48"/>
        <v>SLES-02582-1.mcd</v>
      </c>
      <c r="E1543" t="str">
        <f t="shared" si="49"/>
        <v>SLES-02582_1.mcd</v>
      </c>
      <c r="F1543" t="s">
        <v>40565</v>
      </c>
      <c r="G1543" t="s">
        <v>51</v>
      </c>
      <c r="H1543" t="s">
        <v>6213</v>
      </c>
      <c r="I1543" t="s">
        <v>2384</v>
      </c>
      <c r="J1543" t="s">
        <v>6213</v>
      </c>
      <c r="K1543" s="1">
        <v>36571</v>
      </c>
      <c r="L1543" t="s">
        <v>28</v>
      </c>
      <c r="M1543" t="s">
        <v>6214</v>
      </c>
    </row>
    <row r="1544" spans="1:13" x14ac:dyDescent="0.25">
      <c r="A1544" t="s">
        <v>6210</v>
      </c>
      <c r="B1544" t="s">
        <v>6215</v>
      </c>
      <c r="C1544" t="s">
        <v>6216</v>
      </c>
      <c r="D1544" t="str">
        <f t="shared" si="48"/>
        <v>SLES-02583-1.mcd</v>
      </c>
      <c r="E1544" t="str">
        <f t="shared" si="49"/>
        <v>SLES-02583_1.mcd</v>
      </c>
      <c r="F1544" t="s">
        <v>40566</v>
      </c>
      <c r="G1544" t="s">
        <v>24</v>
      </c>
      <c r="H1544" t="s">
        <v>6213</v>
      </c>
      <c r="I1544" t="s">
        <v>2384</v>
      </c>
      <c r="J1544" t="s">
        <v>6213</v>
      </c>
      <c r="K1544" s="1">
        <v>36571</v>
      </c>
      <c r="L1544" t="s">
        <v>28</v>
      </c>
      <c r="M1544" t="s">
        <v>6217</v>
      </c>
    </row>
    <row r="1545" spans="1:13" x14ac:dyDescent="0.25">
      <c r="A1545" t="s">
        <v>6210</v>
      </c>
      <c r="B1545" t="s">
        <v>6218</v>
      </c>
      <c r="C1545" t="s">
        <v>6219</v>
      </c>
      <c r="D1545" t="str">
        <f t="shared" si="48"/>
        <v>SLES-02584-1.mcd</v>
      </c>
      <c r="E1545" t="str">
        <f t="shared" si="49"/>
        <v>SLES-02584_1.mcd</v>
      </c>
      <c r="F1545" t="s">
        <v>40567</v>
      </c>
      <c r="G1545" t="s">
        <v>33</v>
      </c>
      <c r="H1545" t="s">
        <v>6213</v>
      </c>
      <c r="I1545" t="s">
        <v>2384</v>
      </c>
      <c r="J1545" t="s">
        <v>6213</v>
      </c>
      <c r="K1545" s="1">
        <v>36571</v>
      </c>
      <c r="L1545" t="s">
        <v>28</v>
      </c>
      <c r="M1545" t="s">
        <v>6217</v>
      </c>
    </row>
    <row r="1546" spans="1:13" x14ac:dyDescent="0.25">
      <c r="A1546" t="s">
        <v>6210</v>
      </c>
      <c r="B1546" t="s">
        <v>6220</v>
      </c>
      <c r="C1546" t="s">
        <v>6221</v>
      </c>
      <c r="D1546" t="str">
        <f t="shared" si="48"/>
        <v>SLES-02692-1.mcd</v>
      </c>
      <c r="E1546" t="str">
        <f t="shared" si="49"/>
        <v>SLES-02692_1.mcd</v>
      </c>
      <c r="F1546" t="s">
        <v>40568</v>
      </c>
      <c r="G1546" t="s">
        <v>147</v>
      </c>
      <c r="H1546" t="s">
        <v>6213</v>
      </c>
      <c r="I1546" t="s">
        <v>2384</v>
      </c>
      <c r="J1546" t="s">
        <v>6213</v>
      </c>
      <c r="K1546" s="1">
        <v>36571</v>
      </c>
      <c r="L1546" t="s">
        <v>28</v>
      </c>
      <c r="M1546" t="s">
        <v>6222</v>
      </c>
    </row>
    <row r="1547" spans="1:13" x14ac:dyDescent="0.25">
      <c r="A1547" t="s">
        <v>6210</v>
      </c>
      <c r="B1547" t="s">
        <v>6223</v>
      </c>
      <c r="C1547" t="s">
        <v>6224</v>
      </c>
      <c r="D1547" t="str">
        <f t="shared" si="48"/>
        <v>SLES-02691-1.mcd</v>
      </c>
      <c r="E1547" t="str">
        <f t="shared" si="49"/>
        <v>SLES-02691_1.mcd</v>
      </c>
      <c r="F1547" t="s">
        <v>40569</v>
      </c>
      <c r="G1547" t="s">
        <v>43</v>
      </c>
      <c r="H1547" t="s">
        <v>6213</v>
      </c>
      <c r="I1547" t="s">
        <v>2384</v>
      </c>
      <c r="J1547" t="s">
        <v>6213</v>
      </c>
      <c r="K1547" s="1">
        <v>36571</v>
      </c>
      <c r="L1547" t="s">
        <v>28</v>
      </c>
      <c r="M1547" t="s">
        <v>6222</v>
      </c>
    </row>
    <row r="1548" spans="1:13" x14ac:dyDescent="0.25">
      <c r="A1548" t="s">
        <v>6210</v>
      </c>
      <c r="B1548" t="s">
        <v>6225</v>
      </c>
      <c r="C1548" t="s">
        <v>6226</v>
      </c>
      <c r="D1548" t="str">
        <f t="shared" si="48"/>
        <v>SLUS-00799-1.mcd</v>
      </c>
      <c r="E1548" t="str">
        <f t="shared" si="49"/>
        <v>SLUS-00799_1.mcd</v>
      </c>
      <c r="F1548" t="s">
        <v>40570</v>
      </c>
      <c r="G1548" t="s">
        <v>51</v>
      </c>
      <c r="H1548" t="s">
        <v>6213</v>
      </c>
      <c r="I1548" t="s">
        <v>2384</v>
      </c>
      <c r="J1548" t="s">
        <v>6213</v>
      </c>
      <c r="K1548" s="1">
        <v>36571</v>
      </c>
      <c r="L1548" t="s">
        <v>57</v>
      </c>
      <c r="M1548" t="s">
        <v>6227</v>
      </c>
    </row>
    <row r="1549" spans="1:13" x14ac:dyDescent="0.25">
      <c r="A1549" t="s">
        <v>6228</v>
      </c>
      <c r="B1549" t="s">
        <v>6229</v>
      </c>
      <c r="C1549" t="s">
        <v>6230</v>
      </c>
      <c r="D1549" t="str">
        <f t="shared" si="48"/>
        <v>SLPS-00220-1.mcd</v>
      </c>
      <c r="E1549" t="str">
        <f t="shared" si="49"/>
        <v>SLPS-00220_1.mcd</v>
      </c>
      <c r="F1549" t="s">
        <v>40571</v>
      </c>
      <c r="G1549" t="s">
        <v>11</v>
      </c>
      <c r="H1549" t="s">
        <v>6231</v>
      </c>
      <c r="I1549" t="s">
        <v>1338</v>
      </c>
      <c r="J1549" t="s">
        <v>967</v>
      </c>
      <c r="K1549" s="1">
        <v>35307</v>
      </c>
      <c r="L1549" t="s">
        <v>14</v>
      </c>
      <c r="M1549" t="s">
        <v>6232</v>
      </c>
    </row>
    <row r="1550" spans="1:13" x14ac:dyDescent="0.25">
      <c r="A1550" t="s">
        <v>6233</v>
      </c>
      <c r="B1550" t="s">
        <v>6234</v>
      </c>
      <c r="C1550" t="s">
        <v>6235</v>
      </c>
      <c r="D1550" t="str">
        <f t="shared" si="48"/>
        <v>SLES-00292-1.mcd</v>
      </c>
      <c r="E1550" t="str">
        <f t="shared" si="49"/>
        <v>SLES-00292_1.mcd</v>
      </c>
      <c r="F1550" t="s">
        <v>40572</v>
      </c>
      <c r="G1550" t="s">
        <v>51</v>
      </c>
      <c r="H1550" t="s">
        <v>559</v>
      </c>
      <c r="I1550" t="s">
        <v>4748</v>
      </c>
      <c r="J1550" t="s">
        <v>559</v>
      </c>
      <c r="K1550" s="1">
        <v>35565</v>
      </c>
      <c r="L1550" t="s">
        <v>28</v>
      </c>
      <c r="M1550" t="s">
        <v>6236</v>
      </c>
    </row>
    <row r="1551" spans="1:13" x14ac:dyDescent="0.25">
      <c r="A1551" t="s">
        <v>6233</v>
      </c>
      <c r="B1551" t="s">
        <v>6237</v>
      </c>
      <c r="C1551" t="s">
        <v>6238</v>
      </c>
      <c r="D1551" t="str">
        <f t="shared" si="48"/>
        <v>SLUS-00335-1.mcd</v>
      </c>
      <c r="E1551" t="str">
        <f t="shared" si="49"/>
        <v>SLUS-00335_1.mcd</v>
      </c>
      <c r="F1551" t="s">
        <v>40573</v>
      </c>
      <c r="G1551" t="s">
        <v>51</v>
      </c>
      <c r="H1551" t="s">
        <v>559</v>
      </c>
      <c r="I1551" t="s">
        <v>4748</v>
      </c>
      <c r="J1551" t="s">
        <v>559</v>
      </c>
      <c r="K1551" s="1">
        <v>35553</v>
      </c>
      <c r="L1551" t="s">
        <v>57</v>
      </c>
      <c r="M1551" t="s">
        <v>6239</v>
      </c>
    </row>
    <row r="1552" spans="1:13" x14ac:dyDescent="0.25">
      <c r="A1552" t="s">
        <v>6240</v>
      </c>
      <c r="B1552" t="s">
        <v>6241</v>
      </c>
      <c r="C1552" t="s">
        <v>6242</v>
      </c>
      <c r="D1552" t="str">
        <f t="shared" si="48"/>
        <v>SLES-04123-1.mcd</v>
      </c>
      <c r="E1552" t="str">
        <f t="shared" si="49"/>
        <v>SLES-04123_1.mcd</v>
      </c>
      <c r="F1552" t="s">
        <v>40574</v>
      </c>
      <c r="G1552" t="s">
        <v>6243</v>
      </c>
      <c r="H1552" t="s">
        <v>6244</v>
      </c>
      <c r="I1552" t="s">
        <v>1499</v>
      </c>
      <c r="J1552" t="s">
        <v>2392</v>
      </c>
      <c r="K1552" s="1">
        <v>38214</v>
      </c>
      <c r="L1552" t="s">
        <v>28</v>
      </c>
      <c r="M1552" t="s">
        <v>6245</v>
      </c>
    </row>
    <row r="1553" spans="1:13" x14ac:dyDescent="0.25">
      <c r="A1553" t="s">
        <v>6246</v>
      </c>
      <c r="B1553" t="s">
        <v>6247</v>
      </c>
      <c r="C1553" t="s">
        <v>6248</v>
      </c>
      <c r="D1553" t="str">
        <f t="shared" si="48"/>
        <v>SLES-03986-1.mcd</v>
      </c>
      <c r="E1553" t="str">
        <f t="shared" si="49"/>
        <v>SLES-03986_1.mcd</v>
      </c>
      <c r="F1553" t="s">
        <v>40575</v>
      </c>
      <c r="G1553" t="s">
        <v>174</v>
      </c>
      <c r="H1553" t="s">
        <v>6244</v>
      </c>
      <c r="I1553" t="s">
        <v>1499</v>
      </c>
      <c r="J1553" t="s">
        <v>2392</v>
      </c>
      <c r="K1553" s="1">
        <v>38040</v>
      </c>
      <c r="L1553" t="s">
        <v>28</v>
      </c>
      <c r="M1553" t="s">
        <v>6249</v>
      </c>
    </row>
    <row r="1554" spans="1:13" x14ac:dyDescent="0.25">
      <c r="A1554" t="s">
        <v>6250</v>
      </c>
      <c r="B1554" t="s">
        <v>6251</v>
      </c>
      <c r="C1554" t="s">
        <v>6252</v>
      </c>
      <c r="D1554" t="str">
        <f t="shared" si="48"/>
        <v>SLES-04155-1.mcd</v>
      </c>
      <c r="E1554" t="str">
        <f t="shared" si="49"/>
        <v>SLES-04155_1.mcd</v>
      </c>
      <c r="F1554" t="s">
        <v>40576</v>
      </c>
      <c r="G1554" t="s">
        <v>174</v>
      </c>
      <c r="H1554" t="s">
        <v>6244</v>
      </c>
      <c r="I1554" t="s">
        <v>1499</v>
      </c>
      <c r="J1554" t="s">
        <v>2392</v>
      </c>
      <c r="K1554" s="1">
        <v>38336</v>
      </c>
      <c r="L1554" t="s">
        <v>28</v>
      </c>
      <c r="M1554" t="s">
        <v>6253</v>
      </c>
    </row>
    <row r="1555" spans="1:13" x14ac:dyDescent="0.25">
      <c r="A1555" t="s">
        <v>6254</v>
      </c>
      <c r="B1555" t="s">
        <v>6255</v>
      </c>
      <c r="C1555" t="s">
        <v>6256</v>
      </c>
      <c r="D1555" t="str">
        <f t="shared" si="48"/>
        <v>SCES-02105-1.mcd</v>
      </c>
      <c r="E1555" t="str">
        <f t="shared" si="49"/>
        <v>SCES-02105_1.mcd</v>
      </c>
      <c r="F1555" t="s">
        <v>40577</v>
      </c>
      <c r="G1555" t="s">
        <v>174</v>
      </c>
      <c r="H1555" t="s">
        <v>5975</v>
      </c>
      <c r="I1555" t="s">
        <v>1319</v>
      </c>
      <c r="J1555" t="s">
        <v>163</v>
      </c>
      <c r="K1555" s="1">
        <v>36465</v>
      </c>
      <c r="L1555" t="s">
        <v>28</v>
      </c>
      <c r="M1555" t="s">
        <v>6257</v>
      </c>
    </row>
    <row r="1556" spans="1:13" x14ac:dyDescent="0.25">
      <c r="A1556" t="s">
        <v>6254</v>
      </c>
      <c r="B1556" t="s">
        <v>6258</v>
      </c>
      <c r="C1556" t="s">
        <v>6256</v>
      </c>
      <c r="D1556" t="str">
        <f t="shared" si="48"/>
        <v>SCES-02105-1.mcd</v>
      </c>
      <c r="E1556" t="str">
        <f t="shared" si="49"/>
        <v>SCES-02105_1.mcd</v>
      </c>
      <c r="F1556" t="s">
        <v>40577</v>
      </c>
      <c r="G1556" t="s">
        <v>174</v>
      </c>
      <c r="H1556" t="s">
        <v>5975</v>
      </c>
      <c r="I1556" t="s">
        <v>1319</v>
      </c>
      <c r="J1556" t="s">
        <v>163</v>
      </c>
      <c r="K1556" s="1">
        <v>36465</v>
      </c>
      <c r="L1556" t="s">
        <v>28</v>
      </c>
      <c r="M1556" t="s">
        <v>6257</v>
      </c>
    </row>
    <row r="1557" spans="1:13" x14ac:dyDescent="0.25">
      <c r="A1557" t="s">
        <v>6259</v>
      </c>
      <c r="B1557" t="s">
        <v>6260</v>
      </c>
      <c r="C1557" t="s">
        <v>6261</v>
      </c>
      <c r="D1557" t="str">
        <f t="shared" si="48"/>
        <v>SCUS-94426-1.mcd</v>
      </c>
      <c r="E1557" t="str">
        <f t="shared" si="49"/>
        <v>SCUS-94426_1.mcd</v>
      </c>
      <c r="F1557" t="s">
        <v>40578</v>
      </c>
      <c r="G1557" t="s">
        <v>51</v>
      </c>
      <c r="H1557" t="s">
        <v>5975</v>
      </c>
      <c r="I1557" t="s">
        <v>1319</v>
      </c>
      <c r="J1557" t="s">
        <v>163</v>
      </c>
      <c r="K1557" s="1">
        <v>36434</v>
      </c>
      <c r="L1557" t="s">
        <v>57</v>
      </c>
      <c r="M1557" t="s">
        <v>6262</v>
      </c>
    </row>
    <row r="1558" spans="1:13" x14ac:dyDescent="0.25">
      <c r="A1558" t="s">
        <v>6263</v>
      </c>
      <c r="B1558" t="s">
        <v>6264</v>
      </c>
      <c r="C1558" t="s">
        <v>6265</v>
      </c>
      <c r="D1558" t="str">
        <f t="shared" si="48"/>
        <v>SCUS-94459-1.mcd</v>
      </c>
      <c r="E1558" t="str">
        <f t="shared" si="49"/>
        <v>SCUS-94459_1.mcd</v>
      </c>
      <c r="F1558" t="s">
        <v>40579</v>
      </c>
      <c r="G1558" t="s">
        <v>51</v>
      </c>
      <c r="H1558" t="s">
        <v>89</v>
      </c>
      <c r="I1558" t="s">
        <v>89</v>
      </c>
      <c r="J1558" t="s">
        <v>89</v>
      </c>
      <c r="K1558" t="s">
        <v>89</v>
      </c>
      <c r="L1558" t="s">
        <v>57</v>
      </c>
      <c r="M1558" t="s">
        <v>6266</v>
      </c>
    </row>
    <row r="1559" spans="1:13" x14ac:dyDescent="0.25">
      <c r="A1559" t="s">
        <v>6267</v>
      </c>
      <c r="B1559" t="s">
        <v>6268</v>
      </c>
      <c r="C1559" t="s">
        <v>6269</v>
      </c>
      <c r="D1559" t="str">
        <f t="shared" si="48"/>
        <v>SLES-03729-1.mcd</v>
      </c>
      <c r="E1559" t="str">
        <f t="shared" si="49"/>
        <v>SLES-03729_1.mcd</v>
      </c>
      <c r="F1559" t="s">
        <v>40580</v>
      </c>
      <c r="G1559" t="s">
        <v>51</v>
      </c>
      <c r="H1559" t="s">
        <v>508</v>
      </c>
      <c r="I1559" t="s">
        <v>819</v>
      </c>
      <c r="J1559" t="s">
        <v>6213</v>
      </c>
      <c r="K1559" s="1">
        <v>37204</v>
      </c>
      <c r="L1559" t="s">
        <v>28</v>
      </c>
      <c r="M1559" t="s">
        <v>6270</v>
      </c>
    </row>
    <row r="1560" spans="1:13" x14ac:dyDescent="0.25">
      <c r="A1560" t="s">
        <v>6267</v>
      </c>
      <c r="B1560" t="s">
        <v>6271</v>
      </c>
      <c r="C1560" t="s">
        <v>6272</v>
      </c>
      <c r="D1560" t="str">
        <f t="shared" si="48"/>
        <v>SLUS-01422-1.mcd</v>
      </c>
      <c r="E1560" t="str">
        <f t="shared" si="49"/>
        <v>SLUS-01422_1.mcd</v>
      </c>
      <c r="F1560" t="s">
        <v>40581</v>
      </c>
      <c r="G1560" t="s">
        <v>51</v>
      </c>
      <c r="H1560" t="s">
        <v>508</v>
      </c>
      <c r="I1560" t="s">
        <v>819</v>
      </c>
      <c r="J1560" t="s">
        <v>6213</v>
      </c>
      <c r="K1560" s="1">
        <v>37204</v>
      </c>
      <c r="L1560" t="s">
        <v>57</v>
      </c>
      <c r="M1560" t="s">
        <v>6273</v>
      </c>
    </row>
    <row r="1561" spans="1:13" x14ac:dyDescent="0.25">
      <c r="A1561" t="s">
        <v>6274</v>
      </c>
      <c r="B1561" t="s">
        <v>6275</v>
      </c>
      <c r="C1561" t="s">
        <v>6276</v>
      </c>
      <c r="D1561" t="str">
        <f t="shared" si="48"/>
        <v>SLPM-80451-1.mcd</v>
      </c>
      <c r="E1561" t="str">
        <f t="shared" si="49"/>
        <v>SLPM-80451_1.mcd</v>
      </c>
      <c r="F1561" t="s">
        <v>40582</v>
      </c>
      <c r="G1561" t="s">
        <v>11</v>
      </c>
      <c r="H1561" t="s">
        <v>89</v>
      </c>
      <c r="I1561" t="s">
        <v>89</v>
      </c>
      <c r="J1561" t="s">
        <v>89</v>
      </c>
      <c r="K1561" t="s">
        <v>89</v>
      </c>
      <c r="L1561" t="s">
        <v>14</v>
      </c>
      <c r="M1561" t="s">
        <v>6277</v>
      </c>
    </row>
    <row r="1562" spans="1:13" x14ac:dyDescent="0.25">
      <c r="A1562" t="s">
        <v>6278</v>
      </c>
      <c r="B1562" t="s">
        <v>6279</v>
      </c>
      <c r="C1562" t="s">
        <v>6280</v>
      </c>
      <c r="D1562" t="str">
        <f t="shared" si="48"/>
        <v>SLPM-80477-1.mcd</v>
      </c>
      <c r="E1562" t="str">
        <f t="shared" si="49"/>
        <v>SLPM-80477_1.mcd</v>
      </c>
      <c r="F1562" t="s">
        <v>40583</v>
      </c>
      <c r="G1562" t="s">
        <v>11</v>
      </c>
      <c r="H1562" t="s">
        <v>89</v>
      </c>
      <c r="I1562" t="s">
        <v>89</v>
      </c>
      <c r="J1562" t="s">
        <v>89</v>
      </c>
      <c r="K1562" t="s">
        <v>89</v>
      </c>
      <c r="L1562" t="s">
        <v>14</v>
      </c>
      <c r="M1562" t="s">
        <v>6277</v>
      </c>
    </row>
    <row r="1563" spans="1:13" x14ac:dyDescent="0.25">
      <c r="A1563" t="s">
        <v>6281</v>
      </c>
      <c r="B1563" t="s">
        <v>6282</v>
      </c>
      <c r="C1563" t="s">
        <v>6283</v>
      </c>
      <c r="D1563" t="str">
        <f t="shared" si="48"/>
        <v>SLPM-86223-1.mcd</v>
      </c>
      <c r="E1563" t="str">
        <f t="shared" si="49"/>
        <v>SLPM-86223_1.mcd</v>
      </c>
      <c r="F1563" t="s">
        <v>40584</v>
      </c>
      <c r="G1563" t="s">
        <v>11</v>
      </c>
      <c r="H1563" t="s">
        <v>6284</v>
      </c>
      <c r="I1563" t="s">
        <v>6285</v>
      </c>
      <c r="J1563" t="s">
        <v>6286</v>
      </c>
      <c r="K1563" s="1">
        <v>36281</v>
      </c>
      <c r="L1563" t="s">
        <v>14</v>
      </c>
      <c r="M1563" t="s">
        <v>6287</v>
      </c>
    </row>
    <row r="1564" spans="1:13" x14ac:dyDescent="0.25">
      <c r="A1564" t="s">
        <v>6288</v>
      </c>
      <c r="B1564" t="s">
        <v>6289</v>
      </c>
      <c r="C1564" t="s">
        <v>6290</v>
      </c>
      <c r="D1564" t="str">
        <f t="shared" si="48"/>
        <v>SLPM-86658-1.mcd</v>
      </c>
      <c r="E1564" t="str">
        <f t="shared" si="49"/>
        <v>SLPM-86658_1.mcd</v>
      </c>
      <c r="F1564" t="s">
        <v>40585</v>
      </c>
      <c r="G1564" t="s">
        <v>11</v>
      </c>
      <c r="H1564" t="s">
        <v>6284</v>
      </c>
      <c r="I1564" t="s">
        <v>6291</v>
      </c>
      <c r="J1564" t="s">
        <v>6286</v>
      </c>
      <c r="K1564" s="1">
        <v>36860</v>
      </c>
      <c r="L1564" t="s">
        <v>14</v>
      </c>
      <c r="M1564" t="s">
        <v>6292</v>
      </c>
    </row>
    <row r="1565" spans="1:13" x14ac:dyDescent="0.25">
      <c r="A1565" t="s">
        <v>6293</v>
      </c>
      <c r="B1565" t="s">
        <v>6294</v>
      </c>
      <c r="C1565" t="s">
        <v>6295</v>
      </c>
      <c r="D1565" t="str">
        <f t="shared" si="48"/>
        <v>SLPS-01026-1.mcd</v>
      </c>
      <c r="E1565" t="str">
        <f t="shared" si="49"/>
        <v>SLPS-01026_1.mcd</v>
      </c>
      <c r="F1565" t="s">
        <v>40586</v>
      </c>
      <c r="G1565" t="s">
        <v>11</v>
      </c>
      <c r="H1565" t="s">
        <v>3379</v>
      </c>
      <c r="I1565" t="s">
        <v>207</v>
      </c>
      <c r="J1565" t="s">
        <v>3379</v>
      </c>
      <c r="K1565" s="1">
        <v>35712</v>
      </c>
      <c r="L1565" t="s">
        <v>14</v>
      </c>
      <c r="M1565" t="s">
        <v>6296</v>
      </c>
    </row>
    <row r="1566" spans="1:13" x14ac:dyDescent="0.25">
      <c r="A1566" t="s">
        <v>6297</v>
      </c>
      <c r="B1566" t="s">
        <v>6298</v>
      </c>
      <c r="C1566" t="s">
        <v>6299</v>
      </c>
      <c r="D1566" t="str">
        <f t="shared" si="48"/>
        <v>SLPS-01711-1.mcd</v>
      </c>
      <c r="E1566" t="str">
        <f t="shared" si="49"/>
        <v>SLPS-01711_1.mcd</v>
      </c>
      <c r="F1566" t="s">
        <v>40587</v>
      </c>
      <c r="G1566" t="s">
        <v>11</v>
      </c>
      <c r="H1566" t="s">
        <v>6300</v>
      </c>
      <c r="I1566" t="s">
        <v>238</v>
      </c>
      <c r="J1566" t="s">
        <v>6301</v>
      </c>
      <c r="K1566" s="1">
        <v>36125</v>
      </c>
      <c r="L1566" t="s">
        <v>14</v>
      </c>
      <c r="M1566" t="s">
        <v>6302</v>
      </c>
    </row>
    <row r="1567" spans="1:13" x14ac:dyDescent="0.25">
      <c r="A1567" t="s">
        <v>6303</v>
      </c>
      <c r="B1567" t="s">
        <v>6304</v>
      </c>
      <c r="C1567" t="s">
        <v>6305</v>
      </c>
      <c r="D1567" t="str">
        <f t="shared" si="48"/>
        <v>SLPS-01864-1.mcd</v>
      </c>
      <c r="E1567" t="str">
        <f t="shared" si="49"/>
        <v>SLPS-01864_1.mcd</v>
      </c>
      <c r="F1567" t="s">
        <v>40588</v>
      </c>
      <c r="G1567" t="s">
        <v>11</v>
      </c>
      <c r="H1567" t="s">
        <v>6306</v>
      </c>
      <c r="I1567" t="s">
        <v>1338</v>
      </c>
      <c r="J1567" t="s">
        <v>6307</v>
      </c>
      <c r="K1567" s="1">
        <v>36195</v>
      </c>
      <c r="L1567" t="s">
        <v>14</v>
      </c>
      <c r="M1567" t="s">
        <v>6308</v>
      </c>
    </row>
    <row r="1568" spans="1:13" x14ac:dyDescent="0.25">
      <c r="A1568" t="s">
        <v>6309</v>
      </c>
      <c r="B1568" t="s">
        <v>6310</v>
      </c>
      <c r="C1568" t="s">
        <v>6311</v>
      </c>
      <c r="D1568" t="str">
        <f t="shared" si="48"/>
        <v>SLPS-01048-1.mcd</v>
      </c>
      <c r="E1568" t="str">
        <f t="shared" si="49"/>
        <v>SLPS-01048_1.mcd</v>
      </c>
      <c r="F1568" t="s">
        <v>40589</v>
      </c>
      <c r="G1568" t="s">
        <v>11</v>
      </c>
      <c r="H1568" t="s">
        <v>1451</v>
      </c>
      <c r="I1568" t="s">
        <v>1623</v>
      </c>
      <c r="J1568" t="s">
        <v>1451</v>
      </c>
      <c r="K1568" s="1">
        <v>35782</v>
      </c>
      <c r="L1568" t="s">
        <v>14</v>
      </c>
      <c r="M1568" t="s">
        <v>6312</v>
      </c>
    </row>
    <row r="1569" spans="1:13" x14ac:dyDescent="0.25">
      <c r="A1569" t="s">
        <v>6313</v>
      </c>
      <c r="B1569" t="s">
        <v>6314</v>
      </c>
      <c r="C1569" t="s">
        <v>6315</v>
      </c>
      <c r="D1569" t="str">
        <f t="shared" si="48"/>
        <v>SLPS-01910-1.mcd</v>
      </c>
      <c r="E1569" t="str">
        <f t="shared" si="49"/>
        <v>SLPS-01910_1.mcd</v>
      </c>
      <c r="F1569" t="s">
        <v>40590</v>
      </c>
      <c r="G1569" t="s">
        <v>11</v>
      </c>
      <c r="H1569" t="s">
        <v>1437</v>
      </c>
      <c r="I1569" t="s">
        <v>2384</v>
      </c>
      <c r="J1569" t="s">
        <v>1437</v>
      </c>
      <c r="K1569" s="1">
        <v>36272</v>
      </c>
      <c r="L1569" t="s">
        <v>14</v>
      </c>
      <c r="M1569" t="s">
        <v>6316</v>
      </c>
    </row>
    <row r="1570" spans="1:13" x14ac:dyDescent="0.25">
      <c r="A1570" t="s">
        <v>6317</v>
      </c>
      <c r="B1570" t="s">
        <v>6318</v>
      </c>
      <c r="C1570" t="s">
        <v>6319</v>
      </c>
      <c r="D1570" t="str">
        <f t="shared" si="48"/>
        <v>SLPS-01011-1.mcd</v>
      </c>
      <c r="E1570" t="str">
        <f t="shared" si="49"/>
        <v>SLPS-01011_1.mcd</v>
      </c>
      <c r="F1570" t="s">
        <v>40591</v>
      </c>
      <c r="G1570" t="s">
        <v>11</v>
      </c>
      <c r="H1570" t="s">
        <v>6320</v>
      </c>
      <c r="I1570" t="s">
        <v>680</v>
      </c>
      <c r="J1570" t="s">
        <v>1616</v>
      </c>
      <c r="K1570" s="1">
        <v>35789</v>
      </c>
      <c r="L1570" t="s">
        <v>14</v>
      </c>
      <c r="M1570" t="s">
        <v>6321</v>
      </c>
    </row>
    <row r="1571" spans="1:13" x14ac:dyDescent="0.25">
      <c r="A1571" t="s">
        <v>6322</v>
      </c>
      <c r="B1571" t="s">
        <v>6323</v>
      </c>
      <c r="C1571" t="s">
        <v>6324</v>
      </c>
      <c r="D1571" t="str">
        <f t="shared" si="48"/>
        <v>SLES-00233-1.mcd</v>
      </c>
      <c r="E1571" t="str">
        <f t="shared" si="49"/>
        <v>SLES-00233_1.mcd</v>
      </c>
      <c r="F1571" t="s">
        <v>40592</v>
      </c>
      <c r="G1571" t="s">
        <v>51</v>
      </c>
      <c r="H1571" t="s">
        <v>6325</v>
      </c>
      <c r="I1571" t="s">
        <v>112</v>
      </c>
      <c r="J1571" t="s">
        <v>3463</v>
      </c>
      <c r="K1571" s="1">
        <v>35079</v>
      </c>
      <c r="L1571" t="s">
        <v>28</v>
      </c>
      <c r="M1571" t="s">
        <v>6326</v>
      </c>
    </row>
    <row r="1572" spans="1:13" x14ac:dyDescent="0.25">
      <c r="A1572" t="s">
        <v>6322</v>
      </c>
      <c r="B1572" t="s">
        <v>6327</v>
      </c>
      <c r="C1572" t="s">
        <v>6328</v>
      </c>
      <c r="D1572" t="str">
        <f t="shared" si="48"/>
        <v>SLES-00272-1.mcd</v>
      </c>
      <c r="E1572" t="str">
        <f t="shared" si="49"/>
        <v>SLES-00272_1.mcd</v>
      </c>
      <c r="F1572" t="s">
        <v>40593</v>
      </c>
      <c r="G1572" t="s">
        <v>612</v>
      </c>
      <c r="H1572" t="s">
        <v>6325</v>
      </c>
      <c r="I1572" t="s">
        <v>112</v>
      </c>
      <c r="J1572" t="s">
        <v>3463</v>
      </c>
      <c r="K1572" s="1">
        <v>35200</v>
      </c>
      <c r="L1572" t="s">
        <v>28</v>
      </c>
      <c r="M1572" t="s">
        <v>6326</v>
      </c>
    </row>
    <row r="1573" spans="1:13" x14ac:dyDescent="0.25">
      <c r="A1573" t="s">
        <v>6322</v>
      </c>
      <c r="B1573" t="s">
        <v>6329</v>
      </c>
      <c r="C1573" t="s">
        <v>6330</v>
      </c>
      <c r="D1573" t="str">
        <f t="shared" si="48"/>
        <v>SLPS-00218-1.mcd</v>
      </c>
      <c r="E1573" t="str">
        <f t="shared" si="49"/>
        <v>SLPS-00218_1.mcd</v>
      </c>
      <c r="F1573" t="s">
        <v>40594</v>
      </c>
      <c r="G1573" t="s">
        <v>11</v>
      </c>
      <c r="H1573" t="s">
        <v>6325</v>
      </c>
      <c r="I1573" t="s">
        <v>112</v>
      </c>
      <c r="J1573" t="s">
        <v>3463</v>
      </c>
      <c r="K1573" s="1">
        <v>35111</v>
      </c>
      <c r="L1573" t="s">
        <v>14</v>
      </c>
      <c r="M1573" t="s">
        <v>6331</v>
      </c>
    </row>
    <row r="1574" spans="1:13" x14ac:dyDescent="0.25">
      <c r="A1574" t="s">
        <v>6322</v>
      </c>
      <c r="B1574" t="s">
        <v>6332</v>
      </c>
      <c r="C1574" t="s">
        <v>6333</v>
      </c>
      <c r="D1574" t="str">
        <f t="shared" si="48"/>
        <v>SLUS-00053-1.mcd</v>
      </c>
      <c r="E1574" t="str">
        <f t="shared" si="49"/>
        <v>SLUS-00053_1.mcd</v>
      </c>
      <c r="F1574" t="s">
        <v>40595</v>
      </c>
      <c r="G1574" t="s">
        <v>51</v>
      </c>
      <c r="H1574" t="s">
        <v>6325</v>
      </c>
      <c r="I1574" t="s">
        <v>112</v>
      </c>
      <c r="J1574" t="s">
        <v>3463</v>
      </c>
      <c r="K1574" s="1">
        <v>35066</v>
      </c>
      <c r="L1574" t="s">
        <v>57</v>
      </c>
      <c r="M1574" t="s">
        <v>6334</v>
      </c>
    </row>
    <row r="1575" spans="1:13" x14ac:dyDescent="0.25">
      <c r="A1575" t="s">
        <v>6335</v>
      </c>
      <c r="B1575" t="s">
        <v>6336</v>
      </c>
      <c r="C1575" t="s">
        <v>6337</v>
      </c>
      <c r="D1575" t="str">
        <f t="shared" si="48"/>
        <v>SLPS-01912-1.mcd</v>
      </c>
      <c r="E1575" t="str">
        <f t="shared" si="49"/>
        <v>SLPS-01912_1.mcd</v>
      </c>
      <c r="F1575" t="s">
        <v>40596</v>
      </c>
      <c r="G1575" t="s">
        <v>11</v>
      </c>
      <c r="H1575" t="s">
        <v>6338</v>
      </c>
      <c r="I1575" t="s">
        <v>112</v>
      </c>
      <c r="J1575" t="s">
        <v>6339</v>
      </c>
      <c r="K1575" s="1">
        <v>36377</v>
      </c>
      <c r="L1575" t="s">
        <v>14</v>
      </c>
      <c r="M1575" t="s">
        <v>6340</v>
      </c>
    </row>
    <row r="1576" spans="1:13" x14ac:dyDescent="0.25">
      <c r="A1576" t="s">
        <v>6341</v>
      </c>
      <c r="B1576" t="s">
        <v>6342</v>
      </c>
      <c r="C1576" t="s">
        <v>6343</v>
      </c>
      <c r="D1576" t="str">
        <f t="shared" si="48"/>
        <v>SLPS-01913-1.mcd</v>
      </c>
      <c r="E1576" t="str">
        <f t="shared" si="49"/>
        <v>SLPS-01913_1.mcd</v>
      </c>
      <c r="F1576" t="s">
        <v>40597</v>
      </c>
      <c r="G1576" t="s">
        <v>11</v>
      </c>
      <c r="H1576" t="s">
        <v>6338</v>
      </c>
      <c r="I1576" t="s">
        <v>112</v>
      </c>
      <c r="J1576" t="s">
        <v>6339</v>
      </c>
      <c r="K1576" s="1">
        <v>36377</v>
      </c>
      <c r="L1576" t="s">
        <v>14</v>
      </c>
      <c r="M1576" t="s">
        <v>6340</v>
      </c>
    </row>
    <row r="1577" spans="1:13" x14ac:dyDescent="0.25">
      <c r="A1577" t="s">
        <v>6344</v>
      </c>
      <c r="B1577" t="s">
        <v>6345</v>
      </c>
      <c r="C1577" t="s">
        <v>6346</v>
      </c>
      <c r="D1577" t="str">
        <f t="shared" si="48"/>
        <v>SLPM-80422-1.mcd</v>
      </c>
      <c r="E1577" t="str">
        <f t="shared" si="49"/>
        <v>SLPM-80422_1.mcd</v>
      </c>
      <c r="F1577" t="s">
        <v>40598</v>
      </c>
      <c r="G1577" t="s">
        <v>11</v>
      </c>
      <c r="H1577" t="s">
        <v>89</v>
      </c>
      <c r="I1577" t="s">
        <v>89</v>
      </c>
      <c r="J1577" t="s">
        <v>89</v>
      </c>
      <c r="K1577" t="s">
        <v>89</v>
      </c>
      <c r="L1577" t="s">
        <v>14</v>
      </c>
      <c r="M1577" t="s">
        <v>6347</v>
      </c>
    </row>
    <row r="1578" spans="1:13" x14ac:dyDescent="0.25">
      <c r="A1578" t="s">
        <v>6348</v>
      </c>
      <c r="B1578" t="s">
        <v>6349</v>
      </c>
      <c r="C1578" t="s">
        <v>6350</v>
      </c>
      <c r="D1578" t="str">
        <f t="shared" si="48"/>
        <v>SCES-00006-1.mcd</v>
      </c>
      <c r="E1578" t="str">
        <f t="shared" si="49"/>
        <v>SCES-00006_1.mcd</v>
      </c>
      <c r="F1578" t="s">
        <v>40599</v>
      </c>
      <c r="G1578" t="s">
        <v>51</v>
      </c>
      <c r="H1578" t="s">
        <v>426</v>
      </c>
      <c r="I1578" t="s">
        <v>220</v>
      </c>
      <c r="J1578" t="s">
        <v>426</v>
      </c>
      <c r="K1578" s="1">
        <v>35013</v>
      </c>
      <c r="L1578" t="s">
        <v>28</v>
      </c>
      <c r="M1578" t="s">
        <v>6351</v>
      </c>
    </row>
    <row r="1579" spans="1:13" x14ac:dyDescent="0.25">
      <c r="A1579" t="s">
        <v>6348</v>
      </c>
      <c r="B1579" t="s">
        <v>6352</v>
      </c>
      <c r="C1579" t="s">
        <v>6353</v>
      </c>
      <c r="D1579" t="str">
        <f t="shared" si="48"/>
        <v>SLPS-00023-1.mcd</v>
      </c>
      <c r="E1579" t="str">
        <f t="shared" si="49"/>
        <v>SLPS-00023_1.mcd</v>
      </c>
      <c r="F1579" t="s">
        <v>40600</v>
      </c>
      <c r="G1579" t="s">
        <v>11</v>
      </c>
      <c r="H1579" t="s">
        <v>426</v>
      </c>
      <c r="I1579" t="s">
        <v>220</v>
      </c>
      <c r="J1579" t="s">
        <v>426</v>
      </c>
      <c r="K1579" s="1">
        <v>34726</v>
      </c>
      <c r="L1579" t="s">
        <v>14</v>
      </c>
      <c r="M1579" t="s">
        <v>6354</v>
      </c>
    </row>
    <row r="1580" spans="1:13" x14ac:dyDescent="0.25">
      <c r="A1580" t="s">
        <v>6348</v>
      </c>
      <c r="B1580" t="s">
        <v>6355</v>
      </c>
      <c r="C1580" t="s">
        <v>6356</v>
      </c>
      <c r="D1580" t="str">
        <f t="shared" si="48"/>
        <v>SLUS-00008-1.mcd</v>
      </c>
      <c r="E1580" t="str">
        <f t="shared" si="49"/>
        <v>SLUS-00008_1.mcd</v>
      </c>
      <c r="F1580" t="s">
        <v>40601</v>
      </c>
      <c r="G1580" t="s">
        <v>51</v>
      </c>
      <c r="H1580" t="s">
        <v>426</v>
      </c>
      <c r="I1580" t="s">
        <v>220</v>
      </c>
      <c r="J1580" t="s">
        <v>426</v>
      </c>
      <c r="K1580" s="1">
        <v>34990</v>
      </c>
      <c r="L1580" t="s">
        <v>57</v>
      </c>
      <c r="M1580" t="s">
        <v>6357</v>
      </c>
    </row>
    <row r="1581" spans="1:13" x14ac:dyDescent="0.25">
      <c r="A1581" t="s">
        <v>6358</v>
      </c>
      <c r="B1581" t="s">
        <v>6359</v>
      </c>
      <c r="C1581" t="s">
        <v>6360</v>
      </c>
      <c r="D1581" t="str">
        <f t="shared" si="48"/>
        <v>SLES-00114-1.mcd</v>
      </c>
      <c r="E1581" t="str">
        <f t="shared" si="49"/>
        <v>SLES-00114_1.mcd</v>
      </c>
      <c r="F1581" t="s">
        <v>40602</v>
      </c>
      <c r="G1581" t="s">
        <v>534</v>
      </c>
      <c r="H1581" t="s">
        <v>6361</v>
      </c>
      <c r="I1581" t="s">
        <v>6362</v>
      </c>
      <c r="J1581" t="s">
        <v>6361</v>
      </c>
      <c r="K1581" s="1">
        <v>35048</v>
      </c>
      <c r="L1581" t="s">
        <v>28</v>
      </c>
      <c r="M1581" t="s">
        <v>6363</v>
      </c>
    </row>
    <row r="1582" spans="1:13" x14ac:dyDescent="0.25">
      <c r="A1582" t="s">
        <v>6358</v>
      </c>
      <c r="B1582" t="s">
        <v>6364</v>
      </c>
      <c r="C1582" t="s">
        <v>6365</v>
      </c>
      <c r="D1582" t="str">
        <f t="shared" si="48"/>
        <v>SLPS-00396-1.mcd</v>
      </c>
      <c r="E1582" t="str">
        <f t="shared" si="49"/>
        <v>SLPS-00396_1.mcd</v>
      </c>
      <c r="F1582" t="s">
        <v>40603</v>
      </c>
      <c r="G1582" t="s">
        <v>11</v>
      </c>
      <c r="H1582" t="s">
        <v>6361</v>
      </c>
      <c r="I1582" t="s">
        <v>6362</v>
      </c>
      <c r="J1582" t="s">
        <v>6366</v>
      </c>
      <c r="K1582" s="1">
        <v>35286</v>
      </c>
      <c r="L1582" t="s">
        <v>14</v>
      </c>
      <c r="M1582" t="s">
        <v>6367</v>
      </c>
    </row>
    <row r="1583" spans="1:13" x14ac:dyDescent="0.25">
      <c r="A1583" t="s">
        <v>6358</v>
      </c>
      <c r="B1583" t="s">
        <v>6368</v>
      </c>
      <c r="C1583" t="s">
        <v>6369</v>
      </c>
      <c r="D1583" t="str">
        <f t="shared" si="48"/>
        <v>SLUS-00116-1.mcd</v>
      </c>
      <c r="E1583" t="str">
        <f t="shared" si="49"/>
        <v>SLUS-00116_1.mcd</v>
      </c>
      <c r="F1583" t="s">
        <v>40604</v>
      </c>
      <c r="G1583" t="s">
        <v>51</v>
      </c>
      <c r="H1583" t="s">
        <v>6361</v>
      </c>
      <c r="I1583" t="s">
        <v>6362</v>
      </c>
      <c r="J1583" t="s">
        <v>6361</v>
      </c>
      <c r="K1583" s="1">
        <v>34957</v>
      </c>
      <c r="L1583" t="s">
        <v>57</v>
      </c>
      <c r="M1583" t="s">
        <v>6370</v>
      </c>
    </row>
    <row r="1584" spans="1:13" x14ac:dyDescent="0.25">
      <c r="A1584" t="s">
        <v>6358</v>
      </c>
      <c r="B1584" t="s">
        <v>6371</v>
      </c>
      <c r="C1584" t="s">
        <v>6369</v>
      </c>
      <c r="D1584" t="str">
        <f t="shared" si="48"/>
        <v>SLUS-00116-1.mcd</v>
      </c>
      <c r="E1584" t="str">
        <f t="shared" si="49"/>
        <v>SLUS-00116_1.mcd</v>
      </c>
      <c r="F1584" t="s">
        <v>40604</v>
      </c>
      <c r="G1584" t="s">
        <v>51</v>
      </c>
      <c r="H1584" t="s">
        <v>6361</v>
      </c>
      <c r="I1584" t="s">
        <v>6362</v>
      </c>
      <c r="J1584" t="s">
        <v>6361</v>
      </c>
      <c r="K1584" s="1">
        <v>34957</v>
      </c>
      <c r="L1584" t="s">
        <v>57</v>
      </c>
      <c r="M1584" t="s">
        <v>6370</v>
      </c>
    </row>
    <row r="1585" spans="1:13" x14ac:dyDescent="0.25">
      <c r="A1585" t="s">
        <v>6372</v>
      </c>
      <c r="B1585" t="s">
        <v>6373</v>
      </c>
      <c r="C1585" t="s">
        <v>6374</v>
      </c>
      <c r="D1585" t="str">
        <f t="shared" si="48"/>
        <v>SLES-02371-1.mcd</v>
      </c>
      <c r="E1585" t="str">
        <f t="shared" si="49"/>
        <v>SLES-02371_1.mcd</v>
      </c>
      <c r="F1585" t="s">
        <v>40605</v>
      </c>
      <c r="G1585" t="s">
        <v>51</v>
      </c>
      <c r="H1585" t="s">
        <v>6375</v>
      </c>
      <c r="I1585" t="s">
        <v>536</v>
      </c>
      <c r="J1585" t="s">
        <v>27</v>
      </c>
      <c r="K1585" s="1">
        <v>36466</v>
      </c>
      <c r="L1585" t="s">
        <v>28</v>
      </c>
      <c r="M1585" t="s">
        <v>6376</v>
      </c>
    </row>
    <row r="1586" spans="1:13" x14ac:dyDescent="0.25">
      <c r="A1586" t="s">
        <v>6372</v>
      </c>
      <c r="B1586" t="s">
        <v>6377</v>
      </c>
      <c r="C1586" t="s">
        <v>6378</v>
      </c>
      <c r="D1586" t="str">
        <f t="shared" si="48"/>
        <v>SLES-02370-1.mcd</v>
      </c>
      <c r="E1586" t="str">
        <f t="shared" si="49"/>
        <v>SLES-02370_1.mcd</v>
      </c>
      <c r="F1586" t="s">
        <v>40606</v>
      </c>
      <c r="G1586" t="s">
        <v>2276</v>
      </c>
      <c r="H1586" t="s">
        <v>6375</v>
      </c>
      <c r="I1586" t="s">
        <v>536</v>
      </c>
      <c r="J1586" t="s">
        <v>27</v>
      </c>
      <c r="K1586" s="1">
        <v>36466</v>
      </c>
      <c r="L1586" t="s">
        <v>28</v>
      </c>
      <c r="M1586" t="s">
        <v>6379</v>
      </c>
    </row>
    <row r="1587" spans="1:13" x14ac:dyDescent="0.25">
      <c r="A1587" t="s">
        <v>6372</v>
      </c>
      <c r="B1587" t="s">
        <v>6380</v>
      </c>
      <c r="C1587" t="s">
        <v>6381</v>
      </c>
      <c r="D1587" t="str">
        <f t="shared" si="48"/>
        <v>SLUS-01004-1.mcd</v>
      </c>
      <c r="E1587" t="str">
        <f t="shared" si="49"/>
        <v>SLUS-01004_1.mcd</v>
      </c>
      <c r="F1587" t="s">
        <v>40607</v>
      </c>
      <c r="G1587" t="s">
        <v>51</v>
      </c>
      <c r="H1587" t="s">
        <v>6375</v>
      </c>
      <c r="I1587" t="s">
        <v>536</v>
      </c>
      <c r="J1587" t="s">
        <v>27</v>
      </c>
      <c r="K1587" s="1">
        <v>36470</v>
      </c>
      <c r="L1587" t="s">
        <v>57</v>
      </c>
      <c r="M1587" t="s">
        <v>6382</v>
      </c>
    </row>
    <row r="1588" spans="1:13" x14ac:dyDescent="0.25">
      <c r="A1588" t="s">
        <v>6383</v>
      </c>
      <c r="B1588" t="s">
        <v>6384</v>
      </c>
      <c r="C1588" t="s">
        <v>6385</v>
      </c>
      <c r="D1588" t="str">
        <f t="shared" si="48"/>
        <v>SLPS-00055-1.mcd</v>
      </c>
      <c r="E1588" t="str">
        <f t="shared" si="49"/>
        <v>SLPS-00055_1.mcd</v>
      </c>
      <c r="F1588" t="s">
        <v>40608</v>
      </c>
      <c r="G1588" t="s">
        <v>11</v>
      </c>
      <c r="H1588" t="s">
        <v>6386</v>
      </c>
      <c r="I1588" t="s">
        <v>6387</v>
      </c>
      <c r="J1588" t="s">
        <v>857</v>
      </c>
      <c r="K1588" s="1">
        <v>34901</v>
      </c>
      <c r="L1588" t="s">
        <v>14</v>
      </c>
      <c r="M1588" t="s">
        <v>6388</v>
      </c>
    </row>
    <row r="1589" spans="1:13" x14ac:dyDescent="0.25">
      <c r="A1589" t="s">
        <v>6389</v>
      </c>
      <c r="B1589" t="s">
        <v>6390</v>
      </c>
      <c r="C1589" t="s">
        <v>6391</v>
      </c>
      <c r="D1589" t="str">
        <f t="shared" si="48"/>
        <v>SLPS-00056-1.mcd</v>
      </c>
      <c r="E1589" t="str">
        <f t="shared" si="49"/>
        <v>SLPS-00056_1.mcd</v>
      </c>
      <c r="F1589" t="s">
        <v>40609</v>
      </c>
      <c r="G1589" t="s">
        <v>11</v>
      </c>
      <c r="H1589" t="s">
        <v>6386</v>
      </c>
      <c r="I1589" t="s">
        <v>6387</v>
      </c>
      <c r="J1589" t="s">
        <v>857</v>
      </c>
      <c r="K1589" s="1">
        <v>34901</v>
      </c>
      <c r="L1589" t="s">
        <v>14</v>
      </c>
      <c r="M1589" t="s">
        <v>6392</v>
      </c>
    </row>
    <row r="1590" spans="1:13" x14ac:dyDescent="0.25">
      <c r="A1590" t="s">
        <v>6393</v>
      </c>
      <c r="B1590" t="s">
        <v>6394</v>
      </c>
      <c r="C1590" t="s">
        <v>6395</v>
      </c>
      <c r="D1590" t="str">
        <f t="shared" si="48"/>
        <v>SLPS-00057-1.mcd</v>
      </c>
      <c r="E1590" t="str">
        <f t="shared" si="49"/>
        <v>SLPS-00057_1.mcd</v>
      </c>
      <c r="F1590" t="s">
        <v>40610</v>
      </c>
      <c r="G1590" t="s">
        <v>11</v>
      </c>
      <c r="H1590" t="s">
        <v>6386</v>
      </c>
      <c r="I1590" t="s">
        <v>6387</v>
      </c>
      <c r="J1590" t="s">
        <v>857</v>
      </c>
      <c r="K1590" s="1">
        <v>34901</v>
      </c>
      <c r="L1590" t="s">
        <v>14</v>
      </c>
      <c r="M1590" t="s">
        <v>6396</v>
      </c>
    </row>
    <row r="1591" spans="1:13" x14ac:dyDescent="0.25">
      <c r="A1591" t="s">
        <v>6397</v>
      </c>
      <c r="B1591" t="s">
        <v>6398</v>
      </c>
      <c r="C1591" t="s">
        <v>6399</v>
      </c>
      <c r="D1591" t="str">
        <f t="shared" si="48"/>
        <v>SLES-00065-1.mcd</v>
      </c>
      <c r="E1591" t="str">
        <f t="shared" si="49"/>
        <v>SLES-00065_1.mcd</v>
      </c>
      <c r="F1591" t="s">
        <v>40611</v>
      </c>
      <c r="G1591" t="s">
        <v>51</v>
      </c>
      <c r="H1591" t="s">
        <v>6400</v>
      </c>
      <c r="I1591" t="s">
        <v>238</v>
      </c>
      <c r="J1591" t="s">
        <v>967</v>
      </c>
      <c r="K1591" s="1">
        <v>35139</v>
      </c>
      <c r="L1591" t="s">
        <v>28</v>
      </c>
      <c r="M1591" t="s">
        <v>6401</v>
      </c>
    </row>
    <row r="1592" spans="1:13" x14ac:dyDescent="0.25">
      <c r="A1592" t="s">
        <v>6402</v>
      </c>
      <c r="B1592" t="s">
        <v>6403</v>
      </c>
      <c r="C1592" t="s">
        <v>6404</v>
      </c>
      <c r="D1592" t="str">
        <f t="shared" si="48"/>
        <v>SLES-10065-1.mcd</v>
      </c>
      <c r="E1592" t="str">
        <f t="shared" si="49"/>
        <v>SLES-10065_1.mcd</v>
      </c>
      <c r="F1592" t="s">
        <v>40612</v>
      </c>
      <c r="G1592" t="s">
        <v>51</v>
      </c>
      <c r="H1592" t="s">
        <v>6400</v>
      </c>
      <c r="I1592" t="s">
        <v>238</v>
      </c>
      <c r="J1592" t="s">
        <v>967</v>
      </c>
      <c r="K1592" s="1">
        <v>35139</v>
      </c>
      <c r="L1592" t="s">
        <v>28</v>
      </c>
      <c r="M1592" t="s">
        <v>6405</v>
      </c>
    </row>
    <row r="1593" spans="1:13" x14ac:dyDescent="0.25">
      <c r="A1593" t="s">
        <v>6406</v>
      </c>
      <c r="B1593" t="s">
        <v>6407</v>
      </c>
      <c r="C1593" t="s">
        <v>6408</v>
      </c>
      <c r="D1593" t="str">
        <f t="shared" si="48"/>
        <v>SLES-20065-1.mcd</v>
      </c>
      <c r="E1593" t="str">
        <f t="shared" si="49"/>
        <v>SLES-20065_1.mcd</v>
      </c>
      <c r="F1593" t="s">
        <v>40613</v>
      </c>
      <c r="G1593" t="s">
        <v>51</v>
      </c>
      <c r="H1593" t="s">
        <v>6400</v>
      </c>
      <c r="I1593" t="s">
        <v>238</v>
      </c>
      <c r="J1593" t="s">
        <v>967</v>
      </c>
      <c r="K1593" s="1">
        <v>35139</v>
      </c>
      <c r="L1593" t="s">
        <v>28</v>
      </c>
      <c r="M1593" t="s">
        <v>6409</v>
      </c>
    </row>
    <row r="1594" spans="1:13" x14ac:dyDescent="0.25">
      <c r="A1594" t="s">
        <v>6397</v>
      </c>
      <c r="B1594" t="s">
        <v>6410</v>
      </c>
      <c r="C1594" t="s">
        <v>6411</v>
      </c>
      <c r="D1594" t="str">
        <f t="shared" si="48"/>
        <v>SLES-00161-1.mcd</v>
      </c>
      <c r="E1594" t="str">
        <f t="shared" si="49"/>
        <v>SLES-00161_1.mcd</v>
      </c>
      <c r="F1594" t="s">
        <v>40614</v>
      </c>
      <c r="G1594" t="s">
        <v>24</v>
      </c>
      <c r="H1594" t="s">
        <v>6400</v>
      </c>
      <c r="I1594" t="s">
        <v>238</v>
      </c>
      <c r="J1594" t="s">
        <v>967</v>
      </c>
      <c r="K1594" s="1">
        <v>35231</v>
      </c>
      <c r="L1594" t="s">
        <v>28</v>
      </c>
      <c r="M1594" t="s">
        <v>6412</v>
      </c>
    </row>
    <row r="1595" spans="1:13" x14ac:dyDescent="0.25">
      <c r="A1595" t="s">
        <v>6402</v>
      </c>
      <c r="B1595" t="s">
        <v>6413</v>
      </c>
      <c r="C1595" t="s">
        <v>6414</v>
      </c>
      <c r="D1595" t="str">
        <f t="shared" si="48"/>
        <v>SLES-10161-1.mcd</v>
      </c>
      <c r="E1595" t="str">
        <f t="shared" si="49"/>
        <v>SLES-10161_1.mcd</v>
      </c>
      <c r="F1595" t="s">
        <v>40615</v>
      </c>
      <c r="G1595" t="s">
        <v>24</v>
      </c>
      <c r="H1595" t="s">
        <v>6400</v>
      </c>
      <c r="I1595" t="s">
        <v>238</v>
      </c>
      <c r="J1595" t="s">
        <v>967</v>
      </c>
      <c r="K1595" s="1">
        <v>35231</v>
      </c>
      <c r="L1595" t="s">
        <v>28</v>
      </c>
      <c r="M1595" t="s">
        <v>6415</v>
      </c>
    </row>
    <row r="1596" spans="1:13" x14ac:dyDescent="0.25">
      <c r="A1596" t="s">
        <v>6406</v>
      </c>
      <c r="B1596" t="s">
        <v>6416</v>
      </c>
      <c r="C1596" t="s">
        <v>6417</v>
      </c>
      <c r="D1596" t="str">
        <f t="shared" si="48"/>
        <v>SLES-20161-1.mcd</v>
      </c>
      <c r="E1596" t="str">
        <f t="shared" si="49"/>
        <v>SLES-20161_1.mcd</v>
      </c>
      <c r="F1596" t="s">
        <v>40616</v>
      </c>
      <c r="G1596" t="s">
        <v>24</v>
      </c>
      <c r="H1596" t="s">
        <v>6400</v>
      </c>
      <c r="I1596" t="s">
        <v>238</v>
      </c>
      <c r="J1596" t="s">
        <v>967</v>
      </c>
      <c r="K1596" s="1">
        <v>35231</v>
      </c>
      <c r="L1596" t="s">
        <v>28</v>
      </c>
      <c r="M1596" t="s">
        <v>6418</v>
      </c>
    </row>
    <row r="1597" spans="1:13" x14ac:dyDescent="0.25">
      <c r="A1597" t="s">
        <v>6397</v>
      </c>
      <c r="B1597" t="s">
        <v>6419</v>
      </c>
      <c r="C1597" t="s">
        <v>6420</v>
      </c>
      <c r="D1597" t="str">
        <f t="shared" si="48"/>
        <v>SLES-00160-1.mcd</v>
      </c>
      <c r="E1597" t="str">
        <f t="shared" si="49"/>
        <v>SLES-00160_1.mcd</v>
      </c>
      <c r="F1597" t="s">
        <v>40617</v>
      </c>
      <c r="G1597" t="s">
        <v>33</v>
      </c>
      <c r="H1597" t="s">
        <v>6400</v>
      </c>
      <c r="I1597" t="s">
        <v>238</v>
      </c>
      <c r="J1597" t="s">
        <v>967</v>
      </c>
      <c r="K1597" s="1">
        <v>35231</v>
      </c>
      <c r="L1597" t="s">
        <v>28</v>
      </c>
      <c r="M1597" t="s">
        <v>6421</v>
      </c>
    </row>
    <row r="1598" spans="1:13" x14ac:dyDescent="0.25">
      <c r="A1598" t="s">
        <v>6402</v>
      </c>
      <c r="B1598" t="s">
        <v>6422</v>
      </c>
      <c r="C1598" t="s">
        <v>6423</v>
      </c>
      <c r="D1598" t="str">
        <f t="shared" si="48"/>
        <v>SLES-10160-1.mcd</v>
      </c>
      <c r="E1598" t="str">
        <f t="shared" si="49"/>
        <v>SLES-10160_1.mcd</v>
      </c>
      <c r="F1598" t="s">
        <v>40618</v>
      </c>
      <c r="G1598" t="s">
        <v>33</v>
      </c>
      <c r="H1598" t="s">
        <v>6400</v>
      </c>
      <c r="I1598" t="s">
        <v>238</v>
      </c>
      <c r="J1598" t="s">
        <v>967</v>
      </c>
      <c r="K1598" s="1">
        <v>35231</v>
      </c>
      <c r="L1598" t="s">
        <v>28</v>
      </c>
      <c r="M1598" t="s">
        <v>6424</v>
      </c>
    </row>
    <row r="1599" spans="1:13" x14ac:dyDescent="0.25">
      <c r="A1599" t="s">
        <v>6406</v>
      </c>
      <c r="B1599" t="s">
        <v>6425</v>
      </c>
      <c r="C1599" t="s">
        <v>6426</v>
      </c>
      <c r="D1599" t="str">
        <f t="shared" si="48"/>
        <v>SLES-20160-1.mcd</v>
      </c>
      <c r="E1599" t="str">
        <f t="shared" si="49"/>
        <v>SLES-20160_1.mcd</v>
      </c>
      <c r="F1599" t="s">
        <v>40619</v>
      </c>
      <c r="G1599" t="s">
        <v>33</v>
      </c>
      <c r="H1599" t="s">
        <v>6400</v>
      </c>
      <c r="I1599" t="s">
        <v>238</v>
      </c>
      <c r="J1599" t="s">
        <v>967</v>
      </c>
      <c r="K1599" s="1">
        <v>35231</v>
      </c>
      <c r="L1599" t="s">
        <v>28</v>
      </c>
      <c r="M1599" t="s">
        <v>6427</v>
      </c>
    </row>
    <row r="1600" spans="1:13" x14ac:dyDescent="0.25">
      <c r="A1600" t="s">
        <v>6397</v>
      </c>
      <c r="B1600" t="s">
        <v>6428</v>
      </c>
      <c r="C1600" t="s">
        <v>6429</v>
      </c>
      <c r="D1600" t="str">
        <f t="shared" si="48"/>
        <v>SLUS-00128-1.mcd</v>
      </c>
      <c r="E1600" t="str">
        <f t="shared" si="49"/>
        <v>SLUS-00128_1.mcd</v>
      </c>
      <c r="F1600" t="s">
        <v>40620</v>
      </c>
      <c r="G1600" t="s">
        <v>51</v>
      </c>
      <c r="H1600" t="s">
        <v>6400</v>
      </c>
      <c r="I1600" t="s">
        <v>238</v>
      </c>
      <c r="J1600" t="s">
        <v>967</v>
      </c>
      <c r="K1600" s="1">
        <v>35098</v>
      </c>
      <c r="L1600" t="s">
        <v>57</v>
      </c>
      <c r="M1600" t="s">
        <v>6430</v>
      </c>
    </row>
    <row r="1601" spans="1:13" x14ac:dyDescent="0.25">
      <c r="A1601" t="s">
        <v>6402</v>
      </c>
      <c r="B1601" t="s">
        <v>6431</v>
      </c>
      <c r="C1601" t="s">
        <v>6432</v>
      </c>
      <c r="D1601" t="str">
        <f t="shared" si="48"/>
        <v>SLUS-00173-1.mcd</v>
      </c>
      <c r="E1601" t="str">
        <f t="shared" si="49"/>
        <v>SLUS-00173_1.mcd</v>
      </c>
      <c r="F1601" t="s">
        <v>40621</v>
      </c>
      <c r="G1601" t="s">
        <v>51</v>
      </c>
      <c r="H1601" t="s">
        <v>6400</v>
      </c>
      <c r="I1601" t="s">
        <v>238</v>
      </c>
      <c r="J1601" t="s">
        <v>967</v>
      </c>
      <c r="K1601" s="1">
        <v>35098</v>
      </c>
      <c r="L1601" t="s">
        <v>57</v>
      </c>
      <c r="M1601" t="s">
        <v>6433</v>
      </c>
    </row>
    <row r="1602" spans="1:13" x14ac:dyDescent="0.25">
      <c r="A1602" t="s">
        <v>6406</v>
      </c>
      <c r="B1602" t="s">
        <v>6434</v>
      </c>
      <c r="C1602" t="s">
        <v>6435</v>
      </c>
      <c r="D1602" t="str">
        <f t="shared" si="48"/>
        <v>SLUS-00174-1.mcd</v>
      </c>
      <c r="E1602" t="str">
        <f t="shared" si="49"/>
        <v>SLUS-00174_1.mcd</v>
      </c>
      <c r="F1602" t="s">
        <v>40622</v>
      </c>
      <c r="G1602" t="s">
        <v>51</v>
      </c>
      <c r="H1602" t="s">
        <v>6400</v>
      </c>
      <c r="I1602" t="s">
        <v>238</v>
      </c>
      <c r="J1602" t="s">
        <v>967</v>
      </c>
      <c r="K1602" s="1">
        <v>35098</v>
      </c>
      <c r="L1602" t="s">
        <v>57</v>
      </c>
      <c r="M1602" t="s">
        <v>6436</v>
      </c>
    </row>
    <row r="1603" spans="1:13" x14ac:dyDescent="0.25">
      <c r="A1603" t="s">
        <v>6437</v>
      </c>
      <c r="B1603" t="s">
        <v>6438</v>
      </c>
      <c r="C1603" t="s">
        <v>6439</v>
      </c>
      <c r="D1603" t="str">
        <f t="shared" ref="D1603:D1666" si="50">_xlfn.CONCAT(C1603,$N$2)</f>
        <v>SLPS-00133-1.mcd</v>
      </c>
      <c r="E1603" t="str">
        <f t="shared" ref="E1603:E1666" si="51">_xlfn.CONCAT(C1603,$N$3)</f>
        <v>SLPS-00133_1.mcd</v>
      </c>
      <c r="F1603" t="s">
        <v>40623</v>
      </c>
      <c r="G1603" t="s">
        <v>11</v>
      </c>
      <c r="H1603" t="s">
        <v>6400</v>
      </c>
      <c r="I1603" t="s">
        <v>238</v>
      </c>
      <c r="J1603" t="s">
        <v>967</v>
      </c>
      <c r="K1603" s="1">
        <v>35034</v>
      </c>
      <c r="L1603" t="s">
        <v>14</v>
      </c>
      <c r="M1603" t="s">
        <v>6440</v>
      </c>
    </row>
    <row r="1604" spans="1:13" x14ac:dyDescent="0.25">
      <c r="A1604" t="s">
        <v>6441</v>
      </c>
      <c r="B1604" t="s">
        <v>6442</v>
      </c>
      <c r="C1604" t="s">
        <v>6443</v>
      </c>
      <c r="D1604" t="str">
        <f t="shared" si="50"/>
        <v>SLPS-00134-1.mcd</v>
      </c>
      <c r="E1604" t="str">
        <f t="shared" si="51"/>
        <v>SLPS-00134_1.mcd</v>
      </c>
      <c r="F1604" t="s">
        <v>40624</v>
      </c>
      <c r="G1604" t="s">
        <v>11</v>
      </c>
      <c r="H1604" t="s">
        <v>6400</v>
      </c>
      <c r="I1604" t="s">
        <v>238</v>
      </c>
      <c r="J1604" t="s">
        <v>967</v>
      </c>
      <c r="K1604" s="1">
        <v>35034</v>
      </c>
      <c r="L1604" t="s">
        <v>14</v>
      </c>
      <c r="M1604" t="s">
        <v>6444</v>
      </c>
    </row>
    <row r="1605" spans="1:13" x14ac:dyDescent="0.25">
      <c r="A1605" t="s">
        <v>6445</v>
      </c>
      <c r="B1605" t="s">
        <v>6446</v>
      </c>
      <c r="C1605" t="s">
        <v>6447</v>
      </c>
      <c r="D1605" t="str">
        <f t="shared" si="50"/>
        <v>SLPS-00135-1.mcd</v>
      </c>
      <c r="E1605" t="str">
        <f t="shared" si="51"/>
        <v>SLPS-00135_1.mcd</v>
      </c>
      <c r="F1605" t="s">
        <v>40625</v>
      </c>
      <c r="G1605" t="s">
        <v>11</v>
      </c>
      <c r="H1605" t="s">
        <v>6400</v>
      </c>
      <c r="I1605" t="s">
        <v>238</v>
      </c>
      <c r="J1605" t="s">
        <v>967</v>
      </c>
      <c r="K1605" s="1">
        <v>35034</v>
      </c>
      <c r="L1605" t="s">
        <v>14</v>
      </c>
      <c r="M1605" t="s">
        <v>6448</v>
      </c>
    </row>
    <row r="1606" spans="1:13" x14ac:dyDescent="0.25">
      <c r="A1606" t="s">
        <v>6449</v>
      </c>
      <c r="B1606" t="s">
        <v>6450</v>
      </c>
      <c r="C1606" t="s">
        <v>6451</v>
      </c>
      <c r="D1606" t="str">
        <f t="shared" si="50"/>
        <v>SLPM-80558-1.mcd</v>
      </c>
      <c r="E1606" t="str">
        <f t="shared" si="51"/>
        <v>SLPM-80558_1.mcd</v>
      </c>
      <c r="F1606" t="s">
        <v>40626</v>
      </c>
      <c r="G1606" t="s">
        <v>11</v>
      </c>
      <c r="H1606" t="s">
        <v>89</v>
      </c>
      <c r="I1606" t="s">
        <v>89</v>
      </c>
      <c r="J1606" t="s">
        <v>89</v>
      </c>
      <c r="K1606" t="s">
        <v>89</v>
      </c>
      <c r="L1606" t="s">
        <v>14</v>
      </c>
      <c r="M1606" t="s">
        <v>6452</v>
      </c>
    </row>
    <row r="1607" spans="1:13" x14ac:dyDescent="0.25">
      <c r="A1607" t="s">
        <v>6453</v>
      </c>
      <c r="B1607" t="s">
        <v>6454</v>
      </c>
      <c r="C1607" t="s">
        <v>6455</v>
      </c>
      <c r="D1607" t="str">
        <f t="shared" si="50"/>
        <v>SLPS-02406-1.mcd</v>
      </c>
      <c r="E1607" t="str">
        <f t="shared" si="51"/>
        <v>SLPS-02406_1.mcd</v>
      </c>
      <c r="F1607" t="s">
        <v>40627</v>
      </c>
      <c r="G1607" t="s">
        <v>11</v>
      </c>
      <c r="H1607" t="s">
        <v>6456</v>
      </c>
      <c r="I1607" t="s">
        <v>1338</v>
      </c>
      <c r="J1607" t="s">
        <v>711</v>
      </c>
      <c r="K1607" s="1">
        <v>36496</v>
      </c>
      <c r="L1607" t="s">
        <v>14</v>
      </c>
      <c r="M1607" t="s">
        <v>6457</v>
      </c>
    </row>
    <row r="1608" spans="1:13" x14ac:dyDescent="0.25">
      <c r="A1608" t="s">
        <v>6458</v>
      </c>
      <c r="B1608" t="s">
        <v>6459</v>
      </c>
      <c r="C1608" t="s">
        <v>6460</v>
      </c>
      <c r="D1608" t="str">
        <f t="shared" si="50"/>
        <v>SLPS-02530-1.mcd</v>
      </c>
      <c r="E1608" t="str">
        <f t="shared" si="51"/>
        <v>SLPS-02530_1.mcd</v>
      </c>
      <c r="F1608" t="s">
        <v>40628</v>
      </c>
      <c r="G1608" t="s">
        <v>11</v>
      </c>
      <c r="H1608" t="s">
        <v>6461</v>
      </c>
      <c r="I1608" t="s">
        <v>1338</v>
      </c>
      <c r="J1608" t="s">
        <v>711</v>
      </c>
      <c r="K1608" s="1">
        <v>36516</v>
      </c>
      <c r="L1608" t="s">
        <v>14</v>
      </c>
      <c r="M1608" t="s">
        <v>6462</v>
      </c>
    </row>
    <row r="1609" spans="1:13" x14ac:dyDescent="0.25">
      <c r="A1609" t="s">
        <v>6463</v>
      </c>
      <c r="B1609" t="s">
        <v>6464</v>
      </c>
      <c r="C1609" t="s">
        <v>6465</v>
      </c>
      <c r="D1609" t="str">
        <f t="shared" si="50"/>
        <v>SLPS-00196-1.mcd</v>
      </c>
      <c r="E1609" t="str">
        <f t="shared" si="51"/>
        <v>SLPS-00196_1.mcd</v>
      </c>
      <c r="F1609" t="s">
        <v>40629</v>
      </c>
      <c r="G1609" t="s">
        <v>11</v>
      </c>
      <c r="H1609" t="s">
        <v>6456</v>
      </c>
      <c r="I1609" t="s">
        <v>1338</v>
      </c>
      <c r="J1609" t="s">
        <v>711</v>
      </c>
      <c r="K1609" s="1">
        <v>35090</v>
      </c>
      <c r="L1609" t="s">
        <v>14</v>
      </c>
      <c r="M1609" t="s">
        <v>6466</v>
      </c>
    </row>
    <row r="1610" spans="1:13" x14ac:dyDescent="0.25">
      <c r="A1610" t="s">
        <v>6467</v>
      </c>
      <c r="B1610" t="s">
        <v>6468</v>
      </c>
      <c r="C1610" t="s">
        <v>6469</v>
      </c>
      <c r="D1610" t="str">
        <f t="shared" si="50"/>
        <v>SLPS-00813-1.mcd</v>
      </c>
      <c r="E1610" t="str">
        <f t="shared" si="51"/>
        <v>SLPS-00813_1.mcd</v>
      </c>
      <c r="F1610" t="s">
        <v>40630</v>
      </c>
      <c r="G1610" t="s">
        <v>11</v>
      </c>
      <c r="H1610" t="s">
        <v>6470</v>
      </c>
      <c r="I1610" t="s">
        <v>1124</v>
      </c>
      <c r="J1610" t="s">
        <v>6470</v>
      </c>
      <c r="K1610" s="1">
        <v>35538</v>
      </c>
      <c r="L1610" t="s">
        <v>14</v>
      </c>
      <c r="M1610" t="s">
        <v>6471</v>
      </c>
    </row>
    <row r="1611" spans="1:13" x14ac:dyDescent="0.25">
      <c r="A1611" t="s">
        <v>6472</v>
      </c>
      <c r="B1611" t="s">
        <v>6473</v>
      </c>
      <c r="C1611" t="s">
        <v>6474</v>
      </c>
      <c r="D1611" t="str">
        <f t="shared" si="50"/>
        <v>SLPS-01021-1.mcd</v>
      </c>
      <c r="E1611" t="str">
        <f t="shared" si="51"/>
        <v>SLPS-01021_1.mcd</v>
      </c>
      <c r="F1611" t="s">
        <v>40631</v>
      </c>
      <c r="G1611" t="s">
        <v>11</v>
      </c>
      <c r="H1611" t="s">
        <v>1361</v>
      </c>
      <c r="I1611" t="s">
        <v>1460</v>
      </c>
      <c r="J1611" t="s">
        <v>1361</v>
      </c>
      <c r="K1611" s="1">
        <v>35705</v>
      </c>
      <c r="L1611" t="s">
        <v>14</v>
      </c>
      <c r="M1611" t="s">
        <v>6475</v>
      </c>
    </row>
    <row r="1612" spans="1:13" x14ac:dyDescent="0.25">
      <c r="A1612" t="s">
        <v>6476</v>
      </c>
      <c r="B1612" t="s">
        <v>6477</v>
      </c>
      <c r="C1612" t="s">
        <v>6478</v>
      </c>
      <c r="D1612" t="str">
        <f t="shared" si="50"/>
        <v>SLPS-00656-1.mcd</v>
      </c>
      <c r="E1612" t="str">
        <f t="shared" si="51"/>
        <v>SLPS-00656_1.mcd</v>
      </c>
      <c r="F1612" t="s">
        <v>40632</v>
      </c>
      <c r="G1612" t="s">
        <v>11</v>
      </c>
      <c r="H1612" t="s">
        <v>1361</v>
      </c>
      <c r="I1612" t="s">
        <v>1460</v>
      </c>
      <c r="J1612" t="s">
        <v>1361</v>
      </c>
      <c r="K1612" s="1">
        <v>35426</v>
      </c>
      <c r="L1612" t="s">
        <v>14</v>
      </c>
      <c r="M1612" t="s">
        <v>6479</v>
      </c>
    </row>
    <row r="1613" spans="1:13" x14ac:dyDescent="0.25">
      <c r="A1613" t="s">
        <v>6480</v>
      </c>
      <c r="B1613" t="s">
        <v>6481</v>
      </c>
      <c r="C1613" t="s">
        <v>6482</v>
      </c>
      <c r="D1613" t="str">
        <f t="shared" si="50"/>
        <v>SLPM-86382-1.mcd</v>
      </c>
      <c r="E1613" t="str">
        <f t="shared" si="51"/>
        <v>SLPM-86382_1.mcd</v>
      </c>
      <c r="F1613" t="s">
        <v>40633</v>
      </c>
      <c r="G1613" t="s">
        <v>11</v>
      </c>
      <c r="H1613" t="s">
        <v>1361</v>
      </c>
      <c r="I1613" t="s">
        <v>1124</v>
      </c>
      <c r="J1613" t="s">
        <v>1361</v>
      </c>
      <c r="K1613" s="1">
        <v>36496</v>
      </c>
      <c r="L1613" t="s">
        <v>14</v>
      </c>
      <c r="M1613" t="s">
        <v>6483</v>
      </c>
    </row>
    <row r="1614" spans="1:13" x14ac:dyDescent="0.25">
      <c r="A1614" t="s">
        <v>6480</v>
      </c>
      <c r="B1614" t="s">
        <v>6484</v>
      </c>
      <c r="C1614" t="s">
        <v>6485</v>
      </c>
      <c r="D1614" t="str">
        <f t="shared" si="50"/>
        <v>SLPM-86996-1.mcd</v>
      </c>
      <c r="E1614" t="str">
        <f t="shared" si="51"/>
        <v>SLPM-86996_1.mcd</v>
      </c>
      <c r="F1614" t="s">
        <v>40634</v>
      </c>
      <c r="G1614" t="s">
        <v>11</v>
      </c>
      <c r="H1614" t="s">
        <v>1361</v>
      </c>
      <c r="I1614" t="s">
        <v>1124</v>
      </c>
      <c r="J1614" t="s">
        <v>1361</v>
      </c>
      <c r="K1614" s="1">
        <v>37231</v>
      </c>
      <c r="L1614" t="s">
        <v>14</v>
      </c>
      <c r="M1614" t="s">
        <v>6486</v>
      </c>
    </row>
    <row r="1615" spans="1:13" x14ac:dyDescent="0.25">
      <c r="A1615" t="s">
        <v>6480</v>
      </c>
      <c r="B1615" t="s">
        <v>6487</v>
      </c>
      <c r="C1615" t="s">
        <v>6488</v>
      </c>
      <c r="D1615" t="str">
        <f t="shared" si="50"/>
        <v>SLPM-86431-1.mcd</v>
      </c>
      <c r="E1615" t="str">
        <f t="shared" si="51"/>
        <v>SLPM-86431_1.mcd</v>
      </c>
      <c r="F1615" t="s">
        <v>40635</v>
      </c>
      <c r="G1615" t="s">
        <v>11</v>
      </c>
      <c r="H1615" t="s">
        <v>1361</v>
      </c>
      <c r="I1615" t="s">
        <v>1124</v>
      </c>
      <c r="J1615" t="s">
        <v>1361</v>
      </c>
      <c r="K1615" s="1">
        <v>36496</v>
      </c>
      <c r="L1615" t="s">
        <v>14</v>
      </c>
      <c r="M1615" t="s">
        <v>6483</v>
      </c>
    </row>
    <row r="1616" spans="1:13" x14ac:dyDescent="0.25">
      <c r="A1616" t="s">
        <v>6489</v>
      </c>
      <c r="B1616" t="s">
        <v>6490</v>
      </c>
      <c r="C1616" t="s">
        <v>6491</v>
      </c>
      <c r="D1616" t="str">
        <f t="shared" si="50"/>
        <v>SLPM-80259-1.mcd</v>
      </c>
      <c r="E1616" t="str">
        <f t="shared" si="51"/>
        <v>SLPM-80259_1.mcd</v>
      </c>
      <c r="F1616" t="s">
        <v>40636</v>
      </c>
      <c r="G1616" t="s">
        <v>11</v>
      </c>
      <c r="H1616" t="s">
        <v>89</v>
      </c>
      <c r="I1616" t="s">
        <v>89</v>
      </c>
      <c r="J1616" t="s">
        <v>89</v>
      </c>
      <c r="K1616" t="s">
        <v>89</v>
      </c>
      <c r="L1616" t="s">
        <v>14</v>
      </c>
      <c r="M1616" t="s">
        <v>6492</v>
      </c>
    </row>
    <row r="1617" spans="1:13" x14ac:dyDescent="0.25">
      <c r="A1617" t="s">
        <v>6493</v>
      </c>
      <c r="B1617" t="s">
        <v>6494</v>
      </c>
      <c r="C1617" t="s">
        <v>6495</v>
      </c>
      <c r="D1617" t="str">
        <f t="shared" si="50"/>
        <v>SLPS-01699-1.mcd</v>
      </c>
      <c r="E1617" t="str">
        <f t="shared" si="51"/>
        <v>SLPS-01699_1.mcd</v>
      </c>
      <c r="F1617" t="s">
        <v>40637</v>
      </c>
      <c r="G1617" t="s">
        <v>11</v>
      </c>
      <c r="H1617" t="s">
        <v>6496</v>
      </c>
      <c r="I1617" t="s">
        <v>1460</v>
      </c>
      <c r="J1617" t="s">
        <v>6497</v>
      </c>
      <c r="K1617" s="1">
        <v>36132</v>
      </c>
      <c r="L1617" t="s">
        <v>14</v>
      </c>
      <c r="M1617" t="s">
        <v>6498</v>
      </c>
    </row>
    <row r="1618" spans="1:13" x14ac:dyDescent="0.25">
      <c r="A1618" t="s">
        <v>6499</v>
      </c>
      <c r="B1618" t="s">
        <v>6500</v>
      </c>
      <c r="C1618" t="s">
        <v>6501</v>
      </c>
      <c r="D1618" t="str">
        <f t="shared" si="50"/>
        <v>SLPS-00299-1.mcd</v>
      </c>
      <c r="E1618" t="str">
        <f t="shared" si="51"/>
        <v>SLPS-00299_1.mcd</v>
      </c>
      <c r="F1618" t="s">
        <v>40638</v>
      </c>
      <c r="G1618" t="s">
        <v>11</v>
      </c>
      <c r="H1618" t="s">
        <v>6496</v>
      </c>
      <c r="I1618" t="s">
        <v>1460</v>
      </c>
      <c r="J1618" t="s">
        <v>6497</v>
      </c>
      <c r="K1618" s="1">
        <v>35153</v>
      </c>
      <c r="L1618" t="s">
        <v>14</v>
      </c>
      <c r="M1618" t="s">
        <v>6502</v>
      </c>
    </row>
    <row r="1619" spans="1:13" x14ac:dyDescent="0.25">
      <c r="A1619" t="s">
        <v>6503</v>
      </c>
      <c r="B1619" t="s">
        <v>6504</v>
      </c>
      <c r="C1619" t="s">
        <v>6505</v>
      </c>
      <c r="D1619" t="str">
        <f t="shared" si="50"/>
        <v>SLPS-00634-1.mcd</v>
      </c>
      <c r="E1619" t="str">
        <f t="shared" si="51"/>
        <v>SLPS-00634_1.mcd</v>
      </c>
      <c r="F1619" t="s">
        <v>40639</v>
      </c>
      <c r="G1619" t="s">
        <v>11</v>
      </c>
      <c r="H1619" t="s">
        <v>6506</v>
      </c>
      <c r="I1619" t="s">
        <v>131</v>
      </c>
      <c r="J1619" t="s">
        <v>158</v>
      </c>
      <c r="K1619" s="1">
        <v>35545</v>
      </c>
      <c r="L1619" t="s">
        <v>14</v>
      </c>
      <c r="M1619" t="s">
        <v>6507</v>
      </c>
    </row>
    <row r="1620" spans="1:13" x14ac:dyDescent="0.25">
      <c r="A1620" t="s">
        <v>6508</v>
      </c>
      <c r="B1620" t="s">
        <v>6509</v>
      </c>
      <c r="C1620" t="s">
        <v>6510</v>
      </c>
      <c r="D1620" t="str">
        <f t="shared" si="50"/>
        <v>SLES-04061-1.mcd</v>
      </c>
      <c r="E1620" t="str">
        <f t="shared" si="51"/>
        <v>SLES-04061_1.mcd</v>
      </c>
      <c r="F1620" t="s">
        <v>40640</v>
      </c>
      <c r="G1620" t="s">
        <v>534</v>
      </c>
      <c r="H1620" t="s">
        <v>6511</v>
      </c>
      <c r="I1620" t="s">
        <v>1305</v>
      </c>
      <c r="J1620" t="s">
        <v>939</v>
      </c>
      <c r="K1620" s="1">
        <v>37681</v>
      </c>
      <c r="L1620" t="s">
        <v>28</v>
      </c>
      <c r="M1620" t="s">
        <v>6512</v>
      </c>
    </row>
    <row r="1621" spans="1:13" x14ac:dyDescent="0.25">
      <c r="A1621" t="s">
        <v>6513</v>
      </c>
      <c r="B1621" t="s">
        <v>6514</v>
      </c>
      <c r="C1621" t="s">
        <v>6515</v>
      </c>
      <c r="D1621" t="str">
        <f t="shared" si="50"/>
        <v>SLES-02959-1.mcd</v>
      </c>
      <c r="E1621" t="str">
        <f t="shared" si="51"/>
        <v>SLES-02959_1.mcd</v>
      </c>
      <c r="F1621" t="s">
        <v>40641</v>
      </c>
      <c r="G1621" t="s">
        <v>1303</v>
      </c>
      <c r="H1621" t="s">
        <v>6511</v>
      </c>
      <c r="I1621" t="s">
        <v>207</v>
      </c>
      <c r="J1621" t="s">
        <v>939</v>
      </c>
      <c r="K1621" s="1">
        <v>36675</v>
      </c>
      <c r="L1621" t="s">
        <v>28</v>
      </c>
      <c r="M1621" t="s">
        <v>6516</v>
      </c>
    </row>
    <row r="1622" spans="1:13" x14ac:dyDescent="0.25">
      <c r="A1622" t="s">
        <v>6517</v>
      </c>
      <c r="B1622" t="s">
        <v>6518</v>
      </c>
      <c r="C1622" t="s">
        <v>6519</v>
      </c>
      <c r="D1622" t="str">
        <f t="shared" si="50"/>
        <v>SLPS-01135-1.mcd</v>
      </c>
      <c r="E1622" t="str">
        <f t="shared" si="51"/>
        <v>SLPS-01135_1.mcd</v>
      </c>
      <c r="F1622" t="s">
        <v>40642</v>
      </c>
      <c r="G1622" t="s">
        <v>11</v>
      </c>
      <c r="H1622" t="s">
        <v>163</v>
      </c>
      <c r="I1622" t="s">
        <v>1623</v>
      </c>
      <c r="J1622" t="s">
        <v>163</v>
      </c>
      <c r="K1622" s="1">
        <v>35532</v>
      </c>
      <c r="L1622" t="s">
        <v>14</v>
      </c>
      <c r="M1622" t="s">
        <v>6520</v>
      </c>
    </row>
    <row r="1623" spans="1:13" x14ac:dyDescent="0.25">
      <c r="A1623" t="s">
        <v>6517</v>
      </c>
      <c r="B1623" t="s">
        <v>6521</v>
      </c>
      <c r="C1623" t="s">
        <v>6522</v>
      </c>
      <c r="D1623" t="str">
        <f t="shared" si="50"/>
        <v>SLPM-80170-1.mcd</v>
      </c>
      <c r="E1623" t="str">
        <f t="shared" si="51"/>
        <v>SLPM-80170_1.mcd</v>
      </c>
      <c r="F1623" t="s">
        <v>40643</v>
      </c>
      <c r="G1623" t="s">
        <v>11</v>
      </c>
      <c r="H1623" t="s">
        <v>89</v>
      </c>
      <c r="I1623" t="s">
        <v>89</v>
      </c>
      <c r="J1623" t="s">
        <v>89</v>
      </c>
      <c r="K1623" t="s">
        <v>89</v>
      </c>
      <c r="L1623" t="s">
        <v>14</v>
      </c>
      <c r="M1623" t="s">
        <v>6523</v>
      </c>
    </row>
    <row r="1624" spans="1:13" x14ac:dyDescent="0.25">
      <c r="A1624" t="s">
        <v>6524</v>
      </c>
      <c r="B1624" t="s">
        <v>6525</v>
      </c>
      <c r="C1624" t="s">
        <v>6526</v>
      </c>
      <c r="D1624" t="str">
        <f t="shared" si="50"/>
        <v>SLPM-86693-1.mcd</v>
      </c>
      <c r="E1624" t="str">
        <f t="shared" si="51"/>
        <v>SLPM-86693_1.mcd</v>
      </c>
      <c r="F1624" t="s">
        <v>40644</v>
      </c>
      <c r="G1624" t="s">
        <v>11</v>
      </c>
      <c r="H1624" t="s">
        <v>867</v>
      </c>
      <c r="I1624" t="s">
        <v>1004</v>
      </c>
      <c r="J1624" t="s">
        <v>559</v>
      </c>
      <c r="K1624" s="1">
        <v>36881</v>
      </c>
      <c r="L1624" t="s">
        <v>14</v>
      </c>
      <c r="M1624" t="s">
        <v>6527</v>
      </c>
    </row>
    <row r="1625" spans="1:13" x14ac:dyDescent="0.25">
      <c r="A1625" t="s">
        <v>6528</v>
      </c>
      <c r="B1625" t="s">
        <v>6529</v>
      </c>
      <c r="C1625" t="s">
        <v>6530</v>
      </c>
      <c r="D1625" t="str">
        <f t="shared" si="50"/>
        <v>SLUS-01281-1.mcd</v>
      </c>
      <c r="E1625" t="str">
        <f t="shared" si="51"/>
        <v>SLUS-01281_1.mcd</v>
      </c>
      <c r="F1625" t="s">
        <v>40645</v>
      </c>
      <c r="G1625" t="s">
        <v>51</v>
      </c>
      <c r="H1625" t="s">
        <v>867</v>
      </c>
      <c r="I1625" t="s">
        <v>1004</v>
      </c>
      <c r="J1625" t="s">
        <v>559</v>
      </c>
      <c r="K1625" s="1">
        <v>37152</v>
      </c>
      <c r="L1625" t="s">
        <v>57</v>
      </c>
      <c r="M1625" t="s">
        <v>6531</v>
      </c>
    </row>
    <row r="1626" spans="1:13" x14ac:dyDescent="0.25">
      <c r="A1626" t="s">
        <v>6532</v>
      </c>
      <c r="B1626" t="s">
        <v>6533</v>
      </c>
      <c r="C1626" t="s">
        <v>6534</v>
      </c>
      <c r="D1626" t="str">
        <f t="shared" si="50"/>
        <v>SLPM-86667-1.mcd</v>
      </c>
      <c r="E1626" t="str">
        <f t="shared" si="51"/>
        <v>SLPM-86667_1.mcd</v>
      </c>
      <c r="F1626" t="s">
        <v>40646</v>
      </c>
      <c r="G1626" t="s">
        <v>11</v>
      </c>
      <c r="H1626" t="s">
        <v>867</v>
      </c>
      <c r="I1626" t="s">
        <v>1004</v>
      </c>
      <c r="J1626" t="s">
        <v>559</v>
      </c>
      <c r="K1626" s="1">
        <v>36860</v>
      </c>
      <c r="L1626" t="s">
        <v>14</v>
      </c>
      <c r="M1626" t="s">
        <v>6535</v>
      </c>
    </row>
    <row r="1627" spans="1:13" x14ac:dyDescent="0.25">
      <c r="A1627" t="s">
        <v>6536</v>
      </c>
      <c r="B1627" t="s">
        <v>6537</v>
      </c>
      <c r="C1627" t="s">
        <v>6538</v>
      </c>
      <c r="D1627" t="str">
        <f t="shared" si="50"/>
        <v>SLPM-86831-1.mcd</v>
      </c>
      <c r="E1627" t="str">
        <f t="shared" si="51"/>
        <v>SLPM-86831_1.mcd</v>
      </c>
      <c r="F1627" t="s">
        <v>40647</v>
      </c>
      <c r="G1627" t="s">
        <v>11</v>
      </c>
      <c r="H1627" t="s">
        <v>867</v>
      </c>
      <c r="I1627" t="s">
        <v>1004</v>
      </c>
      <c r="J1627" t="s">
        <v>559</v>
      </c>
      <c r="K1627" s="1">
        <v>37078</v>
      </c>
      <c r="L1627" t="s">
        <v>14</v>
      </c>
      <c r="M1627" t="s">
        <v>6539</v>
      </c>
    </row>
    <row r="1628" spans="1:13" x14ac:dyDescent="0.25">
      <c r="A1628" t="s">
        <v>6540</v>
      </c>
      <c r="B1628" t="s">
        <v>6541</v>
      </c>
      <c r="C1628" t="s">
        <v>6542</v>
      </c>
      <c r="D1628" t="str">
        <f t="shared" si="50"/>
        <v>SLPM-86222-1.mcd</v>
      </c>
      <c r="E1628" t="str">
        <f t="shared" si="51"/>
        <v>SLPM-86222_1.mcd</v>
      </c>
      <c r="F1628" t="s">
        <v>40648</v>
      </c>
      <c r="G1628" t="s">
        <v>11</v>
      </c>
      <c r="H1628" t="s">
        <v>867</v>
      </c>
      <c r="I1628" t="s">
        <v>1004</v>
      </c>
      <c r="J1628" t="s">
        <v>559</v>
      </c>
      <c r="K1628" s="1">
        <v>36260</v>
      </c>
      <c r="L1628" t="s">
        <v>14</v>
      </c>
      <c r="M1628" t="s">
        <v>6543</v>
      </c>
    </row>
    <row r="1629" spans="1:13" x14ac:dyDescent="0.25">
      <c r="A1629" t="s">
        <v>6540</v>
      </c>
      <c r="B1629" t="s">
        <v>6544</v>
      </c>
      <c r="C1629" t="s">
        <v>6545</v>
      </c>
      <c r="D1629" t="str">
        <f t="shared" si="50"/>
        <v>SLUS-01280-1.mcd</v>
      </c>
      <c r="E1629" t="str">
        <f t="shared" si="51"/>
        <v>SLUS-01280_1.mcd</v>
      </c>
      <c r="F1629" t="s">
        <v>40649</v>
      </c>
      <c r="G1629" t="s">
        <v>51</v>
      </c>
      <c r="H1629" t="s">
        <v>867</v>
      </c>
      <c r="I1629" t="s">
        <v>1004</v>
      </c>
      <c r="J1629" t="s">
        <v>559</v>
      </c>
      <c r="K1629" s="1">
        <v>36972</v>
      </c>
      <c r="L1629" t="s">
        <v>57</v>
      </c>
      <c r="M1629" t="s">
        <v>6546</v>
      </c>
    </row>
    <row r="1630" spans="1:13" x14ac:dyDescent="0.25">
      <c r="A1630" t="s">
        <v>6547</v>
      </c>
      <c r="B1630" t="s">
        <v>6548</v>
      </c>
      <c r="C1630" t="s">
        <v>6549</v>
      </c>
      <c r="D1630" t="str">
        <f t="shared" si="50"/>
        <v>SLPM-86370-1.mcd</v>
      </c>
      <c r="E1630" t="str">
        <f t="shared" si="51"/>
        <v>SLPM-86370_1.mcd</v>
      </c>
      <c r="F1630" t="s">
        <v>40650</v>
      </c>
      <c r="G1630" t="s">
        <v>11</v>
      </c>
      <c r="H1630" t="s">
        <v>867</v>
      </c>
      <c r="I1630" t="s">
        <v>1004</v>
      </c>
      <c r="J1630" t="s">
        <v>559</v>
      </c>
      <c r="K1630" s="1">
        <v>36489</v>
      </c>
      <c r="L1630" t="s">
        <v>14</v>
      </c>
      <c r="M1630" t="s">
        <v>6457</v>
      </c>
    </row>
    <row r="1631" spans="1:13" x14ac:dyDescent="0.25">
      <c r="A1631" t="s">
        <v>6550</v>
      </c>
      <c r="B1631" t="s">
        <v>6551</v>
      </c>
      <c r="C1631" t="s">
        <v>6552</v>
      </c>
      <c r="D1631" t="str">
        <f t="shared" si="50"/>
        <v>SLPM-86399-1.mcd</v>
      </c>
      <c r="E1631" t="str">
        <f t="shared" si="51"/>
        <v>SLPM-86399_1.mcd</v>
      </c>
      <c r="F1631" t="s">
        <v>40651</v>
      </c>
      <c r="G1631" t="s">
        <v>11</v>
      </c>
      <c r="H1631" t="s">
        <v>867</v>
      </c>
      <c r="I1631" t="s">
        <v>1004</v>
      </c>
      <c r="J1631" t="s">
        <v>559</v>
      </c>
      <c r="K1631" s="1">
        <v>36516</v>
      </c>
      <c r="L1631" t="s">
        <v>14</v>
      </c>
      <c r="M1631" t="s">
        <v>6553</v>
      </c>
    </row>
    <row r="1632" spans="1:13" x14ac:dyDescent="0.25">
      <c r="A1632" t="s">
        <v>6554</v>
      </c>
      <c r="B1632" t="s">
        <v>6555</v>
      </c>
      <c r="C1632" t="s">
        <v>6556</v>
      </c>
      <c r="D1632" t="str">
        <f t="shared" si="50"/>
        <v>SLPM-86252-1.mcd</v>
      </c>
      <c r="E1632" t="str">
        <f t="shared" si="51"/>
        <v>SLPM-86252_1.mcd</v>
      </c>
      <c r="F1632" t="s">
        <v>40652</v>
      </c>
      <c r="G1632" t="s">
        <v>11</v>
      </c>
      <c r="H1632" t="s">
        <v>867</v>
      </c>
      <c r="I1632" t="s">
        <v>1004</v>
      </c>
      <c r="J1632" t="s">
        <v>559</v>
      </c>
      <c r="K1632" s="1">
        <v>36398</v>
      </c>
      <c r="L1632" t="s">
        <v>14</v>
      </c>
      <c r="M1632" t="s">
        <v>6557</v>
      </c>
    </row>
    <row r="1633" spans="1:13" x14ac:dyDescent="0.25">
      <c r="A1633" t="s">
        <v>6558</v>
      </c>
      <c r="B1633" t="s">
        <v>6559</v>
      </c>
      <c r="C1633" t="s">
        <v>6560</v>
      </c>
      <c r="D1633" t="str">
        <f t="shared" si="50"/>
        <v>SLPM-86503-1.mcd</v>
      </c>
      <c r="E1633" t="str">
        <f t="shared" si="51"/>
        <v>SLPM-86503_1.mcd</v>
      </c>
      <c r="F1633" t="s">
        <v>40653</v>
      </c>
      <c r="G1633" t="s">
        <v>11</v>
      </c>
      <c r="H1633" t="s">
        <v>867</v>
      </c>
      <c r="I1633" t="s">
        <v>1004</v>
      </c>
      <c r="J1633" t="s">
        <v>559</v>
      </c>
      <c r="K1633" s="1">
        <v>36678</v>
      </c>
      <c r="L1633" t="s">
        <v>14</v>
      </c>
      <c r="M1633" t="s">
        <v>6561</v>
      </c>
    </row>
    <row r="1634" spans="1:13" x14ac:dyDescent="0.25">
      <c r="A1634" t="s">
        <v>6562</v>
      </c>
      <c r="B1634" t="s">
        <v>6563</v>
      </c>
      <c r="C1634" t="s">
        <v>6564</v>
      </c>
      <c r="D1634" t="str">
        <f t="shared" si="50"/>
        <v>SLPM-86752-1.mcd</v>
      </c>
      <c r="E1634" t="str">
        <f t="shared" si="51"/>
        <v>SLPM-86752_1.mcd</v>
      </c>
      <c r="F1634" t="s">
        <v>40654</v>
      </c>
      <c r="G1634" t="s">
        <v>11</v>
      </c>
      <c r="H1634" t="s">
        <v>867</v>
      </c>
      <c r="I1634" t="s">
        <v>1004</v>
      </c>
      <c r="J1634" t="s">
        <v>559</v>
      </c>
      <c r="K1634" s="1">
        <v>36965</v>
      </c>
      <c r="L1634" t="s">
        <v>14</v>
      </c>
      <c r="M1634" t="s">
        <v>6565</v>
      </c>
    </row>
    <row r="1635" spans="1:13" x14ac:dyDescent="0.25">
      <c r="A1635" t="s">
        <v>6566</v>
      </c>
      <c r="B1635" t="s">
        <v>6567</v>
      </c>
      <c r="C1635" t="s">
        <v>6568</v>
      </c>
      <c r="D1635" t="str">
        <f t="shared" si="50"/>
        <v>SLPM-86897-1.mcd</v>
      </c>
      <c r="E1635" t="str">
        <f t="shared" si="51"/>
        <v>SLPM-86897_1.mcd</v>
      </c>
      <c r="F1635" t="s">
        <v>40655</v>
      </c>
      <c r="G1635" t="s">
        <v>11</v>
      </c>
      <c r="H1635" t="s">
        <v>867</v>
      </c>
      <c r="I1635" t="s">
        <v>1004</v>
      </c>
      <c r="J1635" t="s">
        <v>559</v>
      </c>
      <c r="K1635" s="1">
        <v>37154</v>
      </c>
      <c r="L1635" t="s">
        <v>14</v>
      </c>
      <c r="M1635" t="s">
        <v>6569</v>
      </c>
    </row>
    <row r="1636" spans="1:13" x14ac:dyDescent="0.25">
      <c r="A1636" t="s">
        <v>6570</v>
      </c>
      <c r="B1636" t="s">
        <v>6571</v>
      </c>
      <c r="C1636" t="s">
        <v>6572</v>
      </c>
      <c r="D1636" t="str">
        <f t="shared" si="50"/>
        <v>SLUS-01446-1.mcd</v>
      </c>
      <c r="E1636" t="str">
        <f t="shared" si="51"/>
        <v>SLUS-01446_1.mcd</v>
      </c>
      <c r="F1636" t="s">
        <v>40656</v>
      </c>
      <c r="G1636" t="s">
        <v>51</v>
      </c>
      <c r="H1636" t="s">
        <v>867</v>
      </c>
      <c r="I1636" t="s">
        <v>1004</v>
      </c>
      <c r="J1636" t="s">
        <v>559</v>
      </c>
      <c r="K1636" s="1">
        <v>37369</v>
      </c>
      <c r="L1636" t="s">
        <v>57</v>
      </c>
      <c r="M1636" t="s">
        <v>6573</v>
      </c>
    </row>
    <row r="1637" spans="1:13" x14ac:dyDescent="0.25">
      <c r="A1637" t="s">
        <v>6574</v>
      </c>
      <c r="B1637" t="s">
        <v>6575</v>
      </c>
      <c r="C1637" t="s">
        <v>6576</v>
      </c>
      <c r="D1637" t="str">
        <f t="shared" si="50"/>
        <v>SLES-04129-1.mcd</v>
      </c>
      <c r="E1637" t="str">
        <f t="shared" si="51"/>
        <v>SLES-04129_1.mcd</v>
      </c>
      <c r="F1637" t="s">
        <v>40657</v>
      </c>
      <c r="G1637" t="s">
        <v>6577</v>
      </c>
      <c r="H1637" t="s">
        <v>1003</v>
      </c>
      <c r="I1637" t="s">
        <v>1004</v>
      </c>
      <c r="J1637" t="s">
        <v>1005</v>
      </c>
      <c r="K1637" s="1">
        <v>37938</v>
      </c>
      <c r="L1637" t="s">
        <v>28</v>
      </c>
      <c r="M1637" t="s">
        <v>6578</v>
      </c>
    </row>
    <row r="1638" spans="1:13" x14ac:dyDescent="0.25">
      <c r="A1638" t="s">
        <v>6579</v>
      </c>
      <c r="B1638" t="s">
        <v>6580</v>
      </c>
      <c r="C1638" t="s">
        <v>6581</v>
      </c>
      <c r="D1638" t="str">
        <f t="shared" si="50"/>
        <v>SLPM-86150-1.mcd</v>
      </c>
      <c r="E1638" t="str">
        <f t="shared" si="51"/>
        <v>SLPM-86150_1.mcd</v>
      </c>
      <c r="F1638" t="s">
        <v>40658</v>
      </c>
      <c r="G1638" t="s">
        <v>11</v>
      </c>
      <c r="H1638" t="s">
        <v>559</v>
      </c>
      <c r="I1638" t="s">
        <v>1004</v>
      </c>
      <c r="J1638" t="s">
        <v>559</v>
      </c>
      <c r="K1638" s="1">
        <v>36132</v>
      </c>
      <c r="L1638" t="s">
        <v>14</v>
      </c>
      <c r="M1638" t="s">
        <v>6582</v>
      </c>
    </row>
    <row r="1639" spans="1:13" x14ac:dyDescent="0.25">
      <c r="A1639" t="s">
        <v>6579</v>
      </c>
      <c r="B1639" t="s">
        <v>6583</v>
      </c>
      <c r="C1639" t="s">
        <v>6584</v>
      </c>
      <c r="D1639" t="str">
        <f t="shared" si="50"/>
        <v>SLPM-80348-1.mcd</v>
      </c>
      <c r="E1639" t="str">
        <f t="shared" si="51"/>
        <v>SLPM-80348_1.mcd</v>
      </c>
      <c r="F1639" t="s">
        <v>40659</v>
      </c>
      <c r="G1639" t="s">
        <v>11</v>
      </c>
      <c r="H1639" t="s">
        <v>89</v>
      </c>
      <c r="I1639" t="s">
        <v>89</v>
      </c>
      <c r="J1639" t="s">
        <v>89</v>
      </c>
      <c r="K1639" t="s">
        <v>89</v>
      </c>
      <c r="L1639" t="s">
        <v>14</v>
      </c>
      <c r="M1639" t="s">
        <v>6585</v>
      </c>
    </row>
    <row r="1640" spans="1:13" x14ac:dyDescent="0.25">
      <c r="A1640" t="s">
        <v>6586</v>
      </c>
      <c r="B1640" t="s">
        <v>6587</v>
      </c>
      <c r="C1640" t="s">
        <v>6588</v>
      </c>
      <c r="D1640" t="str">
        <f t="shared" si="50"/>
        <v>SLES-04121-1.mcd</v>
      </c>
      <c r="E1640" t="str">
        <f t="shared" si="51"/>
        <v>SLES-04121_1.mcd</v>
      </c>
      <c r="F1640" t="s">
        <v>40660</v>
      </c>
      <c r="G1640" t="s">
        <v>51</v>
      </c>
      <c r="H1640" t="s">
        <v>1003</v>
      </c>
      <c r="I1640" t="s">
        <v>1004</v>
      </c>
      <c r="J1640" t="s">
        <v>1005</v>
      </c>
      <c r="K1640" s="1">
        <v>37938</v>
      </c>
      <c r="L1640" t="s">
        <v>28</v>
      </c>
      <c r="M1640" t="s">
        <v>6589</v>
      </c>
    </row>
    <row r="1641" spans="1:13" x14ac:dyDescent="0.25">
      <c r="A1641" t="s">
        <v>6590</v>
      </c>
      <c r="B1641" t="s">
        <v>6591</v>
      </c>
      <c r="C1641" t="s">
        <v>6592</v>
      </c>
      <c r="D1641" t="str">
        <f t="shared" si="50"/>
        <v>SLES-04161-1.mcd</v>
      </c>
      <c r="E1641" t="str">
        <f t="shared" si="51"/>
        <v>SLES-04161_1.mcd</v>
      </c>
      <c r="F1641" t="s">
        <v>40661</v>
      </c>
      <c r="G1641" t="s">
        <v>51</v>
      </c>
      <c r="H1641" t="s">
        <v>1003</v>
      </c>
      <c r="I1641" t="s">
        <v>1004</v>
      </c>
      <c r="J1641" t="s">
        <v>1005</v>
      </c>
      <c r="K1641" s="1">
        <v>38107</v>
      </c>
      <c r="L1641" t="s">
        <v>28</v>
      </c>
      <c r="M1641" t="s">
        <v>6593</v>
      </c>
    </row>
    <row r="1642" spans="1:13" x14ac:dyDescent="0.25">
      <c r="A1642" t="s">
        <v>6594</v>
      </c>
      <c r="B1642" t="s">
        <v>6595</v>
      </c>
      <c r="C1642" t="s">
        <v>6596</v>
      </c>
      <c r="D1642" t="str">
        <f t="shared" si="50"/>
        <v>SLPM-86210-1.mcd</v>
      </c>
      <c r="E1642" t="str">
        <f t="shared" si="51"/>
        <v>SLPM-86210_1.mcd</v>
      </c>
      <c r="F1642" t="s">
        <v>40662</v>
      </c>
      <c r="G1642" t="s">
        <v>11</v>
      </c>
      <c r="H1642" t="s">
        <v>867</v>
      </c>
      <c r="I1642" t="s">
        <v>6597</v>
      </c>
      <c r="J1642" t="s">
        <v>559</v>
      </c>
      <c r="K1642" s="1">
        <v>36237</v>
      </c>
      <c r="L1642" t="s">
        <v>14</v>
      </c>
      <c r="M1642" t="s">
        <v>6598</v>
      </c>
    </row>
    <row r="1643" spans="1:13" x14ac:dyDescent="0.25">
      <c r="A1643" t="s">
        <v>6599</v>
      </c>
      <c r="B1643" t="s">
        <v>6600</v>
      </c>
      <c r="C1643" t="s">
        <v>6601</v>
      </c>
      <c r="D1643" t="str">
        <f t="shared" si="50"/>
        <v>SLPM-86211-1.mcd</v>
      </c>
      <c r="E1643" t="str">
        <f t="shared" si="51"/>
        <v>SLPM-86211_1.mcd</v>
      </c>
      <c r="F1643" t="s">
        <v>40663</v>
      </c>
      <c r="G1643" t="s">
        <v>11</v>
      </c>
      <c r="H1643" t="s">
        <v>867</v>
      </c>
      <c r="I1643" t="s">
        <v>6597</v>
      </c>
      <c r="J1643" t="s">
        <v>559</v>
      </c>
      <c r="K1643" s="1">
        <v>36237</v>
      </c>
      <c r="L1643" t="s">
        <v>14</v>
      </c>
      <c r="M1643" t="s">
        <v>6598</v>
      </c>
    </row>
    <row r="1644" spans="1:13" x14ac:dyDescent="0.25">
      <c r="A1644" t="s">
        <v>6602</v>
      </c>
      <c r="B1644" t="s">
        <v>6603</v>
      </c>
      <c r="C1644" t="s">
        <v>6604</v>
      </c>
      <c r="D1644" t="str">
        <f t="shared" si="50"/>
        <v>SLPM-86212-1.mcd</v>
      </c>
      <c r="E1644" t="str">
        <f t="shared" si="51"/>
        <v>SLPM-86212_1.mcd</v>
      </c>
      <c r="F1644" t="s">
        <v>40664</v>
      </c>
      <c r="G1644" t="s">
        <v>11</v>
      </c>
      <c r="H1644" t="s">
        <v>867</v>
      </c>
      <c r="I1644" t="s">
        <v>6597</v>
      </c>
      <c r="J1644" t="s">
        <v>559</v>
      </c>
      <c r="K1644" s="1">
        <v>36237</v>
      </c>
      <c r="L1644" t="s">
        <v>14</v>
      </c>
      <c r="M1644" t="s">
        <v>6598</v>
      </c>
    </row>
    <row r="1645" spans="1:13" x14ac:dyDescent="0.25">
      <c r="A1645" t="s">
        <v>6605</v>
      </c>
      <c r="B1645" t="s">
        <v>6606</v>
      </c>
      <c r="C1645" t="s">
        <v>6607</v>
      </c>
      <c r="D1645" t="str">
        <f t="shared" si="50"/>
        <v>SLES-03384-1.mcd</v>
      </c>
      <c r="E1645" t="str">
        <f t="shared" si="51"/>
        <v>SLES-03384_1.mcd</v>
      </c>
      <c r="F1645" t="s">
        <v>40665</v>
      </c>
      <c r="G1645" t="s">
        <v>51</v>
      </c>
      <c r="H1645" t="s">
        <v>867</v>
      </c>
      <c r="I1645" t="s">
        <v>1004</v>
      </c>
      <c r="J1645" t="s">
        <v>559</v>
      </c>
      <c r="K1645" s="1">
        <v>37210</v>
      </c>
      <c r="L1645" t="s">
        <v>28</v>
      </c>
      <c r="M1645" t="s">
        <v>6608</v>
      </c>
    </row>
    <row r="1646" spans="1:13" x14ac:dyDescent="0.25">
      <c r="A1646" t="s">
        <v>6609</v>
      </c>
      <c r="B1646" t="s">
        <v>6610</v>
      </c>
      <c r="C1646" t="s">
        <v>6611</v>
      </c>
      <c r="D1646" t="str">
        <f t="shared" si="50"/>
        <v>SLES-02941-1.mcd</v>
      </c>
      <c r="E1646" t="str">
        <f t="shared" si="51"/>
        <v>SLES-02941_1.mcd</v>
      </c>
      <c r="F1646" t="s">
        <v>40666</v>
      </c>
      <c r="G1646" t="s">
        <v>51</v>
      </c>
      <c r="H1646" t="s">
        <v>867</v>
      </c>
      <c r="I1646" t="s">
        <v>1004</v>
      </c>
      <c r="J1646" t="s">
        <v>559</v>
      </c>
      <c r="K1646" s="1">
        <v>36938</v>
      </c>
      <c r="L1646" t="s">
        <v>28</v>
      </c>
      <c r="M1646" t="s">
        <v>6612</v>
      </c>
    </row>
    <row r="1647" spans="1:13" x14ac:dyDescent="0.25">
      <c r="A1647" t="s">
        <v>6609</v>
      </c>
      <c r="B1647" t="s">
        <v>6613</v>
      </c>
      <c r="C1647" t="s">
        <v>6611</v>
      </c>
      <c r="D1647" t="str">
        <f t="shared" si="50"/>
        <v>SLES-02941-1.mcd</v>
      </c>
      <c r="E1647" t="str">
        <f t="shared" si="51"/>
        <v>SLES-02941_1.mcd</v>
      </c>
      <c r="F1647" t="s">
        <v>40666</v>
      </c>
      <c r="G1647" t="s">
        <v>51</v>
      </c>
      <c r="H1647" t="s">
        <v>867</v>
      </c>
      <c r="I1647" t="s">
        <v>1004</v>
      </c>
      <c r="J1647" t="s">
        <v>559</v>
      </c>
      <c r="K1647" s="1">
        <v>36938</v>
      </c>
      <c r="L1647" t="s">
        <v>28</v>
      </c>
      <c r="M1647" t="s">
        <v>6612</v>
      </c>
    </row>
    <row r="1648" spans="1:13" x14ac:dyDescent="0.25">
      <c r="A1648" t="s">
        <v>6614</v>
      </c>
      <c r="B1648" t="s">
        <v>6615</v>
      </c>
      <c r="C1648" t="s">
        <v>6616</v>
      </c>
      <c r="D1648" t="str">
        <f t="shared" si="50"/>
        <v>SLES-03882-1.mcd</v>
      </c>
      <c r="E1648" t="str">
        <f t="shared" si="51"/>
        <v>SLES-03882_1.mcd</v>
      </c>
      <c r="F1648" t="s">
        <v>40667</v>
      </c>
      <c r="G1648" t="s">
        <v>51</v>
      </c>
      <c r="H1648" t="s">
        <v>867</v>
      </c>
      <c r="I1648" t="s">
        <v>1004</v>
      </c>
      <c r="J1648" t="s">
        <v>559</v>
      </c>
      <c r="K1648" s="1">
        <v>37575</v>
      </c>
      <c r="L1648" t="s">
        <v>28</v>
      </c>
      <c r="M1648" t="s">
        <v>6617</v>
      </c>
    </row>
    <row r="1649" spans="1:13" x14ac:dyDescent="0.25">
      <c r="A1649" t="s">
        <v>6618</v>
      </c>
      <c r="B1649" t="s">
        <v>6619</v>
      </c>
      <c r="C1649" t="s">
        <v>6620</v>
      </c>
      <c r="D1649" t="str">
        <f t="shared" si="50"/>
        <v>SLPM-86505-1.mcd</v>
      </c>
      <c r="E1649" t="str">
        <f t="shared" si="51"/>
        <v>SLPM-86505_1.mcd</v>
      </c>
      <c r="F1649" t="s">
        <v>40668</v>
      </c>
      <c r="G1649" t="s">
        <v>11</v>
      </c>
      <c r="H1649" t="s">
        <v>867</v>
      </c>
      <c r="I1649" t="s">
        <v>1004</v>
      </c>
      <c r="J1649" t="s">
        <v>559</v>
      </c>
      <c r="K1649" s="1">
        <v>36636</v>
      </c>
      <c r="L1649" t="s">
        <v>14</v>
      </c>
      <c r="M1649" t="s">
        <v>6621</v>
      </c>
    </row>
    <row r="1650" spans="1:13" x14ac:dyDescent="0.25">
      <c r="A1650" t="s">
        <v>6622</v>
      </c>
      <c r="B1650" t="s">
        <v>6623</v>
      </c>
      <c r="C1650" t="s">
        <v>6624</v>
      </c>
      <c r="D1650" t="str">
        <f t="shared" si="50"/>
        <v>SLPM-86411-1.mcd</v>
      </c>
      <c r="E1650" t="str">
        <f t="shared" si="51"/>
        <v>SLPM-86411_1.mcd</v>
      </c>
      <c r="F1650" t="s">
        <v>40669</v>
      </c>
      <c r="G1650" t="s">
        <v>11</v>
      </c>
      <c r="H1650" t="s">
        <v>6625</v>
      </c>
      <c r="I1650" t="s">
        <v>1004</v>
      </c>
      <c r="J1650" t="s">
        <v>559</v>
      </c>
      <c r="K1650" s="1">
        <v>36503</v>
      </c>
      <c r="L1650" t="s">
        <v>14</v>
      </c>
      <c r="M1650" t="s">
        <v>6626</v>
      </c>
    </row>
    <row r="1651" spans="1:13" x14ac:dyDescent="0.25">
      <c r="A1651" t="s">
        <v>6627</v>
      </c>
      <c r="B1651" t="s">
        <v>6628</v>
      </c>
      <c r="C1651" t="s">
        <v>6629</v>
      </c>
      <c r="D1651" t="str">
        <f t="shared" si="50"/>
        <v>SLES-04097-1.mcd</v>
      </c>
      <c r="E1651" t="str">
        <f t="shared" si="51"/>
        <v>SLES-04097_1.mcd</v>
      </c>
      <c r="F1651" t="s">
        <v>40670</v>
      </c>
      <c r="G1651" t="s">
        <v>51</v>
      </c>
      <c r="H1651" t="s">
        <v>867</v>
      </c>
      <c r="I1651" t="s">
        <v>1004</v>
      </c>
      <c r="J1651" t="s">
        <v>559</v>
      </c>
      <c r="K1651" s="1">
        <v>37918</v>
      </c>
      <c r="L1651" t="s">
        <v>28</v>
      </c>
      <c r="M1651" t="s">
        <v>6630</v>
      </c>
    </row>
    <row r="1652" spans="1:13" x14ac:dyDescent="0.25">
      <c r="A1652" t="s">
        <v>6631</v>
      </c>
      <c r="B1652" t="s">
        <v>6632</v>
      </c>
      <c r="C1652" t="s">
        <v>6633</v>
      </c>
      <c r="D1652" t="str">
        <f t="shared" si="50"/>
        <v>SLES-04163-1.mcd</v>
      </c>
      <c r="E1652" t="str">
        <f t="shared" si="51"/>
        <v>SLES-04163_1.mcd</v>
      </c>
      <c r="F1652" t="s">
        <v>40671</v>
      </c>
      <c r="G1652" t="s">
        <v>292</v>
      </c>
      <c r="H1652" t="s">
        <v>867</v>
      </c>
      <c r="I1652" t="s">
        <v>1004</v>
      </c>
      <c r="J1652" t="s">
        <v>559</v>
      </c>
      <c r="K1652" s="1">
        <v>38296</v>
      </c>
      <c r="L1652" t="s">
        <v>28</v>
      </c>
      <c r="M1652" t="s">
        <v>6634</v>
      </c>
    </row>
    <row r="1653" spans="1:13" x14ac:dyDescent="0.25">
      <c r="A1653" t="s">
        <v>6635</v>
      </c>
      <c r="B1653" t="s">
        <v>6636</v>
      </c>
      <c r="C1653" t="s">
        <v>6637</v>
      </c>
      <c r="D1653" t="str">
        <f t="shared" si="50"/>
        <v>SLPS-02609-1.mcd</v>
      </c>
      <c r="E1653" t="str">
        <f t="shared" si="51"/>
        <v>SLPS-02609_1.mcd</v>
      </c>
      <c r="F1653" t="s">
        <v>40672</v>
      </c>
      <c r="G1653" t="s">
        <v>11</v>
      </c>
      <c r="H1653" t="s">
        <v>4892</v>
      </c>
      <c r="I1653" t="s">
        <v>220</v>
      </c>
      <c r="J1653" t="s">
        <v>4894</v>
      </c>
      <c r="K1653" s="1">
        <v>36580</v>
      </c>
      <c r="L1653" t="s">
        <v>14</v>
      </c>
      <c r="M1653" t="s">
        <v>6638</v>
      </c>
    </row>
    <row r="1654" spans="1:13" x14ac:dyDescent="0.25">
      <c r="A1654" t="s">
        <v>6639</v>
      </c>
      <c r="B1654" t="s">
        <v>6640</v>
      </c>
      <c r="C1654" t="s">
        <v>6641</v>
      </c>
      <c r="D1654" t="str">
        <f t="shared" si="50"/>
        <v>SLES-03198-1.mcd</v>
      </c>
      <c r="E1654" t="str">
        <f t="shared" si="51"/>
        <v>SLES-03198_1.mcd</v>
      </c>
      <c r="F1654" t="s">
        <v>40673</v>
      </c>
      <c r="G1654" t="s">
        <v>51</v>
      </c>
      <c r="H1654" t="s">
        <v>6642</v>
      </c>
      <c r="I1654" t="s">
        <v>112</v>
      </c>
      <c r="J1654" t="s">
        <v>820</v>
      </c>
      <c r="K1654" s="1">
        <v>36875</v>
      </c>
      <c r="L1654" t="s">
        <v>28</v>
      </c>
      <c r="M1654" t="s">
        <v>6643</v>
      </c>
    </row>
    <row r="1655" spans="1:13" x14ac:dyDescent="0.25">
      <c r="A1655" t="s">
        <v>6639</v>
      </c>
      <c r="B1655" t="s">
        <v>6644</v>
      </c>
      <c r="C1655" t="s">
        <v>6645</v>
      </c>
      <c r="D1655" t="str">
        <f t="shared" si="50"/>
        <v>SLUS-00881-1.mcd</v>
      </c>
      <c r="E1655" t="str">
        <f t="shared" si="51"/>
        <v>SLUS-00881_1.mcd</v>
      </c>
      <c r="F1655" t="s">
        <v>40674</v>
      </c>
      <c r="G1655" t="s">
        <v>51</v>
      </c>
      <c r="H1655" t="s">
        <v>6642</v>
      </c>
      <c r="I1655" t="s">
        <v>112</v>
      </c>
      <c r="J1655" t="s">
        <v>820</v>
      </c>
      <c r="K1655" s="1">
        <v>36783</v>
      </c>
      <c r="L1655" t="s">
        <v>57</v>
      </c>
      <c r="M1655" t="s">
        <v>6646</v>
      </c>
    </row>
    <row r="1656" spans="1:13" x14ac:dyDescent="0.25">
      <c r="A1656" t="s">
        <v>6647</v>
      </c>
      <c r="B1656" t="s">
        <v>6648</v>
      </c>
      <c r="C1656" t="s">
        <v>6649</v>
      </c>
      <c r="D1656" t="str">
        <f t="shared" si="50"/>
        <v>SLPS-01025-1.mcd</v>
      </c>
      <c r="E1656" t="str">
        <f t="shared" si="51"/>
        <v>SLPS-01025_1.mcd</v>
      </c>
      <c r="F1656" t="s">
        <v>40675</v>
      </c>
      <c r="G1656" t="s">
        <v>51</v>
      </c>
      <c r="H1656" t="s">
        <v>5225</v>
      </c>
      <c r="I1656" t="s">
        <v>131</v>
      </c>
      <c r="J1656" t="s">
        <v>6650</v>
      </c>
      <c r="K1656" s="1">
        <v>35761</v>
      </c>
      <c r="L1656" t="s">
        <v>14</v>
      </c>
      <c r="M1656" t="s">
        <v>6651</v>
      </c>
    </row>
    <row r="1657" spans="1:13" x14ac:dyDescent="0.25">
      <c r="A1657" t="s">
        <v>6647</v>
      </c>
      <c r="B1657" t="s">
        <v>6652</v>
      </c>
      <c r="C1657" t="s">
        <v>6653</v>
      </c>
      <c r="D1657" t="str">
        <f t="shared" si="50"/>
        <v>SLUS-00300-1.mcd</v>
      </c>
      <c r="E1657" t="str">
        <f t="shared" si="51"/>
        <v>SLUS-00300_1.mcd</v>
      </c>
      <c r="F1657" t="s">
        <v>40676</v>
      </c>
      <c r="G1657" t="s">
        <v>51</v>
      </c>
      <c r="H1657" t="s">
        <v>5225</v>
      </c>
      <c r="I1657" t="s">
        <v>131</v>
      </c>
      <c r="J1657" t="s">
        <v>5226</v>
      </c>
      <c r="K1657" s="1">
        <v>35246</v>
      </c>
      <c r="L1657" t="s">
        <v>57</v>
      </c>
      <c r="M1657" t="s">
        <v>6654</v>
      </c>
    </row>
    <row r="1658" spans="1:13" x14ac:dyDescent="0.25">
      <c r="A1658" t="s">
        <v>6655</v>
      </c>
      <c r="B1658" t="s">
        <v>6656</v>
      </c>
      <c r="C1658" t="s">
        <v>6657</v>
      </c>
      <c r="D1658" t="str">
        <f t="shared" si="50"/>
        <v>SLPS-00574-1.mcd</v>
      </c>
      <c r="E1658" t="str">
        <f t="shared" si="51"/>
        <v>SLPS-00574_1.mcd</v>
      </c>
      <c r="F1658" t="s">
        <v>40677</v>
      </c>
      <c r="G1658" t="s">
        <v>11</v>
      </c>
      <c r="H1658" t="s">
        <v>6658</v>
      </c>
      <c r="I1658" t="s">
        <v>835</v>
      </c>
      <c r="J1658" t="s">
        <v>6659</v>
      </c>
      <c r="K1658" s="1">
        <v>35419</v>
      </c>
      <c r="L1658" t="s">
        <v>14</v>
      </c>
      <c r="M1658" t="s">
        <v>6660</v>
      </c>
    </row>
    <row r="1659" spans="1:13" x14ac:dyDescent="0.25">
      <c r="A1659" t="s">
        <v>6661</v>
      </c>
      <c r="B1659" t="s">
        <v>6662</v>
      </c>
      <c r="C1659" t="s">
        <v>6663</v>
      </c>
      <c r="D1659" t="str">
        <f t="shared" si="50"/>
        <v>SLPS-00789-1.mcd</v>
      </c>
      <c r="E1659" t="str">
        <f t="shared" si="51"/>
        <v>SLPS-00789_1.mcd</v>
      </c>
      <c r="F1659" t="s">
        <v>40678</v>
      </c>
      <c r="G1659" t="s">
        <v>11</v>
      </c>
      <c r="H1659" t="s">
        <v>1361</v>
      </c>
      <c r="I1659" t="s">
        <v>6664</v>
      </c>
      <c r="J1659" t="s">
        <v>1361</v>
      </c>
      <c r="K1659" s="1">
        <v>35641</v>
      </c>
      <c r="L1659" t="s">
        <v>14</v>
      </c>
      <c r="M1659" t="s">
        <v>6665</v>
      </c>
    </row>
    <row r="1660" spans="1:13" x14ac:dyDescent="0.25">
      <c r="A1660" t="s">
        <v>6666</v>
      </c>
      <c r="B1660" t="s">
        <v>6667</v>
      </c>
      <c r="C1660" t="s">
        <v>6668</v>
      </c>
      <c r="D1660" t="str">
        <f t="shared" si="50"/>
        <v>SLPS-00773-1.mcd</v>
      </c>
      <c r="E1660" t="str">
        <f t="shared" si="51"/>
        <v>SLPS-00773_1.mcd</v>
      </c>
      <c r="F1660" t="s">
        <v>40679</v>
      </c>
      <c r="G1660" t="s">
        <v>1088</v>
      </c>
      <c r="H1660" t="s">
        <v>1361</v>
      </c>
      <c r="I1660" t="s">
        <v>6669</v>
      </c>
      <c r="J1660" t="s">
        <v>1361</v>
      </c>
      <c r="K1660" s="1">
        <v>35531</v>
      </c>
      <c r="L1660" t="s">
        <v>14</v>
      </c>
      <c r="M1660" t="s">
        <v>6670</v>
      </c>
    </row>
    <row r="1661" spans="1:13" x14ac:dyDescent="0.25">
      <c r="A1661" t="s">
        <v>6671</v>
      </c>
      <c r="B1661" t="s">
        <v>6672</v>
      </c>
      <c r="C1661" t="s">
        <v>6673</v>
      </c>
      <c r="D1661" t="str">
        <f t="shared" si="50"/>
        <v>SLPS-01422-1.mcd</v>
      </c>
      <c r="E1661" t="str">
        <f t="shared" si="51"/>
        <v>SLPS-01422_1.mcd</v>
      </c>
      <c r="F1661" t="s">
        <v>40680</v>
      </c>
      <c r="G1661" t="s">
        <v>11</v>
      </c>
      <c r="H1661" t="s">
        <v>3646</v>
      </c>
      <c r="I1661" t="s">
        <v>5354</v>
      </c>
      <c r="J1661" t="s">
        <v>3646</v>
      </c>
      <c r="K1661" s="1">
        <v>35957</v>
      </c>
      <c r="L1661" t="s">
        <v>14</v>
      </c>
      <c r="M1661" t="s">
        <v>6674</v>
      </c>
    </row>
    <row r="1662" spans="1:13" x14ac:dyDescent="0.25">
      <c r="A1662" t="s">
        <v>6675</v>
      </c>
      <c r="B1662" t="s">
        <v>6676</v>
      </c>
      <c r="C1662" t="s">
        <v>6677</v>
      </c>
      <c r="D1662" t="str">
        <f t="shared" si="50"/>
        <v>SLPS-00938-1.mcd</v>
      </c>
      <c r="E1662" t="str">
        <f t="shared" si="51"/>
        <v>SLPS-00938_1.mcd</v>
      </c>
      <c r="F1662" t="s">
        <v>40681</v>
      </c>
      <c r="G1662" t="s">
        <v>11</v>
      </c>
      <c r="H1662" t="s">
        <v>6678</v>
      </c>
      <c r="I1662" t="s">
        <v>238</v>
      </c>
      <c r="J1662" t="s">
        <v>3006</v>
      </c>
      <c r="K1662" s="1">
        <v>35691</v>
      </c>
      <c r="L1662" t="s">
        <v>14</v>
      </c>
      <c r="M1662" t="s">
        <v>6679</v>
      </c>
    </row>
    <row r="1663" spans="1:13" x14ac:dyDescent="0.25">
      <c r="A1663" t="s">
        <v>6680</v>
      </c>
      <c r="B1663" t="s">
        <v>6681</v>
      </c>
      <c r="C1663" t="s">
        <v>6682</v>
      </c>
      <c r="D1663" t="str">
        <f t="shared" si="50"/>
        <v>SLPS-02316-1.mcd</v>
      </c>
      <c r="E1663" t="str">
        <f t="shared" si="51"/>
        <v>SLPS-02316_1.mcd</v>
      </c>
      <c r="F1663" t="s">
        <v>40682</v>
      </c>
      <c r="G1663" t="s">
        <v>11</v>
      </c>
      <c r="H1663" t="s">
        <v>6683</v>
      </c>
      <c r="I1663" t="s">
        <v>2384</v>
      </c>
      <c r="J1663" t="s">
        <v>2684</v>
      </c>
      <c r="K1663" s="1">
        <v>36461</v>
      </c>
      <c r="L1663" t="s">
        <v>14</v>
      </c>
      <c r="M1663" t="s">
        <v>6684</v>
      </c>
    </row>
    <row r="1664" spans="1:13" x14ac:dyDescent="0.25">
      <c r="A1664" t="s">
        <v>6685</v>
      </c>
      <c r="B1664" t="s">
        <v>6686</v>
      </c>
      <c r="C1664" t="s">
        <v>6687</v>
      </c>
      <c r="D1664" t="str">
        <f t="shared" si="50"/>
        <v>SLES-00663-1.mcd</v>
      </c>
      <c r="E1664" t="str">
        <f t="shared" si="51"/>
        <v>SLES-00663_1.mcd</v>
      </c>
      <c r="F1664" t="s">
        <v>40683</v>
      </c>
      <c r="G1664" t="s">
        <v>181</v>
      </c>
      <c r="H1664" t="s">
        <v>4629</v>
      </c>
      <c r="I1664" t="s">
        <v>220</v>
      </c>
      <c r="J1664" t="s">
        <v>27</v>
      </c>
      <c r="K1664" s="1">
        <v>35596</v>
      </c>
      <c r="L1664" t="s">
        <v>28</v>
      </c>
      <c r="M1664" t="s">
        <v>6688</v>
      </c>
    </row>
    <row r="1665" spans="1:13" x14ac:dyDescent="0.25">
      <c r="A1665" t="s">
        <v>6685</v>
      </c>
      <c r="B1665" t="s">
        <v>6689</v>
      </c>
      <c r="C1665" t="s">
        <v>6690</v>
      </c>
      <c r="D1665" t="str">
        <f t="shared" si="50"/>
        <v>SLUS-00457-1.mcd</v>
      </c>
      <c r="E1665" t="str">
        <f t="shared" si="51"/>
        <v>SLUS-00457_1.mcd</v>
      </c>
      <c r="F1665" t="s">
        <v>40684</v>
      </c>
      <c r="G1665" t="s">
        <v>181</v>
      </c>
      <c r="H1665" t="s">
        <v>4629</v>
      </c>
      <c r="I1665" t="s">
        <v>220</v>
      </c>
      <c r="J1665" t="s">
        <v>27</v>
      </c>
      <c r="K1665" s="1">
        <v>35596</v>
      </c>
      <c r="L1665" t="s">
        <v>57</v>
      </c>
      <c r="M1665" t="s">
        <v>6691</v>
      </c>
    </row>
    <row r="1666" spans="1:13" x14ac:dyDescent="0.25">
      <c r="A1666" t="s">
        <v>6692</v>
      </c>
      <c r="B1666" t="s">
        <v>6693</v>
      </c>
      <c r="C1666" t="s">
        <v>6694</v>
      </c>
      <c r="D1666" t="str">
        <f t="shared" si="50"/>
        <v>SLPS-00108-1.mcd</v>
      </c>
      <c r="E1666" t="str">
        <f t="shared" si="51"/>
        <v>SLPS-00108_1.mcd</v>
      </c>
      <c r="F1666" t="s">
        <v>40685</v>
      </c>
      <c r="G1666" t="s">
        <v>11</v>
      </c>
      <c r="H1666" t="s">
        <v>6695</v>
      </c>
      <c r="I1666" t="s">
        <v>238</v>
      </c>
      <c r="J1666" t="s">
        <v>6696</v>
      </c>
      <c r="K1666" s="1">
        <v>34999</v>
      </c>
      <c r="L1666" t="s">
        <v>14</v>
      </c>
      <c r="M1666" t="s">
        <v>6697</v>
      </c>
    </row>
    <row r="1667" spans="1:13" x14ac:dyDescent="0.25">
      <c r="A1667" t="s">
        <v>6698</v>
      </c>
      <c r="B1667" t="s">
        <v>6699</v>
      </c>
      <c r="C1667" t="s">
        <v>6700</v>
      </c>
      <c r="D1667" t="str">
        <f t="shared" ref="D1667:D1730" si="52">_xlfn.CONCAT(C1667,$N$2)</f>
        <v>SLES-00251-1.mcd</v>
      </c>
      <c r="E1667" t="str">
        <f t="shared" ref="E1667:E1730" si="53">_xlfn.CONCAT(C1667,$N$3)</f>
        <v>SLES-00251_1.mcd</v>
      </c>
      <c r="F1667" t="s">
        <v>40686</v>
      </c>
      <c r="G1667" t="s">
        <v>51</v>
      </c>
      <c r="H1667" t="s">
        <v>1616</v>
      </c>
      <c r="I1667" t="s">
        <v>680</v>
      </c>
      <c r="J1667" t="s">
        <v>158</v>
      </c>
      <c r="K1667" s="1">
        <v>35379</v>
      </c>
      <c r="L1667" t="s">
        <v>28</v>
      </c>
      <c r="M1667" t="s">
        <v>6701</v>
      </c>
    </row>
    <row r="1668" spans="1:13" x14ac:dyDescent="0.25">
      <c r="A1668" t="s">
        <v>6698</v>
      </c>
      <c r="B1668" t="s">
        <v>6702</v>
      </c>
      <c r="C1668" t="s">
        <v>6703</v>
      </c>
      <c r="D1668" t="str">
        <f t="shared" si="52"/>
        <v>SLUS-00036-1.mcd</v>
      </c>
      <c r="E1668" t="str">
        <f t="shared" si="53"/>
        <v>SLUS-00036_1.mcd</v>
      </c>
      <c r="F1668" t="s">
        <v>40687</v>
      </c>
      <c r="G1668" t="s">
        <v>51</v>
      </c>
      <c r="H1668" t="s">
        <v>1616</v>
      </c>
      <c r="I1668" t="s">
        <v>680</v>
      </c>
      <c r="J1668" t="s">
        <v>1616</v>
      </c>
      <c r="K1668" s="1">
        <v>35226</v>
      </c>
      <c r="L1668" t="s">
        <v>57</v>
      </c>
      <c r="M1668" t="s">
        <v>6704</v>
      </c>
    </row>
    <row r="1669" spans="1:13" x14ac:dyDescent="0.25">
      <c r="A1669" t="s">
        <v>6705</v>
      </c>
      <c r="B1669" t="s">
        <v>6706</v>
      </c>
      <c r="C1669" t="s">
        <v>6707</v>
      </c>
      <c r="D1669" t="str">
        <f t="shared" si="52"/>
        <v>SLES-01719-1.mcd</v>
      </c>
      <c r="E1669" t="str">
        <f t="shared" si="53"/>
        <v>SLES-01719_1.mcd</v>
      </c>
      <c r="F1669" t="s">
        <v>40688</v>
      </c>
      <c r="G1669" t="s">
        <v>51</v>
      </c>
      <c r="H1669" t="s">
        <v>1616</v>
      </c>
      <c r="I1669" t="s">
        <v>680</v>
      </c>
      <c r="J1669" t="s">
        <v>158</v>
      </c>
      <c r="K1669" s="1">
        <v>36114</v>
      </c>
      <c r="L1669" t="s">
        <v>28</v>
      </c>
      <c r="M1669" t="s">
        <v>6708</v>
      </c>
    </row>
    <row r="1670" spans="1:13" x14ac:dyDescent="0.25">
      <c r="A1670" t="s">
        <v>6705</v>
      </c>
      <c r="B1670" t="s">
        <v>6709</v>
      </c>
      <c r="C1670" t="s">
        <v>6710</v>
      </c>
      <c r="D1670" t="str">
        <f t="shared" si="52"/>
        <v>SLUS-00745-1.mcd</v>
      </c>
      <c r="E1670" t="str">
        <f t="shared" si="53"/>
        <v>SLUS-00745_1.mcd</v>
      </c>
      <c r="F1670" t="s">
        <v>40689</v>
      </c>
      <c r="G1670" t="s">
        <v>51</v>
      </c>
      <c r="H1670" t="s">
        <v>1616</v>
      </c>
      <c r="I1670" t="s">
        <v>680</v>
      </c>
      <c r="J1670" t="s">
        <v>1616</v>
      </c>
      <c r="K1670" s="1">
        <v>36129</v>
      </c>
      <c r="L1670" t="s">
        <v>57</v>
      </c>
      <c r="M1670" t="s">
        <v>6711</v>
      </c>
    </row>
    <row r="1671" spans="1:13" x14ac:dyDescent="0.25">
      <c r="A1671" t="s">
        <v>6712</v>
      </c>
      <c r="B1671" t="s">
        <v>6713</v>
      </c>
      <c r="C1671" t="s">
        <v>6714</v>
      </c>
      <c r="D1671" t="str">
        <f t="shared" si="52"/>
        <v>SLES-03447-1.mcd</v>
      </c>
      <c r="E1671" t="str">
        <f t="shared" si="53"/>
        <v>SLES-03447_1.mcd</v>
      </c>
      <c r="F1671" t="s">
        <v>40690</v>
      </c>
      <c r="G1671" t="s">
        <v>51</v>
      </c>
      <c r="H1671" t="s">
        <v>89</v>
      </c>
      <c r="I1671" t="s">
        <v>89</v>
      </c>
      <c r="J1671" t="s">
        <v>89</v>
      </c>
      <c r="K1671" t="s">
        <v>89</v>
      </c>
      <c r="L1671" t="s">
        <v>28</v>
      </c>
      <c r="M1671" t="s">
        <v>6715</v>
      </c>
    </row>
    <row r="1672" spans="1:13" x14ac:dyDescent="0.25">
      <c r="A1672" t="s">
        <v>6712</v>
      </c>
      <c r="B1672" t="s">
        <v>6716</v>
      </c>
      <c r="C1672" t="s">
        <v>6717</v>
      </c>
      <c r="D1672" t="str">
        <f t="shared" si="52"/>
        <v>SLES-00612-1.mcd</v>
      </c>
      <c r="E1672" t="str">
        <f t="shared" si="53"/>
        <v>SLES-00612_1.mcd</v>
      </c>
      <c r="F1672" t="s">
        <v>40691</v>
      </c>
      <c r="G1672" t="s">
        <v>292</v>
      </c>
      <c r="H1672" t="s">
        <v>6718</v>
      </c>
      <c r="I1672" t="s">
        <v>6719</v>
      </c>
      <c r="J1672" t="s">
        <v>27</v>
      </c>
      <c r="K1672" s="1">
        <v>36959</v>
      </c>
      <c r="L1672" t="s">
        <v>28</v>
      </c>
      <c r="M1672" t="s">
        <v>6715</v>
      </c>
    </row>
    <row r="1673" spans="1:13" x14ac:dyDescent="0.25">
      <c r="A1673" t="s">
        <v>6712</v>
      </c>
      <c r="B1673" t="s">
        <v>6720</v>
      </c>
      <c r="C1673" t="s">
        <v>6721</v>
      </c>
      <c r="D1673" t="str">
        <f t="shared" si="52"/>
        <v>SLUS-01182-1.mcd</v>
      </c>
      <c r="E1673" t="str">
        <f t="shared" si="53"/>
        <v>SLUS-01182_1.mcd</v>
      </c>
      <c r="F1673" t="s">
        <v>40692</v>
      </c>
      <c r="G1673" t="s">
        <v>51</v>
      </c>
      <c r="H1673" t="s">
        <v>6718</v>
      </c>
      <c r="I1673" t="s">
        <v>6719</v>
      </c>
      <c r="J1673" t="s">
        <v>27</v>
      </c>
      <c r="K1673" s="1">
        <v>36919</v>
      </c>
      <c r="L1673" t="s">
        <v>57</v>
      </c>
      <c r="M1673" t="s">
        <v>6722</v>
      </c>
    </row>
    <row r="1674" spans="1:13" x14ac:dyDescent="0.25">
      <c r="A1674" t="s">
        <v>6723</v>
      </c>
      <c r="B1674" t="s">
        <v>6724</v>
      </c>
      <c r="C1674" t="s">
        <v>6725</v>
      </c>
      <c r="D1674" t="str">
        <f t="shared" si="52"/>
        <v>SLES-03371-1.mcd</v>
      </c>
      <c r="E1674" t="str">
        <f t="shared" si="53"/>
        <v>SLES-03371_1.mcd</v>
      </c>
      <c r="F1674" t="s">
        <v>40693</v>
      </c>
      <c r="G1674" t="s">
        <v>51</v>
      </c>
      <c r="H1674" t="s">
        <v>6726</v>
      </c>
      <c r="I1674" t="s">
        <v>720</v>
      </c>
      <c r="J1674" t="s">
        <v>967</v>
      </c>
      <c r="K1674" s="1">
        <v>37072</v>
      </c>
      <c r="L1674" t="s">
        <v>28</v>
      </c>
      <c r="M1674" t="s">
        <v>6727</v>
      </c>
    </row>
    <row r="1675" spans="1:13" x14ac:dyDescent="0.25">
      <c r="A1675" t="s">
        <v>6723</v>
      </c>
      <c r="B1675" t="s">
        <v>6728</v>
      </c>
      <c r="C1675" t="s">
        <v>6729</v>
      </c>
      <c r="D1675" t="str">
        <f t="shared" si="52"/>
        <v>SLUS-01347-1.mcd</v>
      </c>
      <c r="E1675" t="str">
        <f t="shared" si="53"/>
        <v>SLUS-01347_1.mcd</v>
      </c>
      <c r="F1675" t="s">
        <v>40694</v>
      </c>
      <c r="G1675" t="s">
        <v>51</v>
      </c>
      <c r="H1675" t="s">
        <v>6726</v>
      </c>
      <c r="I1675" t="s">
        <v>720</v>
      </c>
      <c r="J1675" t="s">
        <v>967</v>
      </c>
      <c r="K1675" s="1">
        <v>37030</v>
      </c>
      <c r="L1675" t="s">
        <v>57</v>
      </c>
      <c r="M1675" t="s">
        <v>6727</v>
      </c>
    </row>
    <row r="1676" spans="1:13" x14ac:dyDescent="0.25">
      <c r="A1676" t="s">
        <v>6730</v>
      </c>
      <c r="B1676" t="s">
        <v>6731</v>
      </c>
      <c r="C1676" t="s">
        <v>6732</v>
      </c>
      <c r="D1676" t="str">
        <f t="shared" si="52"/>
        <v>SLES-02740-1.mcd</v>
      </c>
      <c r="E1676" t="str">
        <f t="shared" si="53"/>
        <v>SLES-02740_1.mcd</v>
      </c>
      <c r="F1676" t="s">
        <v>40695</v>
      </c>
      <c r="G1676" t="s">
        <v>51</v>
      </c>
      <c r="H1676" t="s">
        <v>6726</v>
      </c>
      <c r="I1676" t="s">
        <v>720</v>
      </c>
      <c r="J1676" t="s">
        <v>967</v>
      </c>
      <c r="K1676" s="1">
        <v>36812</v>
      </c>
      <c r="L1676" t="s">
        <v>28</v>
      </c>
      <c r="M1676" t="s">
        <v>6733</v>
      </c>
    </row>
    <row r="1677" spans="1:13" x14ac:dyDescent="0.25">
      <c r="A1677" t="s">
        <v>6734</v>
      </c>
      <c r="B1677" t="s">
        <v>6735</v>
      </c>
      <c r="C1677" t="s">
        <v>6736</v>
      </c>
      <c r="D1677" t="str">
        <f t="shared" si="52"/>
        <v>SLED-03115-1.mcd</v>
      </c>
      <c r="E1677" t="str">
        <f t="shared" si="53"/>
        <v>SLED-03115_1.mcd</v>
      </c>
      <c r="F1677" t="s">
        <v>40696</v>
      </c>
      <c r="G1677" t="s">
        <v>51</v>
      </c>
      <c r="H1677" t="s">
        <v>89</v>
      </c>
      <c r="I1677" t="s">
        <v>89</v>
      </c>
      <c r="J1677" t="s">
        <v>89</v>
      </c>
      <c r="K1677" t="s">
        <v>89</v>
      </c>
      <c r="L1677" t="s">
        <v>28</v>
      </c>
      <c r="M1677" t="s">
        <v>6737</v>
      </c>
    </row>
    <row r="1678" spans="1:13" x14ac:dyDescent="0.25">
      <c r="A1678" t="s">
        <v>6730</v>
      </c>
      <c r="B1678" t="s">
        <v>6738</v>
      </c>
      <c r="C1678" t="s">
        <v>6739</v>
      </c>
      <c r="D1678" t="str">
        <f t="shared" si="52"/>
        <v>SLPM-86682-1.mcd</v>
      </c>
      <c r="E1678" t="str">
        <f t="shared" si="53"/>
        <v>SLPM-86682_1.mcd</v>
      </c>
      <c r="F1678" t="s">
        <v>40697</v>
      </c>
      <c r="G1678" t="s">
        <v>51</v>
      </c>
      <c r="H1678" t="s">
        <v>6726</v>
      </c>
      <c r="I1678" t="s">
        <v>720</v>
      </c>
      <c r="J1678" t="s">
        <v>988</v>
      </c>
      <c r="K1678" s="1">
        <v>36944</v>
      </c>
      <c r="L1678" t="s">
        <v>14</v>
      </c>
      <c r="M1678" t="s">
        <v>6740</v>
      </c>
    </row>
    <row r="1679" spans="1:13" x14ac:dyDescent="0.25">
      <c r="A1679" t="s">
        <v>6741</v>
      </c>
      <c r="B1679" t="s">
        <v>6742</v>
      </c>
      <c r="C1679" t="s">
        <v>6743</v>
      </c>
      <c r="D1679" t="str">
        <f t="shared" si="52"/>
        <v>SLUS-01026-1.mcd</v>
      </c>
      <c r="E1679" t="str">
        <f t="shared" si="53"/>
        <v>SLUS-01026_1.mcd</v>
      </c>
      <c r="F1679" t="s">
        <v>40698</v>
      </c>
      <c r="G1679" t="s">
        <v>51</v>
      </c>
      <c r="H1679" t="s">
        <v>6726</v>
      </c>
      <c r="I1679" t="s">
        <v>720</v>
      </c>
      <c r="J1679" t="s">
        <v>967</v>
      </c>
      <c r="K1679" s="1">
        <v>36799</v>
      </c>
      <c r="L1679" t="s">
        <v>57</v>
      </c>
      <c r="M1679" t="s">
        <v>6744</v>
      </c>
    </row>
    <row r="1680" spans="1:13" x14ac:dyDescent="0.25">
      <c r="A1680" t="s">
        <v>6741</v>
      </c>
      <c r="B1680" t="s">
        <v>6745</v>
      </c>
      <c r="C1680" t="s">
        <v>6743</v>
      </c>
      <c r="D1680" t="str">
        <f t="shared" si="52"/>
        <v>SLUS-01026-1.mcd</v>
      </c>
      <c r="E1680" t="str">
        <f t="shared" si="53"/>
        <v>SLUS-01026_1.mcd</v>
      </c>
      <c r="F1680" t="s">
        <v>40698</v>
      </c>
      <c r="G1680" t="s">
        <v>51</v>
      </c>
      <c r="H1680" t="s">
        <v>6726</v>
      </c>
      <c r="I1680" t="s">
        <v>720</v>
      </c>
      <c r="J1680" t="s">
        <v>967</v>
      </c>
      <c r="K1680" s="1">
        <v>36799</v>
      </c>
      <c r="L1680" t="s">
        <v>57</v>
      </c>
      <c r="M1680" t="s">
        <v>6744</v>
      </c>
    </row>
    <row r="1681" spans="1:13" x14ac:dyDescent="0.25">
      <c r="A1681" t="s">
        <v>6741</v>
      </c>
      <c r="B1681" t="s">
        <v>6746</v>
      </c>
      <c r="C1681" t="s">
        <v>6743</v>
      </c>
      <c r="D1681" t="str">
        <f t="shared" si="52"/>
        <v>SLUS-01026-1.mcd</v>
      </c>
      <c r="E1681" t="str">
        <f t="shared" si="53"/>
        <v>SLUS-01026_1.mcd</v>
      </c>
      <c r="F1681" t="s">
        <v>40698</v>
      </c>
      <c r="G1681" t="s">
        <v>51</v>
      </c>
      <c r="H1681" t="s">
        <v>6726</v>
      </c>
      <c r="I1681" t="s">
        <v>720</v>
      </c>
      <c r="J1681" t="s">
        <v>967</v>
      </c>
      <c r="K1681" s="1">
        <v>36799</v>
      </c>
      <c r="L1681" t="s">
        <v>57</v>
      </c>
      <c r="M1681" t="s">
        <v>6744</v>
      </c>
    </row>
    <row r="1682" spans="1:13" x14ac:dyDescent="0.25">
      <c r="A1682" t="s">
        <v>6747</v>
      </c>
      <c r="B1682" t="s">
        <v>6748</v>
      </c>
      <c r="C1682" t="s">
        <v>6749</v>
      </c>
      <c r="D1682" t="str">
        <f t="shared" si="52"/>
        <v>SLES-03488-1.mcd</v>
      </c>
      <c r="E1682" t="str">
        <f t="shared" si="53"/>
        <v>SLES-03488_1.mcd</v>
      </c>
      <c r="F1682" t="s">
        <v>40699</v>
      </c>
      <c r="G1682" t="s">
        <v>51</v>
      </c>
      <c r="H1682" t="s">
        <v>4629</v>
      </c>
      <c r="I1682" t="s">
        <v>2439</v>
      </c>
      <c r="J1682" t="s">
        <v>4629</v>
      </c>
      <c r="K1682" s="1">
        <v>37218</v>
      </c>
      <c r="L1682" t="s">
        <v>28</v>
      </c>
      <c r="M1682" t="s">
        <v>6750</v>
      </c>
    </row>
    <row r="1683" spans="1:13" x14ac:dyDescent="0.25">
      <c r="A1683" t="s">
        <v>6747</v>
      </c>
      <c r="B1683" t="s">
        <v>6751</v>
      </c>
      <c r="C1683" t="s">
        <v>6752</v>
      </c>
      <c r="D1683" t="str">
        <f t="shared" si="52"/>
        <v>SLES-03682-1.mcd</v>
      </c>
      <c r="E1683" t="str">
        <f t="shared" si="53"/>
        <v>SLES-03682_1.mcd</v>
      </c>
      <c r="F1683" t="s">
        <v>40700</v>
      </c>
      <c r="G1683" t="s">
        <v>4880</v>
      </c>
      <c r="H1683" t="s">
        <v>4629</v>
      </c>
      <c r="I1683" t="s">
        <v>2439</v>
      </c>
      <c r="J1683" t="s">
        <v>4629</v>
      </c>
      <c r="K1683" s="1">
        <v>37218</v>
      </c>
      <c r="L1683" t="s">
        <v>28</v>
      </c>
      <c r="M1683" t="s">
        <v>6753</v>
      </c>
    </row>
    <row r="1684" spans="1:13" x14ac:dyDescent="0.25">
      <c r="A1684" t="s">
        <v>6747</v>
      </c>
      <c r="B1684" t="s">
        <v>6754</v>
      </c>
      <c r="C1684" t="s">
        <v>6755</v>
      </c>
      <c r="D1684" t="str">
        <f t="shared" si="52"/>
        <v>SLUS-01455-1.mcd</v>
      </c>
      <c r="E1684" t="str">
        <f t="shared" si="53"/>
        <v>SLUS-01455_1.mcd</v>
      </c>
      <c r="F1684" t="s">
        <v>40701</v>
      </c>
      <c r="G1684" t="s">
        <v>51</v>
      </c>
      <c r="H1684" t="s">
        <v>4629</v>
      </c>
      <c r="I1684" t="s">
        <v>2439</v>
      </c>
      <c r="J1684" t="s">
        <v>6756</v>
      </c>
      <c r="K1684" s="1">
        <v>37439</v>
      </c>
      <c r="L1684" t="s">
        <v>57</v>
      </c>
      <c r="M1684" t="s">
        <v>6757</v>
      </c>
    </row>
    <row r="1685" spans="1:13" x14ac:dyDescent="0.25">
      <c r="A1685" t="s">
        <v>6758</v>
      </c>
      <c r="B1685" t="s">
        <v>6759</v>
      </c>
      <c r="C1685" t="s">
        <v>6760</v>
      </c>
      <c r="D1685" t="str">
        <f t="shared" si="52"/>
        <v>SLES-00096-1.mcd</v>
      </c>
      <c r="E1685" t="str">
        <f t="shared" si="53"/>
        <v>SLES-00096_1.mcd</v>
      </c>
      <c r="F1685" t="s">
        <v>40702</v>
      </c>
      <c r="G1685" t="s">
        <v>51</v>
      </c>
      <c r="H1685" t="s">
        <v>6761</v>
      </c>
      <c r="I1685" t="s">
        <v>6762</v>
      </c>
      <c r="J1685" t="s">
        <v>6761</v>
      </c>
      <c r="K1685" s="1">
        <v>35339</v>
      </c>
      <c r="L1685" t="s">
        <v>28</v>
      </c>
      <c r="M1685" t="s">
        <v>6763</v>
      </c>
    </row>
    <row r="1686" spans="1:13" x14ac:dyDescent="0.25">
      <c r="A1686" t="s">
        <v>6764</v>
      </c>
      <c r="B1686" t="s">
        <v>6765</v>
      </c>
      <c r="C1686" t="s">
        <v>6766</v>
      </c>
      <c r="D1686" t="str">
        <f t="shared" si="52"/>
        <v>SLES-01040-1.mcd</v>
      </c>
      <c r="E1686" t="str">
        <f t="shared" si="53"/>
        <v>SLES-01040_1.mcd</v>
      </c>
      <c r="F1686" t="s">
        <v>40703</v>
      </c>
      <c r="G1686" t="s">
        <v>292</v>
      </c>
      <c r="H1686" t="s">
        <v>4629</v>
      </c>
      <c r="I1686" t="s">
        <v>2514</v>
      </c>
      <c r="J1686" t="s">
        <v>269</v>
      </c>
      <c r="K1686" s="1">
        <v>35961</v>
      </c>
      <c r="L1686" t="s">
        <v>28</v>
      </c>
      <c r="M1686" t="s">
        <v>6767</v>
      </c>
    </row>
    <row r="1687" spans="1:13" x14ac:dyDescent="0.25">
      <c r="A1687" t="s">
        <v>6764</v>
      </c>
      <c r="B1687" t="s">
        <v>6768</v>
      </c>
      <c r="C1687" t="s">
        <v>6766</v>
      </c>
      <c r="D1687" t="str">
        <f t="shared" si="52"/>
        <v>SLES-01040-1.mcd</v>
      </c>
      <c r="E1687" t="str">
        <f t="shared" si="53"/>
        <v>SLES-01040_1.mcd</v>
      </c>
      <c r="F1687" t="s">
        <v>40703</v>
      </c>
      <c r="G1687" t="s">
        <v>292</v>
      </c>
      <c r="H1687" t="s">
        <v>4629</v>
      </c>
      <c r="I1687" t="s">
        <v>2514</v>
      </c>
      <c r="J1687" t="s">
        <v>269</v>
      </c>
      <c r="K1687" s="1">
        <v>35961</v>
      </c>
      <c r="L1687" t="s">
        <v>28</v>
      </c>
      <c r="M1687" t="s">
        <v>6767</v>
      </c>
    </row>
    <row r="1688" spans="1:13" x14ac:dyDescent="0.25">
      <c r="A1688" t="s">
        <v>6764</v>
      </c>
      <c r="B1688" t="s">
        <v>6769</v>
      </c>
      <c r="C1688" t="s">
        <v>6770</v>
      </c>
      <c r="D1688" t="str">
        <f t="shared" si="52"/>
        <v>SLUS-00658-1.mcd</v>
      </c>
      <c r="E1688" t="str">
        <f t="shared" si="53"/>
        <v>SLUS-00658_1.mcd</v>
      </c>
      <c r="F1688" t="s">
        <v>40704</v>
      </c>
      <c r="G1688" t="s">
        <v>292</v>
      </c>
      <c r="H1688" t="s">
        <v>4629</v>
      </c>
      <c r="I1688" t="s">
        <v>2514</v>
      </c>
      <c r="J1688" t="s">
        <v>269</v>
      </c>
      <c r="K1688" s="1">
        <v>35864</v>
      </c>
      <c r="L1688" t="s">
        <v>57</v>
      </c>
      <c r="M1688" t="s">
        <v>6771</v>
      </c>
    </row>
    <row r="1689" spans="1:13" x14ac:dyDescent="0.25">
      <c r="A1689" t="s">
        <v>6772</v>
      </c>
      <c r="B1689" t="s">
        <v>6773</v>
      </c>
      <c r="C1689" t="s">
        <v>6774</v>
      </c>
      <c r="D1689" t="str">
        <f t="shared" si="52"/>
        <v>SCES-02150-1.mcd</v>
      </c>
      <c r="E1689" t="str">
        <f t="shared" si="53"/>
        <v>SCES-02150_1.mcd</v>
      </c>
      <c r="F1689" t="s">
        <v>40705</v>
      </c>
      <c r="G1689" t="s">
        <v>24</v>
      </c>
      <c r="H1689" t="s">
        <v>363</v>
      </c>
      <c r="I1689" t="s">
        <v>112</v>
      </c>
      <c r="J1689" t="s">
        <v>163</v>
      </c>
      <c r="K1689" s="1">
        <v>36721</v>
      </c>
      <c r="L1689" t="s">
        <v>28</v>
      </c>
      <c r="M1689" t="s">
        <v>6775</v>
      </c>
    </row>
    <row r="1690" spans="1:13" x14ac:dyDescent="0.25">
      <c r="A1690" t="s">
        <v>6776</v>
      </c>
      <c r="B1690" t="s">
        <v>6777</v>
      </c>
      <c r="C1690" t="s">
        <v>6778</v>
      </c>
      <c r="D1690" t="str">
        <f t="shared" si="52"/>
        <v>SCES-12150-1.mcd</v>
      </c>
      <c r="E1690" t="str">
        <f t="shared" si="53"/>
        <v>SCES-12150_1.mcd</v>
      </c>
      <c r="F1690" t="s">
        <v>40706</v>
      </c>
      <c r="G1690" t="s">
        <v>24</v>
      </c>
      <c r="H1690" t="s">
        <v>363</v>
      </c>
      <c r="I1690" t="s">
        <v>112</v>
      </c>
      <c r="J1690" t="s">
        <v>163</v>
      </c>
      <c r="K1690" s="1">
        <v>36721</v>
      </c>
      <c r="L1690" t="s">
        <v>28</v>
      </c>
      <c r="M1690" t="s">
        <v>6779</v>
      </c>
    </row>
    <row r="1691" spans="1:13" x14ac:dyDescent="0.25">
      <c r="A1691" t="s">
        <v>6780</v>
      </c>
      <c r="B1691" t="s">
        <v>6781</v>
      </c>
      <c r="C1691" t="s">
        <v>6782</v>
      </c>
      <c r="D1691" t="str">
        <f t="shared" si="52"/>
        <v>SLUS-00693-1.mcd</v>
      </c>
      <c r="E1691" t="str">
        <f t="shared" si="53"/>
        <v>SLUS-00693_1.mcd</v>
      </c>
      <c r="F1691" t="s">
        <v>40707</v>
      </c>
      <c r="G1691" t="s">
        <v>51</v>
      </c>
      <c r="H1691" t="s">
        <v>6783</v>
      </c>
      <c r="I1691" t="s">
        <v>220</v>
      </c>
      <c r="J1691" t="s">
        <v>1384</v>
      </c>
      <c r="K1691" s="1">
        <v>35856</v>
      </c>
      <c r="L1691" t="s">
        <v>57</v>
      </c>
      <c r="M1691" t="s">
        <v>6784</v>
      </c>
    </row>
    <row r="1692" spans="1:13" x14ac:dyDescent="0.25">
      <c r="A1692" t="s">
        <v>6785</v>
      </c>
      <c r="B1692" t="s">
        <v>6786</v>
      </c>
      <c r="C1692" t="s">
        <v>6787</v>
      </c>
      <c r="D1692" t="str">
        <f t="shared" si="52"/>
        <v>SCES-01259-1.mcd</v>
      </c>
      <c r="E1692" t="str">
        <f t="shared" si="53"/>
        <v>SCES-01259_1.mcd</v>
      </c>
      <c r="F1692" t="s">
        <v>40708</v>
      </c>
      <c r="G1692" t="s">
        <v>51</v>
      </c>
      <c r="H1692" t="s">
        <v>6788</v>
      </c>
      <c r="I1692" t="s">
        <v>680</v>
      </c>
      <c r="J1692" t="s">
        <v>163</v>
      </c>
      <c r="K1692" s="1">
        <v>35991</v>
      </c>
      <c r="L1692" t="s">
        <v>28</v>
      </c>
      <c r="M1692" t="s">
        <v>6789</v>
      </c>
    </row>
    <row r="1693" spans="1:13" x14ac:dyDescent="0.25">
      <c r="A1693" t="s">
        <v>6785</v>
      </c>
      <c r="B1693" t="s">
        <v>6790</v>
      </c>
      <c r="C1693" t="s">
        <v>6787</v>
      </c>
      <c r="D1693" t="str">
        <f t="shared" si="52"/>
        <v>SCES-01259-1.mcd</v>
      </c>
      <c r="E1693" t="str">
        <f t="shared" si="53"/>
        <v>SCES-01259_1.mcd</v>
      </c>
      <c r="F1693" t="s">
        <v>40708</v>
      </c>
      <c r="G1693" t="s">
        <v>51</v>
      </c>
      <c r="H1693" t="s">
        <v>6788</v>
      </c>
      <c r="I1693" t="s">
        <v>680</v>
      </c>
      <c r="J1693" t="s">
        <v>163</v>
      </c>
      <c r="K1693" s="1">
        <v>35991</v>
      </c>
      <c r="L1693" t="s">
        <v>28</v>
      </c>
      <c r="M1693" t="s">
        <v>6789</v>
      </c>
    </row>
    <row r="1694" spans="1:13" x14ac:dyDescent="0.25">
      <c r="A1694" t="s">
        <v>6785</v>
      </c>
      <c r="B1694" t="s">
        <v>6791</v>
      </c>
      <c r="C1694" t="s">
        <v>6792</v>
      </c>
      <c r="D1694" t="str">
        <f t="shared" si="52"/>
        <v>SLPS-01289-1.mcd</v>
      </c>
      <c r="E1694" t="str">
        <f t="shared" si="53"/>
        <v>SLPS-01289_1.mcd</v>
      </c>
      <c r="F1694" t="s">
        <v>40709</v>
      </c>
      <c r="G1694" t="s">
        <v>11</v>
      </c>
      <c r="H1694" t="s">
        <v>6788</v>
      </c>
      <c r="I1694" t="s">
        <v>680</v>
      </c>
      <c r="J1694" t="s">
        <v>2459</v>
      </c>
      <c r="K1694" s="1">
        <v>35866</v>
      </c>
      <c r="L1694" t="s">
        <v>14</v>
      </c>
      <c r="M1694" t="s">
        <v>6793</v>
      </c>
    </row>
    <row r="1695" spans="1:13" x14ac:dyDescent="0.25">
      <c r="A1695" t="s">
        <v>6794</v>
      </c>
      <c r="B1695" t="s">
        <v>6795</v>
      </c>
      <c r="C1695" t="s">
        <v>6796</v>
      </c>
      <c r="D1695" t="str">
        <f t="shared" si="52"/>
        <v>SCED-01372-1.mcd</v>
      </c>
      <c r="E1695" t="str">
        <f t="shared" si="53"/>
        <v>SCED-01372_1.mcd</v>
      </c>
      <c r="F1695" t="s">
        <v>40710</v>
      </c>
      <c r="G1695" t="s">
        <v>51</v>
      </c>
      <c r="H1695" t="s">
        <v>89</v>
      </c>
      <c r="I1695" t="s">
        <v>89</v>
      </c>
      <c r="J1695" t="s">
        <v>89</v>
      </c>
      <c r="K1695" t="s">
        <v>89</v>
      </c>
      <c r="L1695" t="s">
        <v>28</v>
      </c>
      <c r="M1695" t="s">
        <v>6797</v>
      </c>
    </row>
    <row r="1696" spans="1:13" x14ac:dyDescent="0.25">
      <c r="A1696" t="s">
        <v>6785</v>
      </c>
      <c r="B1696" t="s">
        <v>6798</v>
      </c>
      <c r="C1696" t="s">
        <v>6799</v>
      </c>
      <c r="D1696" t="str">
        <f t="shared" si="52"/>
        <v>SLUS-00606-1.mcd</v>
      </c>
      <c r="E1696" t="str">
        <f t="shared" si="53"/>
        <v>SLUS-00606_1.mcd</v>
      </c>
      <c r="F1696" t="s">
        <v>40711</v>
      </c>
      <c r="G1696" t="s">
        <v>51</v>
      </c>
      <c r="H1696" t="s">
        <v>6788</v>
      </c>
      <c r="I1696" t="s">
        <v>680</v>
      </c>
      <c r="J1696" t="s">
        <v>2459</v>
      </c>
      <c r="K1696" s="1">
        <v>35798</v>
      </c>
      <c r="L1696" t="s">
        <v>57</v>
      </c>
      <c r="M1696" t="s">
        <v>6800</v>
      </c>
    </row>
    <row r="1697" spans="1:13" x14ac:dyDescent="0.25">
      <c r="A1697" t="s">
        <v>6785</v>
      </c>
      <c r="B1697" t="s">
        <v>6801</v>
      </c>
      <c r="C1697" t="s">
        <v>6799</v>
      </c>
      <c r="D1697" t="str">
        <f t="shared" si="52"/>
        <v>SLUS-00606-1.mcd</v>
      </c>
      <c r="E1697" t="str">
        <f t="shared" si="53"/>
        <v>SLUS-00606_1.mcd</v>
      </c>
      <c r="F1697" t="s">
        <v>40711</v>
      </c>
      <c r="G1697" t="s">
        <v>51</v>
      </c>
      <c r="H1697" t="s">
        <v>6788</v>
      </c>
      <c r="I1697" t="s">
        <v>680</v>
      </c>
      <c r="J1697" t="s">
        <v>2459</v>
      </c>
      <c r="K1697" s="1">
        <v>35798</v>
      </c>
      <c r="L1697" t="s">
        <v>57</v>
      </c>
      <c r="M1697" t="s">
        <v>6800</v>
      </c>
    </row>
    <row r="1698" spans="1:13" x14ac:dyDescent="0.25">
      <c r="A1698" t="s">
        <v>6794</v>
      </c>
      <c r="B1698" t="s">
        <v>6802</v>
      </c>
      <c r="C1698" t="s">
        <v>6803</v>
      </c>
      <c r="D1698" t="str">
        <f t="shared" si="52"/>
        <v>SLUS-80606-1.mcd</v>
      </c>
      <c r="E1698" t="str">
        <f t="shared" si="53"/>
        <v>SLUS-80606_1.mcd</v>
      </c>
      <c r="F1698" t="s">
        <v>40712</v>
      </c>
      <c r="G1698" t="s">
        <v>1088</v>
      </c>
      <c r="H1698" t="s">
        <v>89</v>
      </c>
      <c r="I1698" t="s">
        <v>89</v>
      </c>
      <c r="J1698" t="s">
        <v>89</v>
      </c>
      <c r="K1698" t="s">
        <v>89</v>
      </c>
      <c r="L1698" t="s">
        <v>57</v>
      </c>
      <c r="M1698" t="s">
        <v>6804</v>
      </c>
    </row>
    <row r="1699" spans="1:13" x14ac:dyDescent="0.25">
      <c r="A1699" t="s">
        <v>6805</v>
      </c>
      <c r="B1699" t="s">
        <v>6806</v>
      </c>
      <c r="C1699" t="s">
        <v>6807</v>
      </c>
      <c r="D1699" t="str">
        <f t="shared" si="52"/>
        <v>SLPS-00267-1.mcd</v>
      </c>
      <c r="E1699" t="str">
        <f t="shared" si="53"/>
        <v>SLPS-00267_1.mcd</v>
      </c>
      <c r="F1699" t="s">
        <v>40713</v>
      </c>
      <c r="G1699" t="s">
        <v>11</v>
      </c>
      <c r="H1699" t="s">
        <v>2877</v>
      </c>
      <c r="I1699" t="s">
        <v>131</v>
      </c>
      <c r="J1699" t="s">
        <v>2877</v>
      </c>
      <c r="K1699" s="1">
        <v>35167</v>
      </c>
      <c r="L1699" t="s">
        <v>14</v>
      </c>
      <c r="M1699" t="s">
        <v>6808</v>
      </c>
    </row>
    <row r="1700" spans="1:13" x14ac:dyDescent="0.25">
      <c r="A1700" t="s">
        <v>6809</v>
      </c>
      <c r="B1700" t="s">
        <v>6810</v>
      </c>
      <c r="C1700" t="s">
        <v>6811</v>
      </c>
      <c r="D1700" t="str">
        <f t="shared" si="52"/>
        <v>SLPS-01036-1.mcd</v>
      </c>
      <c r="E1700" t="str">
        <f t="shared" si="53"/>
        <v>SLPS-01036_1.mcd</v>
      </c>
      <c r="F1700" t="s">
        <v>40714</v>
      </c>
      <c r="G1700" t="s">
        <v>11</v>
      </c>
      <c r="H1700" t="s">
        <v>4708</v>
      </c>
      <c r="I1700" t="s">
        <v>220</v>
      </c>
      <c r="J1700" t="s">
        <v>857</v>
      </c>
      <c r="K1700" s="1">
        <v>35726</v>
      </c>
      <c r="L1700" t="s">
        <v>14</v>
      </c>
      <c r="M1700" t="s">
        <v>6812</v>
      </c>
    </row>
    <row r="1701" spans="1:13" x14ac:dyDescent="0.25">
      <c r="A1701" t="s">
        <v>6813</v>
      </c>
      <c r="B1701" t="s">
        <v>6814</v>
      </c>
      <c r="C1701" t="s">
        <v>6815</v>
      </c>
      <c r="D1701" t="str">
        <f t="shared" si="52"/>
        <v>SLPS-00489-1.mcd</v>
      </c>
      <c r="E1701" t="str">
        <f t="shared" si="53"/>
        <v>SLPS-00489_1.mcd</v>
      </c>
      <c r="F1701" t="s">
        <v>40715</v>
      </c>
      <c r="G1701" t="s">
        <v>11</v>
      </c>
      <c r="H1701" t="s">
        <v>6816</v>
      </c>
      <c r="I1701" t="s">
        <v>835</v>
      </c>
      <c r="J1701" t="s">
        <v>6816</v>
      </c>
      <c r="K1701" s="1">
        <v>35363</v>
      </c>
      <c r="L1701" t="s">
        <v>14</v>
      </c>
      <c r="M1701" t="s">
        <v>6817</v>
      </c>
    </row>
    <row r="1702" spans="1:13" x14ac:dyDescent="0.25">
      <c r="A1702" t="s">
        <v>6818</v>
      </c>
      <c r="B1702" t="s">
        <v>6819</v>
      </c>
      <c r="C1702" t="s">
        <v>6820</v>
      </c>
      <c r="D1702" t="str">
        <f t="shared" si="52"/>
        <v>SLPS-00225-1.mcd</v>
      </c>
      <c r="E1702" t="str">
        <f t="shared" si="53"/>
        <v>SLPS-00225_1.mcd</v>
      </c>
      <c r="F1702" t="s">
        <v>40716</v>
      </c>
      <c r="G1702" t="s">
        <v>11</v>
      </c>
      <c r="H1702" t="s">
        <v>6821</v>
      </c>
      <c r="I1702" t="s">
        <v>489</v>
      </c>
      <c r="J1702" t="s">
        <v>6822</v>
      </c>
      <c r="K1702" s="1">
        <v>35104</v>
      </c>
      <c r="L1702" t="s">
        <v>14</v>
      </c>
      <c r="M1702" t="s">
        <v>6823</v>
      </c>
    </row>
    <row r="1703" spans="1:13" x14ac:dyDescent="0.25">
      <c r="A1703" t="s">
        <v>6824</v>
      </c>
      <c r="B1703" t="s">
        <v>6825</v>
      </c>
      <c r="C1703" t="s">
        <v>6826</v>
      </c>
      <c r="D1703" t="str">
        <f t="shared" si="52"/>
        <v>SLPS-00226-1.mcd</v>
      </c>
      <c r="E1703" t="str">
        <f t="shared" si="53"/>
        <v>SLPS-00226_1.mcd</v>
      </c>
      <c r="F1703" t="s">
        <v>40717</v>
      </c>
      <c r="G1703" t="s">
        <v>11</v>
      </c>
      <c r="H1703" t="s">
        <v>6821</v>
      </c>
      <c r="I1703" t="s">
        <v>489</v>
      </c>
      <c r="J1703" t="s">
        <v>6822</v>
      </c>
      <c r="K1703" s="1">
        <v>35104</v>
      </c>
      <c r="L1703" t="s">
        <v>14</v>
      </c>
      <c r="M1703" t="s">
        <v>6823</v>
      </c>
    </row>
    <row r="1704" spans="1:13" x14ac:dyDescent="0.25">
      <c r="A1704" t="s">
        <v>6827</v>
      </c>
      <c r="B1704" t="s">
        <v>6828</v>
      </c>
      <c r="C1704" t="s">
        <v>6829</v>
      </c>
      <c r="D1704" t="str">
        <f t="shared" si="52"/>
        <v>SLPS-00227-1.mcd</v>
      </c>
      <c r="E1704" t="str">
        <f t="shared" si="53"/>
        <v>SLPS-00227_1.mcd</v>
      </c>
      <c r="F1704" t="s">
        <v>40718</v>
      </c>
      <c r="G1704" t="s">
        <v>11</v>
      </c>
      <c r="H1704" t="s">
        <v>6821</v>
      </c>
      <c r="I1704" t="s">
        <v>489</v>
      </c>
      <c r="J1704" t="s">
        <v>6822</v>
      </c>
      <c r="K1704" s="1">
        <v>35104</v>
      </c>
      <c r="L1704" t="s">
        <v>14</v>
      </c>
      <c r="M1704" t="s">
        <v>6823</v>
      </c>
    </row>
    <row r="1705" spans="1:13" x14ac:dyDescent="0.25">
      <c r="A1705" t="s">
        <v>6830</v>
      </c>
      <c r="B1705" t="s">
        <v>6831</v>
      </c>
      <c r="C1705" t="s">
        <v>6832</v>
      </c>
      <c r="D1705" t="str">
        <f t="shared" si="52"/>
        <v>SLPS-01229-1.mcd</v>
      </c>
      <c r="E1705" t="str">
        <f t="shared" si="53"/>
        <v>SLPS-01229_1.mcd</v>
      </c>
      <c r="F1705" t="s">
        <v>40719</v>
      </c>
      <c r="G1705" t="s">
        <v>11</v>
      </c>
      <c r="H1705" t="s">
        <v>6833</v>
      </c>
      <c r="I1705" t="s">
        <v>814</v>
      </c>
      <c r="J1705" t="s">
        <v>3274</v>
      </c>
      <c r="K1705" s="1">
        <v>36048</v>
      </c>
      <c r="L1705" t="s">
        <v>14</v>
      </c>
      <c r="M1705" t="s">
        <v>6834</v>
      </c>
    </row>
    <row r="1706" spans="1:13" x14ac:dyDescent="0.25">
      <c r="A1706" t="s">
        <v>6835</v>
      </c>
      <c r="B1706" t="s">
        <v>6836</v>
      </c>
      <c r="C1706" t="s">
        <v>6837</v>
      </c>
      <c r="D1706" t="str">
        <f t="shared" si="52"/>
        <v>SLUS-01067-1.mcd</v>
      </c>
      <c r="E1706" t="str">
        <f t="shared" si="53"/>
        <v>SLUS-01067_1.mcd</v>
      </c>
      <c r="F1706" t="s">
        <v>40720</v>
      </c>
      <c r="G1706" t="s">
        <v>51</v>
      </c>
      <c r="H1706" t="s">
        <v>2459</v>
      </c>
      <c r="I1706" t="s">
        <v>2005</v>
      </c>
      <c r="J1706" t="s">
        <v>2459</v>
      </c>
      <c r="K1706" s="1">
        <v>36586</v>
      </c>
      <c r="L1706" t="s">
        <v>57</v>
      </c>
      <c r="M1706" t="s">
        <v>6838</v>
      </c>
    </row>
    <row r="1707" spans="1:13" x14ac:dyDescent="0.25">
      <c r="A1707" t="s">
        <v>6839</v>
      </c>
      <c r="B1707" t="s">
        <v>6840</v>
      </c>
      <c r="C1707" t="s">
        <v>6841</v>
      </c>
      <c r="D1707" t="str">
        <f t="shared" si="52"/>
        <v>SLPM-80478-1.mcd</v>
      </c>
      <c r="E1707" t="str">
        <f t="shared" si="53"/>
        <v>SLPM-80478_1.mcd</v>
      </c>
      <c r="F1707" t="s">
        <v>40721</v>
      </c>
      <c r="G1707" t="s">
        <v>11</v>
      </c>
      <c r="H1707" t="s">
        <v>89</v>
      </c>
      <c r="I1707" t="s">
        <v>89</v>
      </c>
      <c r="J1707" t="s">
        <v>89</v>
      </c>
      <c r="K1707" t="s">
        <v>89</v>
      </c>
      <c r="L1707" t="s">
        <v>14</v>
      </c>
      <c r="M1707" t="s">
        <v>6842</v>
      </c>
    </row>
    <row r="1708" spans="1:13" x14ac:dyDescent="0.25">
      <c r="A1708" t="s">
        <v>6843</v>
      </c>
      <c r="B1708" t="s">
        <v>6844</v>
      </c>
      <c r="C1708" t="s">
        <v>6845</v>
      </c>
      <c r="D1708" t="str">
        <f t="shared" si="52"/>
        <v>SLPM-80174-1.mcd</v>
      </c>
      <c r="E1708" t="str">
        <f t="shared" si="53"/>
        <v>SLPM-80174_1.mcd</v>
      </c>
      <c r="F1708" t="s">
        <v>40722</v>
      </c>
      <c r="G1708" t="s">
        <v>11</v>
      </c>
      <c r="H1708" t="s">
        <v>89</v>
      </c>
      <c r="I1708" t="s">
        <v>89</v>
      </c>
      <c r="J1708" t="s">
        <v>89</v>
      </c>
      <c r="K1708" t="s">
        <v>89</v>
      </c>
      <c r="L1708" t="s">
        <v>14</v>
      </c>
      <c r="M1708" t="s">
        <v>6846</v>
      </c>
    </row>
    <row r="1709" spans="1:13" x14ac:dyDescent="0.25">
      <c r="A1709" t="s">
        <v>6847</v>
      </c>
      <c r="B1709" t="s">
        <v>6848</v>
      </c>
      <c r="C1709" t="s">
        <v>6849</v>
      </c>
      <c r="D1709" t="str">
        <f t="shared" si="52"/>
        <v>SLPS-01817-1.mcd</v>
      </c>
      <c r="E1709" t="str">
        <f t="shared" si="53"/>
        <v>SLPS-01817_1.mcd</v>
      </c>
      <c r="F1709" t="s">
        <v>40723</v>
      </c>
      <c r="G1709" t="s">
        <v>11</v>
      </c>
      <c r="H1709" t="s">
        <v>3849</v>
      </c>
      <c r="I1709" t="s">
        <v>112</v>
      </c>
      <c r="J1709" t="s">
        <v>3849</v>
      </c>
      <c r="K1709" s="1">
        <v>36174</v>
      </c>
      <c r="L1709" t="s">
        <v>14</v>
      </c>
      <c r="M1709" t="s">
        <v>6850</v>
      </c>
    </row>
    <row r="1710" spans="1:13" x14ac:dyDescent="0.25">
      <c r="A1710" t="s">
        <v>6851</v>
      </c>
      <c r="B1710" t="s">
        <v>6852</v>
      </c>
      <c r="C1710" t="s">
        <v>6853</v>
      </c>
      <c r="D1710" t="str">
        <f t="shared" si="52"/>
        <v>SLPS-00660-1.mcd</v>
      </c>
      <c r="E1710" t="str">
        <f t="shared" si="53"/>
        <v>SLPS-00660_1.mcd</v>
      </c>
      <c r="F1710" t="s">
        <v>40724</v>
      </c>
      <c r="G1710" t="s">
        <v>11</v>
      </c>
      <c r="H1710" t="s">
        <v>5588</v>
      </c>
      <c r="I1710" t="s">
        <v>6854</v>
      </c>
      <c r="J1710" t="s">
        <v>397</v>
      </c>
      <c r="K1710" s="1">
        <v>35509</v>
      </c>
      <c r="L1710" t="s">
        <v>14</v>
      </c>
      <c r="M1710" t="s">
        <v>6855</v>
      </c>
    </row>
    <row r="1711" spans="1:13" x14ac:dyDescent="0.25">
      <c r="A1711" t="s">
        <v>6856</v>
      </c>
      <c r="B1711" t="s">
        <v>6857</v>
      </c>
      <c r="C1711" t="s">
        <v>6858</v>
      </c>
      <c r="D1711" t="str">
        <f t="shared" si="52"/>
        <v>SLPS-00661-1.mcd</v>
      </c>
      <c r="E1711" t="str">
        <f t="shared" si="53"/>
        <v>SLPS-00661_1.mcd</v>
      </c>
      <c r="F1711" t="s">
        <v>40725</v>
      </c>
      <c r="G1711" t="s">
        <v>11</v>
      </c>
      <c r="H1711" t="s">
        <v>5588</v>
      </c>
      <c r="I1711" t="s">
        <v>6854</v>
      </c>
      <c r="J1711" t="s">
        <v>397</v>
      </c>
      <c r="K1711" s="1">
        <v>35509</v>
      </c>
      <c r="L1711" t="s">
        <v>14</v>
      </c>
      <c r="M1711" t="s">
        <v>6855</v>
      </c>
    </row>
    <row r="1712" spans="1:13" x14ac:dyDescent="0.25">
      <c r="A1712" t="s">
        <v>6859</v>
      </c>
      <c r="B1712" t="s">
        <v>6860</v>
      </c>
      <c r="C1712" t="s">
        <v>6861</v>
      </c>
      <c r="D1712" t="str">
        <f t="shared" si="52"/>
        <v>SLPS-00501-1.mcd</v>
      </c>
      <c r="E1712" t="str">
        <f t="shared" si="53"/>
        <v>SLPS-00501_1.mcd</v>
      </c>
      <c r="F1712" t="s">
        <v>40726</v>
      </c>
      <c r="G1712" t="s">
        <v>11</v>
      </c>
      <c r="H1712" t="s">
        <v>6862</v>
      </c>
      <c r="I1712" t="s">
        <v>3679</v>
      </c>
      <c r="J1712" t="s">
        <v>158</v>
      </c>
      <c r="K1712" s="1">
        <v>35356</v>
      </c>
      <c r="L1712" t="s">
        <v>14</v>
      </c>
      <c r="M1712" t="s">
        <v>6863</v>
      </c>
    </row>
    <row r="1713" spans="1:13" x14ac:dyDescent="0.25">
      <c r="A1713" t="s">
        <v>6864</v>
      </c>
      <c r="B1713" t="s">
        <v>6865</v>
      </c>
      <c r="C1713" t="s">
        <v>6866</v>
      </c>
      <c r="D1713" t="str">
        <f t="shared" si="52"/>
        <v>SLES-00081-1.mcd</v>
      </c>
      <c r="E1713" t="str">
        <f t="shared" si="53"/>
        <v>SLES-00081_1.mcd</v>
      </c>
      <c r="F1713" t="s">
        <v>40727</v>
      </c>
      <c r="G1713" t="s">
        <v>51</v>
      </c>
      <c r="H1713" t="s">
        <v>6867</v>
      </c>
      <c r="I1713" t="s">
        <v>966</v>
      </c>
      <c r="J1713" t="s">
        <v>208</v>
      </c>
      <c r="K1713" s="1">
        <v>35027</v>
      </c>
      <c r="L1713" t="s">
        <v>28</v>
      </c>
      <c r="M1713" t="s">
        <v>6868</v>
      </c>
    </row>
    <row r="1714" spans="1:13" x14ac:dyDescent="0.25">
      <c r="A1714" t="s">
        <v>6864</v>
      </c>
      <c r="B1714" t="s">
        <v>6869</v>
      </c>
      <c r="C1714" t="s">
        <v>6870</v>
      </c>
      <c r="D1714" t="str">
        <f t="shared" si="52"/>
        <v>SLES-00149-1.mcd</v>
      </c>
      <c r="E1714" t="str">
        <f t="shared" si="53"/>
        <v>SLES-00149_1.mcd</v>
      </c>
      <c r="F1714" t="s">
        <v>40728</v>
      </c>
      <c r="G1714" t="s">
        <v>24</v>
      </c>
      <c r="H1714" t="s">
        <v>6867</v>
      </c>
      <c r="I1714" t="s">
        <v>966</v>
      </c>
      <c r="J1714" t="s">
        <v>208</v>
      </c>
      <c r="K1714" s="1">
        <v>35027</v>
      </c>
      <c r="L1714" t="s">
        <v>28</v>
      </c>
      <c r="M1714" t="s">
        <v>6871</v>
      </c>
    </row>
    <row r="1715" spans="1:13" x14ac:dyDescent="0.25">
      <c r="A1715" t="s">
        <v>6864</v>
      </c>
      <c r="B1715" t="s">
        <v>6872</v>
      </c>
      <c r="C1715" t="s">
        <v>6873</v>
      </c>
      <c r="D1715" t="str">
        <f t="shared" si="52"/>
        <v>SLES-00148-1.mcd</v>
      </c>
      <c r="E1715" t="str">
        <f t="shared" si="53"/>
        <v>SLES-00148_1.mcd</v>
      </c>
      <c r="F1715" t="s">
        <v>40729</v>
      </c>
      <c r="G1715" t="s">
        <v>33</v>
      </c>
      <c r="H1715" t="s">
        <v>6867</v>
      </c>
      <c r="I1715" t="s">
        <v>966</v>
      </c>
      <c r="J1715" t="s">
        <v>208</v>
      </c>
      <c r="K1715" s="1">
        <v>35027</v>
      </c>
      <c r="L1715" t="s">
        <v>28</v>
      </c>
      <c r="M1715" t="s">
        <v>6874</v>
      </c>
    </row>
    <row r="1716" spans="1:13" x14ac:dyDescent="0.25">
      <c r="A1716" t="s">
        <v>6864</v>
      </c>
      <c r="B1716" t="s">
        <v>6875</v>
      </c>
      <c r="C1716" t="s">
        <v>6876</v>
      </c>
      <c r="D1716" t="str">
        <f t="shared" si="52"/>
        <v>SLES-00146-1.mcd</v>
      </c>
      <c r="E1716" t="str">
        <f t="shared" si="53"/>
        <v>SLES-00146_1.mcd</v>
      </c>
      <c r="F1716" t="s">
        <v>40730</v>
      </c>
      <c r="G1716" t="s">
        <v>147</v>
      </c>
      <c r="H1716" t="s">
        <v>6867</v>
      </c>
      <c r="I1716" t="s">
        <v>966</v>
      </c>
      <c r="J1716" t="s">
        <v>208</v>
      </c>
      <c r="K1716" s="1">
        <v>35027</v>
      </c>
      <c r="L1716" t="s">
        <v>28</v>
      </c>
      <c r="M1716" t="s">
        <v>6877</v>
      </c>
    </row>
    <row r="1717" spans="1:13" x14ac:dyDescent="0.25">
      <c r="A1717" t="s">
        <v>6864</v>
      </c>
      <c r="B1717" t="s">
        <v>6878</v>
      </c>
      <c r="C1717" t="s">
        <v>6879</v>
      </c>
      <c r="D1717" t="str">
        <f t="shared" si="52"/>
        <v>SLPS-00275-1.mcd</v>
      </c>
      <c r="E1717" t="str">
        <f t="shared" si="53"/>
        <v>SLPS-00275_1.mcd</v>
      </c>
      <c r="F1717" t="s">
        <v>40731</v>
      </c>
      <c r="G1717" t="s">
        <v>11</v>
      </c>
      <c r="H1717" t="s">
        <v>6867</v>
      </c>
      <c r="I1717" t="s">
        <v>966</v>
      </c>
      <c r="J1717" t="s">
        <v>6880</v>
      </c>
      <c r="K1717" s="1">
        <v>34850</v>
      </c>
      <c r="L1717" t="s">
        <v>14</v>
      </c>
      <c r="M1717" t="s">
        <v>6881</v>
      </c>
    </row>
    <row r="1718" spans="1:13" x14ac:dyDescent="0.25">
      <c r="A1718" t="s">
        <v>6864</v>
      </c>
      <c r="B1718" t="s">
        <v>6882</v>
      </c>
      <c r="C1718" t="s">
        <v>6883</v>
      </c>
      <c r="D1718" t="str">
        <f t="shared" si="52"/>
        <v>SLES-00147-1.mcd</v>
      </c>
      <c r="E1718" t="str">
        <f t="shared" si="53"/>
        <v>SLES-00147_1.mcd</v>
      </c>
      <c r="F1718" t="s">
        <v>40732</v>
      </c>
      <c r="G1718" t="s">
        <v>43</v>
      </c>
      <c r="H1718" t="s">
        <v>6867</v>
      </c>
      <c r="I1718" t="s">
        <v>966</v>
      </c>
      <c r="J1718" t="s">
        <v>208</v>
      </c>
      <c r="K1718" s="1">
        <v>35027</v>
      </c>
      <c r="L1718" t="s">
        <v>28</v>
      </c>
      <c r="M1718" t="s">
        <v>6884</v>
      </c>
    </row>
    <row r="1719" spans="1:13" x14ac:dyDescent="0.25">
      <c r="A1719" t="s">
        <v>6885</v>
      </c>
      <c r="B1719" t="s">
        <v>6886</v>
      </c>
      <c r="C1719" t="s">
        <v>6887</v>
      </c>
      <c r="D1719" t="str">
        <f t="shared" si="52"/>
        <v>SLPS-00853-1.mcd</v>
      </c>
      <c r="E1719" t="str">
        <f t="shared" si="53"/>
        <v>SLPS-00853_1.mcd</v>
      </c>
      <c r="F1719" t="s">
        <v>40733</v>
      </c>
      <c r="G1719" t="s">
        <v>11</v>
      </c>
      <c r="H1719" t="s">
        <v>6888</v>
      </c>
      <c r="I1719" t="s">
        <v>6889</v>
      </c>
      <c r="J1719" t="s">
        <v>6888</v>
      </c>
      <c r="K1719" s="1">
        <v>35573</v>
      </c>
      <c r="L1719" t="s">
        <v>14</v>
      </c>
      <c r="M1719" t="s">
        <v>6890</v>
      </c>
    </row>
    <row r="1720" spans="1:13" x14ac:dyDescent="0.25">
      <c r="A1720" t="s">
        <v>6891</v>
      </c>
      <c r="B1720" t="s">
        <v>6892</v>
      </c>
      <c r="C1720" t="s">
        <v>6893</v>
      </c>
      <c r="D1720" t="str">
        <f t="shared" si="52"/>
        <v>SCES-02174-1.mcd</v>
      </c>
      <c r="E1720" t="str">
        <f t="shared" si="53"/>
        <v>SCES-02174_1.mcd</v>
      </c>
      <c r="F1720" t="s">
        <v>40734</v>
      </c>
      <c r="G1720" t="s">
        <v>24</v>
      </c>
      <c r="H1720" t="s">
        <v>1616</v>
      </c>
      <c r="I1720" t="s">
        <v>207</v>
      </c>
      <c r="J1720" t="s">
        <v>6894</v>
      </c>
      <c r="K1720" s="1">
        <v>36490</v>
      </c>
      <c r="L1720" t="s">
        <v>28</v>
      </c>
      <c r="M1720" t="s">
        <v>6895</v>
      </c>
    </row>
    <row r="1721" spans="1:13" x14ac:dyDescent="0.25">
      <c r="A1721" t="s">
        <v>6896</v>
      </c>
      <c r="B1721" t="s">
        <v>6897</v>
      </c>
      <c r="C1721" t="s">
        <v>6898</v>
      </c>
      <c r="D1721" t="str">
        <f t="shared" si="52"/>
        <v>SLPS-00864-1.mcd</v>
      </c>
      <c r="E1721" t="str">
        <f t="shared" si="53"/>
        <v>SLPS-00864_1.mcd</v>
      </c>
      <c r="F1721" t="s">
        <v>40735</v>
      </c>
      <c r="G1721" t="s">
        <v>51</v>
      </c>
      <c r="H1721" t="s">
        <v>535</v>
      </c>
      <c r="I1721" t="s">
        <v>131</v>
      </c>
      <c r="J1721" t="s">
        <v>2476</v>
      </c>
      <c r="K1721" s="1">
        <v>35580</v>
      </c>
      <c r="L1721" t="s">
        <v>14</v>
      </c>
      <c r="M1721" t="s">
        <v>6899</v>
      </c>
    </row>
    <row r="1722" spans="1:13" x14ac:dyDescent="0.25">
      <c r="A1722" t="s">
        <v>6900</v>
      </c>
      <c r="B1722" t="s">
        <v>6901</v>
      </c>
      <c r="C1722" t="s">
        <v>6902</v>
      </c>
      <c r="D1722" t="str">
        <f t="shared" si="52"/>
        <v>SLPS-01810-1.mcd</v>
      </c>
      <c r="E1722" t="str">
        <f t="shared" si="53"/>
        <v>SLPS-01810_1.mcd</v>
      </c>
      <c r="F1722" t="s">
        <v>40736</v>
      </c>
      <c r="G1722" t="s">
        <v>11</v>
      </c>
      <c r="H1722" t="s">
        <v>6903</v>
      </c>
      <c r="I1722" t="s">
        <v>726</v>
      </c>
      <c r="J1722" t="s">
        <v>2297</v>
      </c>
      <c r="K1722" s="1">
        <v>36174</v>
      </c>
      <c r="L1722" t="s">
        <v>14</v>
      </c>
      <c r="M1722" t="s">
        <v>6904</v>
      </c>
    </row>
    <row r="1723" spans="1:13" x14ac:dyDescent="0.25">
      <c r="A1723" t="s">
        <v>6905</v>
      </c>
      <c r="B1723" t="s">
        <v>6906</v>
      </c>
      <c r="C1723" t="s">
        <v>6907</v>
      </c>
      <c r="D1723" t="str">
        <f t="shared" si="52"/>
        <v>SLES-03890-1.mcd</v>
      </c>
      <c r="E1723" t="str">
        <f t="shared" si="53"/>
        <v>SLES-03890_1.mcd</v>
      </c>
      <c r="F1723" t="s">
        <v>40737</v>
      </c>
      <c r="G1723" t="s">
        <v>292</v>
      </c>
      <c r="H1723" t="s">
        <v>6908</v>
      </c>
      <c r="I1723" t="s">
        <v>1815</v>
      </c>
      <c r="J1723" t="s">
        <v>6909</v>
      </c>
      <c r="K1723" s="1">
        <v>37419</v>
      </c>
      <c r="L1723" t="s">
        <v>28</v>
      </c>
      <c r="M1723" t="s">
        <v>6910</v>
      </c>
    </row>
    <row r="1724" spans="1:13" x14ac:dyDescent="0.25">
      <c r="A1724" t="s">
        <v>6905</v>
      </c>
      <c r="B1724" t="s">
        <v>6911</v>
      </c>
      <c r="C1724" t="s">
        <v>6912</v>
      </c>
      <c r="D1724" t="str">
        <f t="shared" si="52"/>
        <v>SLES-03952-1.mcd</v>
      </c>
      <c r="E1724" t="str">
        <f t="shared" si="53"/>
        <v>SLES-03952_1.mcd</v>
      </c>
      <c r="F1724" t="s">
        <v>40738</v>
      </c>
      <c r="G1724" t="s">
        <v>24</v>
      </c>
      <c r="H1724" t="s">
        <v>6908</v>
      </c>
      <c r="I1724" t="s">
        <v>1815</v>
      </c>
      <c r="J1724" t="s">
        <v>6909</v>
      </c>
      <c r="K1724" s="1">
        <v>37421</v>
      </c>
      <c r="L1724" t="s">
        <v>28</v>
      </c>
      <c r="M1724" t="s">
        <v>6913</v>
      </c>
    </row>
    <row r="1725" spans="1:13" x14ac:dyDescent="0.25">
      <c r="A1725" t="s">
        <v>6905</v>
      </c>
      <c r="B1725" t="s">
        <v>6914</v>
      </c>
      <c r="C1725" t="s">
        <v>6915</v>
      </c>
      <c r="D1725" t="str">
        <f t="shared" si="52"/>
        <v>SLES-03919-1.mcd</v>
      </c>
      <c r="E1725" t="str">
        <f t="shared" si="53"/>
        <v>SLES-03919_1.mcd</v>
      </c>
      <c r="F1725" t="s">
        <v>40739</v>
      </c>
      <c r="G1725" t="s">
        <v>33</v>
      </c>
      <c r="H1725" t="s">
        <v>6908</v>
      </c>
      <c r="I1725" t="s">
        <v>1815</v>
      </c>
      <c r="J1725" t="s">
        <v>6909</v>
      </c>
      <c r="K1725" s="1">
        <v>37421</v>
      </c>
      <c r="L1725" t="s">
        <v>28</v>
      </c>
      <c r="M1725" t="s">
        <v>6916</v>
      </c>
    </row>
    <row r="1726" spans="1:13" x14ac:dyDescent="0.25">
      <c r="A1726" t="s">
        <v>6905</v>
      </c>
      <c r="B1726" t="s">
        <v>6917</v>
      </c>
      <c r="C1726" t="s">
        <v>6918</v>
      </c>
      <c r="D1726" t="str">
        <f t="shared" si="52"/>
        <v>SLUS-01429-1.mcd</v>
      </c>
      <c r="E1726" t="str">
        <f t="shared" si="53"/>
        <v>SLUS-01429_1.mcd</v>
      </c>
      <c r="F1726" t="s">
        <v>40740</v>
      </c>
      <c r="G1726" t="s">
        <v>3816</v>
      </c>
      <c r="H1726" t="s">
        <v>6908</v>
      </c>
      <c r="I1726" t="s">
        <v>1815</v>
      </c>
      <c r="J1726" t="s">
        <v>6909</v>
      </c>
      <c r="K1726" s="1">
        <v>37455</v>
      </c>
      <c r="L1726" t="s">
        <v>57</v>
      </c>
      <c r="M1726" t="s">
        <v>6919</v>
      </c>
    </row>
    <row r="1727" spans="1:13" x14ac:dyDescent="0.25">
      <c r="A1727" t="s">
        <v>6920</v>
      </c>
      <c r="B1727" t="s">
        <v>6921</v>
      </c>
      <c r="C1727" t="s">
        <v>6922</v>
      </c>
      <c r="D1727" t="str">
        <f t="shared" si="52"/>
        <v>SLED-01725-1.mcd</v>
      </c>
      <c r="E1727" t="str">
        <f t="shared" si="53"/>
        <v>SLED-01725_1.mcd</v>
      </c>
      <c r="F1727" t="s">
        <v>40741</v>
      </c>
      <c r="G1727" t="s">
        <v>24</v>
      </c>
      <c r="H1727" t="s">
        <v>89</v>
      </c>
      <c r="I1727" t="s">
        <v>89</v>
      </c>
      <c r="J1727" t="s">
        <v>89</v>
      </c>
      <c r="K1727" t="s">
        <v>89</v>
      </c>
      <c r="L1727" t="s">
        <v>28</v>
      </c>
      <c r="M1727" t="s">
        <v>6923</v>
      </c>
    </row>
    <row r="1728" spans="1:13" x14ac:dyDescent="0.25">
      <c r="A1728" t="s">
        <v>6924</v>
      </c>
      <c r="B1728" t="s">
        <v>6925</v>
      </c>
      <c r="C1728" t="s">
        <v>6926</v>
      </c>
      <c r="D1728" t="str">
        <f t="shared" si="52"/>
        <v>SLED-02246-1.mcd</v>
      </c>
      <c r="E1728" t="str">
        <f t="shared" si="53"/>
        <v>SLED-02246_1.mcd</v>
      </c>
      <c r="F1728" t="s">
        <v>40742</v>
      </c>
      <c r="G1728" t="s">
        <v>24</v>
      </c>
      <c r="H1728" t="s">
        <v>89</v>
      </c>
      <c r="I1728" t="s">
        <v>89</v>
      </c>
      <c r="J1728" t="s">
        <v>89</v>
      </c>
      <c r="K1728" t="s">
        <v>89</v>
      </c>
      <c r="L1728" t="s">
        <v>28</v>
      </c>
      <c r="M1728" t="s">
        <v>6927</v>
      </c>
    </row>
    <row r="1729" spans="1:13" x14ac:dyDescent="0.25">
      <c r="A1729" t="s">
        <v>6928</v>
      </c>
      <c r="B1729" t="s">
        <v>6929</v>
      </c>
      <c r="C1729" t="s">
        <v>6930</v>
      </c>
      <c r="D1729" t="str">
        <f t="shared" si="52"/>
        <v>SCED-02417-1.mcd</v>
      </c>
      <c r="E1729" t="str">
        <f t="shared" si="53"/>
        <v>SCED-02417_1.mcd</v>
      </c>
      <c r="F1729" t="s">
        <v>40743</v>
      </c>
      <c r="G1729" t="s">
        <v>292</v>
      </c>
      <c r="H1729" t="s">
        <v>89</v>
      </c>
      <c r="I1729" t="s">
        <v>89</v>
      </c>
      <c r="J1729" t="s">
        <v>89</v>
      </c>
      <c r="K1729" t="s">
        <v>89</v>
      </c>
      <c r="L1729" t="s">
        <v>28</v>
      </c>
      <c r="M1729" t="s">
        <v>6931</v>
      </c>
    </row>
    <row r="1730" spans="1:13" x14ac:dyDescent="0.25">
      <c r="A1730" t="s">
        <v>6932</v>
      </c>
      <c r="B1730" t="s">
        <v>6933</v>
      </c>
      <c r="C1730" t="s">
        <v>6934</v>
      </c>
      <c r="D1730" t="str">
        <f t="shared" si="52"/>
        <v>SCES-00064-1.mcd</v>
      </c>
      <c r="E1730" t="str">
        <f t="shared" si="53"/>
        <v>SCES-00064_1.mcd</v>
      </c>
      <c r="F1730" t="s">
        <v>40744</v>
      </c>
      <c r="G1730" t="s">
        <v>51</v>
      </c>
      <c r="H1730" t="s">
        <v>89</v>
      </c>
      <c r="I1730" t="s">
        <v>89</v>
      </c>
      <c r="J1730" t="s">
        <v>89</v>
      </c>
      <c r="K1730" t="s">
        <v>89</v>
      </c>
      <c r="L1730" t="s">
        <v>28</v>
      </c>
      <c r="M1730" t="s">
        <v>6935</v>
      </c>
    </row>
    <row r="1731" spans="1:13" x14ac:dyDescent="0.25">
      <c r="A1731" t="s">
        <v>6936</v>
      </c>
      <c r="B1731" t="s">
        <v>6937</v>
      </c>
      <c r="C1731" t="s">
        <v>6938</v>
      </c>
      <c r="D1731" t="str">
        <f t="shared" ref="D1731:D1794" si="54">_xlfn.CONCAT(C1731,$N$2)</f>
        <v>SCES-00121-1.mcd</v>
      </c>
      <c r="E1731" t="str">
        <f t="shared" ref="E1731:E1794" si="55">_xlfn.CONCAT(C1731,$N$3)</f>
        <v>SCES-00121_1.mcd</v>
      </c>
      <c r="F1731" t="s">
        <v>40745</v>
      </c>
      <c r="G1731" t="s">
        <v>51</v>
      </c>
      <c r="H1731" t="s">
        <v>89</v>
      </c>
      <c r="I1731" t="s">
        <v>89</v>
      </c>
      <c r="J1731" t="s">
        <v>89</v>
      </c>
      <c r="K1731" t="s">
        <v>89</v>
      </c>
      <c r="L1731" t="s">
        <v>28</v>
      </c>
      <c r="M1731" t="s">
        <v>6939</v>
      </c>
    </row>
    <row r="1732" spans="1:13" x14ac:dyDescent="0.25">
      <c r="A1732" t="s">
        <v>6940</v>
      </c>
      <c r="B1732" t="s">
        <v>6941</v>
      </c>
      <c r="C1732" t="s">
        <v>6942</v>
      </c>
      <c r="D1732" t="str">
        <f t="shared" si="54"/>
        <v>SCES-00048-1.mcd</v>
      </c>
      <c r="E1732" t="str">
        <f t="shared" si="55"/>
        <v>SCES-00048_1.mcd</v>
      </c>
      <c r="F1732" t="s">
        <v>40746</v>
      </c>
      <c r="G1732" t="s">
        <v>51</v>
      </c>
      <c r="H1732" t="s">
        <v>89</v>
      </c>
      <c r="I1732" t="s">
        <v>89</v>
      </c>
      <c r="J1732" t="s">
        <v>89</v>
      </c>
      <c r="K1732" t="s">
        <v>89</v>
      </c>
      <c r="L1732" t="s">
        <v>28</v>
      </c>
      <c r="M1732" t="s">
        <v>6935</v>
      </c>
    </row>
    <row r="1733" spans="1:13" x14ac:dyDescent="0.25">
      <c r="A1733" t="s">
        <v>6943</v>
      </c>
      <c r="B1733" t="s">
        <v>6944</v>
      </c>
      <c r="C1733" t="s">
        <v>6945</v>
      </c>
      <c r="D1733" t="str">
        <f t="shared" si="54"/>
        <v>SCES-00120-1.mcd</v>
      </c>
      <c r="E1733" t="str">
        <f t="shared" si="55"/>
        <v>SCES-00120_1.mcd</v>
      </c>
      <c r="F1733" t="s">
        <v>40747</v>
      </c>
      <c r="G1733" t="s">
        <v>51</v>
      </c>
      <c r="H1733" t="s">
        <v>89</v>
      </c>
      <c r="I1733" t="s">
        <v>89</v>
      </c>
      <c r="J1733" t="s">
        <v>89</v>
      </c>
      <c r="K1733" t="s">
        <v>89</v>
      </c>
      <c r="L1733" t="s">
        <v>28</v>
      </c>
      <c r="M1733" t="s">
        <v>6939</v>
      </c>
    </row>
    <row r="1734" spans="1:13" x14ac:dyDescent="0.25">
      <c r="A1734" t="s">
        <v>6946</v>
      </c>
      <c r="B1734" t="s">
        <v>6947</v>
      </c>
      <c r="C1734" t="s">
        <v>6948</v>
      </c>
      <c r="D1734" t="str">
        <f t="shared" si="54"/>
        <v>SCES-00238-1.mcd</v>
      </c>
      <c r="E1734" t="str">
        <f t="shared" si="55"/>
        <v>SCES-00238_1.mcd</v>
      </c>
      <c r="F1734" t="s">
        <v>40748</v>
      </c>
      <c r="G1734" t="s">
        <v>51</v>
      </c>
      <c r="H1734" t="s">
        <v>89</v>
      </c>
      <c r="I1734" t="s">
        <v>89</v>
      </c>
      <c r="J1734" t="s">
        <v>89</v>
      </c>
      <c r="K1734" t="s">
        <v>89</v>
      </c>
      <c r="L1734" t="s">
        <v>28</v>
      </c>
      <c r="M1734" t="s">
        <v>6949</v>
      </c>
    </row>
    <row r="1735" spans="1:13" x14ac:dyDescent="0.25">
      <c r="A1735" t="s">
        <v>6950</v>
      </c>
      <c r="B1735" t="s">
        <v>6951</v>
      </c>
      <c r="C1735" t="s">
        <v>6952</v>
      </c>
      <c r="D1735" t="str">
        <f t="shared" si="54"/>
        <v>SCED-00456-1.mcd</v>
      </c>
      <c r="E1735" t="str">
        <f t="shared" si="55"/>
        <v>SCED-00456_1.mcd</v>
      </c>
      <c r="F1735" t="s">
        <v>40749</v>
      </c>
      <c r="G1735" t="s">
        <v>51</v>
      </c>
      <c r="H1735" t="s">
        <v>89</v>
      </c>
      <c r="I1735" t="s">
        <v>89</v>
      </c>
      <c r="J1735" t="s">
        <v>89</v>
      </c>
      <c r="K1735" t="s">
        <v>89</v>
      </c>
      <c r="L1735" t="s">
        <v>28</v>
      </c>
      <c r="M1735" t="s">
        <v>6953</v>
      </c>
    </row>
    <row r="1736" spans="1:13" x14ac:dyDescent="0.25">
      <c r="A1736" t="s">
        <v>6950</v>
      </c>
      <c r="B1736" t="s">
        <v>6954</v>
      </c>
      <c r="C1736" t="s">
        <v>6955</v>
      </c>
      <c r="D1736" t="str">
        <f t="shared" si="54"/>
        <v>SCED-00457-1.mcd</v>
      </c>
      <c r="E1736" t="str">
        <f t="shared" si="55"/>
        <v>SCED-00457_1.mcd</v>
      </c>
      <c r="F1736" t="s">
        <v>40750</v>
      </c>
      <c r="G1736" t="s">
        <v>51</v>
      </c>
      <c r="H1736" t="s">
        <v>89</v>
      </c>
      <c r="I1736" t="s">
        <v>89</v>
      </c>
      <c r="J1736" t="s">
        <v>89</v>
      </c>
      <c r="K1736" t="s">
        <v>89</v>
      </c>
      <c r="L1736" t="s">
        <v>28</v>
      </c>
      <c r="M1736" t="s">
        <v>6956</v>
      </c>
    </row>
    <row r="1737" spans="1:13" x14ac:dyDescent="0.25">
      <c r="A1737" t="s">
        <v>6957</v>
      </c>
      <c r="B1737" t="s">
        <v>6958</v>
      </c>
      <c r="C1737" t="s">
        <v>6959</v>
      </c>
      <c r="D1737" t="str">
        <f t="shared" si="54"/>
        <v>PBPX-95001-1.mcd</v>
      </c>
      <c r="E1737" t="str">
        <f t="shared" si="55"/>
        <v>PBPX-95001_1.mcd</v>
      </c>
      <c r="F1737" t="s">
        <v>40751</v>
      </c>
      <c r="G1737" t="s">
        <v>51</v>
      </c>
      <c r="H1737" t="s">
        <v>89</v>
      </c>
      <c r="I1737" t="s">
        <v>89</v>
      </c>
      <c r="J1737" t="s">
        <v>89</v>
      </c>
      <c r="K1737" t="s">
        <v>89</v>
      </c>
      <c r="L1737" t="s">
        <v>28</v>
      </c>
      <c r="M1737" t="s">
        <v>6960</v>
      </c>
    </row>
    <row r="1738" spans="1:13" x14ac:dyDescent="0.25">
      <c r="A1738" t="s">
        <v>6961</v>
      </c>
      <c r="B1738" t="s">
        <v>6962</v>
      </c>
      <c r="C1738" t="s">
        <v>6963</v>
      </c>
      <c r="D1738" t="str">
        <f t="shared" si="54"/>
        <v>PBPX-95007-1.mcd</v>
      </c>
      <c r="E1738" t="str">
        <f t="shared" si="55"/>
        <v>PBPX-95007_1.mcd</v>
      </c>
      <c r="F1738" t="s">
        <v>40752</v>
      </c>
      <c r="G1738" t="s">
        <v>292</v>
      </c>
      <c r="H1738" t="s">
        <v>89</v>
      </c>
      <c r="I1738" t="s">
        <v>89</v>
      </c>
      <c r="J1738" t="s">
        <v>89</v>
      </c>
      <c r="K1738" t="s">
        <v>89</v>
      </c>
      <c r="L1738" t="s">
        <v>28</v>
      </c>
      <c r="M1738" t="s">
        <v>6964</v>
      </c>
    </row>
    <row r="1739" spans="1:13" x14ac:dyDescent="0.25">
      <c r="A1739" t="s">
        <v>6965</v>
      </c>
      <c r="B1739" t="s">
        <v>6966</v>
      </c>
      <c r="C1739" t="s">
        <v>6967</v>
      </c>
      <c r="D1739" t="str">
        <f t="shared" si="54"/>
        <v>PBPX-95008-1.mcd</v>
      </c>
      <c r="E1739" t="str">
        <f t="shared" si="55"/>
        <v>PBPX-95008_1.mcd</v>
      </c>
      <c r="F1739" t="s">
        <v>40753</v>
      </c>
      <c r="G1739" t="s">
        <v>292</v>
      </c>
      <c r="H1739" t="s">
        <v>89</v>
      </c>
      <c r="I1739" t="s">
        <v>89</v>
      </c>
      <c r="J1739" t="s">
        <v>89</v>
      </c>
      <c r="K1739" t="s">
        <v>89</v>
      </c>
      <c r="L1739" t="s">
        <v>28</v>
      </c>
      <c r="M1739" t="s">
        <v>6968</v>
      </c>
    </row>
    <row r="1740" spans="1:13" x14ac:dyDescent="0.25">
      <c r="A1740" t="s">
        <v>6969</v>
      </c>
      <c r="B1740" t="s">
        <v>6970</v>
      </c>
      <c r="C1740" t="s">
        <v>6971</v>
      </c>
      <c r="D1740" t="str">
        <f t="shared" si="54"/>
        <v>PCPX-96003-1.mcd</v>
      </c>
      <c r="E1740" t="str">
        <f t="shared" si="55"/>
        <v>PCPX-96003_1.mcd</v>
      </c>
      <c r="F1740" t="s">
        <v>40754</v>
      </c>
      <c r="G1740" t="s">
        <v>11</v>
      </c>
      <c r="H1740" t="s">
        <v>89</v>
      </c>
      <c r="I1740" t="s">
        <v>89</v>
      </c>
      <c r="J1740" t="s">
        <v>89</v>
      </c>
      <c r="K1740" t="s">
        <v>89</v>
      </c>
      <c r="L1740" t="s">
        <v>14</v>
      </c>
      <c r="M1740" t="s">
        <v>6972</v>
      </c>
    </row>
    <row r="1741" spans="1:13" x14ac:dyDescent="0.25">
      <c r="A1741" t="s">
        <v>6973</v>
      </c>
      <c r="B1741" t="s">
        <v>6974</v>
      </c>
      <c r="C1741" t="s">
        <v>6975</v>
      </c>
      <c r="D1741" t="str">
        <f t="shared" si="54"/>
        <v>PCPX-96014-1.mcd</v>
      </c>
      <c r="E1741" t="str">
        <f t="shared" si="55"/>
        <v>PCPX-96014_1.mcd</v>
      </c>
      <c r="F1741" t="s">
        <v>40755</v>
      </c>
      <c r="G1741" t="s">
        <v>11</v>
      </c>
      <c r="H1741" t="s">
        <v>89</v>
      </c>
      <c r="I1741" t="s">
        <v>89</v>
      </c>
      <c r="J1741" t="s">
        <v>89</v>
      </c>
      <c r="K1741" t="s">
        <v>89</v>
      </c>
      <c r="L1741" t="s">
        <v>14</v>
      </c>
      <c r="M1741" t="s">
        <v>6976</v>
      </c>
    </row>
    <row r="1742" spans="1:13" x14ac:dyDescent="0.25">
      <c r="A1742" t="s">
        <v>6977</v>
      </c>
      <c r="B1742" t="s">
        <v>6978</v>
      </c>
      <c r="C1742" t="s">
        <v>6979</v>
      </c>
      <c r="D1742" t="str">
        <f t="shared" si="54"/>
        <v>PCPX-96016-1.mcd</v>
      </c>
      <c r="E1742" t="str">
        <f t="shared" si="55"/>
        <v>PCPX-96016_1.mcd</v>
      </c>
      <c r="F1742" t="s">
        <v>40756</v>
      </c>
      <c r="G1742" t="s">
        <v>11</v>
      </c>
      <c r="H1742" t="s">
        <v>89</v>
      </c>
      <c r="I1742" t="s">
        <v>89</v>
      </c>
      <c r="J1742" t="s">
        <v>89</v>
      </c>
      <c r="K1742" t="s">
        <v>89</v>
      </c>
      <c r="L1742" t="s">
        <v>14</v>
      </c>
      <c r="M1742" t="s">
        <v>6976</v>
      </c>
    </row>
    <row r="1743" spans="1:13" x14ac:dyDescent="0.25">
      <c r="A1743" t="s">
        <v>6980</v>
      </c>
      <c r="B1743" t="s">
        <v>6981</v>
      </c>
      <c r="C1743" t="s">
        <v>6982</v>
      </c>
      <c r="D1743" t="str">
        <f t="shared" si="54"/>
        <v>PCPX-96018-1.mcd</v>
      </c>
      <c r="E1743" t="str">
        <f t="shared" si="55"/>
        <v>PCPX-96018_1.mcd</v>
      </c>
      <c r="F1743" t="s">
        <v>40757</v>
      </c>
      <c r="G1743" t="s">
        <v>11</v>
      </c>
      <c r="H1743" t="s">
        <v>89</v>
      </c>
      <c r="I1743" t="s">
        <v>89</v>
      </c>
      <c r="J1743" t="s">
        <v>89</v>
      </c>
      <c r="K1743" t="s">
        <v>89</v>
      </c>
      <c r="L1743" t="s">
        <v>14</v>
      </c>
      <c r="M1743" t="s">
        <v>6976</v>
      </c>
    </row>
    <row r="1744" spans="1:13" x14ac:dyDescent="0.25">
      <c r="A1744" t="s">
        <v>6983</v>
      </c>
      <c r="B1744" t="s">
        <v>6984</v>
      </c>
      <c r="C1744" t="s">
        <v>6985</v>
      </c>
      <c r="D1744" t="str">
        <f t="shared" si="54"/>
        <v>PCPX-96019-1.mcd</v>
      </c>
      <c r="E1744" t="str">
        <f t="shared" si="55"/>
        <v>PCPX-96019_1.mcd</v>
      </c>
      <c r="F1744" t="s">
        <v>40758</v>
      </c>
      <c r="G1744" t="s">
        <v>11</v>
      </c>
      <c r="H1744" t="s">
        <v>89</v>
      </c>
      <c r="I1744" t="s">
        <v>89</v>
      </c>
      <c r="J1744" t="s">
        <v>89</v>
      </c>
      <c r="K1744" t="s">
        <v>89</v>
      </c>
      <c r="L1744" t="s">
        <v>14</v>
      </c>
      <c r="M1744" t="s">
        <v>6976</v>
      </c>
    </row>
    <row r="1745" spans="1:13" x14ac:dyDescent="0.25">
      <c r="A1745" t="s">
        <v>6986</v>
      </c>
      <c r="B1745" t="s">
        <v>6987</v>
      </c>
      <c r="C1745" t="s">
        <v>6988</v>
      </c>
      <c r="D1745" t="str">
        <f t="shared" si="54"/>
        <v>PCPX-96021-1.mcd</v>
      </c>
      <c r="E1745" t="str">
        <f t="shared" si="55"/>
        <v>PCPX-96021_1.mcd</v>
      </c>
      <c r="F1745" t="s">
        <v>40759</v>
      </c>
      <c r="G1745" t="s">
        <v>11</v>
      </c>
      <c r="H1745" t="s">
        <v>89</v>
      </c>
      <c r="I1745" t="s">
        <v>89</v>
      </c>
      <c r="J1745" t="s">
        <v>89</v>
      </c>
      <c r="K1745" t="s">
        <v>89</v>
      </c>
      <c r="L1745" t="s">
        <v>14</v>
      </c>
      <c r="M1745" t="s">
        <v>6976</v>
      </c>
    </row>
    <row r="1746" spans="1:13" x14ac:dyDescent="0.25">
      <c r="A1746" t="s">
        <v>6989</v>
      </c>
      <c r="B1746" t="s">
        <v>6990</v>
      </c>
      <c r="C1746" t="s">
        <v>6991</v>
      </c>
      <c r="D1746" t="str">
        <f t="shared" si="54"/>
        <v>PCPX-96022-1.mcd</v>
      </c>
      <c r="E1746" t="str">
        <f t="shared" si="55"/>
        <v>PCPX-96022_1.mcd</v>
      </c>
      <c r="F1746" t="s">
        <v>40760</v>
      </c>
      <c r="G1746" t="s">
        <v>11</v>
      </c>
      <c r="H1746" t="s">
        <v>89</v>
      </c>
      <c r="I1746" t="s">
        <v>89</v>
      </c>
      <c r="J1746" t="s">
        <v>89</v>
      </c>
      <c r="K1746" t="s">
        <v>89</v>
      </c>
      <c r="L1746" t="s">
        <v>14</v>
      </c>
      <c r="M1746" t="s">
        <v>6976</v>
      </c>
    </row>
    <row r="1747" spans="1:13" x14ac:dyDescent="0.25">
      <c r="A1747" t="s">
        <v>6992</v>
      </c>
      <c r="B1747" t="s">
        <v>6993</v>
      </c>
      <c r="C1747" t="s">
        <v>6994</v>
      </c>
      <c r="D1747" t="str">
        <f t="shared" si="54"/>
        <v>PCPX-96025-1.mcd</v>
      </c>
      <c r="E1747" t="str">
        <f t="shared" si="55"/>
        <v>PCPX-96025_1.mcd</v>
      </c>
      <c r="F1747" t="s">
        <v>40761</v>
      </c>
      <c r="G1747" t="s">
        <v>11</v>
      </c>
      <c r="H1747" t="s">
        <v>89</v>
      </c>
      <c r="I1747" t="s">
        <v>89</v>
      </c>
      <c r="J1747" t="s">
        <v>89</v>
      </c>
      <c r="K1747" t="s">
        <v>89</v>
      </c>
      <c r="L1747" t="s">
        <v>14</v>
      </c>
      <c r="M1747" t="s">
        <v>6976</v>
      </c>
    </row>
    <row r="1748" spans="1:13" x14ac:dyDescent="0.25">
      <c r="A1748" t="s">
        <v>6995</v>
      </c>
      <c r="B1748" t="s">
        <v>6996</v>
      </c>
      <c r="C1748" t="s">
        <v>6997</v>
      </c>
      <c r="D1748" t="str">
        <f t="shared" si="54"/>
        <v>PCPX-96026-1.mcd</v>
      </c>
      <c r="E1748" t="str">
        <f t="shared" si="55"/>
        <v>PCPX-96026_1.mcd</v>
      </c>
      <c r="F1748" t="s">
        <v>40762</v>
      </c>
      <c r="G1748" t="s">
        <v>11</v>
      </c>
      <c r="H1748" t="s">
        <v>89</v>
      </c>
      <c r="I1748" t="s">
        <v>89</v>
      </c>
      <c r="J1748" t="s">
        <v>89</v>
      </c>
      <c r="K1748" t="s">
        <v>89</v>
      </c>
      <c r="L1748" t="s">
        <v>14</v>
      </c>
      <c r="M1748" t="s">
        <v>6976</v>
      </c>
    </row>
    <row r="1749" spans="1:13" x14ac:dyDescent="0.25">
      <c r="A1749" t="s">
        <v>6998</v>
      </c>
      <c r="B1749" t="s">
        <v>6999</v>
      </c>
      <c r="C1749" t="s">
        <v>7000</v>
      </c>
      <c r="D1749" t="str">
        <f t="shared" si="54"/>
        <v>PCPX-96027-1.mcd</v>
      </c>
      <c r="E1749" t="str">
        <f t="shared" si="55"/>
        <v>PCPX-96027_1.mcd</v>
      </c>
      <c r="F1749" t="s">
        <v>40763</v>
      </c>
      <c r="G1749" t="s">
        <v>11</v>
      </c>
      <c r="H1749" t="s">
        <v>89</v>
      </c>
      <c r="I1749" t="s">
        <v>89</v>
      </c>
      <c r="J1749" t="s">
        <v>89</v>
      </c>
      <c r="K1749" t="s">
        <v>89</v>
      </c>
      <c r="L1749" t="s">
        <v>14</v>
      </c>
      <c r="M1749" t="s">
        <v>6976</v>
      </c>
    </row>
    <row r="1750" spans="1:13" x14ac:dyDescent="0.25">
      <c r="A1750" t="s">
        <v>7001</v>
      </c>
      <c r="B1750" t="s">
        <v>7002</v>
      </c>
      <c r="C1750" t="s">
        <v>7003</v>
      </c>
      <c r="D1750" t="str">
        <f t="shared" si="54"/>
        <v>PCPX-96032-1.mcd</v>
      </c>
      <c r="E1750" t="str">
        <f t="shared" si="55"/>
        <v>PCPX-96032_1.mcd</v>
      </c>
      <c r="F1750" t="s">
        <v>40764</v>
      </c>
      <c r="G1750" t="s">
        <v>11</v>
      </c>
      <c r="H1750" t="s">
        <v>89</v>
      </c>
      <c r="I1750" t="s">
        <v>89</v>
      </c>
      <c r="J1750" t="s">
        <v>89</v>
      </c>
      <c r="K1750" t="s">
        <v>89</v>
      </c>
      <c r="L1750" t="s">
        <v>14</v>
      </c>
      <c r="M1750" t="s">
        <v>6976</v>
      </c>
    </row>
    <row r="1751" spans="1:13" x14ac:dyDescent="0.25">
      <c r="A1751" t="s">
        <v>7004</v>
      </c>
      <c r="B1751" t="s">
        <v>7005</v>
      </c>
      <c r="C1751" t="s">
        <v>7006</v>
      </c>
      <c r="D1751" t="str">
        <f t="shared" si="54"/>
        <v>PCPX-96005-1.mcd</v>
      </c>
      <c r="E1751" t="str">
        <f t="shared" si="55"/>
        <v>PCPX-96005_1.mcd</v>
      </c>
      <c r="F1751" t="s">
        <v>40765</v>
      </c>
      <c r="G1751" t="s">
        <v>11</v>
      </c>
      <c r="H1751" t="s">
        <v>89</v>
      </c>
      <c r="I1751" t="s">
        <v>89</v>
      </c>
      <c r="J1751" t="s">
        <v>89</v>
      </c>
      <c r="K1751" t="s">
        <v>89</v>
      </c>
      <c r="L1751" t="s">
        <v>14</v>
      </c>
      <c r="M1751" t="s">
        <v>7007</v>
      </c>
    </row>
    <row r="1752" spans="1:13" x14ac:dyDescent="0.25">
      <c r="A1752" t="s">
        <v>7008</v>
      </c>
      <c r="B1752" t="s">
        <v>7009</v>
      </c>
      <c r="C1752" t="s">
        <v>7010</v>
      </c>
      <c r="D1752" t="str">
        <f t="shared" si="54"/>
        <v>PCPX-96036-1.mcd</v>
      </c>
      <c r="E1752" t="str">
        <f t="shared" si="55"/>
        <v>PCPX-96036_1.mcd</v>
      </c>
      <c r="F1752" t="s">
        <v>40766</v>
      </c>
      <c r="G1752" t="s">
        <v>11</v>
      </c>
      <c r="H1752" t="s">
        <v>89</v>
      </c>
      <c r="I1752" t="s">
        <v>89</v>
      </c>
      <c r="J1752" t="s">
        <v>89</v>
      </c>
      <c r="K1752" t="s">
        <v>89</v>
      </c>
      <c r="L1752" t="s">
        <v>14</v>
      </c>
      <c r="M1752" t="s">
        <v>7011</v>
      </c>
    </row>
    <row r="1753" spans="1:13" x14ac:dyDescent="0.25">
      <c r="A1753" t="s">
        <v>7012</v>
      </c>
      <c r="B1753" t="s">
        <v>7013</v>
      </c>
      <c r="C1753" t="s">
        <v>7014</v>
      </c>
      <c r="D1753" t="str">
        <f t="shared" si="54"/>
        <v>PCPX-96038-1.mcd</v>
      </c>
      <c r="E1753" t="str">
        <f t="shared" si="55"/>
        <v>PCPX-96038_1.mcd</v>
      </c>
      <c r="F1753" t="s">
        <v>40767</v>
      </c>
      <c r="G1753" t="s">
        <v>11</v>
      </c>
      <c r="H1753" t="s">
        <v>89</v>
      </c>
      <c r="I1753" t="s">
        <v>89</v>
      </c>
      <c r="J1753" t="s">
        <v>89</v>
      </c>
      <c r="K1753" t="s">
        <v>89</v>
      </c>
      <c r="L1753" t="s">
        <v>14</v>
      </c>
      <c r="M1753" t="s">
        <v>7015</v>
      </c>
    </row>
    <row r="1754" spans="1:13" x14ac:dyDescent="0.25">
      <c r="A1754" t="s">
        <v>7016</v>
      </c>
      <c r="B1754" t="s">
        <v>7017</v>
      </c>
      <c r="C1754" t="s">
        <v>7018</v>
      </c>
      <c r="D1754" t="str">
        <f t="shared" si="54"/>
        <v>PCPX-96042-1.mcd</v>
      </c>
      <c r="E1754" t="str">
        <f t="shared" si="55"/>
        <v>PCPX-96042_1.mcd</v>
      </c>
      <c r="F1754" t="s">
        <v>40768</v>
      </c>
      <c r="G1754" t="s">
        <v>11</v>
      </c>
      <c r="H1754" t="s">
        <v>89</v>
      </c>
      <c r="I1754" t="s">
        <v>89</v>
      </c>
      <c r="J1754" t="s">
        <v>89</v>
      </c>
      <c r="K1754" t="s">
        <v>89</v>
      </c>
      <c r="L1754" t="s">
        <v>14</v>
      </c>
      <c r="M1754" t="s">
        <v>7019</v>
      </c>
    </row>
    <row r="1755" spans="1:13" x14ac:dyDescent="0.25">
      <c r="A1755" t="s">
        <v>7020</v>
      </c>
      <c r="B1755" t="s">
        <v>7021</v>
      </c>
      <c r="C1755" t="s">
        <v>7022</v>
      </c>
      <c r="D1755" t="str">
        <f t="shared" si="54"/>
        <v>PCPX-96006-1.mcd</v>
      </c>
      <c r="E1755" t="str">
        <f t="shared" si="55"/>
        <v>PCPX-96006_1.mcd</v>
      </c>
      <c r="F1755" t="s">
        <v>40769</v>
      </c>
      <c r="G1755" t="s">
        <v>11</v>
      </c>
      <c r="H1755" t="s">
        <v>89</v>
      </c>
      <c r="I1755" t="s">
        <v>89</v>
      </c>
      <c r="J1755" t="s">
        <v>89</v>
      </c>
      <c r="K1755" t="s">
        <v>89</v>
      </c>
      <c r="L1755" t="s">
        <v>14</v>
      </c>
      <c r="M1755" t="s">
        <v>7023</v>
      </c>
    </row>
    <row r="1756" spans="1:13" x14ac:dyDescent="0.25">
      <c r="A1756" t="s">
        <v>7024</v>
      </c>
      <c r="B1756" t="s">
        <v>7025</v>
      </c>
      <c r="C1756" t="s">
        <v>7026</v>
      </c>
      <c r="D1756" t="str">
        <f t="shared" si="54"/>
        <v>PCPX-96007-1.mcd</v>
      </c>
      <c r="E1756" t="str">
        <f t="shared" si="55"/>
        <v>PCPX-96007_1.mcd</v>
      </c>
      <c r="F1756" t="s">
        <v>40770</v>
      </c>
      <c r="G1756" t="s">
        <v>11</v>
      </c>
      <c r="H1756" t="s">
        <v>89</v>
      </c>
      <c r="I1756" t="s">
        <v>89</v>
      </c>
      <c r="J1756" t="s">
        <v>89</v>
      </c>
      <c r="K1756" t="s">
        <v>89</v>
      </c>
      <c r="L1756" t="s">
        <v>14</v>
      </c>
      <c r="M1756" t="s">
        <v>7027</v>
      </c>
    </row>
    <row r="1757" spans="1:13" x14ac:dyDescent="0.25">
      <c r="A1757" t="s">
        <v>7028</v>
      </c>
      <c r="B1757" t="s">
        <v>7029</v>
      </c>
      <c r="C1757" t="s">
        <v>7030</v>
      </c>
      <c r="D1757" t="str">
        <f t="shared" si="54"/>
        <v>PCPX-96008-1.mcd</v>
      </c>
      <c r="E1757" t="str">
        <f t="shared" si="55"/>
        <v>PCPX-96008_1.mcd</v>
      </c>
      <c r="F1757" t="s">
        <v>40771</v>
      </c>
      <c r="G1757" t="s">
        <v>11</v>
      </c>
      <c r="H1757" t="s">
        <v>89</v>
      </c>
      <c r="I1757" t="s">
        <v>89</v>
      </c>
      <c r="J1757" t="s">
        <v>89</v>
      </c>
      <c r="K1757" t="s">
        <v>89</v>
      </c>
      <c r="L1757" t="s">
        <v>14</v>
      </c>
      <c r="M1757" t="s">
        <v>7031</v>
      </c>
    </row>
    <row r="1758" spans="1:13" x14ac:dyDescent="0.25">
      <c r="A1758" t="s">
        <v>7032</v>
      </c>
      <c r="B1758" t="s">
        <v>7033</v>
      </c>
      <c r="C1758" t="s">
        <v>7034</v>
      </c>
      <c r="D1758" t="str">
        <f t="shared" si="54"/>
        <v>PCPX-96009-1.mcd</v>
      </c>
      <c r="E1758" t="str">
        <f t="shared" si="55"/>
        <v>PCPX-96009_1.mcd</v>
      </c>
      <c r="F1758" t="s">
        <v>40772</v>
      </c>
      <c r="G1758" t="s">
        <v>11</v>
      </c>
      <c r="H1758" t="s">
        <v>89</v>
      </c>
      <c r="I1758" t="s">
        <v>89</v>
      </c>
      <c r="J1758" t="s">
        <v>89</v>
      </c>
      <c r="K1758" t="s">
        <v>89</v>
      </c>
      <c r="L1758" t="s">
        <v>14</v>
      </c>
      <c r="M1758" t="s">
        <v>7035</v>
      </c>
    </row>
    <row r="1759" spans="1:13" x14ac:dyDescent="0.25">
      <c r="A1759" t="s">
        <v>7036</v>
      </c>
      <c r="B1759" t="s">
        <v>7037</v>
      </c>
      <c r="C1759" t="s">
        <v>7038</v>
      </c>
      <c r="D1759" t="str">
        <f t="shared" si="54"/>
        <v>PCPX-96010-1.mcd</v>
      </c>
      <c r="E1759" t="str">
        <f t="shared" si="55"/>
        <v>PCPX-96010_1.mcd</v>
      </c>
      <c r="F1759" t="s">
        <v>40773</v>
      </c>
      <c r="G1759" t="s">
        <v>11</v>
      </c>
      <c r="H1759" t="s">
        <v>89</v>
      </c>
      <c r="I1759" t="s">
        <v>89</v>
      </c>
      <c r="J1759" t="s">
        <v>89</v>
      </c>
      <c r="K1759" t="s">
        <v>89</v>
      </c>
      <c r="L1759" t="s">
        <v>14</v>
      </c>
      <c r="M1759" t="s">
        <v>7039</v>
      </c>
    </row>
    <row r="1760" spans="1:13" x14ac:dyDescent="0.25">
      <c r="A1760" t="s">
        <v>7040</v>
      </c>
      <c r="B1760" t="s">
        <v>7041</v>
      </c>
      <c r="C1760" t="s">
        <v>7042</v>
      </c>
      <c r="D1760" t="str">
        <f t="shared" si="54"/>
        <v>PCPX-96011-1.mcd</v>
      </c>
      <c r="E1760" t="str">
        <f t="shared" si="55"/>
        <v>PCPX-96011_1.mcd</v>
      </c>
      <c r="F1760" t="s">
        <v>40774</v>
      </c>
      <c r="G1760" t="s">
        <v>11</v>
      </c>
      <c r="H1760" t="s">
        <v>89</v>
      </c>
      <c r="I1760" t="s">
        <v>89</v>
      </c>
      <c r="J1760" t="s">
        <v>89</v>
      </c>
      <c r="K1760" t="s">
        <v>89</v>
      </c>
      <c r="L1760" t="s">
        <v>14</v>
      </c>
      <c r="M1760" t="s">
        <v>6976</v>
      </c>
    </row>
    <row r="1761" spans="1:13" x14ac:dyDescent="0.25">
      <c r="A1761" t="s">
        <v>7043</v>
      </c>
      <c r="B1761" t="s">
        <v>7044</v>
      </c>
      <c r="C1761" t="s">
        <v>7045</v>
      </c>
      <c r="D1761" t="str">
        <f t="shared" si="54"/>
        <v>PCPX-96013-1.mcd</v>
      </c>
      <c r="E1761" t="str">
        <f t="shared" si="55"/>
        <v>PCPX-96013_1.mcd</v>
      </c>
      <c r="F1761" t="s">
        <v>40775</v>
      </c>
      <c r="G1761" t="s">
        <v>11</v>
      </c>
      <c r="H1761" t="s">
        <v>89</v>
      </c>
      <c r="I1761" t="s">
        <v>89</v>
      </c>
      <c r="J1761" t="s">
        <v>89</v>
      </c>
      <c r="K1761" t="s">
        <v>89</v>
      </c>
      <c r="L1761" t="s">
        <v>14</v>
      </c>
      <c r="M1761" t="s">
        <v>6976</v>
      </c>
    </row>
    <row r="1762" spans="1:13" x14ac:dyDescent="0.25">
      <c r="A1762" t="s">
        <v>7046</v>
      </c>
      <c r="B1762" t="s">
        <v>7047</v>
      </c>
      <c r="C1762" t="s">
        <v>7048</v>
      </c>
      <c r="D1762" t="str">
        <f t="shared" si="54"/>
        <v>SLES-02018-1.mcd</v>
      </c>
      <c r="E1762" t="str">
        <f t="shared" si="55"/>
        <v>SLES-02018_1.mcd</v>
      </c>
      <c r="F1762" t="s">
        <v>40776</v>
      </c>
      <c r="G1762" t="s">
        <v>292</v>
      </c>
      <c r="H1762" t="s">
        <v>3080</v>
      </c>
      <c r="I1762" t="s">
        <v>4039</v>
      </c>
      <c r="J1762" t="s">
        <v>7049</v>
      </c>
      <c r="K1762" s="1">
        <v>36403</v>
      </c>
      <c r="L1762" t="s">
        <v>28</v>
      </c>
      <c r="M1762" t="s">
        <v>7050</v>
      </c>
    </row>
    <row r="1763" spans="1:13" x14ac:dyDescent="0.25">
      <c r="A1763" t="s">
        <v>7046</v>
      </c>
      <c r="B1763" t="s">
        <v>7051</v>
      </c>
      <c r="C1763" t="s">
        <v>7052</v>
      </c>
      <c r="D1763" t="str">
        <f t="shared" si="54"/>
        <v>SLUS-00969-1.mcd</v>
      </c>
      <c r="E1763" t="str">
        <f t="shared" si="55"/>
        <v>SLUS-00969_1.mcd</v>
      </c>
      <c r="F1763" t="s">
        <v>40777</v>
      </c>
      <c r="G1763" t="s">
        <v>51</v>
      </c>
      <c r="H1763" t="s">
        <v>3080</v>
      </c>
      <c r="I1763" t="s">
        <v>4039</v>
      </c>
      <c r="J1763" t="s">
        <v>7049</v>
      </c>
      <c r="K1763" s="1">
        <v>36403</v>
      </c>
      <c r="L1763" t="s">
        <v>57</v>
      </c>
      <c r="M1763" t="s">
        <v>7053</v>
      </c>
    </row>
    <row r="1764" spans="1:13" x14ac:dyDescent="0.25">
      <c r="A1764" t="s">
        <v>7054</v>
      </c>
      <c r="B1764" t="s">
        <v>7055</v>
      </c>
      <c r="C1764" t="s">
        <v>7056</v>
      </c>
      <c r="D1764" t="str">
        <f t="shared" si="54"/>
        <v>SLPS-01215-1.mcd</v>
      </c>
      <c r="E1764" t="str">
        <f t="shared" si="55"/>
        <v>SLPS-01215_1.mcd</v>
      </c>
      <c r="F1764" t="s">
        <v>40778</v>
      </c>
      <c r="G1764" t="s">
        <v>11</v>
      </c>
      <c r="H1764" t="s">
        <v>6903</v>
      </c>
      <c r="I1764" t="s">
        <v>7057</v>
      </c>
      <c r="J1764" t="s">
        <v>7058</v>
      </c>
      <c r="K1764" s="1">
        <v>35971</v>
      </c>
      <c r="L1764" t="s">
        <v>14</v>
      </c>
      <c r="M1764" t="s">
        <v>7059</v>
      </c>
    </row>
    <row r="1765" spans="1:13" x14ac:dyDescent="0.25">
      <c r="A1765" t="s">
        <v>7060</v>
      </c>
      <c r="B1765" t="s">
        <v>7061</v>
      </c>
      <c r="C1765" t="s">
        <v>7062</v>
      </c>
      <c r="D1765" t="str">
        <f t="shared" si="54"/>
        <v>SLPM-80513-1.mcd</v>
      </c>
      <c r="E1765" t="str">
        <f t="shared" si="55"/>
        <v>SLPM-80513_1.mcd</v>
      </c>
      <c r="F1765" t="s">
        <v>40779</v>
      </c>
      <c r="G1765" t="s">
        <v>11</v>
      </c>
      <c r="H1765" t="s">
        <v>89</v>
      </c>
      <c r="I1765" t="s">
        <v>89</v>
      </c>
      <c r="J1765" t="s">
        <v>89</v>
      </c>
      <c r="K1765" t="s">
        <v>89</v>
      </c>
      <c r="L1765" t="s">
        <v>14</v>
      </c>
      <c r="M1765" t="s">
        <v>7063</v>
      </c>
    </row>
    <row r="1766" spans="1:13" x14ac:dyDescent="0.25">
      <c r="A1766" t="s">
        <v>7064</v>
      </c>
      <c r="B1766" t="s">
        <v>7065</v>
      </c>
      <c r="C1766" t="s">
        <v>7066</v>
      </c>
      <c r="D1766" t="str">
        <f t="shared" si="54"/>
        <v>SLPM-80071-1.mcd</v>
      </c>
      <c r="E1766" t="str">
        <f t="shared" si="55"/>
        <v>SLPM-80071_1.mcd</v>
      </c>
      <c r="F1766" t="s">
        <v>40780</v>
      </c>
      <c r="G1766" t="s">
        <v>11</v>
      </c>
      <c r="H1766" t="s">
        <v>89</v>
      </c>
      <c r="I1766" t="s">
        <v>89</v>
      </c>
      <c r="J1766" t="s">
        <v>89</v>
      </c>
      <c r="K1766" t="s">
        <v>89</v>
      </c>
      <c r="L1766" t="s">
        <v>14</v>
      </c>
      <c r="M1766" t="s">
        <v>7067</v>
      </c>
    </row>
    <row r="1767" spans="1:13" x14ac:dyDescent="0.25">
      <c r="A1767" t="s">
        <v>7068</v>
      </c>
      <c r="B1767" t="s">
        <v>7069</v>
      </c>
      <c r="C1767" t="s">
        <v>7070</v>
      </c>
      <c r="D1767" t="str">
        <f t="shared" si="54"/>
        <v>SLPM-80281-1.mcd</v>
      </c>
      <c r="E1767" t="str">
        <f t="shared" si="55"/>
        <v>SLPM-80281_1.mcd</v>
      </c>
      <c r="F1767" t="s">
        <v>40781</v>
      </c>
      <c r="G1767" t="s">
        <v>11</v>
      </c>
      <c r="H1767" t="s">
        <v>89</v>
      </c>
      <c r="I1767" t="s">
        <v>89</v>
      </c>
      <c r="J1767" t="s">
        <v>89</v>
      </c>
      <c r="K1767" t="s">
        <v>89</v>
      </c>
      <c r="L1767" t="s">
        <v>14</v>
      </c>
      <c r="M1767" t="s">
        <v>7071</v>
      </c>
    </row>
    <row r="1768" spans="1:13" x14ac:dyDescent="0.25">
      <c r="A1768" t="s">
        <v>7072</v>
      </c>
      <c r="B1768" t="s">
        <v>7073</v>
      </c>
      <c r="C1768" t="s">
        <v>7074</v>
      </c>
      <c r="D1768" t="str">
        <f t="shared" si="54"/>
        <v>PAPX-90060-1.mcd</v>
      </c>
      <c r="E1768" t="str">
        <f t="shared" si="55"/>
        <v>PAPX-90060_1.mcd</v>
      </c>
      <c r="F1768" t="s">
        <v>40782</v>
      </c>
      <c r="G1768" t="s">
        <v>11</v>
      </c>
      <c r="H1768" t="s">
        <v>89</v>
      </c>
      <c r="I1768" t="s">
        <v>89</v>
      </c>
      <c r="J1768" t="s">
        <v>89</v>
      </c>
      <c r="K1768" t="s">
        <v>89</v>
      </c>
      <c r="L1768" t="s">
        <v>14</v>
      </c>
      <c r="M1768" t="s">
        <v>7075</v>
      </c>
    </row>
    <row r="1769" spans="1:13" x14ac:dyDescent="0.25">
      <c r="A1769" t="s">
        <v>7076</v>
      </c>
      <c r="B1769" t="s">
        <v>7077</v>
      </c>
      <c r="C1769" t="s">
        <v>7078</v>
      </c>
      <c r="D1769" t="str">
        <f t="shared" si="54"/>
        <v>SLPM-80327-1.mcd</v>
      </c>
      <c r="E1769" t="str">
        <f t="shared" si="55"/>
        <v>SLPM-80327_1.mcd</v>
      </c>
      <c r="F1769" t="s">
        <v>40783</v>
      </c>
      <c r="G1769" t="s">
        <v>11</v>
      </c>
      <c r="H1769" t="s">
        <v>89</v>
      </c>
      <c r="I1769" t="s">
        <v>89</v>
      </c>
      <c r="J1769" t="s">
        <v>89</v>
      </c>
      <c r="K1769" t="s">
        <v>89</v>
      </c>
      <c r="L1769" t="s">
        <v>14</v>
      </c>
      <c r="M1769" t="s">
        <v>7079</v>
      </c>
    </row>
    <row r="1770" spans="1:13" x14ac:dyDescent="0.25">
      <c r="A1770" t="s">
        <v>7080</v>
      </c>
      <c r="B1770" t="s">
        <v>7081</v>
      </c>
      <c r="C1770" t="s">
        <v>7082</v>
      </c>
      <c r="D1770" t="str">
        <f t="shared" si="54"/>
        <v>SLPS-01576-1.mcd</v>
      </c>
      <c r="E1770" t="str">
        <f t="shared" si="55"/>
        <v>SLPS-01576_1.mcd</v>
      </c>
      <c r="F1770" t="s">
        <v>40784</v>
      </c>
      <c r="G1770" t="s">
        <v>11</v>
      </c>
      <c r="H1770" t="s">
        <v>3379</v>
      </c>
      <c r="I1770" t="s">
        <v>1182</v>
      </c>
      <c r="J1770" t="s">
        <v>3379</v>
      </c>
      <c r="K1770" s="1">
        <v>36061</v>
      </c>
      <c r="L1770" t="s">
        <v>14</v>
      </c>
      <c r="M1770" t="s">
        <v>7083</v>
      </c>
    </row>
    <row r="1771" spans="1:13" x14ac:dyDescent="0.25">
      <c r="A1771" t="s">
        <v>7084</v>
      </c>
      <c r="B1771" t="s">
        <v>7085</v>
      </c>
      <c r="C1771" t="s">
        <v>7086</v>
      </c>
      <c r="D1771" t="str">
        <f t="shared" si="54"/>
        <v>SLPM-80362-1.mcd</v>
      </c>
      <c r="E1771" t="str">
        <f t="shared" si="55"/>
        <v>SLPM-80362_1.mcd</v>
      </c>
      <c r="F1771" t="s">
        <v>40785</v>
      </c>
      <c r="G1771" t="s">
        <v>11</v>
      </c>
      <c r="H1771" t="s">
        <v>89</v>
      </c>
      <c r="I1771" t="s">
        <v>89</v>
      </c>
      <c r="J1771" t="s">
        <v>89</v>
      </c>
      <c r="K1771" t="s">
        <v>89</v>
      </c>
      <c r="L1771" t="s">
        <v>14</v>
      </c>
      <c r="M1771" t="s">
        <v>7087</v>
      </c>
    </row>
    <row r="1772" spans="1:13" x14ac:dyDescent="0.25">
      <c r="A1772" t="s">
        <v>7088</v>
      </c>
      <c r="B1772" t="s">
        <v>7089</v>
      </c>
      <c r="C1772" t="s">
        <v>7090</v>
      </c>
      <c r="D1772" t="str">
        <f t="shared" si="54"/>
        <v>SLPM-80331-1.mcd</v>
      </c>
      <c r="E1772" t="str">
        <f t="shared" si="55"/>
        <v>SLPM-80331_1.mcd</v>
      </c>
      <c r="F1772" t="s">
        <v>40786</v>
      </c>
      <c r="G1772" t="s">
        <v>11</v>
      </c>
      <c r="H1772" t="s">
        <v>89</v>
      </c>
      <c r="I1772" t="s">
        <v>89</v>
      </c>
      <c r="J1772" t="s">
        <v>89</v>
      </c>
      <c r="K1772" t="s">
        <v>89</v>
      </c>
      <c r="L1772" t="s">
        <v>14</v>
      </c>
      <c r="M1772" t="s">
        <v>7091</v>
      </c>
    </row>
    <row r="1773" spans="1:13" x14ac:dyDescent="0.25">
      <c r="A1773" t="s">
        <v>7092</v>
      </c>
      <c r="B1773" t="s">
        <v>7093</v>
      </c>
      <c r="C1773" t="s">
        <v>7094</v>
      </c>
      <c r="D1773" t="str">
        <f t="shared" si="54"/>
        <v>SLPM-80388-1.mcd</v>
      </c>
      <c r="E1773" t="str">
        <f t="shared" si="55"/>
        <v>SLPM-80388_1.mcd</v>
      </c>
      <c r="F1773" t="s">
        <v>40787</v>
      </c>
      <c r="G1773" t="s">
        <v>11</v>
      </c>
      <c r="H1773" t="s">
        <v>89</v>
      </c>
      <c r="I1773" t="s">
        <v>89</v>
      </c>
      <c r="J1773" t="s">
        <v>89</v>
      </c>
      <c r="K1773" t="s">
        <v>89</v>
      </c>
      <c r="L1773" t="s">
        <v>14</v>
      </c>
      <c r="M1773" t="s">
        <v>7095</v>
      </c>
    </row>
    <row r="1774" spans="1:13" x14ac:dyDescent="0.25">
      <c r="A1774" t="s">
        <v>7096</v>
      </c>
      <c r="B1774" t="s">
        <v>7097</v>
      </c>
      <c r="C1774" t="s">
        <v>7098</v>
      </c>
      <c r="D1774" t="str">
        <f t="shared" si="54"/>
        <v>SLPM-80399-1.mcd</v>
      </c>
      <c r="E1774" t="str">
        <f t="shared" si="55"/>
        <v>SLPM-80399_1.mcd</v>
      </c>
      <c r="F1774" t="s">
        <v>40788</v>
      </c>
      <c r="G1774" t="s">
        <v>11</v>
      </c>
      <c r="H1774" t="s">
        <v>89</v>
      </c>
      <c r="I1774" t="s">
        <v>89</v>
      </c>
      <c r="J1774" t="s">
        <v>89</v>
      </c>
      <c r="K1774" t="s">
        <v>89</v>
      </c>
      <c r="L1774" t="s">
        <v>14</v>
      </c>
      <c r="M1774" t="s">
        <v>7099</v>
      </c>
    </row>
    <row r="1775" spans="1:13" x14ac:dyDescent="0.25">
      <c r="A1775" t="s">
        <v>7100</v>
      </c>
      <c r="B1775" t="s">
        <v>7101</v>
      </c>
      <c r="C1775" t="s">
        <v>7102</v>
      </c>
      <c r="D1775" t="str">
        <f t="shared" si="54"/>
        <v>SLPM-80418-1.mcd</v>
      </c>
      <c r="E1775" t="str">
        <f t="shared" si="55"/>
        <v>SLPM-80418_1.mcd</v>
      </c>
      <c r="F1775" t="s">
        <v>40789</v>
      </c>
      <c r="G1775" t="s">
        <v>11</v>
      </c>
      <c r="H1775" t="s">
        <v>89</v>
      </c>
      <c r="I1775" t="s">
        <v>89</v>
      </c>
      <c r="J1775" t="s">
        <v>89</v>
      </c>
      <c r="K1775" t="s">
        <v>89</v>
      </c>
      <c r="L1775" t="s">
        <v>14</v>
      </c>
      <c r="M1775" t="s">
        <v>7103</v>
      </c>
    </row>
    <row r="1776" spans="1:13" x14ac:dyDescent="0.25">
      <c r="A1776" t="s">
        <v>7104</v>
      </c>
      <c r="B1776" t="s">
        <v>7105</v>
      </c>
      <c r="C1776" t="s">
        <v>7106</v>
      </c>
      <c r="D1776" t="str">
        <f t="shared" si="54"/>
        <v>SLPM-80412-1.mcd</v>
      </c>
      <c r="E1776" t="str">
        <f t="shared" si="55"/>
        <v>SLPM-80412_1.mcd</v>
      </c>
      <c r="F1776" t="s">
        <v>40790</v>
      </c>
      <c r="G1776" t="s">
        <v>11</v>
      </c>
      <c r="H1776" t="s">
        <v>89</v>
      </c>
      <c r="I1776" t="s">
        <v>89</v>
      </c>
      <c r="J1776" t="s">
        <v>89</v>
      </c>
      <c r="K1776" t="s">
        <v>89</v>
      </c>
      <c r="L1776" t="s">
        <v>14</v>
      </c>
      <c r="M1776" t="s">
        <v>7107</v>
      </c>
    </row>
    <row r="1777" spans="1:13" x14ac:dyDescent="0.25">
      <c r="A1777" t="s">
        <v>7108</v>
      </c>
      <c r="B1777" t="s">
        <v>7109</v>
      </c>
      <c r="C1777" t="s">
        <v>7110</v>
      </c>
      <c r="D1777" t="str">
        <f t="shared" si="54"/>
        <v>SLPM-80425-1.mcd</v>
      </c>
      <c r="E1777" t="str">
        <f t="shared" si="55"/>
        <v>SLPM-80425_1.mcd</v>
      </c>
      <c r="F1777" t="s">
        <v>40791</v>
      </c>
      <c r="G1777" t="s">
        <v>11</v>
      </c>
      <c r="H1777" t="s">
        <v>89</v>
      </c>
      <c r="I1777" t="s">
        <v>89</v>
      </c>
      <c r="J1777" t="s">
        <v>89</v>
      </c>
      <c r="K1777" t="s">
        <v>89</v>
      </c>
      <c r="L1777" t="s">
        <v>14</v>
      </c>
      <c r="M1777" t="s">
        <v>7111</v>
      </c>
    </row>
    <row r="1778" spans="1:13" x14ac:dyDescent="0.25">
      <c r="A1778" t="s">
        <v>7112</v>
      </c>
      <c r="B1778" t="s">
        <v>7113</v>
      </c>
      <c r="C1778" t="s">
        <v>7114</v>
      </c>
      <c r="D1778" t="str">
        <f t="shared" si="54"/>
        <v>SLPM-80109-1.mcd</v>
      </c>
      <c r="E1778" t="str">
        <f t="shared" si="55"/>
        <v>SLPM-80109_1.mcd</v>
      </c>
      <c r="F1778" t="s">
        <v>40792</v>
      </c>
      <c r="G1778" t="s">
        <v>11</v>
      </c>
      <c r="H1778" t="s">
        <v>89</v>
      </c>
      <c r="I1778" t="s">
        <v>89</v>
      </c>
      <c r="J1778" t="s">
        <v>89</v>
      </c>
      <c r="K1778" t="s">
        <v>89</v>
      </c>
      <c r="L1778" t="s">
        <v>14</v>
      </c>
      <c r="M1778" t="s">
        <v>7115</v>
      </c>
    </row>
    <row r="1779" spans="1:13" x14ac:dyDescent="0.25">
      <c r="A1779" t="s">
        <v>7116</v>
      </c>
      <c r="B1779" t="s">
        <v>7117</v>
      </c>
      <c r="C1779" t="s">
        <v>7118</v>
      </c>
      <c r="D1779" t="str">
        <f t="shared" si="54"/>
        <v>SLPM-80438-1.mcd</v>
      </c>
      <c r="E1779" t="str">
        <f t="shared" si="55"/>
        <v>SLPM-80438_1.mcd</v>
      </c>
      <c r="F1779" t="s">
        <v>40793</v>
      </c>
      <c r="G1779" t="s">
        <v>11</v>
      </c>
      <c r="H1779" t="s">
        <v>89</v>
      </c>
      <c r="I1779" t="s">
        <v>89</v>
      </c>
      <c r="J1779" t="s">
        <v>89</v>
      </c>
      <c r="K1779" t="s">
        <v>89</v>
      </c>
      <c r="L1779" t="s">
        <v>14</v>
      </c>
      <c r="M1779" t="s">
        <v>7119</v>
      </c>
    </row>
    <row r="1780" spans="1:13" x14ac:dyDescent="0.25">
      <c r="A1780" t="s">
        <v>7120</v>
      </c>
      <c r="B1780" t="s">
        <v>7121</v>
      </c>
      <c r="C1780" t="s">
        <v>7122</v>
      </c>
      <c r="D1780" t="str">
        <f t="shared" si="54"/>
        <v>SLPM-80457-1.mcd</v>
      </c>
      <c r="E1780" t="str">
        <f t="shared" si="55"/>
        <v>SLPM-80457_1.mcd</v>
      </c>
      <c r="F1780" t="s">
        <v>40794</v>
      </c>
      <c r="G1780" t="s">
        <v>11</v>
      </c>
      <c r="H1780" t="s">
        <v>89</v>
      </c>
      <c r="I1780" t="s">
        <v>89</v>
      </c>
      <c r="J1780" t="s">
        <v>89</v>
      </c>
      <c r="K1780" t="s">
        <v>89</v>
      </c>
      <c r="L1780" t="s">
        <v>14</v>
      </c>
      <c r="M1780" t="s">
        <v>7123</v>
      </c>
    </row>
    <row r="1781" spans="1:13" x14ac:dyDescent="0.25">
      <c r="A1781" t="s">
        <v>7124</v>
      </c>
      <c r="B1781" t="s">
        <v>7125</v>
      </c>
      <c r="C1781" t="s">
        <v>7126</v>
      </c>
      <c r="D1781" t="str">
        <f t="shared" si="54"/>
        <v>PCPX-96159-1.mcd</v>
      </c>
      <c r="E1781" t="str">
        <f t="shared" si="55"/>
        <v>PCPX-96159_1.mcd</v>
      </c>
      <c r="F1781" t="s">
        <v>40795</v>
      </c>
      <c r="G1781" t="s">
        <v>11</v>
      </c>
      <c r="H1781" t="s">
        <v>89</v>
      </c>
      <c r="I1781" t="s">
        <v>89</v>
      </c>
      <c r="J1781" t="s">
        <v>89</v>
      </c>
      <c r="K1781" t="s">
        <v>89</v>
      </c>
      <c r="L1781" t="s">
        <v>14</v>
      </c>
      <c r="M1781" t="s">
        <v>7127</v>
      </c>
    </row>
    <row r="1782" spans="1:13" x14ac:dyDescent="0.25">
      <c r="A1782" t="s">
        <v>7128</v>
      </c>
      <c r="B1782" t="s">
        <v>7129</v>
      </c>
      <c r="C1782" t="s">
        <v>7130</v>
      </c>
      <c r="D1782" t="str">
        <f t="shared" si="54"/>
        <v>SLPM-80471-1.mcd</v>
      </c>
      <c r="E1782" t="str">
        <f t="shared" si="55"/>
        <v>SLPM-80471_1.mcd</v>
      </c>
      <c r="F1782" t="s">
        <v>40796</v>
      </c>
      <c r="G1782" t="s">
        <v>11</v>
      </c>
      <c r="H1782" t="s">
        <v>89</v>
      </c>
      <c r="I1782" t="s">
        <v>89</v>
      </c>
      <c r="J1782" t="s">
        <v>89</v>
      </c>
      <c r="K1782" t="s">
        <v>89</v>
      </c>
      <c r="L1782" t="s">
        <v>14</v>
      </c>
      <c r="M1782" t="s">
        <v>7131</v>
      </c>
    </row>
    <row r="1783" spans="1:13" x14ac:dyDescent="0.25">
      <c r="A1783" t="s">
        <v>7132</v>
      </c>
      <c r="B1783" t="s">
        <v>7133</v>
      </c>
      <c r="C1783" t="s">
        <v>7134</v>
      </c>
      <c r="D1783" t="str">
        <f t="shared" si="54"/>
        <v>SLPM-80481-1.mcd</v>
      </c>
      <c r="E1783" t="str">
        <f t="shared" si="55"/>
        <v>SLPM-80481_1.mcd</v>
      </c>
      <c r="F1783" t="s">
        <v>40797</v>
      </c>
      <c r="G1783" t="s">
        <v>11</v>
      </c>
      <c r="H1783" t="s">
        <v>89</v>
      </c>
      <c r="I1783" t="s">
        <v>89</v>
      </c>
      <c r="J1783" t="s">
        <v>89</v>
      </c>
      <c r="K1783" t="s">
        <v>89</v>
      </c>
      <c r="L1783" t="s">
        <v>14</v>
      </c>
      <c r="M1783" t="s">
        <v>7135</v>
      </c>
    </row>
    <row r="1784" spans="1:13" x14ac:dyDescent="0.25">
      <c r="A1784" t="s">
        <v>7136</v>
      </c>
      <c r="B1784" t="s">
        <v>7137</v>
      </c>
      <c r="C1784" t="s">
        <v>7138</v>
      </c>
      <c r="D1784" t="str">
        <f t="shared" si="54"/>
        <v>SLPM-80496-1.mcd</v>
      </c>
      <c r="E1784" t="str">
        <f t="shared" si="55"/>
        <v>SLPM-80496_1.mcd</v>
      </c>
      <c r="F1784" t="s">
        <v>40798</v>
      </c>
      <c r="G1784" t="s">
        <v>11</v>
      </c>
      <c r="H1784" t="s">
        <v>89</v>
      </c>
      <c r="I1784" t="s">
        <v>89</v>
      </c>
      <c r="J1784" t="s">
        <v>89</v>
      </c>
      <c r="K1784" t="s">
        <v>89</v>
      </c>
      <c r="L1784" t="s">
        <v>14</v>
      </c>
      <c r="M1784" t="s">
        <v>7139</v>
      </c>
    </row>
    <row r="1785" spans="1:13" x14ac:dyDescent="0.25">
      <c r="A1785" t="s">
        <v>7140</v>
      </c>
      <c r="B1785" t="s">
        <v>7141</v>
      </c>
      <c r="C1785" t="s">
        <v>7142</v>
      </c>
      <c r="D1785" t="str">
        <f t="shared" si="54"/>
        <v>SLPM-80497-1.mcd</v>
      </c>
      <c r="E1785" t="str">
        <f t="shared" si="55"/>
        <v>SLPM-80497_1.mcd</v>
      </c>
      <c r="F1785" t="s">
        <v>40799</v>
      </c>
      <c r="G1785" t="s">
        <v>11</v>
      </c>
      <c r="H1785" t="s">
        <v>89</v>
      </c>
      <c r="I1785" t="s">
        <v>89</v>
      </c>
      <c r="J1785" t="s">
        <v>89</v>
      </c>
      <c r="K1785" t="s">
        <v>89</v>
      </c>
      <c r="L1785" t="s">
        <v>14</v>
      </c>
      <c r="M1785" t="s">
        <v>5341</v>
      </c>
    </row>
    <row r="1786" spans="1:13" x14ac:dyDescent="0.25">
      <c r="A1786" t="s">
        <v>7143</v>
      </c>
      <c r="B1786" t="s">
        <v>7144</v>
      </c>
      <c r="C1786" t="s">
        <v>7145</v>
      </c>
      <c r="D1786" t="str">
        <f t="shared" si="54"/>
        <v>SLPM-80505-1.mcd</v>
      </c>
      <c r="E1786" t="str">
        <f t="shared" si="55"/>
        <v>SLPM-80505_1.mcd</v>
      </c>
      <c r="F1786" t="s">
        <v>40800</v>
      </c>
      <c r="G1786" t="s">
        <v>11</v>
      </c>
      <c r="H1786" t="s">
        <v>89</v>
      </c>
      <c r="I1786" t="s">
        <v>89</v>
      </c>
      <c r="J1786" t="s">
        <v>89</v>
      </c>
      <c r="K1786" t="s">
        <v>89</v>
      </c>
      <c r="L1786" t="s">
        <v>14</v>
      </c>
      <c r="M1786" t="s">
        <v>7063</v>
      </c>
    </row>
    <row r="1787" spans="1:13" x14ac:dyDescent="0.25">
      <c r="A1787" t="s">
        <v>7146</v>
      </c>
      <c r="B1787" t="s">
        <v>7147</v>
      </c>
      <c r="C1787" t="s">
        <v>7148</v>
      </c>
      <c r="D1787" t="str">
        <f t="shared" si="54"/>
        <v>SLPM-80516-1.mcd</v>
      </c>
      <c r="E1787" t="str">
        <f t="shared" si="55"/>
        <v>SLPM-80516_1.mcd</v>
      </c>
      <c r="F1787" t="s">
        <v>40801</v>
      </c>
      <c r="G1787" t="s">
        <v>11</v>
      </c>
      <c r="H1787" t="s">
        <v>89</v>
      </c>
      <c r="I1787" t="s">
        <v>89</v>
      </c>
      <c r="J1787" t="s">
        <v>89</v>
      </c>
      <c r="K1787" t="s">
        <v>89</v>
      </c>
      <c r="L1787" t="s">
        <v>14</v>
      </c>
      <c r="M1787" t="s">
        <v>7063</v>
      </c>
    </row>
    <row r="1788" spans="1:13" x14ac:dyDescent="0.25">
      <c r="A1788" t="s">
        <v>7149</v>
      </c>
      <c r="B1788" t="s">
        <v>7150</v>
      </c>
      <c r="C1788" t="s">
        <v>7151</v>
      </c>
      <c r="D1788" t="str">
        <f t="shared" si="54"/>
        <v>SLPM-80526-1.mcd</v>
      </c>
      <c r="E1788" t="str">
        <f t="shared" si="55"/>
        <v>SLPM-80526_1.mcd</v>
      </c>
      <c r="F1788" t="s">
        <v>40802</v>
      </c>
      <c r="G1788" t="s">
        <v>11</v>
      </c>
      <c r="H1788" t="s">
        <v>89</v>
      </c>
      <c r="I1788" t="s">
        <v>89</v>
      </c>
      <c r="J1788" t="s">
        <v>89</v>
      </c>
      <c r="K1788" t="s">
        <v>89</v>
      </c>
      <c r="L1788" t="s">
        <v>14</v>
      </c>
      <c r="M1788" t="s">
        <v>7152</v>
      </c>
    </row>
    <row r="1789" spans="1:13" x14ac:dyDescent="0.25">
      <c r="A1789" t="s">
        <v>7153</v>
      </c>
      <c r="B1789" t="s">
        <v>7154</v>
      </c>
      <c r="C1789" t="s">
        <v>7155</v>
      </c>
      <c r="D1789" t="str">
        <f t="shared" si="54"/>
        <v>SLPS-02075-1.mcd</v>
      </c>
      <c r="E1789" t="str">
        <f t="shared" si="55"/>
        <v>SLPS-02075_1.mcd</v>
      </c>
      <c r="F1789" t="s">
        <v>40803</v>
      </c>
      <c r="G1789" t="s">
        <v>11</v>
      </c>
      <c r="H1789" t="s">
        <v>6658</v>
      </c>
      <c r="I1789" t="s">
        <v>1936</v>
      </c>
      <c r="J1789" t="s">
        <v>1616</v>
      </c>
      <c r="K1789" s="1">
        <v>36598</v>
      </c>
      <c r="L1789" t="s">
        <v>14</v>
      </c>
      <c r="M1789" t="s">
        <v>7152</v>
      </c>
    </row>
    <row r="1790" spans="1:13" x14ac:dyDescent="0.25">
      <c r="A1790" t="s">
        <v>7156</v>
      </c>
      <c r="B1790" t="s">
        <v>7157</v>
      </c>
      <c r="C1790" t="s">
        <v>7158</v>
      </c>
      <c r="D1790" t="str">
        <f t="shared" si="54"/>
        <v>SLPM-80130-1.mcd</v>
      </c>
      <c r="E1790" t="str">
        <f t="shared" si="55"/>
        <v>SLPM-80130_1.mcd</v>
      </c>
      <c r="F1790" t="s">
        <v>40804</v>
      </c>
      <c r="G1790" t="s">
        <v>11</v>
      </c>
      <c r="H1790" t="s">
        <v>89</v>
      </c>
      <c r="I1790" t="s">
        <v>89</v>
      </c>
      <c r="J1790" t="s">
        <v>89</v>
      </c>
      <c r="K1790" t="s">
        <v>89</v>
      </c>
      <c r="L1790" t="s">
        <v>14</v>
      </c>
      <c r="M1790" t="s">
        <v>7159</v>
      </c>
    </row>
    <row r="1791" spans="1:13" x14ac:dyDescent="0.25">
      <c r="A1791" t="s">
        <v>7160</v>
      </c>
      <c r="B1791" t="s">
        <v>7161</v>
      </c>
      <c r="C1791" t="s">
        <v>7162</v>
      </c>
      <c r="D1791" t="str">
        <f t="shared" si="54"/>
        <v>SLPM-80547-1.mcd</v>
      </c>
      <c r="E1791" t="str">
        <f t="shared" si="55"/>
        <v>SLPM-80547_1.mcd</v>
      </c>
      <c r="F1791" t="s">
        <v>40805</v>
      </c>
      <c r="G1791" t="s">
        <v>11</v>
      </c>
      <c r="H1791" t="s">
        <v>89</v>
      </c>
      <c r="I1791" t="s">
        <v>89</v>
      </c>
      <c r="J1791" t="s">
        <v>89</v>
      </c>
      <c r="K1791" t="s">
        <v>89</v>
      </c>
      <c r="L1791" t="s">
        <v>14</v>
      </c>
      <c r="M1791" t="s">
        <v>7163</v>
      </c>
    </row>
    <row r="1792" spans="1:13" x14ac:dyDescent="0.25">
      <c r="A1792" t="s">
        <v>7164</v>
      </c>
      <c r="B1792" t="s">
        <v>7165</v>
      </c>
      <c r="C1792" t="s">
        <v>7166</v>
      </c>
      <c r="D1792" t="str">
        <f t="shared" si="54"/>
        <v>SLPM-80557-1.mcd</v>
      </c>
      <c r="E1792" t="str">
        <f t="shared" si="55"/>
        <v>SLPM-80557_1.mcd</v>
      </c>
      <c r="F1792" t="s">
        <v>40806</v>
      </c>
      <c r="G1792" t="s">
        <v>11</v>
      </c>
      <c r="H1792" t="s">
        <v>89</v>
      </c>
      <c r="I1792" t="s">
        <v>89</v>
      </c>
      <c r="J1792" t="s">
        <v>89</v>
      </c>
      <c r="K1792" t="s">
        <v>89</v>
      </c>
      <c r="L1792" t="s">
        <v>14</v>
      </c>
      <c r="M1792" t="s">
        <v>7167</v>
      </c>
    </row>
    <row r="1793" spans="1:13" x14ac:dyDescent="0.25">
      <c r="A1793" t="s">
        <v>7168</v>
      </c>
      <c r="B1793" t="s">
        <v>7169</v>
      </c>
      <c r="C1793" t="s">
        <v>7170</v>
      </c>
      <c r="D1793" t="str">
        <f t="shared" si="54"/>
        <v>SLPM-80569-1.mcd</v>
      </c>
      <c r="E1793" t="str">
        <f t="shared" si="55"/>
        <v>SLPM-80569_1.mcd</v>
      </c>
      <c r="F1793" t="s">
        <v>40807</v>
      </c>
      <c r="G1793" t="s">
        <v>11</v>
      </c>
      <c r="H1793" t="s">
        <v>89</v>
      </c>
      <c r="I1793" t="s">
        <v>89</v>
      </c>
      <c r="J1793" t="s">
        <v>89</v>
      </c>
      <c r="K1793" t="s">
        <v>89</v>
      </c>
      <c r="L1793" t="s">
        <v>14</v>
      </c>
      <c r="M1793" t="s">
        <v>7171</v>
      </c>
    </row>
    <row r="1794" spans="1:13" x14ac:dyDescent="0.25">
      <c r="A1794" t="s">
        <v>7172</v>
      </c>
      <c r="B1794" t="s">
        <v>7173</v>
      </c>
      <c r="C1794" t="s">
        <v>7174</v>
      </c>
      <c r="D1794" t="str">
        <f t="shared" si="54"/>
        <v>SLPM-80574-1.mcd</v>
      </c>
      <c r="E1794" t="str">
        <f t="shared" si="55"/>
        <v>SLPM-80574_1.mcd</v>
      </c>
      <c r="F1794" t="s">
        <v>40808</v>
      </c>
      <c r="G1794" t="s">
        <v>11</v>
      </c>
      <c r="H1794" t="s">
        <v>89</v>
      </c>
      <c r="I1794" t="s">
        <v>89</v>
      </c>
      <c r="J1794" t="s">
        <v>89</v>
      </c>
      <c r="K1794" t="s">
        <v>89</v>
      </c>
      <c r="L1794" t="s">
        <v>14</v>
      </c>
      <c r="M1794" t="s">
        <v>7175</v>
      </c>
    </row>
    <row r="1795" spans="1:13" x14ac:dyDescent="0.25">
      <c r="A1795" t="s">
        <v>7176</v>
      </c>
      <c r="B1795" t="s">
        <v>7177</v>
      </c>
      <c r="C1795" t="s">
        <v>7178</v>
      </c>
      <c r="D1795" t="str">
        <f t="shared" ref="D1795:D1858" si="56">_xlfn.CONCAT(C1795,$N$2)</f>
        <v>SLPM-80578-1.mcd</v>
      </c>
      <c r="E1795" t="str">
        <f t="shared" ref="E1795:E1858" si="57">_xlfn.CONCAT(C1795,$N$3)</f>
        <v>SLPM-80578_1.mcd</v>
      </c>
      <c r="F1795" t="s">
        <v>40809</v>
      </c>
      <c r="G1795" t="s">
        <v>11</v>
      </c>
      <c r="H1795" t="s">
        <v>89</v>
      </c>
      <c r="I1795" t="s">
        <v>89</v>
      </c>
      <c r="J1795" t="s">
        <v>89</v>
      </c>
      <c r="K1795" t="s">
        <v>89</v>
      </c>
      <c r="L1795" t="s">
        <v>14</v>
      </c>
      <c r="M1795" t="s">
        <v>7179</v>
      </c>
    </row>
    <row r="1796" spans="1:13" x14ac:dyDescent="0.25">
      <c r="A1796" t="s">
        <v>7180</v>
      </c>
      <c r="B1796" t="s">
        <v>7181</v>
      </c>
      <c r="C1796" t="s">
        <v>7182</v>
      </c>
      <c r="D1796" t="str">
        <f t="shared" si="56"/>
        <v>SLPM-80582-1.mcd</v>
      </c>
      <c r="E1796" t="str">
        <f t="shared" si="57"/>
        <v>SLPM-80582_1.mcd</v>
      </c>
      <c r="F1796" t="s">
        <v>40810</v>
      </c>
      <c r="G1796" t="s">
        <v>11</v>
      </c>
      <c r="H1796" t="s">
        <v>89</v>
      </c>
      <c r="I1796" t="s">
        <v>89</v>
      </c>
      <c r="J1796" t="s">
        <v>89</v>
      </c>
      <c r="K1796" t="s">
        <v>89</v>
      </c>
      <c r="L1796" t="s">
        <v>14</v>
      </c>
      <c r="M1796" t="s">
        <v>7179</v>
      </c>
    </row>
    <row r="1797" spans="1:13" x14ac:dyDescent="0.25">
      <c r="A1797" t="s">
        <v>7183</v>
      </c>
      <c r="B1797" t="s">
        <v>7184</v>
      </c>
      <c r="C1797" t="s">
        <v>7185</v>
      </c>
      <c r="D1797" t="str">
        <f t="shared" si="56"/>
        <v>SLPM-80589-1.mcd</v>
      </c>
      <c r="E1797" t="str">
        <f t="shared" si="57"/>
        <v>SLPM-80589_1.mcd</v>
      </c>
      <c r="F1797" t="s">
        <v>40811</v>
      </c>
      <c r="G1797" t="s">
        <v>11</v>
      </c>
      <c r="H1797" t="s">
        <v>89</v>
      </c>
      <c r="I1797" t="s">
        <v>89</v>
      </c>
      <c r="J1797" t="s">
        <v>89</v>
      </c>
      <c r="K1797" t="s">
        <v>89</v>
      </c>
      <c r="L1797" t="s">
        <v>14</v>
      </c>
      <c r="M1797" t="s">
        <v>2219</v>
      </c>
    </row>
    <row r="1798" spans="1:13" x14ac:dyDescent="0.25">
      <c r="A1798" t="s">
        <v>7186</v>
      </c>
      <c r="B1798" t="s">
        <v>7187</v>
      </c>
      <c r="C1798" t="s">
        <v>7188</v>
      </c>
      <c r="D1798" t="str">
        <f t="shared" si="56"/>
        <v>SLPM-80603-1.mcd</v>
      </c>
      <c r="E1798" t="str">
        <f t="shared" si="57"/>
        <v>SLPM-80603_1.mcd</v>
      </c>
      <c r="F1798" t="s">
        <v>40812</v>
      </c>
      <c r="G1798" t="s">
        <v>11</v>
      </c>
      <c r="H1798" t="s">
        <v>89</v>
      </c>
      <c r="I1798" t="s">
        <v>89</v>
      </c>
      <c r="J1798" t="s">
        <v>89</v>
      </c>
      <c r="K1798" t="s">
        <v>89</v>
      </c>
      <c r="L1798" t="s">
        <v>14</v>
      </c>
      <c r="M1798" t="s">
        <v>6740</v>
      </c>
    </row>
    <row r="1799" spans="1:13" x14ac:dyDescent="0.25">
      <c r="A1799" t="s">
        <v>7189</v>
      </c>
      <c r="B1799" t="s">
        <v>7190</v>
      </c>
      <c r="C1799" t="s">
        <v>7191</v>
      </c>
      <c r="D1799" t="str">
        <f t="shared" si="56"/>
        <v>SLPM-80157-1.mcd</v>
      </c>
      <c r="E1799" t="str">
        <f t="shared" si="57"/>
        <v>SLPM-80157_1.mcd</v>
      </c>
      <c r="F1799" t="s">
        <v>40813</v>
      </c>
      <c r="G1799" t="s">
        <v>11</v>
      </c>
      <c r="H1799" t="s">
        <v>89</v>
      </c>
      <c r="I1799" t="s">
        <v>89</v>
      </c>
      <c r="J1799" t="s">
        <v>89</v>
      </c>
      <c r="K1799" t="s">
        <v>89</v>
      </c>
      <c r="L1799" t="s">
        <v>14</v>
      </c>
      <c r="M1799" t="s">
        <v>7192</v>
      </c>
    </row>
    <row r="1800" spans="1:13" x14ac:dyDescent="0.25">
      <c r="A1800" t="s">
        <v>7193</v>
      </c>
      <c r="B1800" t="s">
        <v>7194</v>
      </c>
      <c r="C1800" t="s">
        <v>7195</v>
      </c>
      <c r="D1800" t="str">
        <f t="shared" si="56"/>
        <v>SLPM-80607-1.mcd</v>
      </c>
      <c r="E1800" t="str">
        <f t="shared" si="57"/>
        <v>SLPM-80607_1.mcd</v>
      </c>
      <c r="F1800" t="s">
        <v>40814</v>
      </c>
      <c r="G1800" t="s">
        <v>11</v>
      </c>
      <c r="H1800" t="s">
        <v>89</v>
      </c>
      <c r="I1800" t="s">
        <v>89</v>
      </c>
      <c r="J1800" t="s">
        <v>89</v>
      </c>
      <c r="K1800" t="s">
        <v>89</v>
      </c>
      <c r="L1800" t="s">
        <v>14</v>
      </c>
      <c r="M1800" t="s">
        <v>7196</v>
      </c>
    </row>
    <row r="1801" spans="1:13" x14ac:dyDescent="0.25">
      <c r="A1801" t="s">
        <v>7197</v>
      </c>
      <c r="B1801" t="s">
        <v>7198</v>
      </c>
      <c r="C1801" t="s">
        <v>7199</v>
      </c>
      <c r="D1801" t="str">
        <f t="shared" si="56"/>
        <v>SLPM-80611-1.mcd</v>
      </c>
      <c r="E1801" t="str">
        <f t="shared" si="57"/>
        <v>SLPM-80611_1.mcd</v>
      </c>
      <c r="F1801" t="s">
        <v>40815</v>
      </c>
      <c r="G1801" t="s">
        <v>11</v>
      </c>
      <c r="H1801" t="s">
        <v>89</v>
      </c>
      <c r="I1801" t="s">
        <v>89</v>
      </c>
      <c r="J1801" t="s">
        <v>89</v>
      </c>
      <c r="K1801" t="s">
        <v>89</v>
      </c>
      <c r="L1801" t="s">
        <v>14</v>
      </c>
      <c r="M1801" t="s">
        <v>7200</v>
      </c>
    </row>
    <row r="1802" spans="1:13" x14ac:dyDescent="0.25">
      <c r="A1802" t="s">
        <v>7201</v>
      </c>
      <c r="B1802" t="s">
        <v>7202</v>
      </c>
      <c r="C1802" t="s">
        <v>7203</v>
      </c>
      <c r="D1802" t="str">
        <f t="shared" si="56"/>
        <v>SLPM-80612-1.mcd</v>
      </c>
      <c r="E1802" t="str">
        <f t="shared" si="57"/>
        <v>SLPM-80612_1.mcd</v>
      </c>
      <c r="F1802" t="s">
        <v>40816</v>
      </c>
      <c r="G1802" t="s">
        <v>11</v>
      </c>
      <c r="H1802" t="s">
        <v>89</v>
      </c>
      <c r="I1802" t="s">
        <v>89</v>
      </c>
      <c r="J1802" t="s">
        <v>89</v>
      </c>
      <c r="K1802" t="s">
        <v>89</v>
      </c>
      <c r="L1802" t="s">
        <v>14</v>
      </c>
      <c r="M1802" t="s">
        <v>7204</v>
      </c>
    </row>
    <row r="1803" spans="1:13" x14ac:dyDescent="0.25">
      <c r="A1803" t="s">
        <v>7205</v>
      </c>
      <c r="B1803" t="s">
        <v>7206</v>
      </c>
      <c r="C1803" t="s">
        <v>7207</v>
      </c>
      <c r="D1803" t="str">
        <f t="shared" si="56"/>
        <v>SLPM-80615-1.mcd</v>
      </c>
      <c r="E1803" t="str">
        <f t="shared" si="57"/>
        <v>SLPM-80615_1.mcd</v>
      </c>
      <c r="F1803" t="s">
        <v>40817</v>
      </c>
      <c r="G1803" t="s">
        <v>11</v>
      </c>
      <c r="H1803" t="s">
        <v>89</v>
      </c>
      <c r="I1803" t="s">
        <v>89</v>
      </c>
      <c r="J1803" t="s">
        <v>89</v>
      </c>
      <c r="K1803" t="s">
        <v>89</v>
      </c>
      <c r="L1803" t="s">
        <v>14</v>
      </c>
      <c r="M1803" t="s">
        <v>7208</v>
      </c>
    </row>
    <row r="1804" spans="1:13" x14ac:dyDescent="0.25">
      <c r="A1804" t="s">
        <v>7209</v>
      </c>
      <c r="B1804" t="s">
        <v>7210</v>
      </c>
      <c r="C1804" t="s">
        <v>7211</v>
      </c>
      <c r="D1804" t="str">
        <f t="shared" si="56"/>
        <v>SLPM-80618-1.mcd</v>
      </c>
      <c r="E1804" t="str">
        <f t="shared" si="57"/>
        <v>SLPM-80618_1.mcd</v>
      </c>
      <c r="F1804" t="s">
        <v>40818</v>
      </c>
      <c r="G1804" t="s">
        <v>11</v>
      </c>
      <c r="H1804" t="s">
        <v>89</v>
      </c>
      <c r="I1804" t="s">
        <v>89</v>
      </c>
      <c r="J1804" t="s">
        <v>89</v>
      </c>
      <c r="K1804" t="s">
        <v>89</v>
      </c>
      <c r="L1804" t="s">
        <v>14</v>
      </c>
      <c r="M1804" t="s">
        <v>7212</v>
      </c>
    </row>
    <row r="1805" spans="1:13" x14ac:dyDescent="0.25">
      <c r="A1805" t="s">
        <v>7213</v>
      </c>
      <c r="B1805" t="s">
        <v>7214</v>
      </c>
      <c r="C1805" t="s">
        <v>7215</v>
      </c>
      <c r="D1805" t="str">
        <f t="shared" si="56"/>
        <v>SLPM-80186-1.mcd</v>
      </c>
      <c r="E1805" t="str">
        <f t="shared" si="57"/>
        <v>SLPM-80186_1.mcd</v>
      </c>
      <c r="F1805" t="s">
        <v>40819</v>
      </c>
      <c r="G1805" t="s">
        <v>11</v>
      </c>
      <c r="H1805" t="s">
        <v>89</v>
      </c>
      <c r="I1805" t="s">
        <v>89</v>
      </c>
      <c r="J1805" t="s">
        <v>89</v>
      </c>
      <c r="K1805" t="s">
        <v>89</v>
      </c>
      <c r="L1805" t="s">
        <v>14</v>
      </c>
      <c r="M1805" t="s">
        <v>7216</v>
      </c>
    </row>
    <row r="1806" spans="1:13" x14ac:dyDescent="0.25">
      <c r="A1806" t="s">
        <v>7217</v>
      </c>
      <c r="B1806" t="s">
        <v>7218</v>
      </c>
      <c r="C1806" t="s">
        <v>7219</v>
      </c>
      <c r="D1806" t="str">
        <f t="shared" si="56"/>
        <v>SLPM-80214-1.mcd</v>
      </c>
      <c r="E1806" t="str">
        <f t="shared" si="57"/>
        <v>SLPM-80214_1.mcd</v>
      </c>
      <c r="F1806" t="s">
        <v>40820</v>
      </c>
      <c r="G1806" t="s">
        <v>11</v>
      </c>
      <c r="H1806" t="s">
        <v>89</v>
      </c>
      <c r="I1806" t="s">
        <v>89</v>
      </c>
      <c r="J1806" t="s">
        <v>89</v>
      </c>
      <c r="K1806" t="s">
        <v>89</v>
      </c>
      <c r="L1806" t="s">
        <v>14</v>
      </c>
      <c r="M1806" t="s">
        <v>7220</v>
      </c>
    </row>
    <row r="1807" spans="1:13" x14ac:dyDescent="0.25">
      <c r="A1807" t="s">
        <v>7221</v>
      </c>
      <c r="B1807" t="s">
        <v>7222</v>
      </c>
      <c r="C1807" t="s">
        <v>7223</v>
      </c>
      <c r="D1807" t="str">
        <f t="shared" si="56"/>
        <v>SLPM-80309-1.mcd</v>
      </c>
      <c r="E1807" t="str">
        <f t="shared" si="57"/>
        <v>SLPM-80309_1.mcd</v>
      </c>
      <c r="F1807" t="s">
        <v>40821</v>
      </c>
      <c r="G1807" t="s">
        <v>11</v>
      </c>
      <c r="H1807" t="s">
        <v>89</v>
      </c>
      <c r="I1807" t="s">
        <v>89</v>
      </c>
      <c r="J1807" t="s">
        <v>89</v>
      </c>
      <c r="K1807" t="s">
        <v>89</v>
      </c>
      <c r="L1807" t="s">
        <v>14</v>
      </c>
      <c r="M1807" t="s">
        <v>7224</v>
      </c>
    </row>
    <row r="1808" spans="1:13" x14ac:dyDescent="0.25">
      <c r="A1808" t="s">
        <v>7225</v>
      </c>
      <c r="B1808" t="s">
        <v>7226</v>
      </c>
      <c r="C1808" t="s">
        <v>7227</v>
      </c>
      <c r="D1808" t="str">
        <f t="shared" si="56"/>
        <v>PCPX-96116-1.mcd</v>
      </c>
      <c r="E1808" t="str">
        <f t="shared" si="57"/>
        <v>PCPX-96116_1.mcd</v>
      </c>
      <c r="F1808" t="s">
        <v>40822</v>
      </c>
      <c r="G1808" t="s">
        <v>11</v>
      </c>
      <c r="H1808" t="s">
        <v>89</v>
      </c>
      <c r="I1808" t="s">
        <v>89</v>
      </c>
      <c r="J1808" t="s">
        <v>89</v>
      </c>
      <c r="K1808" t="s">
        <v>89</v>
      </c>
      <c r="L1808" t="s">
        <v>14</v>
      </c>
      <c r="M1808" t="s">
        <v>7228</v>
      </c>
    </row>
    <row r="1809" spans="1:13" x14ac:dyDescent="0.25">
      <c r="A1809" t="s">
        <v>7229</v>
      </c>
      <c r="B1809" t="s">
        <v>7230</v>
      </c>
      <c r="C1809" t="s">
        <v>7231</v>
      </c>
      <c r="D1809" t="str">
        <f t="shared" si="56"/>
        <v>SLPM-80257-1.mcd</v>
      </c>
      <c r="E1809" t="str">
        <f t="shared" si="57"/>
        <v>SLPM-80257_1.mcd</v>
      </c>
      <c r="F1809" t="s">
        <v>40823</v>
      </c>
      <c r="G1809" t="s">
        <v>11</v>
      </c>
      <c r="H1809" t="s">
        <v>89</v>
      </c>
      <c r="I1809" t="s">
        <v>89</v>
      </c>
      <c r="J1809" t="s">
        <v>89</v>
      </c>
      <c r="K1809" t="s">
        <v>89</v>
      </c>
      <c r="L1809" t="s">
        <v>14</v>
      </c>
      <c r="M1809" t="s">
        <v>7232</v>
      </c>
    </row>
    <row r="1810" spans="1:13" x14ac:dyDescent="0.25">
      <c r="A1810" t="s">
        <v>7233</v>
      </c>
      <c r="B1810" t="s">
        <v>7234</v>
      </c>
      <c r="C1810" t="s">
        <v>7235</v>
      </c>
      <c r="D1810" t="str">
        <f t="shared" si="56"/>
        <v>SLPM-80266-1.mcd</v>
      </c>
      <c r="E1810" t="str">
        <f t="shared" si="57"/>
        <v>SLPM-80266_1.mcd</v>
      </c>
      <c r="F1810" t="s">
        <v>40824</v>
      </c>
      <c r="G1810" t="s">
        <v>11</v>
      </c>
      <c r="H1810" t="s">
        <v>89</v>
      </c>
      <c r="I1810" t="s">
        <v>89</v>
      </c>
      <c r="J1810" t="s">
        <v>89</v>
      </c>
      <c r="K1810" t="s">
        <v>89</v>
      </c>
      <c r="L1810" t="s">
        <v>14</v>
      </c>
      <c r="M1810" t="s">
        <v>7236</v>
      </c>
    </row>
    <row r="1811" spans="1:13" x14ac:dyDescent="0.25">
      <c r="A1811" t="s">
        <v>7237</v>
      </c>
      <c r="B1811" t="s">
        <v>7238</v>
      </c>
      <c r="C1811" t="s">
        <v>7239</v>
      </c>
      <c r="D1811" t="str">
        <f t="shared" si="56"/>
        <v>SLPS-02851-1.mcd</v>
      </c>
      <c r="E1811" t="str">
        <f t="shared" si="57"/>
        <v>SLPS-02851_1.mcd</v>
      </c>
      <c r="F1811" t="s">
        <v>40825</v>
      </c>
      <c r="G1811" t="s">
        <v>11</v>
      </c>
      <c r="H1811" t="s">
        <v>2900</v>
      </c>
      <c r="I1811" t="s">
        <v>819</v>
      </c>
      <c r="J1811" t="s">
        <v>7240</v>
      </c>
      <c r="K1811" s="1">
        <v>36832</v>
      </c>
      <c r="L1811" t="s">
        <v>14</v>
      </c>
      <c r="M1811" t="s">
        <v>7241</v>
      </c>
    </row>
    <row r="1812" spans="1:13" x14ac:dyDescent="0.25">
      <c r="A1812" t="s">
        <v>7242</v>
      </c>
      <c r="B1812" t="s">
        <v>7243</v>
      </c>
      <c r="C1812" t="s">
        <v>7244</v>
      </c>
      <c r="D1812" t="str">
        <f t="shared" si="56"/>
        <v>SLPS-01287-1.mcd</v>
      </c>
      <c r="E1812" t="str">
        <f t="shared" si="57"/>
        <v>SLPS-01287_1.mcd</v>
      </c>
      <c r="F1812" t="s">
        <v>40826</v>
      </c>
      <c r="G1812" t="s">
        <v>11</v>
      </c>
      <c r="H1812" t="s">
        <v>2385</v>
      </c>
      <c r="I1812" t="s">
        <v>7245</v>
      </c>
      <c r="J1812" t="s">
        <v>2385</v>
      </c>
      <c r="K1812" s="1">
        <v>35887</v>
      </c>
      <c r="L1812" t="s">
        <v>14</v>
      </c>
      <c r="M1812" t="s">
        <v>7246</v>
      </c>
    </row>
    <row r="1813" spans="1:13" x14ac:dyDescent="0.25">
      <c r="A1813" t="s">
        <v>7247</v>
      </c>
      <c r="B1813" t="s">
        <v>7248</v>
      </c>
      <c r="C1813" t="s">
        <v>7249</v>
      </c>
      <c r="D1813" t="str">
        <f t="shared" si="56"/>
        <v>SLPS-00481-1.mcd</v>
      </c>
      <c r="E1813" t="str">
        <f t="shared" si="57"/>
        <v>SLPS-00481_1.mcd</v>
      </c>
      <c r="F1813" t="s">
        <v>40827</v>
      </c>
      <c r="G1813" t="s">
        <v>11</v>
      </c>
      <c r="H1813" t="s">
        <v>7250</v>
      </c>
      <c r="I1813" t="s">
        <v>1338</v>
      </c>
      <c r="J1813" t="s">
        <v>339</v>
      </c>
      <c r="K1813" s="1">
        <v>35335</v>
      </c>
      <c r="L1813" t="s">
        <v>14</v>
      </c>
      <c r="M1813" t="s">
        <v>7251</v>
      </c>
    </row>
    <row r="1814" spans="1:13" x14ac:dyDescent="0.25">
      <c r="A1814" t="s">
        <v>7252</v>
      </c>
      <c r="B1814" t="s">
        <v>7253</v>
      </c>
      <c r="C1814" t="s">
        <v>7254</v>
      </c>
      <c r="D1814" t="str">
        <f t="shared" si="56"/>
        <v>SLPS-02297-1.mcd</v>
      </c>
      <c r="E1814" t="str">
        <f t="shared" si="57"/>
        <v>SLPS-02297_1.mcd</v>
      </c>
      <c r="F1814" t="s">
        <v>40828</v>
      </c>
      <c r="G1814" t="s">
        <v>11</v>
      </c>
      <c r="H1814" t="s">
        <v>4657</v>
      </c>
      <c r="I1814" t="s">
        <v>7255</v>
      </c>
      <c r="J1814" t="s">
        <v>4657</v>
      </c>
      <c r="K1814" s="1">
        <v>36461</v>
      </c>
      <c r="L1814" t="s">
        <v>14</v>
      </c>
      <c r="M1814" t="s">
        <v>7256</v>
      </c>
    </row>
    <row r="1815" spans="1:13" x14ac:dyDescent="0.25">
      <c r="A1815" t="s">
        <v>7257</v>
      </c>
      <c r="B1815" t="s">
        <v>7258</v>
      </c>
      <c r="C1815" t="s">
        <v>7259</v>
      </c>
      <c r="D1815" t="str">
        <f t="shared" si="56"/>
        <v>SLPS-01753-1.mcd</v>
      </c>
      <c r="E1815" t="str">
        <f t="shared" si="57"/>
        <v>SLPS-01753_1.mcd</v>
      </c>
      <c r="F1815" t="s">
        <v>40829</v>
      </c>
      <c r="G1815" t="s">
        <v>11</v>
      </c>
      <c r="H1815" t="s">
        <v>7260</v>
      </c>
      <c r="I1815" t="s">
        <v>814</v>
      </c>
      <c r="J1815" t="s">
        <v>7260</v>
      </c>
      <c r="K1815" s="1">
        <v>36152</v>
      </c>
      <c r="L1815" t="s">
        <v>14</v>
      </c>
      <c r="M1815" t="s">
        <v>7261</v>
      </c>
    </row>
    <row r="1816" spans="1:13" x14ac:dyDescent="0.25">
      <c r="A1816" t="s">
        <v>7262</v>
      </c>
      <c r="B1816" t="s">
        <v>7263</v>
      </c>
      <c r="C1816" t="s">
        <v>7264</v>
      </c>
      <c r="D1816" t="str">
        <f t="shared" si="56"/>
        <v>SLPM-80166-1.mcd</v>
      </c>
      <c r="E1816" t="str">
        <f t="shared" si="57"/>
        <v>SLPM-80166_1.mcd</v>
      </c>
      <c r="F1816" t="s">
        <v>40830</v>
      </c>
      <c r="G1816" t="s">
        <v>11</v>
      </c>
      <c r="H1816" t="s">
        <v>89</v>
      </c>
      <c r="I1816" t="s">
        <v>89</v>
      </c>
      <c r="J1816" t="s">
        <v>89</v>
      </c>
      <c r="K1816" t="s">
        <v>89</v>
      </c>
      <c r="L1816" t="s">
        <v>14</v>
      </c>
      <c r="M1816" t="s">
        <v>7265</v>
      </c>
    </row>
    <row r="1817" spans="1:13" x14ac:dyDescent="0.25">
      <c r="A1817" t="s">
        <v>7262</v>
      </c>
      <c r="B1817" t="s">
        <v>7266</v>
      </c>
      <c r="C1817" t="s">
        <v>7267</v>
      </c>
      <c r="D1817" t="str">
        <f t="shared" si="56"/>
        <v>SLPS-01150-1.mcd</v>
      </c>
      <c r="E1817" t="str">
        <f t="shared" si="57"/>
        <v>SLPS-01150_1.mcd</v>
      </c>
      <c r="F1817" t="s">
        <v>40831</v>
      </c>
      <c r="G1817" t="s">
        <v>11</v>
      </c>
      <c r="H1817" t="s">
        <v>1610</v>
      </c>
      <c r="I1817" t="s">
        <v>814</v>
      </c>
      <c r="J1817" t="s">
        <v>1610</v>
      </c>
      <c r="K1817" s="1">
        <v>35782</v>
      </c>
      <c r="L1817" t="s">
        <v>14</v>
      </c>
      <c r="M1817" t="s">
        <v>7268</v>
      </c>
    </row>
    <row r="1818" spans="1:13" x14ac:dyDescent="0.25">
      <c r="A1818" t="s">
        <v>7269</v>
      </c>
      <c r="B1818" t="s">
        <v>7270</v>
      </c>
      <c r="C1818" t="s">
        <v>7271</v>
      </c>
      <c r="D1818" t="str">
        <f t="shared" si="56"/>
        <v>SLPM-86142-1.mcd</v>
      </c>
      <c r="E1818" t="str">
        <f t="shared" si="57"/>
        <v>SLPM-86142_1.mcd</v>
      </c>
      <c r="F1818" t="s">
        <v>40832</v>
      </c>
      <c r="G1818" t="s">
        <v>11</v>
      </c>
      <c r="H1818" t="s">
        <v>1610</v>
      </c>
      <c r="I1818" t="s">
        <v>814</v>
      </c>
      <c r="J1818" t="s">
        <v>1610</v>
      </c>
      <c r="K1818" s="1">
        <v>36237</v>
      </c>
      <c r="L1818" t="s">
        <v>14</v>
      </c>
      <c r="M1818" t="s">
        <v>7272</v>
      </c>
    </row>
    <row r="1819" spans="1:13" x14ac:dyDescent="0.25">
      <c r="A1819" t="s">
        <v>7269</v>
      </c>
      <c r="B1819" t="s">
        <v>7273</v>
      </c>
      <c r="C1819" t="s">
        <v>7274</v>
      </c>
      <c r="D1819" t="str">
        <f t="shared" si="56"/>
        <v>SLPM-80346-1.mcd</v>
      </c>
      <c r="E1819" t="str">
        <f t="shared" si="57"/>
        <v>SLPM-80346_1.mcd</v>
      </c>
      <c r="F1819" t="s">
        <v>40833</v>
      </c>
      <c r="G1819" t="s">
        <v>11</v>
      </c>
      <c r="H1819" t="s">
        <v>89</v>
      </c>
      <c r="I1819" t="s">
        <v>89</v>
      </c>
      <c r="J1819" t="s">
        <v>89</v>
      </c>
      <c r="K1819" t="s">
        <v>89</v>
      </c>
      <c r="L1819" t="s">
        <v>14</v>
      </c>
      <c r="M1819" t="s">
        <v>7275</v>
      </c>
    </row>
    <row r="1820" spans="1:13" x14ac:dyDescent="0.25">
      <c r="A1820" t="s">
        <v>7269</v>
      </c>
      <c r="B1820" t="s">
        <v>7276</v>
      </c>
      <c r="C1820" t="s">
        <v>7277</v>
      </c>
      <c r="D1820" t="str">
        <f t="shared" si="56"/>
        <v>SLPM-80406-1.mcd</v>
      </c>
      <c r="E1820" t="str">
        <f t="shared" si="57"/>
        <v>SLPM-80406_1.mcd</v>
      </c>
      <c r="F1820" t="s">
        <v>40834</v>
      </c>
      <c r="G1820" t="s">
        <v>11</v>
      </c>
      <c r="H1820" t="s">
        <v>89</v>
      </c>
      <c r="I1820" t="s">
        <v>89</v>
      </c>
      <c r="J1820" t="s">
        <v>89</v>
      </c>
      <c r="K1820" t="s">
        <v>89</v>
      </c>
      <c r="L1820" t="s">
        <v>14</v>
      </c>
      <c r="M1820" t="s">
        <v>7278</v>
      </c>
    </row>
    <row r="1821" spans="1:13" x14ac:dyDescent="0.25">
      <c r="A1821" t="s">
        <v>7279</v>
      </c>
      <c r="B1821" t="s">
        <v>7280</v>
      </c>
      <c r="C1821" t="s">
        <v>7281</v>
      </c>
      <c r="D1821" t="str">
        <f t="shared" si="56"/>
        <v>SLPM-86424-1.mcd</v>
      </c>
      <c r="E1821" t="str">
        <f t="shared" si="57"/>
        <v>SLPM-86424_1.mcd</v>
      </c>
      <c r="F1821" t="s">
        <v>40835</v>
      </c>
      <c r="G1821" t="s">
        <v>11</v>
      </c>
      <c r="H1821" t="s">
        <v>1610</v>
      </c>
      <c r="I1821" t="s">
        <v>814</v>
      </c>
      <c r="J1821" t="s">
        <v>1610</v>
      </c>
      <c r="K1821" s="1">
        <v>36552</v>
      </c>
      <c r="L1821" t="s">
        <v>14</v>
      </c>
      <c r="M1821" t="s">
        <v>7282</v>
      </c>
    </row>
    <row r="1822" spans="1:13" x14ac:dyDescent="0.25">
      <c r="A1822" t="s">
        <v>7279</v>
      </c>
      <c r="B1822" t="s">
        <v>7283</v>
      </c>
      <c r="C1822" t="s">
        <v>7284</v>
      </c>
      <c r="D1822" t="str">
        <f t="shared" si="56"/>
        <v>SLPM-80521-1.mcd</v>
      </c>
      <c r="E1822" t="str">
        <f t="shared" si="57"/>
        <v>SLPM-80521_1.mcd</v>
      </c>
      <c r="F1822" t="s">
        <v>40836</v>
      </c>
      <c r="G1822" t="s">
        <v>11</v>
      </c>
      <c r="H1822" t="s">
        <v>89</v>
      </c>
      <c r="I1822" t="s">
        <v>89</v>
      </c>
      <c r="J1822" t="s">
        <v>89</v>
      </c>
      <c r="K1822" t="s">
        <v>89</v>
      </c>
      <c r="L1822" t="s">
        <v>14</v>
      </c>
      <c r="M1822" t="s">
        <v>7285</v>
      </c>
    </row>
    <row r="1823" spans="1:13" x14ac:dyDescent="0.25">
      <c r="A1823" t="s">
        <v>7286</v>
      </c>
      <c r="B1823" t="s">
        <v>7287</v>
      </c>
      <c r="C1823" t="s">
        <v>7288</v>
      </c>
      <c r="D1823" t="str">
        <f t="shared" si="56"/>
        <v>SLPM-86378-1.mcd</v>
      </c>
      <c r="E1823" t="str">
        <f t="shared" si="57"/>
        <v>SLPM-86378_1.mcd</v>
      </c>
      <c r="F1823" t="s">
        <v>40837</v>
      </c>
      <c r="G1823" t="s">
        <v>11</v>
      </c>
      <c r="H1823" t="s">
        <v>1610</v>
      </c>
      <c r="I1823" t="s">
        <v>814</v>
      </c>
      <c r="J1823" t="s">
        <v>1610</v>
      </c>
      <c r="K1823" s="1">
        <v>36503</v>
      </c>
      <c r="L1823" t="s">
        <v>14</v>
      </c>
      <c r="M1823" t="s">
        <v>7289</v>
      </c>
    </row>
    <row r="1824" spans="1:13" x14ac:dyDescent="0.25">
      <c r="A1824" t="s">
        <v>7290</v>
      </c>
      <c r="B1824" t="s">
        <v>7291</v>
      </c>
      <c r="C1824" t="s">
        <v>7292</v>
      </c>
      <c r="D1824" t="str">
        <f t="shared" si="56"/>
        <v>SCPS-18003-1.mcd</v>
      </c>
      <c r="E1824" t="str">
        <f t="shared" si="57"/>
        <v>SCPS-18003_1.mcd</v>
      </c>
      <c r="F1824" t="s">
        <v>40838</v>
      </c>
      <c r="G1824" t="s">
        <v>51</v>
      </c>
      <c r="H1824" t="s">
        <v>2721</v>
      </c>
      <c r="I1824" t="s">
        <v>7293</v>
      </c>
      <c r="J1824" t="s">
        <v>7294</v>
      </c>
      <c r="K1824" s="1">
        <v>35405</v>
      </c>
      <c r="L1824" t="s">
        <v>14</v>
      </c>
      <c r="M1824" t="s">
        <v>7295</v>
      </c>
    </row>
    <row r="1825" spans="1:13" x14ac:dyDescent="0.25">
      <c r="A1825" t="s">
        <v>7296</v>
      </c>
      <c r="B1825" t="s">
        <v>7297</v>
      </c>
      <c r="C1825" t="s">
        <v>7298</v>
      </c>
      <c r="D1825" t="str">
        <f t="shared" si="56"/>
        <v>SLPS-03131-1.mcd</v>
      </c>
      <c r="E1825" t="str">
        <f t="shared" si="57"/>
        <v>SLPS-03131_1.mcd</v>
      </c>
      <c r="F1825" t="s">
        <v>40839</v>
      </c>
      <c r="G1825" t="s">
        <v>11</v>
      </c>
      <c r="H1825" t="s">
        <v>725</v>
      </c>
      <c r="I1825" t="s">
        <v>7299</v>
      </c>
      <c r="J1825" t="s">
        <v>727</v>
      </c>
      <c r="K1825" s="1">
        <v>36909</v>
      </c>
      <c r="L1825" t="s">
        <v>14</v>
      </c>
      <c r="M1825" t="s">
        <v>7300</v>
      </c>
    </row>
    <row r="1826" spans="1:13" x14ac:dyDescent="0.25">
      <c r="A1826" t="s">
        <v>7301</v>
      </c>
      <c r="B1826" t="s">
        <v>7302</v>
      </c>
      <c r="C1826" t="s">
        <v>7303</v>
      </c>
      <c r="D1826" t="str">
        <f t="shared" si="56"/>
        <v>SLPS-00616-1.mcd</v>
      </c>
      <c r="E1826" t="str">
        <f t="shared" si="57"/>
        <v>SLPS-00616_1.mcd</v>
      </c>
      <c r="F1826" t="s">
        <v>40840</v>
      </c>
      <c r="G1826" t="s">
        <v>11</v>
      </c>
      <c r="H1826" t="s">
        <v>727</v>
      </c>
      <c r="I1826" t="s">
        <v>7299</v>
      </c>
      <c r="J1826" t="s">
        <v>727</v>
      </c>
      <c r="K1826" s="1">
        <v>35489</v>
      </c>
      <c r="L1826" t="s">
        <v>14</v>
      </c>
      <c r="M1826" t="s">
        <v>7304</v>
      </c>
    </row>
    <row r="1827" spans="1:13" x14ac:dyDescent="0.25">
      <c r="A1827" t="s">
        <v>7305</v>
      </c>
      <c r="B1827" t="s">
        <v>7306</v>
      </c>
      <c r="C1827" t="s">
        <v>7307</v>
      </c>
      <c r="D1827" t="str">
        <f t="shared" si="56"/>
        <v>SLPM-80538-1.mcd</v>
      </c>
      <c r="E1827" t="str">
        <f t="shared" si="57"/>
        <v>SLPM-80538_1.mcd</v>
      </c>
      <c r="F1827" t="s">
        <v>40841</v>
      </c>
      <c r="G1827" t="s">
        <v>11</v>
      </c>
      <c r="H1827" t="s">
        <v>89</v>
      </c>
      <c r="I1827" t="s">
        <v>89</v>
      </c>
      <c r="J1827" t="s">
        <v>89</v>
      </c>
      <c r="K1827" t="s">
        <v>89</v>
      </c>
      <c r="L1827" t="s">
        <v>14</v>
      </c>
      <c r="M1827" t="s">
        <v>7308</v>
      </c>
    </row>
    <row r="1828" spans="1:13" x14ac:dyDescent="0.25">
      <c r="A1828" t="s">
        <v>7309</v>
      </c>
      <c r="B1828" t="s">
        <v>7310</v>
      </c>
      <c r="C1828" t="s">
        <v>7311</v>
      </c>
      <c r="D1828" t="str">
        <f t="shared" si="56"/>
        <v>SLPM-80559-1.mcd</v>
      </c>
      <c r="E1828" t="str">
        <f t="shared" si="57"/>
        <v>SLPM-80559_1.mcd</v>
      </c>
      <c r="F1828" t="s">
        <v>40842</v>
      </c>
      <c r="G1828" t="s">
        <v>11</v>
      </c>
      <c r="H1828" t="s">
        <v>89</v>
      </c>
      <c r="I1828" t="s">
        <v>89</v>
      </c>
      <c r="J1828" t="s">
        <v>89</v>
      </c>
      <c r="K1828" t="s">
        <v>89</v>
      </c>
      <c r="L1828" t="s">
        <v>14</v>
      </c>
      <c r="M1828" t="s">
        <v>7312</v>
      </c>
    </row>
    <row r="1829" spans="1:13" x14ac:dyDescent="0.25">
      <c r="A1829" t="s">
        <v>7313</v>
      </c>
      <c r="B1829" t="s">
        <v>7314</v>
      </c>
      <c r="C1829" t="s">
        <v>7315</v>
      </c>
      <c r="D1829" t="str">
        <f t="shared" si="56"/>
        <v>SLPM-80378-1.mcd</v>
      </c>
      <c r="E1829" t="str">
        <f t="shared" si="57"/>
        <v>SLPM-80378_1.mcd</v>
      </c>
      <c r="F1829" t="s">
        <v>40843</v>
      </c>
      <c r="G1829" t="s">
        <v>11</v>
      </c>
      <c r="H1829" t="s">
        <v>89</v>
      </c>
      <c r="I1829" t="s">
        <v>89</v>
      </c>
      <c r="J1829" t="s">
        <v>89</v>
      </c>
      <c r="K1829" t="s">
        <v>89</v>
      </c>
      <c r="L1829" t="s">
        <v>14</v>
      </c>
      <c r="M1829" t="s">
        <v>7316</v>
      </c>
    </row>
    <row r="1830" spans="1:13" x14ac:dyDescent="0.25">
      <c r="A1830" t="s">
        <v>7317</v>
      </c>
      <c r="B1830" t="s">
        <v>7318</v>
      </c>
      <c r="C1830" t="s">
        <v>7319</v>
      </c>
      <c r="D1830" t="str">
        <f t="shared" si="56"/>
        <v>SLPM-80177-1.mcd</v>
      </c>
      <c r="E1830" t="str">
        <f t="shared" si="57"/>
        <v>SLPM-80177_1.mcd</v>
      </c>
      <c r="F1830" t="s">
        <v>40844</v>
      </c>
      <c r="G1830" t="s">
        <v>11</v>
      </c>
      <c r="H1830" t="s">
        <v>89</v>
      </c>
      <c r="I1830" t="s">
        <v>89</v>
      </c>
      <c r="J1830" t="s">
        <v>89</v>
      </c>
      <c r="K1830" t="s">
        <v>89</v>
      </c>
      <c r="L1830" t="s">
        <v>14</v>
      </c>
      <c r="M1830" t="s">
        <v>6277</v>
      </c>
    </row>
    <row r="1831" spans="1:13" x14ac:dyDescent="0.25">
      <c r="A1831" t="s">
        <v>7320</v>
      </c>
      <c r="B1831" t="s">
        <v>7321</v>
      </c>
      <c r="C1831" t="s">
        <v>7322</v>
      </c>
      <c r="D1831" t="str">
        <f t="shared" si="56"/>
        <v>SLPM-80288-1.mcd</v>
      </c>
      <c r="E1831" t="str">
        <f t="shared" si="57"/>
        <v>SLPM-80288_1.mcd</v>
      </c>
      <c r="F1831" t="s">
        <v>40845</v>
      </c>
      <c r="G1831" t="s">
        <v>11</v>
      </c>
      <c r="H1831" t="s">
        <v>89</v>
      </c>
      <c r="I1831" t="s">
        <v>89</v>
      </c>
      <c r="J1831" t="s">
        <v>89</v>
      </c>
      <c r="K1831" t="s">
        <v>89</v>
      </c>
      <c r="L1831" t="s">
        <v>14</v>
      </c>
      <c r="M1831" t="s">
        <v>7323</v>
      </c>
    </row>
    <row r="1832" spans="1:13" x14ac:dyDescent="0.25">
      <c r="A1832" t="s">
        <v>7324</v>
      </c>
      <c r="B1832" t="s">
        <v>7325</v>
      </c>
      <c r="C1832" t="s">
        <v>7326</v>
      </c>
      <c r="D1832" t="str">
        <f t="shared" si="56"/>
        <v>SLPM-80315-1.mcd</v>
      </c>
      <c r="E1832" t="str">
        <f t="shared" si="57"/>
        <v>SLPM-80315_1.mcd</v>
      </c>
      <c r="F1832" t="s">
        <v>40846</v>
      </c>
      <c r="G1832" t="s">
        <v>11</v>
      </c>
      <c r="H1832" t="s">
        <v>89</v>
      </c>
      <c r="I1832" t="s">
        <v>89</v>
      </c>
      <c r="J1832" t="s">
        <v>89</v>
      </c>
      <c r="K1832" t="s">
        <v>89</v>
      </c>
      <c r="L1832" t="s">
        <v>14</v>
      </c>
      <c r="M1832" t="s">
        <v>7327</v>
      </c>
    </row>
    <row r="1833" spans="1:13" x14ac:dyDescent="0.25">
      <c r="A1833" t="s">
        <v>7328</v>
      </c>
      <c r="B1833" t="s">
        <v>7329</v>
      </c>
      <c r="C1833" t="s">
        <v>7330</v>
      </c>
      <c r="D1833" t="str">
        <f t="shared" si="56"/>
        <v>SLPM-80334-1.mcd</v>
      </c>
      <c r="E1833" t="str">
        <f t="shared" si="57"/>
        <v>SLPM-80334_1.mcd</v>
      </c>
      <c r="F1833" t="s">
        <v>40847</v>
      </c>
      <c r="G1833" t="s">
        <v>11</v>
      </c>
      <c r="H1833" t="s">
        <v>89</v>
      </c>
      <c r="I1833" t="s">
        <v>89</v>
      </c>
      <c r="J1833" t="s">
        <v>89</v>
      </c>
      <c r="K1833" t="s">
        <v>89</v>
      </c>
      <c r="L1833" t="s">
        <v>14</v>
      </c>
      <c r="M1833" t="s">
        <v>7331</v>
      </c>
    </row>
    <row r="1834" spans="1:13" x14ac:dyDescent="0.25">
      <c r="A1834" t="s">
        <v>7332</v>
      </c>
      <c r="B1834" t="s">
        <v>7333</v>
      </c>
      <c r="C1834" t="s">
        <v>7334</v>
      </c>
      <c r="D1834" t="str">
        <f t="shared" si="56"/>
        <v>SLPM-80198-1.mcd</v>
      </c>
      <c r="E1834" t="str">
        <f t="shared" si="57"/>
        <v>SLPM-80198_1.mcd</v>
      </c>
      <c r="F1834" t="s">
        <v>40848</v>
      </c>
      <c r="G1834" t="s">
        <v>11</v>
      </c>
      <c r="H1834" t="s">
        <v>89</v>
      </c>
      <c r="I1834" t="s">
        <v>89</v>
      </c>
      <c r="J1834" t="s">
        <v>89</v>
      </c>
      <c r="K1834" t="s">
        <v>89</v>
      </c>
      <c r="L1834" t="s">
        <v>14</v>
      </c>
      <c r="M1834" t="s">
        <v>6277</v>
      </c>
    </row>
    <row r="1835" spans="1:13" x14ac:dyDescent="0.25">
      <c r="A1835" t="s">
        <v>7335</v>
      </c>
      <c r="B1835" t="s">
        <v>7336</v>
      </c>
      <c r="C1835" t="s">
        <v>7337</v>
      </c>
      <c r="D1835" t="str">
        <f t="shared" si="56"/>
        <v>SLPM-80221-1.mcd</v>
      </c>
      <c r="E1835" t="str">
        <f t="shared" si="57"/>
        <v>SLPM-80221_1.mcd</v>
      </c>
      <c r="F1835" t="s">
        <v>40849</v>
      </c>
      <c r="G1835" t="s">
        <v>11</v>
      </c>
      <c r="H1835" t="s">
        <v>89</v>
      </c>
      <c r="I1835" t="s">
        <v>89</v>
      </c>
      <c r="J1835" t="s">
        <v>89</v>
      </c>
      <c r="K1835" t="s">
        <v>89</v>
      </c>
      <c r="L1835" t="s">
        <v>14</v>
      </c>
      <c r="M1835" t="s">
        <v>7338</v>
      </c>
    </row>
    <row r="1836" spans="1:13" x14ac:dyDescent="0.25">
      <c r="A1836" t="s">
        <v>7339</v>
      </c>
      <c r="B1836" t="s">
        <v>7340</v>
      </c>
      <c r="C1836" t="s">
        <v>7341</v>
      </c>
      <c r="D1836" t="str">
        <f t="shared" si="56"/>
        <v>SLPM-80307-1.mcd</v>
      </c>
      <c r="E1836" t="str">
        <f t="shared" si="57"/>
        <v>SLPM-80307_1.mcd</v>
      </c>
      <c r="F1836" t="s">
        <v>40850</v>
      </c>
      <c r="G1836" t="s">
        <v>11</v>
      </c>
      <c r="H1836" t="s">
        <v>89</v>
      </c>
      <c r="I1836" t="s">
        <v>89</v>
      </c>
      <c r="J1836" t="s">
        <v>89</v>
      </c>
      <c r="K1836" t="s">
        <v>89</v>
      </c>
      <c r="L1836" t="s">
        <v>14</v>
      </c>
      <c r="M1836" t="s">
        <v>7342</v>
      </c>
    </row>
    <row r="1837" spans="1:13" x14ac:dyDescent="0.25">
      <c r="A1837" t="s">
        <v>7343</v>
      </c>
      <c r="B1837" t="s">
        <v>7344</v>
      </c>
      <c r="C1837" t="s">
        <v>7345</v>
      </c>
      <c r="D1837" t="str">
        <f t="shared" si="56"/>
        <v>SLPM-80235-1.mcd</v>
      </c>
      <c r="E1837" t="str">
        <f t="shared" si="57"/>
        <v>SLPM-80235_1.mcd</v>
      </c>
      <c r="F1837" t="s">
        <v>40851</v>
      </c>
      <c r="G1837" t="s">
        <v>11</v>
      </c>
      <c r="H1837" t="s">
        <v>89</v>
      </c>
      <c r="I1837" t="s">
        <v>89</v>
      </c>
      <c r="J1837" t="s">
        <v>89</v>
      </c>
      <c r="K1837" t="s">
        <v>89</v>
      </c>
      <c r="L1837" t="s">
        <v>14</v>
      </c>
      <c r="M1837" t="s">
        <v>7346</v>
      </c>
    </row>
    <row r="1838" spans="1:13" x14ac:dyDescent="0.25">
      <c r="A1838" t="s">
        <v>7347</v>
      </c>
      <c r="B1838" t="s">
        <v>7348</v>
      </c>
      <c r="C1838" t="s">
        <v>7349</v>
      </c>
      <c r="D1838" t="str">
        <f t="shared" si="56"/>
        <v>SLPM-80249-1.mcd</v>
      </c>
      <c r="E1838" t="str">
        <f t="shared" si="57"/>
        <v>SLPM-80249_1.mcd</v>
      </c>
      <c r="F1838" t="s">
        <v>40852</v>
      </c>
      <c r="G1838" t="s">
        <v>11</v>
      </c>
      <c r="H1838" t="s">
        <v>89</v>
      </c>
      <c r="I1838" t="s">
        <v>89</v>
      </c>
      <c r="J1838" t="s">
        <v>89</v>
      </c>
      <c r="K1838" t="s">
        <v>89</v>
      </c>
      <c r="L1838" t="s">
        <v>14</v>
      </c>
      <c r="M1838" t="s">
        <v>6277</v>
      </c>
    </row>
    <row r="1839" spans="1:13" x14ac:dyDescent="0.25">
      <c r="A1839" t="s">
        <v>7350</v>
      </c>
      <c r="B1839" t="s">
        <v>7351</v>
      </c>
      <c r="C1839" t="s">
        <v>7352</v>
      </c>
      <c r="D1839" t="str">
        <f t="shared" si="56"/>
        <v>SLPM-80261-1.mcd</v>
      </c>
      <c r="E1839" t="str">
        <f t="shared" si="57"/>
        <v>SLPM-80261_1.mcd</v>
      </c>
      <c r="F1839" t="s">
        <v>40853</v>
      </c>
      <c r="G1839" t="s">
        <v>11</v>
      </c>
      <c r="H1839" t="s">
        <v>89</v>
      </c>
      <c r="I1839" t="s">
        <v>89</v>
      </c>
      <c r="J1839" t="s">
        <v>89</v>
      </c>
      <c r="K1839" t="s">
        <v>89</v>
      </c>
      <c r="L1839" t="s">
        <v>14</v>
      </c>
      <c r="M1839" t="s">
        <v>6277</v>
      </c>
    </row>
    <row r="1840" spans="1:13" x14ac:dyDescent="0.25">
      <c r="A1840" t="s">
        <v>7353</v>
      </c>
      <c r="B1840" t="s">
        <v>7354</v>
      </c>
      <c r="C1840" t="s">
        <v>7355</v>
      </c>
      <c r="D1840" t="str">
        <f t="shared" si="56"/>
        <v>SLPM-80280-1.mcd</v>
      </c>
      <c r="E1840" t="str">
        <f t="shared" si="57"/>
        <v>SLPM-80280_1.mcd</v>
      </c>
      <c r="F1840" t="s">
        <v>40854</v>
      </c>
      <c r="G1840" t="s">
        <v>11</v>
      </c>
      <c r="H1840" t="s">
        <v>89</v>
      </c>
      <c r="I1840" t="s">
        <v>89</v>
      </c>
      <c r="J1840" t="s">
        <v>89</v>
      </c>
      <c r="K1840" t="s">
        <v>89</v>
      </c>
      <c r="L1840" t="s">
        <v>14</v>
      </c>
      <c r="M1840" t="s">
        <v>7356</v>
      </c>
    </row>
    <row r="1841" spans="1:13" x14ac:dyDescent="0.25">
      <c r="A1841" t="s">
        <v>7357</v>
      </c>
      <c r="B1841" t="s">
        <v>7358</v>
      </c>
      <c r="C1841" t="s">
        <v>7359</v>
      </c>
      <c r="D1841" t="str">
        <f t="shared" si="56"/>
        <v>SLPS-00180-1.mcd</v>
      </c>
      <c r="E1841" t="str">
        <f t="shared" si="57"/>
        <v>SLPS-00180_1.mcd</v>
      </c>
      <c r="F1841" t="s">
        <v>40855</v>
      </c>
      <c r="G1841" t="s">
        <v>11</v>
      </c>
      <c r="H1841" t="s">
        <v>2459</v>
      </c>
      <c r="I1841" t="s">
        <v>207</v>
      </c>
      <c r="J1841" t="s">
        <v>2459</v>
      </c>
      <c r="K1841" s="1">
        <v>35062</v>
      </c>
      <c r="L1841" t="s">
        <v>14</v>
      </c>
      <c r="M1841" t="s">
        <v>7360</v>
      </c>
    </row>
    <row r="1842" spans="1:13" x14ac:dyDescent="0.25">
      <c r="A1842" t="s">
        <v>7361</v>
      </c>
      <c r="B1842" t="s">
        <v>7362</v>
      </c>
      <c r="C1842" t="s">
        <v>7363</v>
      </c>
      <c r="D1842" t="str">
        <f t="shared" si="56"/>
        <v>SLES-00055-1.mcd</v>
      </c>
      <c r="E1842" t="str">
        <f t="shared" si="57"/>
        <v>SLES-00055_1.mcd</v>
      </c>
      <c r="F1842" t="s">
        <v>40856</v>
      </c>
      <c r="G1842" t="s">
        <v>51</v>
      </c>
      <c r="H1842" t="s">
        <v>7364</v>
      </c>
      <c r="I1842" t="s">
        <v>220</v>
      </c>
      <c r="J1842" t="s">
        <v>3463</v>
      </c>
      <c r="K1842" s="1">
        <v>35199</v>
      </c>
      <c r="L1842" t="s">
        <v>28</v>
      </c>
      <c r="M1842" t="s">
        <v>7365</v>
      </c>
    </row>
    <row r="1843" spans="1:13" x14ac:dyDescent="0.25">
      <c r="A1843" t="s">
        <v>7361</v>
      </c>
      <c r="B1843" t="s">
        <v>7366</v>
      </c>
      <c r="C1843" t="s">
        <v>7367</v>
      </c>
      <c r="D1843" t="str">
        <f t="shared" si="56"/>
        <v>SLPS-00212-1.mcd</v>
      </c>
      <c r="E1843" t="str">
        <f t="shared" si="57"/>
        <v>SLPS-00212_1.mcd</v>
      </c>
      <c r="F1843" t="s">
        <v>40857</v>
      </c>
      <c r="G1843" t="s">
        <v>11</v>
      </c>
      <c r="H1843" t="s">
        <v>7364</v>
      </c>
      <c r="I1843" t="s">
        <v>220</v>
      </c>
      <c r="J1843" t="s">
        <v>3463</v>
      </c>
      <c r="K1843" s="1">
        <v>35090</v>
      </c>
      <c r="L1843" t="s">
        <v>14</v>
      </c>
      <c r="M1843" t="s">
        <v>7368</v>
      </c>
    </row>
    <row r="1844" spans="1:13" x14ac:dyDescent="0.25">
      <c r="A1844" t="s">
        <v>7361</v>
      </c>
      <c r="B1844" t="s">
        <v>7369</v>
      </c>
      <c r="C1844" t="s">
        <v>7370</v>
      </c>
      <c r="D1844" t="str">
        <f t="shared" si="56"/>
        <v>SLUS-00037-1.mcd</v>
      </c>
      <c r="E1844" t="str">
        <f t="shared" si="57"/>
        <v>SLUS-00037_1.mcd</v>
      </c>
      <c r="F1844" t="s">
        <v>40858</v>
      </c>
      <c r="G1844" t="s">
        <v>51</v>
      </c>
      <c r="H1844" t="s">
        <v>7364</v>
      </c>
      <c r="I1844" t="s">
        <v>220</v>
      </c>
      <c r="J1844" t="s">
        <v>3463</v>
      </c>
      <c r="K1844" s="1">
        <v>35136</v>
      </c>
      <c r="L1844" t="s">
        <v>57</v>
      </c>
      <c r="M1844" t="s">
        <v>7371</v>
      </c>
    </row>
    <row r="1845" spans="1:13" x14ac:dyDescent="0.25">
      <c r="A1845" t="s">
        <v>7372</v>
      </c>
      <c r="B1845" t="s">
        <v>7373</v>
      </c>
      <c r="C1845" t="s">
        <v>7374</v>
      </c>
      <c r="D1845" t="str">
        <f t="shared" si="56"/>
        <v>SLES-00558-1.mcd</v>
      </c>
      <c r="E1845" t="str">
        <f t="shared" si="57"/>
        <v>SLES-00558_1.mcd</v>
      </c>
      <c r="F1845" t="s">
        <v>40859</v>
      </c>
      <c r="G1845" t="s">
        <v>51</v>
      </c>
      <c r="H1845" t="s">
        <v>7364</v>
      </c>
      <c r="I1845" t="s">
        <v>220</v>
      </c>
      <c r="J1845" t="s">
        <v>3463</v>
      </c>
      <c r="K1845" s="1">
        <v>35552</v>
      </c>
      <c r="L1845" t="s">
        <v>28</v>
      </c>
      <c r="M1845" t="s">
        <v>7375</v>
      </c>
    </row>
    <row r="1846" spans="1:13" x14ac:dyDescent="0.25">
      <c r="A1846" t="s">
        <v>7376</v>
      </c>
      <c r="B1846" t="s">
        <v>7377</v>
      </c>
      <c r="C1846" t="s">
        <v>7378</v>
      </c>
      <c r="D1846" t="str">
        <f t="shared" si="56"/>
        <v>SLUS-00460-1.mcd</v>
      </c>
      <c r="E1846" t="str">
        <f t="shared" si="57"/>
        <v>SLUS-00460_1.mcd</v>
      </c>
      <c r="F1846" t="s">
        <v>40860</v>
      </c>
      <c r="G1846" t="s">
        <v>51</v>
      </c>
      <c r="H1846" t="s">
        <v>7364</v>
      </c>
      <c r="I1846" t="s">
        <v>220</v>
      </c>
      <c r="J1846" t="s">
        <v>3463</v>
      </c>
      <c r="K1846" s="1">
        <v>35550</v>
      </c>
      <c r="L1846" t="s">
        <v>57</v>
      </c>
      <c r="M1846" t="s">
        <v>7379</v>
      </c>
    </row>
    <row r="1847" spans="1:13" x14ac:dyDescent="0.25">
      <c r="A1847" t="s">
        <v>7380</v>
      </c>
      <c r="B1847" t="s">
        <v>7381</v>
      </c>
      <c r="C1847" t="s">
        <v>7382</v>
      </c>
      <c r="D1847" t="str">
        <f t="shared" si="56"/>
        <v>SLPS-00602-1.mcd</v>
      </c>
      <c r="E1847" t="str">
        <f t="shared" si="57"/>
        <v>SLPS-00602_1.mcd</v>
      </c>
      <c r="F1847" t="s">
        <v>40861</v>
      </c>
      <c r="G1847" t="s">
        <v>11</v>
      </c>
      <c r="H1847" t="s">
        <v>4892</v>
      </c>
      <c r="I1847" t="s">
        <v>7383</v>
      </c>
      <c r="J1847" t="s">
        <v>4894</v>
      </c>
      <c r="K1847" s="1">
        <v>35398</v>
      </c>
      <c r="L1847" t="s">
        <v>14</v>
      </c>
      <c r="M1847" t="s">
        <v>7384</v>
      </c>
    </row>
    <row r="1848" spans="1:13" x14ac:dyDescent="0.25">
      <c r="A1848" t="s">
        <v>7385</v>
      </c>
      <c r="B1848" t="s">
        <v>7386</v>
      </c>
      <c r="C1848" t="s">
        <v>7387</v>
      </c>
      <c r="D1848" t="str">
        <f t="shared" si="56"/>
        <v>SCES-01768-1.mcd</v>
      </c>
      <c r="E1848" t="str">
        <f t="shared" si="57"/>
        <v>SCES-01768_1.mcd</v>
      </c>
      <c r="F1848" t="s">
        <v>40862</v>
      </c>
      <c r="G1848" t="s">
        <v>51</v>
      </c>
      <c r="H1848" t="s">
        <v>7388</v>
      </c>
      <c r="I1848" t="s">
        <v>7389</v>
      </c>
      <c r="J1848" t="s">
        <v>813</v>
      </c>
      <c r="K1848" s="1">
        <v>36191</v>
      </c>
      <c r="L1848" t="s">
        <v>28</v>
      </c>
      <c r="M1848" t="s">
        <v>7390</v>
      </c>
    </row>
    <row r="1849" spans="1:13" x14ac:dyDescent="0.25">
      <c r="A1849" t="s">
        <v>7385</v>
      </c>
      <c r="B1849" t="s">
        <v>7391</v>
      </c>
      <c r="C1849" t="s">
        <v>7392</v>
      </c>
      <c r="D1849" t="str">
        <f t="shared" si="56"/>
        <v>SCES-01769-1.mcd</v>
      </c>
      <c r="E1849" t="str">
        <f t="shared" si="57"/>
        <v>SCES-01769_1.mcd</v>
      </c>
      <c r="F1849" t="s">
        <v>40863</v>
      </c>
      <c r="G1849" t="s">
        <v>24</v>
      </c>
      <c r="H1849" t="s">
        <v>7388</v>
      </c>
      <c r="I1849" t="s">
        <v>7389</v>
      </c>
      <c r="J1849" t="s">
        <v>813</v>
      </c>
      <c r="K1849" s="1">
        <v>36191</v>
      </c>
      <c r="L1849" t="s">
        <v>28</v>
      </c>
      <c r="M1849" t="s">
        <v>7393</v>
      </c>
    </row>
    <row r="1850" spans="1:13" x14ac:dyDescent="0.25">
      <c r="A1850" t="s">
        <v>7385</v>
      </c>
      <c r="B1850" t="s">
        <v>7394</v>
      </c>
      <c r="C1850" t="s">
        <v>7395</v>
      </c>
      <c r="D1850" t="str">
        <f t="shared" si="56"/>
        <v>SCES-01770-1.mcd</v>
      </c>
      <c r="E1850" t="str">
        <f t="shared" si="57"/>
        <v>SCES-01770_1.mcd</v>
      </c>
      <c r="F1850" t="s">
        <v>40864</v>
      </c>
      <c r="G1850" t="s">
        <v>33</v>
      </c>
      <c r="H1850" t="s">
        <v>7388</v>
      </c>
      <c r="I1850" t="s">
        <v>7389</v>
      </c>
      <c r="J1850" t="s">
        <v>813</v>
      </c>
      <c r="K1850" s="1">
        <v>36191</v>
      </c>
      <c r="L1850" t="s">
        <v>28</v>
      </c>
      <c r="M1850" t="s">
        <v>7396</v>
      </c>
    </row>
    <row r="1851" spans="1:13" x14ac:dyDescent="0.25">
      <c r="A1851" t="s">
        <v>7385</v>
      </c>
      <c r="B1851" t="s">
        <v>7397</v>
      </c>
      <c r="C1851" t="s">
        <v>7398</v>
      </c>
      <c r="D1851" t="str">
        <f t="shared" si="56"/>
        <v>SCES-01771-1.mcd</v>
      </c>
      <c r="E1851" t="str">
        <f t="shared" si="57"/>
        <v>SCES-01771_1.mcd</v>
      </c>
      <c r="F1851" t="s">
        <v>40865</v>
      </c>
      <c r="G1851" t="s">
        <v>147</v>
      </c>
      <c r="H1851" t="s">
        <v>7388</v>
      </c>
      <c r="I1851" t="s">
        <v>7389</v>
      </c>
      <c r="J1851" t="s">
        <v>813</v>
      </c>
      <c r="K1851" s="1">
        <v>36191</v>
      </c>
      <c r="L1851" t="s">
        <v>28</v>
      </c>
      <c r="M1851" t="s">
        <v>7399</v>
      </c>
    </row>
    <row r="1852" spans="1:13" x14ac:dyDescent="0.25">
      <c r="A1852" t="s">
        <v>7385</v>
      </c>
      <c r="B1852" t="s">
        <v>7400</v>
      </c>
      <c r="C1852" t="s">
        <v>7401</v>
      </c>
      <c r="D1852" t="str">
        <f t="shared" si="56"/>
        <v>SLPS-01591-1.mcd</v>
      </c>
      <c r="E1852" t="str">
        <f t="shared" si="57"/>
        <v>SLPS-01591_1.mcd</v>
      </c>
      <c r="F1852" t="s">
        <v>40866</v>
      </c>
      <c r="G1852" t="s">
        <v>11</v>
      </c>
      <c r="H1852" t="s">
        <v>7388</v>
      </c>
      <c r="I1852" t="s">
        <v>7389</v>
      </c>
      <c r="J1852" t="s">
        <v>813</v>
      </c>
      <c r="K1852" s="1">
        <v>36061</v>
      </c>
      <c r="L1852" t="s">
        <v>14</v>
      </c>
      <c r="M1852" t="s">
        <v>7402</v>
      </c>
    </row>
    <row r="1853" spans="1:13" x14ac:dyDescent="0.25">
      <c r="A1853" t="s">
        <v>7385</v>
      </c>
      <c r="B1853" t="s">
        <v>7403</v>
      </c>
      <c r="C1853" t="s">
        <v>7404</v>
      </c>
      <c r="D1853" t="str">
        <f t="shared" si="56"/>
        <v>SLPM-80310-1.mcd</v>
      </c>
      <c r="E1853" t="str">
        <f t="shared" si="57"/>
        <v>SLPM-80310_1.mcd</v>
      </c>
      <c r="F1853" t="s">
        <v>40867</v>
      </c>
      <c r="G1853" t="s">
        <v>11</v>
      </c>
      <c r="H1853" t="s">
        <v>89</v>
      </c>
      <c r="I1853" t="s">
        <v>89</v>
      </c>
      <c r="J1853" t="s">
        <v>89</v>
      </c>
      <c r="K1853" t="s">
        <v>89</v>
      </c>
      <c r="L1853" t="s">
        <v>14</v>
      </c>
      <c r="M1853" t="s">
        <v>7405</v>
      </c>
    </row>
    <row r="1854" spans="1:13" x14ac:dyDescent="0.25">
      <c r="A1854" t="s">
        <v>7385</v>
      </c>
      <c r="B1854" t="s">
        <v>7406</v>
      </c>
      <c r="C1854" t="s">
        <v>7407</v>
      </c>
      <c r="D1854" t="str">
        <f t="shared" si="56"/>
        <v>SCES-01772-1.mcd</v>
      </c>
      <c r="E1854" t="str">
        <f t="shared" si="57"/>
        <v>SCES-01772_1.mcd</v>
      </c>
      <c r="F1854" t="s">
        <v>40868</v>
      </c>
      <c r="G1854" t="s">
        <v>43</v>
      </c>
      <c r="H1854" t="s">
        <v>7388</v>
      </c>
      <c r="I1854" t="s">
        <v>7389</v>
      </c>
      <c r="J1854" t="s">
        <v>813</v>
      </c>
      <c r="K1854" s="1">
        <v>36191</v>
      </c>
      <c r="L1854" t="s">
        <v>28</v>
      </c>
      <c r="M1854" t="s">
        <v>7408</v>
      </c>
    </row>
    <row r="1855" spans="1:13" x14ac:dyDescent="0.25">
      <c r="A1855" t="s">
        <v>7385</v>
      </c>
      <c r="B1855" t="s">
        <v>7409</v>
      </c>
      <c r="C1855" t="s">
        <v>7410</v>
      </c>
      <c r="D1855" t="str">
        <f t="shared" si="56"/>
        <v>SLUS-00732-1.mcd</v>
      </c>
      <c r="E1855" t="str">
        <f t="shared" si="57"/>
        <v>SLUS-00732_1.mcd</v>
      </c>
      <c r="F1855" t="s">
        <v>40869</v>
      </c>
      <c r="G1855" t="s">
        <v>51</v>
      </c>
      <c r="H1855" t="s">
        <v>7388</v>
      </c>
      <c r="I1855" t="s">
        <v>7389</v>
      </c>
      <c r="J1855" t="s">
        <v>813</v>
      </c>
      <c r="K1855" s="1">
        <v>36195</v>
      </c>
      <c r="L1855" t="s">
        <v>57</v>
      </c>
      <c r="M1855" t="s">
        <v>7411</v>
      </c>
    </row>
    <row r="1856" spans="1:13" x14ac:dyDescent="0.25">
      <c r="A1856" t="s">
        <v>7412</v>
      </c>
      <c r="B1856" t="s">
        <v>7413</v>
      </c>
      <c r="C1856" t="s">
        <v>7414</v>
      </c>
      <c r="D1856" t="str">
        <f t="shared" si="56"/>
        <v>SCES-00008-1.mcd</v>
      </c>
      <c r="E1856" t="str">
        <f t="shared" si="57"/>
        <v>SCES-00008_1.mcd</v>
      </c>
      <c r="F1856" t="s">
        <v>40870</v>
      </c>
      <c r="G1856" t="s">
        <v>51</v>
      </c>
      <c r="H1856" t="s">
        <v>7415</v>
      </c>
      <c r="I1856" t="s">
        <v>131</v>
      </c>
      <c r="J1856" t="s">
        <v>208</v>
      </c>
      <c r="K1856" s="1">
        <v>35043</v>
      </c>
      <c r="L1856" t="s">
        <v>28</v>
      </c>
      <c r="M1856" t="s">
        <v>7416</v>
      </c>
    </row>
    <row r="1857" spans="1:13" x14ac:dyDescent="0.25">
      <c r="A1857" t="s">
        <v>7412</v>
      </c>
      <c r="B1857" t="s">
        <v>7417</v>
      </c>
      <c r="C1857" t="s">
        <v>7418</v>
      </c>
      <c r="D1857" t="str">
        <f t="shared" si="56"/>
        <v>SIPS-60001-1.mcd</v>
      </c>
      <c r="E1857" t="str">
        <f t="shared" si="57"/>
        <v>SIPS-60001_1.mcd</v>
      </c>
      <c r="F1857" t="s">
        <v>40871</v>
      </c>
      <c r="G1857" t="s">
        <v>51</v>
      </c>
      <c r="H1857" t="s">
        <v>7415</v>
      </c>
      <c r="I1857" t="s">
        <v>131</v>
      </c>
      <c r="J1857" t="s">
        <v>208</v>
      </c>
      <c r="K1857" s="1">
        <v>35104</v>
      </c>
      <c r="L1857" t="s">
        <v>14</v>
      </c>
      <c r="M1857" t="s">
        <v>7419</v>
      </c>
    </row>
    <row r="1858" spans="1:13" x14ac:dyDescent="0.25">
      <c r="A1858" t="s">
        <v>7412</v>
      </c>
      <c r="B1858" t="s">
        <v>7420</v>
      </c>
      <c r="C1858" t="s">
        <v>7421</v>
      </c>
      <c r="D1858" t="str">
        <f t="shared" si="56"/>
        <v>SCUS-94302-1.mcd</v>
      </c>
      <c r="E1858" t="str">
        <f t="shared" si="57"/>
        <v>SCUS-94302_1.mcd</v>
      </c>
      <c r="F1858" t="s">
        <v>40872</v>
      </c>
      <c r="G1858" t="s">
        <v>51</v>
      </c>
      <c r="H1858" t="s">
        <v>7415</v>
      </c>
      <c r="I1858" t="s">
        <v>131</v>
      </c>
      <c r="J1858" t="s">
        <v>208</v>
      </c>
      <c r="K1858" s="1">
        <v>35019</v>
      </c>
      <c r="L1858" t="s">
        <v>57</v>
      </c>
      <c r="M1858" t="s">
        <v>7422</v>
      </c>
    </row>
    <row r="1859" spans="1:13" x14ac:dyDescent="0.25">
      <c r="A1859" t="s">
        <v>7423</v>
      </c>
      <c r="B1859" t="s">
        <v>7424</v>
      </c>
      <c r="C1859" t="s">
        <v>7425</v>
      </c>
      <c r="D1859" t="str">
        <f t="shared" ref="D1859:D1922" si="58">_xlfn.CONCAT(C1859,$N$2)</f>
        <v>SLES-00299-1.mcd</v>
      </c>
      <c r="E1859" t="str">
        <f t="shared" ref="E1859:E1922" si="59">_xlfn.CONCAT(C1859,$N$3)</f>
        <v>SLES-00299_1.mcd</v>
      </c>
      <c r="F1859" t="s">
        <v>40873</v>
      </c>
      <c r="G1859" t="s">
        <v>51</v>
      </c>
      <c r="H1859" t="s">
        <v>7426</v>
      </c>
      <c r="I1859" t="s">
        <v>4039</v>
      </c>
      <c r="J1859" t="s">
        <v>208</v>
      </c>
      <c r="K1859" s="1">
        <v>35476</v>
      </c>
      <c r="L1859" t="s">
        <v>28</v>
      </c>
      <c r="M1859" t="s">
        <v>7427</v>
      </c>
    </row>
    <row r="1860" spans="1:13" x14ac:dyDescent="0.25">
      <c r="A1860" t="s">
        <v>7423</v>
      </c>
      <c r="B1860" t="s">
        <v>7428</v>
      </c>
      <c r="C1860" t="s">
        <v>7429</v>
      </c>
      <c r="D1860" t="str">
        <f t="shared" si="58"/>
        <v>SIPS-60012-1.mcd</v>
      </c>
      <c r="E1860" t="str">
        <f t="shared" si="59"/>
        <v>SIPS-60012_1.mcd</v>
      </c>
      <c r="F1860" t="s">
        <v>40874</v>
      </c>
      <c r="G1860" t="s">
        <v>51</v>
      </c>
      <c r="H1860" t="s">
        <v>7426</v>
      </c>
      <c r="I1860" t="s">
        <v>4039</v>
      </c>
      <c r="J1860" t="s">
        <v>163</v>
      </c>
      <c r="K1860" s="1">
        <v>35482</v>
      </c>
      <c r="L1860" t="s">
        <v>14</v>
      </c>
      <c r="M1860" t="s">
        <v>7430</v>
      </c>
    </row>
    <row r="1861" spans="1:13" x14ac:dyDescent="0.25">
      <c r="A1861" t="s">
        <v>7423</v>
      </c>
      <c r="B1861" t="s">
        <v>7431</v>
      </c>
      <c r="C1861" t="s">
        <v>7432</v>
      </c>
      <c r="D1861" t="str">
        <f t="shared" si="58"/>
        <v>SCUS-94350-1.mcd</v>
      </c>
      <c r="E1861" t="str">
        <f t="shared" si="59"/>
        <v>SCUS-94350_1.mcd</v>
      </c>
      <c r="F1861" t="s">
        <v>40875</v>
      </c>
      <c r="G1861" t="s">
        <v>51</v>
      </c>
      <c r="H1861" t="s">
        <v>7426</v>
      </c>
      <c r="I1861" t="s">
        <v>4039</v>
      </c>
      <c r="J1861" t="s">
        <v>208</v>
      </c>
      <c r="K1861" s="1">
        <v>35384</v>
      </c>
      <c r="L1861" t="s">
        <v>57</v>
      </c>
      <c r="M1861" t="s">
        <v>7433</v>
      </c>
    </row>
    <row r="1862" spans="1:13" x14ac:dyDescent="0.25">
      <c r="A1862" t="s">
        <v>7434</v>
      </c>
      <c r="B1862" t="s">
        <v>7435</v>
      </c>
      <c r="C1862" t="s">
        <v>7436</v>
      </c>
      <c r="D1862" t="str">
        <f t="shared" si="58"/>
        <v>SCES-02060-1.mcd</v>
      </c>
      <c r="E1862" t="str">
        <f t="shared" si="59"/>
        <v>SCES-02060_1.mcd</v>
      </c>
      <c r="F1862" t="s">
        <v>40876</v>
      </c>
      <c r="G1862" t="s">
        <v>292</v>
      </c>
      <c r="H1862" t="s">
        <v>7437</v>
      </c>
      <c r="I1862" t="s">
        <v>4039</v>
      </c>
      <c r="J1862" t="s">
        <v>208</v>
      </c>
      <c r="K1862" s="1">
        <v>36707</v>
      </c>
      <c r="L1862" t="s">
        <v>28</v>
      </c>
      <c r="M1862" t="s">
        <v>7438</v>
      </c>
    </row>
    <row r="1863" spans="1:13" x14ac:dyDescent="0.25">
      <c r="A1863" t="s">
        <v>7434</v>
      </c>
      <c r="B1863" t="s">
        <v>7439</v>
      </c>
      <c r="C1863" t="s">
        <v>7440</v>
      </c>
      <c r="D1863" t="str">
        <f t="shared" si="58"/>
        <v>SLUS-00912-1.mcd</v>
      </c>
      <c r="E1863" t="str">
        <f t="shared" si="59"/>
        <v>SLUS-00912_1.mcd</v>
      </c>
      <c r="F1863" t="s">
        <v>40877</v>
      </c>
      <c r="G1863" t="s">
        <v>51</v>
      </c>
      <c r="H1863" t="s">
        <v>7437</v>
      </c>
      <c r="I1863" t="s">
        <v>4039</v>
      </c>
      <c r="J1863" t="s">
        <v>208</v>
      </c>
      <c r="K1863" s="1">
        <v>36784</v>
      </c>
      <c r="L1863" t="s">
        <v>57</v>
      </c>
      <c r="M1863" t="s">
        <v>7441</v>
      </c>
    </row>
    <row r="1864" spans="1:13" x14ac:dyDescent="0.25">
      <c r="A1864" t="s">
        <v>7434</v>
      </c>
      <c r="B1864" t="s">
        <v>7442</v>
      </c>
      <c r="C1864" t="s">
        <v>7443</v>
      </c>
      <c r="D1864" t="str">
        <f t="shared" si="58"/>
        <v>SLUS-90092-1.mcd</v>
      </c>
      <c r="E1864" t="str">
        <f t="shared" si="59"/>
        <v>SLUS-90092_1.mcd</v>
      </c>
      <c r="F1864" t="s">
        <v>40878</v>
      </c>
      <c r="G1864" t="s">
        <v>51</v>
      </c>
      <c r="H1864" t="s">
        <v>89</v>
      </c>
      <c r="I1864" t="s">
        <v>89</v>
      </c>
      <c r="J1864" t="s">
        <v>89</v>
      </c>
      <c r="K1864" t="s">
        <v>89</v>
      </c>
      <c r="L1864" t="s">
        <v>57</v>
      </c>
      <c r="M1864" t="s">
        <v>7444</v>
      </c>
    </row>
    <row r="1865" spans="1:13" x14ac:dyDescent="0.25">
      <c r="A1865" t="s">
        <v>7445</v>
      </c>
      <c r="B1865" t="s">
        <v>7446</v>
      </c>
      <c r="C1865" t="s">
        <v>7447</v>
      </c>
      <c r="D1865" t="str">
        <f t="shared" si="58"/>
        <v>SLES-04073-1.mcd</v>
      </c>
      <c r="E1865" t="str">
        <f t="shared" si="59"/>
        <v>SLES-04073_1.mcd</v>
      </c>
      <c r="F1865" t="s">
        <v>40879</v>
      </c>
      <c r="G1865" t="s">
        <v>51</v>
      </c>
      <c r="H1865" t="s">
        <v>7448</v>
      </c>
      <c r="I1865" t="s">
        <v>207</v>
      </c>
      <c r="J1865" t="s">
        <v>299</v>
      </c>
      <c r="K1865" s="1">
        <v>37782</v>
      </c>
      <c r="L1865" t="s">
        <v>28</v>
      </c>
      <c r="M1865" t="s">
        <v>3449</v>
      </c>
    </row>
    <row r="1866" spans="1:13" x14ac:dyDescent="0.25">
      <c r="A1866" t="s">
        <v>7449</v>
      </c>
      <c r="B1866" t="s">
        <v>7450</v>
      </c>
      <c r="C1866" t="s">
        <v>7451</v>
      </c>
      <c r="D1866" t="str">
        <f t="shared" si="58"/>
        <v>SLPS-00100-1.mcd</v>
      </c>
      <c r="E1866" t="str">
        <f t="shared" si="59"/>
        <v>SLPS-00100_1.mcd</v>
      </c>
      <c r="F1866" t="s">
        <v>40880</v>
      </c>
      <c r="G1866" t="s">
        <v>11</v>
      </c>
      <c r="H1866" t="s">
        <v>559</v>
      </c>
      <c r="I1866" t="s">
        <v>220</v>
      </c>
      <c r="J1866" t="s">
        <v>559</v>
      </c>
      <c r="K1866" s="1">
        <v>34848</v>
      </c>
      <c r="L1866" t="s">
        <v>14</v>
      </c>
      <c r="M1866" t="s">
        <v>7452</v>
      </c>
    </row>
    <row r="1867" spans="1:13" x14ac:dyDescent="0.25">
      <c r="A1867" t="s">
        <v>7453</v>
      </c>
      <c r="B1867" t="s">
        <v>7454</v>
      </c>
      <c r="C1867" t="s">
        <v>7455</v>
      </c>
      <c r="D1867" t="str">
        <f t="shared" si="58"/>
        <v>SLES-03803-1.mcd</v>
      </c>
      <c r="E1867" t="str">
        <f t="shared" si="59"/>
        <v>SLES-03803_1.mcd</v>
      </c>
      <c r="F1867" t="s">
        <v>40881</v>
      </c>
      <c r="G1867" t="s">
        <v>51</v>
      </c>
      <c r="H1867" t="s">
        <v>1946</v>
      </c>
      <c r="I1867" t="s">
        <v>3605</v>
      </c>
      <c r="J1867" t="s">
        <v>2572</v>
      </c>
      <c r="K1867" s="1">
        <v>36858</v>
      </c>
      <c r="L1867" t="s">
        <v>28</v>
      </c>
      <c r="M1867" t="s">
        <v>7456</v>
      </c>
    </row>
    <row r="1868" spans="1:13" x14ac:dyDescent="0.25">
      <c r="A1868" t="s">
        <v>7453</v>
      </c>
      <c r="B1868" t="s">
        <v>7457</v>
      </c>
      <c r="C1868" t="s">
        <v>7458</v>
      </c>
      <c r="D1868" t="str">
        <f t="shared" si="58"/>
        <v>SLUS-01221-1.mcd</v>
      </c>
      <c r="E1868" t="str">
        <f t="shared" si="59"/>
        <v>SLUS-01221_1.mcd</v>
      </c>
      <c r="F1868" t="s">
        <v>40882</v>
      </c>
      <c r="G1868" t="s">
        <v>51</v>
      </c>
      <c r="H1868" t="s">
        <v>1946</v>
      </c>
      <c r="I1868" t="s">
        <v>3605</v>
      </c>
      <c r="J1868" t="s">
        <v>2572</v>
      </c>
      <c r="K1868" s="1">
        <v>36858</v>
      </c>
      <c r="L1868" t="s">
        <v>57</v>
      </c>
      <c r="M1868" t="s">
        <v>7459</v>
      </c>
    </row>
    <row r="1869" spans="1:13" x14ac:dyDescent="0.25">
      <c r="A1869" t="s">
        <v>7460</v>
      </c>
      <c r="B1869" t="s">
        <v>7461</v>
      </c>
      <c r="C1869" t="s">
        <v>7462</v>
      </c>
      <c r="D1869" t="str">
        <f t="shared" si="58"/>
        <v>SLES-04130-1.mcd</v>
      </c>
      <c r="E1869" t="str">
        <f t="shared" si="59"/>
        <v>SLES-04130_1.mcd</v>
      </c>
      <c r="F1869" t="s">
        <v>40883</v>
      </c>
      <c r="G1869" t="s">
        <v>534</v>
      </c>
      <c r="H1869" t="s">
        <v>1304</v>
      </c>
      <c r="I1869" t="s">
        <v>1305</v>
      </c>
      <c r="J1869" t="s">
        <v>299</v>
      </c>
      <c r="K1869" s="1">
        <v>37777</v>
      </c>
      <c r="L1869" t="s">
        <v>28</v>
      </c>
      <c r="M1869" t="s">
        <v>7463</v>
      </c>
    </row>
    <row r="1870" spans="1:13" x14ac:dyDescent="0.25">
      <c r="A1870" t="s">
        <v>7464</v>
      </c>
      <c r="B1870" t="s">
        <v>7465</v>
      </c>
      <c r="C1870" t="s">
        <v>7466</v>
      </c>
      <c r="D1870" t="str">
        <f t="shared" si="58"/>
        <v>SLPS-01889-1.mcd</v>
      </c>
      <c r="E1870" t="str">
        <f t="shared" si="59"/>
        <v>SLPS-01889_1.mcd</v>
      </c>
      <c r="F1870" t="s">
        <v>40884</v>
      </c>
      <c r="G1870" t="s">
        <v>11</v>
      </c>
      <c r="H1870" t="s">
        <v>1430</v>
      </c>
      <c r="I1870" t="s">
        <v>1452</v>
      </c>
      <c r="J1870" t="s">
        <v>7058</v>
      </c>
      <c r="K1870" s="1">
        <v>36216</v>
      </c>
      <c r="L1870" t="s">
        <v>14</v>
      </c>
      <c r="M1870" t="s">
        <v>7467</v>
      </c>
    </row>
    <row r="1871" spans="1:13" x14ac:dyDescent="0.25">
      <c r="A1871" t="s">
        <v>7468</v>
      </c>
      <c r="B1871" t="s">
        <v>7469</v>
      </c>
      <c r="C1871" t="s">
        <v>7470</v>
      </c>
      <c r="D1871" t="str">
        <f t="shared" si="58"/>
        <v>SCES-01312-1.mcd</v>
      </c>
      <c r="E1871" t="str">
        <f t="shared" si="59"/>
        <v>SCES-01312_1.mcd</v>
      </c>
      <c r="F1871" t="s">
        <v>40885</v>
      </c>
      <c r="G1871" t="s">
        <v>292</v>
      </c>
      <c r="H1871" t="s">
        <v>7471</v>
      </c>
      <c r="I1871" t="s">
        <v>477</v>
      </c>
      <c r="J1871" t="s">
        <v>820</v>
      </c>
      <c r="K1871" s="1">
        <v>36114</v>
      </c>
      <c r="L1871" t="s">
        <v>28</v>
      </c>
      <c r="M1871" t="s">
        <v>7472</v>
      </c>
    </row>
    <row r="1872" spans="1:13" x14ac:dyDescent="0.25">
      <c r="A1872" t="s">
        <v>7468</v>
      </c>
      <c r="B1872" t="s">
        <v>7473</v>
      </c>
      <c r="C1872" t="s">
        <v>7474</v>
      </c>
      <c r="D1872" t="str">
        <f t="shared" si="58"/>
        <v>SLUS-00672-1.mcd</v>
      </c>
      <c r="E1872" t="str">
        <f t="shared" si="59"/>
        <v>SLUS-00672_1.mcd</v>
      </c>
      <c r="F1872" t="s">
        <v>40886</v>
      </c>
      <c r="G1872" t="s">
        <v>51</v>
      </c>
      <c r="H1872" t="s">
        <v>7471</v>
      </c>
      <c r="I1872" t="s">
        <v>477</v>
      </c>
      <c r="J1872" t="s">
        <v>820</v>
      </c>
      <c r="K1872" s="1">
        <v>36053</v>
      </c>
      <c r="L1872" t="s">
        <v>57</v>
      </c>
      <c r="M1872" t="s">
        <v>7475</v>
      </c>
    </row>
    <row r="1873" spans="1:13" x14ac:dyDescent="0.25">
      <c r="A1873" t="s">
        <v>7476</v>
      </c>
      <c r="B1873" t="s">
        <v>7477</v>
      </c>
      <c r="C1873" t="s">
        <v>7478</v>
      </c>
      <c r="D1873" t="str">
        <f t="shared" si="58"/>
        <v>SLPS-02275-1.mcd</v>
      </c>
      <c r="E1873" t="str">
        <f t="shared" si="59"/>
        <v>SLPS-02275_1.mcd</v>
      </c>
      <c r="F1873" t="s">
        <v>40887</v>
      </c>
      <c r="G1873" t="s">
        <v>11</v>
      </c>
      <c r="H1873" t="s">
        <v>1451</v>
      </c>
      <c r="I1873" t="s">
        <v>1145</v>
      </c>
      <c r="J1873" t="s">
        <v>1451</v>
      </c>
      <c r="K1873" s="1">
        <v>36629</v>
      </c>
      <c r="L1873" t="s">
        <v>14</v>
      </c>
      <c r="M1873" t="s">
        <v>7479</v>
      </c>
    </row>
    <row r="1874" spans="1:13" x14ac:dyDescent="0.25">
      <c r="A1874" t="s">
        <v>7480</v>
      </c>
      <c r="B1874" t="s">
        <v>7481</v>
      </c>
      <c r="C1874" t="s">
        <v>7482</v>
      </c>
      <c r="D1874" t="str">
        <f t="shared" si="58"/>
        <v>SLPS-01921-1.mcd</v>
      </c>
      <c r="E1874" t="str">
        <f t="shared" si="59"/>
        <v>SLPS-01921_1.mcd</v>
      </c>
      <c r="F1874" t="s">
        <v>40888</v>
      </c>
      <c r="G1874" t="s">
        <v>11</v>
      </c>
      <c r="H1874" t="s">
        <v>2690</v>
      </c>
      <c r="I1874" t="s">
        <v>1124</v>
      </c>
      <c r="J1874" t="s">
        <v>674</v>
      </c>
      <c r="K1874" s="1">
        <v>36258</v>
      </c>
      <c r="L1874" t="s">
        <v>14</v>
      </c>
      <c r="M1874" t="s">
        <v>7483</v>
      </c>
    </row>
    <row r="1875" spans="1:13" x14ac:dyDescent="0.25">
      <c r="A1875" t="s">
        <v>7484</v>
      </c>
      <c r="B1875" t="s">
        <v>7485</v>
      </c>
      <c r="C1875" t="s">
        <v>7486</v>
      </c>
      <c r="D1875" t="str">
        <f t="shared" si="58"/>
        <v>SLPS-01922-1.mcd</v>
      </c>
      <c r="E1875" t="str">
        <f t="shared" si="59"/>
        <v>SLPS-01922_1.mcd</v>
      </c>
      <c r="F1875" t="s">
        <v>40889</v>
      </c>
      <c r="G1875" t="s">
        <v>11</v>
      </c>
      <c r="H1875" t="s">
        <v>2690</v>
      </c>
      <c r="I1875" t="s">
        <v>1124</v>
      </c>
      <c r="J1875" t="s">
        <v>674</v>
      </c>
      <c r="K1875" s="1">
        <v>36258</v>
      </c>
      <c r="L1875" t="s">
        <v>14</v>
      </c>
      <c r="M1875" t="s">
        <v>7483</v>
      </c>
    </row>
    <row r="1876" spans="1:13" x14ac:dyDescent="0.25">
      <c r="A1876" t="s">
        <v>7487</v>
      </c>
      <c r="B1876" t="s">
        <v>7488</v>
      </c>
      <c r="C1876" t="s">
        <v>7489</v>
      </c>
      <c r="D1876" t="str">
        <f t="shared" si="58"/>
        <v>SLES-00848-1.mcd</v>
      </c>
      <c r="E1876" t="str">
        <f t="shared" si="59"/>
        <v>SLES-00848_1.mcd</v>
      </c>
      <c r="F1876" t="s">
        <v>40890</v>
      </c>
      <c r="G1876" t="s">
        <v>534</v>
      </c>
      <c r="H1876" t="s">
        <v>2459</v>
      </c>
      <c r="I1876" t="s">
        <v>7490</v>
      </c>
      <c r="J1876" t="s">
        <v>7491</v>
      </c>
      <c r="K1876" s="1">
        <v>35389</v>
      </c>
      <c r="L1876" t="s">
        <v>28</v>
      </c>
      <c r="M1876" t="s">
        <v>7492</v>
      </c>
    </row>
    <row r="1877" spans="1:13" x14ac:dyDescent="0.25">
      <c r="A1877" t="s">
        <v>7493</v>
      </c>
      <c r="B1877" t="s">
        <v>7494</v>
      </c>
      <c r="C1877" t="s">
        <v>7495</v>
      </c>
      <c r="D1877" t="str">
        <f t="shared" si="58"/>
        <v>SLPS-02330-1.mcd</v>
      </c>
      <c r="E1877" t="str">
        <f t="shared" si="59"/>
        <v>SLPS-02330_1.mcd</v>
      </c>
      <c r="F1877" t="s">
        <v>40891</v>
      </c>
      <c r="G1877" t="s">
        <v>11</v>
      </c>
      <c r="H1877" t="s">
        <v>1437</v>
      </c>
      <c r="I1877" t="s">
        <v>4938</v>
      </c>
      <c r="J1877" t="s">
        <v>7496</v>
      </c>
      <c r="K1877" s="1">
        <v>36447</v>
      </c>
      <c r="L1877" t="s">
        <v>14</v>
      </c>
      <c r="M1877" t="s">
        <v>7497</v>
      </c>
    </row>
    <row r="1878" spans="1:13" x14ac:dyDescent="0.25">
      <c r="A1878" t="s">
        <v>7498</v>
      </c>
      <c r="B1878" t="s">
        <v>7499</v>
      </c>
      <c r="C1878" t="s">
        <v>7500</v>
      </c>
      <c r="D1878" t="str">
        <f t="shared" si="58"/>
        <v>SLES-03627-1.mcd</v>
      </c>
      <c r="E1878" t="str">
        <f t="shared" si="59"/>
        <v>SLES-03627_1.mcd</v>
      </c>
      <c r="F1878" t="s">
        <v>40892</v>
      </c>
      <c r="G1878" t="s">
        <v>51</v>
      </c>
      <c r="H1878" t="s">
        <v>840</v>
      </c>
      <c r="I1878" t="s">
        <v>2599</v>
      </c>
      <c r="J1878" t="s">
        <v>7501</v>
      </c>
      <c r="K1878" s="1">
        <v>37380</v>
      </c>
      <c r="L1878" t="s">
        <v>28</v>
      </c>
      <c r="M1878" t="s">
        <v>7502</v>
      </c>
    </row>
    <row r="1879" spans="1:13" x14ac:dyDescent="0.25">
      <c r="A1879" t="s">
        <v>7498</v>
      </c>
      <c r="B1879" t="s">
        <v>7503</v>
      </c>
      <c r="C1879" t="s">
        <v>7504</v>
      </c>
      <c r="D1879" t="str">
        <f t="shared" si="58"/>
        <v>SLES-03829-1.mcd</v>
      </c>
      <c r="E1879" t="str">
        <f t="shared" si="59"/>
        <v>SLES-03829_1.mcd</v>
      </c>
      <c r="F1879" t="s">
        <v>40893</v>
      </c>
      <c r="G1879" t="s">
        <v>612</v>
      </c>
      <c r="H1879" t="s">
        <v>840</v>
      </c>
      <c r="I1879" t="s">
        <v>2599</v>
      </c>
      <c r="J1879" t="s">
        <v>7501</v>
      </c>
      <c r="K1879" s="1">
        <v>37380</v>
      </c>
      <c r="L1879" t="s">
        <v>28</v>
      </c>
      <c r="M1879" t="s">
        <v>7505</v>
      </c>
    </row>
    <row r="1880" spans="1:13" x14ac:dyDescent="0.25">
      <c r="A1880" t="s">
        <v>7498</v>
      </c>
      <c r="B1880" t="s">
        <v>7506</v>
      </c>
      <c r="C1880" t="s">
        <v>7507</v>
      </c>
      <c r="D1880" t="str">
        <f t="shared" si="58"/>
        <v>SLUS-01421-1.mcd</v>
      </c>
      <c r="E1880" t="str">
        <f t="shared" si="59"/>
        <v>SLUS-01421_1.mcd</v>
      </c>
      <c r="F1880" t="s">
        <v>40894</v>
      </c>
      <c r="G1880" t="s">
        <v>51</v>
      </c>
      <c r="H1880" t="s">
        <v>840</v>
      </c>
      <c r="I1880" t="s">
        <v>2599</v>
      </c>
      <c r="J1880" t="s">
        <v>7501</v>
      </c>
      <c r="K1880" s="1">
        <v>37380</v>
      </c>
      <c r="L1880" t="s">
        <v>57</v>
      </c>
      <c r="M1880" t="s">
        <v>7508</v>
      </c>
    </row>
    <row r="1881" spans="1:13" x14ac:dyDescent="0.25">
      <c r="A1881" t="s">
        <v>7509</v>
      </c>
      <c r="B1881" t="s">
        <v>7510</v>
      </c>
      <c r="C1881" t="s">
        <v>7511</v>
      </c>
      <c r="D1881" t="str">
        <f t="shared" si="58"/>
        <v>SLPS-01503-1.mcd</v>
      </c>
      <c r="E1881" t="str">
        <f t="shared" si="59"/>
        <v>SLPS-01503_1.mcd</v>
      </c>
      <c r="F1881" t="s">
        <v>40895</v>
      </c>
      <c r="G1881" t="s">
        <v>11</v>
      </c>
      <c r="H1881" t="s">
        <v>2135</v>
      </c>
      <c r="I1881" t="s">
        <v>7512</v>
      </c>
      <c r="J1881" t="s">
        <v>2135</v>
      </c>
      <c r="K1881" s="1">
        <v>36090</v>
      </c>
      <c r="L1881" t="s">
        <v>14</v>
      </c>
      <c r="M1881" t="s">
        <v>7513</v>
      </c>
    </row>
    <row r="1882" spans="1:13" x14ac:dyDescent="0.25">
      <c r="A1882" t="s">
        <v>7514</v>
      </c>
      <c r="B1882" t="s">
        <v>7515</v>
      </c>
      <c r="C1882" t="s">
        <v>7516</v>
      </c>
      <c r="D1882" t="str">
        <f t="shared" si="58"/>
        <v>SLPS-00335-1.mcd</v>
      </c>
      <c r="E1882" t="str">
        <f t="shared" si="59"/>
        <v>SLPS-00335_1.mcd</v>
      </c>
      <c r="F1882" t="s">
        <v>40896</v>
      </c>
      <c r="G1882" t="s">
        <v>11</v>
      </c>
      <c r="H1882" t="s">
        <v>2135</v>
      </c>
      <c r="I1882" t="s">
        <v>226</v>
      </c>
      <c r="J1882" t="s">
        <v>2135</v>
      </c>
      <c r="K1882" s="1">
        <v>35209</v>
      </c>
      <c r="L1882" t="s">
        <v>14</v>
      </c>
      <c r="M1882" t="s">
        <v>7517</v>
      </c>
    </row>
    <row r="1883" spans="1:13" x14ac:dyDescent="0.25">
      <c r="A1883" t="s">
        <v>7518</v>
      </c>
      <c r="B1883" t="s">
        <v>7519</v>
      </c>
      <c r="C1883" t="s">
        <v>7520</v>
      </c>
      <c r="D1883" t="str">
        <f t="shared" si="58"/>
        <v>SLPS-01504-1.mcd</v>
      </c>
      <c r="E1883" t="str">
        <f t="shared" si="59"/>
        <v>SLPS-01504_1.mcd</v>
      </c>
      <c r="F1883" t="s">
        <v>40897</v>
      </c>
      <c r="G1883" t="s">
        <v>11</v>
      </c>
      <c r="H1883" t="s">
        <v>2135</v>
      </c>
      <c r="I1883" t="s">
        <v>7512</v>
      </c>
      <c r="J1883" t="s">
        <v>2135</v>
      </c>
      <c r="K1883" s="1">
        <v>36090</v>
      </c>
      <c r="L1883" t="s">
        <v>14</v>
      </c>
      <c r="M1883" t="s">
        <v>7521</v>
      </c>
    </row>
    <row r="1884" spans="1:13" x14ac:dyDescent="0.25">
      <c r="A1884" t="s">
        <v>7522</v>
      </c>
      <c r="B1884" t="s">
        <v>7523</v>
      </c>
      <c r="C1884" t="s">
        <v>7524</v>
      </c>
      <c r="D1884" t="str">
        <f t="shared" si="58"/>
        <v>SLES-01156-1.mcd</v>
      </c>
      <c r="E1884" t="str">
        <f t="shared" si="59"/>
        <v>SLES-01156_1.mcd</v>
      </c>
      <c r="F1884" t="s">
        <v>40898</v>
      </c>
      <c r="G1884" t="s">
        <v>3079</v>
      </c>
      <c r="H1884" t="s">
        <v>7525</v>
      </c>
      <c r="I1884" t="s">
        <v>1182</v>
      </c>
      <c r="J1884" t="s">
        <v>7526</v>
      </c>
      <c r="K1884" s="1">
        <v>35900</v>
      </c>
      <c r="L1884" t="s">
        <v>28</v>
      </c>
      <c r="M1884" t="s">
        <v>7527</v>
      </c>
    </row>
    <row r="1885" spans="1:13" x14ac:dyDescent="0.25">
      <c r="A1885" t="s">
        <v>7522</v>
      </c>
      <c r="B1885" t="s">
        <v>7528</v>
      </c>
      <c r="C1885" t="s">
        <v>7529</v>
      </c>
      <c r="D1885" t="str">
        <f t="shared" si="58"/>
        <v>SLPS-01416-1.mcd</v>
      </c>
      <c r="E1885" t="str">
        <f t="shared" si="59"/>
        <v>SLPS-01416_1.mcd</v>
      </c>
      <c r="F1885" t="s">
        <v>40899</v>
      </c>
      <c r="G1885" t="s">
        <v>11</v>
      </c>
      <c r="H1885" t="s">
        <v>7525</v>
      </c>
      <c r="I1885" t="s">
        <v>1182</v>
      </c>
      <c r="J1885" t="s">
        <v>7526</v>
      </c>
      <c r="K1885" s="1">
        <v>35985</v>
      </c>
      <c r="L1885" t="s">
        <v>14</v>
      </c>
      <c r="M1885" t="s">
        <v>7530</v>
      </c>
    </row>
    <row r="1886" spans="1:13" x14ac:dyDescent="0.25">
      <c r="A1886" t="s">
        <v>7522</v>
      </c>
      <c r="B1886" t="s">
        <v>7531</v>
      </c>
      <c r="C1886" t="s">
        <v>7532</v>
      </c>
      <c r="D1886" t="str">
        <f t="shared" si="58"/>
        <v>SLUS-00619-1.mcd</v>
      </c>
      <c r="E1886" t="str">
        <f t="shared" si="59"/>
        <v>SLUS-00619_1.mcd</v>
      </c>
      <c r="F1886" t="s">
        <v>40900</v>
      </c>
      <c r="G1886" t="s">
        <v>3079</v>
      </c>
      <c r="H1886" t="s">
        <v>7525</v>
      </c>
      <c r="I1886" t="s">
        <v>1182</v>
      </c>
      <c r="J1886" t="s">
        <v>7526</v>
      </c>
      <c r="K1886" s="1">
        <v>35865</v>
      </c>
      <c r="L1886" t="s">
        <v>57</v>
      </c>
      <c r="M1886" t="s">
        <v>7533</v>
      </c>
    </row>
    <row r="1887" spans="1:13" x14ac:dyDescent="0.25">
      <c r="A1887" t="s">
        <v>7534</v>
      </c>
      <c r="B1887" t="s">
        <v>7535</v>
      </c>
      <c r="C1887" t="s">
        <v>7536</v>
      </c>
      <c r="D1887" t="str">
        <f t="shared" si="58"/>
        <v>SLPS-02523-1.mcd</v>
      </c>
      <c r="E1887" t="str">
        <f t="shared" si="59"/>
        <v>SLPS-02523_1.mcd</v>
      </c>
      <c r="F1887" t="s">
        <v>40901</v>
      </c>
      <c r="G1887" t="s">
        <v>11</v>
      </c>
      <c r="H1887" t="s">
        <v>1437</v>
      </c>
      <c r="I1887" t="s">
        <v>7537</v>
      </c>
      <c r="J1887" t="s">
        <v>1437</v>
      </c>
      <c r="K1887" s="1">
        <v>36516</v>
      </c>
      <c r="L1887" t="s">
        <v>14</v>
      </c>
      <c r="M1887" t="s">
        <v>7538</v>
      </c>
    </row>
    <row r="1888" spans="1:13" x14ac:dyDescent="0.25">
      <c r="A1888" t="s">
        <v>7539</v>
      </c>
      <c r="B1888" t="s">
        <v>7540</v>
      </c>
      <c r="C1888" t="s">
        <v>7541</v>
      </c>
      <c r="D1888" t="str">
        <f t="shared" si="58"/>
        <v>SLES-00445-1.mcd</v>
      </c>
      <c r="E1888" t="str">
        <f t="shared" si="59"/>
        <v>SLES-00445_1.mcd</v>
      </c>
      <c r="F1888" t="s">
        <v>40902</v>
      </c>
      <c r="G1888" t="s">
        <v>181</v>
      </c>
      <c r="H1888" t="s">
        <v>977</v>
      </c>
      <c r="I1888" t="s">
        <v>7542</v>
      </c>
      <c r="J1888" t="s">
        <v>7543</v>
      </c>
      <c r="K1888" s="1">
        <v>35384</v>
      </c>
      <c r="L1888" t="s">
        <v>28</v>
      </c>
      <c r="M1888" t="s">
        <v>7544</v>
      </c>
    </row>
    <row r="1889" spans="1:13" x14ac:dyDescent="0.25">
      <c r="A1889" t="s">
        <v>7539</v>
      </c>
      <c r="B1889" t="s">
        <v>7545</v>
      </c>
      <c r="C1889" t="s">
        <v>7546</v>
      </c>
      <c r="D1889" t="str">
        <f t="shared" si="58"/>
        <v>SLPS-00585-1.mcd</v>
      </c>
      <c r="E1889" t="str">
        <f t="shared" si="59"/>
        <v>SLPS-00585_1.mcd</v>
      </c>
      <c r="F1889" t="s">
        <v>40903</v>
      </c>
      <c r="G1889" t="s">
        <v>51</v>
      </c>
      <c r="H1889" t="s">
        <v>977</v>
      </c>
      <c r="I1889" t="s">
        <v>7542</v>
      </c>
      <c r="J1889" t="s">
        <v>1329</v>
      </c>
      <c r="K1889" s="1">
        <v>35412</v>
      </c>
      <c r="L1889" t="s">
        <v>14</v>
      </c>
      <c r="M1889" t="s">
        <v>7547</v>
      </c>
    </row>
    <row r="1890" spans="1:13" x14ac:dyDescent="0.25">
      <c r="A1890" t="s">
        <v>7539</v>
      </c>
      <c r="B1890" t="s">
        <v>7548</v>
      </c>
      <c r="C1890" t="s">
        <v>7549</v>
      </c>
      <c r="D1890" t="str">
        <f t="shared" si="58"/>
        <v>SLUS-00119-1.mcd</v>
      </c>
      <c r="E1890" t="str">
        <f t="shared" si="59"/>
        <v>SLUS-00119_1.mcd</v>
      </c>
      <c r="F1890" t="s">
        <v>40904</v>
      </c>
      <c r="G1890" t="s">
        <v>51</v>
      </c>
      <c r="H1890" t="s">
        <v>977</v>
      </c>
      <c r="I1890" t="s">
        <v>7542</v>
      </c>
      <c r="J1890" t="s">
        <v>971</v>
      </c>
      <c r="K1890" s="1">
        <v>35323</v>
      </c>
      <c r="L1890" t="s">
        <v>57</v>
      </c>
      <c r="M1890" t="s">
        <v>7550</v>
      </c>
    </row>
    <row r="1891" spans="1:13" x14ac:dyDescent="0.25">
      <c r="A1891" t="s">
        <v>7539</v>
      </c>
      <c r="B1891" t="s">
        <v>7551</v>
      </c>
      <c r="C1891" t="s">
        <v>7549</v>
      </c>
      <c r="D1891" t="str">
        <f t="shared" si="58"/>
        <v>SLUS-00119-1.mcd</v>
      </c>
      <c r="E1891" t="str">
        <f t="shared" si="59"/>
        <v>SLUS-00119_1.mcd</v>
      </c>
      <c r="F1891" t="s">
        <v>40904</v>
      </c>
      <c r="G1891" t="s">
        <v>51</v>
      </c>
      <c r="H1891" t="s">
        <v>977</v>
      </c>
      <c r="I1891" t="s">
        <v>7542</v>
      </c>
      <c r="J1891" t="s">
        <v>971</v>
      </c>
      <c r="K1891" s="1">
        <v>35323</v>
      </c>
      <c r="L1891" t="s">
        <v>57</v>
      </c>
      <c r="M1891" t="s">
        <v>7550</v>
      </c>
    </row>
    <row r="1892" spans="1:13" x14ac:dyDescent="0.25">
      <c r="A1892" t="s">
        <v>7552</v>
      </c>
      <c r="B1892" t="s">
        <v>7553</v>
      </c>
      <c r="C1892" t="s">
        <v>7554</v>
      </c>
      <c r="D1892" t="str">
        <f t="shared" si="58"/>
        <v>SLES-02746-1.mcd</v>
      </c>
      <c r="E1892" t="str">
        <f t="shared" si="59"/>
        <v>SLES-02746_1.mcd</v>
      </c>
      <c r="F1892" t="s">
        <v>40905</v>
      </c>
      <c r="G1892" t="s">
        <v>51</v>
      </c>
      <c r="H1892" t="s">
        <v>6642</v>
      </c>
      <c r="I1892" t="s">
        <v>7542</v>
      </c>
      <c r="J1892" t="s">
        <v>971</v>
      </c>
      <c r="K1892" s="1">
        <v>36580</v>
      </c>
      <c r="L1892" t="s">
        <v>28</v>
      </c>
      <c r="M1892" t="s">
        <v>7555</v>
      </c>
    </row>
    <row r="1893" spans="1:13" x14ac:dyDescent="0.25">
      <c r="A1893" t="s">
        <v>7552</v>
      </c>
      <c r="B1893" t="s">
        <v>7556</v>
      </c>
      <c r="C1893" t="s">
        <v>7557</v>
      </c>
      <c r="D1893" t="str">
        <f t="shared" si="58"/>
        <v>SLES-02747-1.mcd</v>
      </c>
      <c r="E1893" t="str">
        <f t="shared" si="59"/>
        <v>SLES-02747_1.mcd</v>
      </c>
      <c r="F1893" t="s">
        <v>40906</v>
      </c>
      <c r="G1893" t="s">
        <v>24</v>
      </c>
      <c r="H1893" t="s">
        <v>6642</v>
      </c>
      <c r="I1893" t="s">
        <v>7542</v>
      </c>
      <c r="J1893" t="s">
        <v>971</v>
      </c>
      <c r="K1893" s="1">
        <v>36580</v>
      </c>
      <c r="L1893" t="s">
        <v>28</v>
      </c>
      <c r="M1893" t="s">
        <v>7558</v>
      </c>
    </row>
    <row r="1894" spans="1:13" x14ac:dyDescent="0.25">
      <c r="A1894" t="s">
        <v>7552</v>
      </c>
      <c r="B1894" t="s">
        <v>7559</v>
      </c>
      <c r="C1894" t="s">
        <v>7560</v>
      </c>
      <c r="D1894" t="str">
        <f t="shared" si="58"/>
        <v>SLES-02748-1.mcd</v>
      </c>
      <c r="E1894" t="str">
        <f t="shared" si="59"/>
        <v>SLES-02748_1.mcd</v>
      </c>
      <c r="F1894" t="s">
        <v>40907</v>
      </c>
      <c r="G1894" t="s">
        <v>33</v>
      </c>
      <c r="H1894" t="s">
        <v>6642</v>
      </c>
      <c r="I1894" t="s">
        <v>7542</v>
      </c>
      <c r="J1894" t="s">
        <v>971</v>
      </c>
      <c r="K1894" s="1">
        <v>36580</v>
      </c>
      <c r="L1894" t="s">
        <v>28</v>
      </c>
      <c r="M1894" t="s">
        <v>7558</v>
      </c>
    </row>
    <row r="1895" spans="1:13" x14ac:dyDescent="0.25">
      <c r="A1895" t="s">
        <v>7552</v>
      </c>
      <c r="B1895" t="s">
        <v>7561</v>
      </c>
      <c r="C1895" t="s">
        <v>7562</v>
      </c>
      <c r="D1895" t="str">
        <f t="shared" si="58"/>
        <v>SLES-02749-1.mcd</v>
      </c>
      <c r="E1895" t="str">
        <f t="shared" si="59"/>
        <v>SLES-02749_1.mcd</v>
      </c>
      <c r="F1895" t="s">
        <v>40908</v>
      </c>
      <c r="G1895" t="s">
        <v>147</v>
      </c>
      <c r="H1895" t="s">
        <v>6642</v>
      </c>
      <c r="I1895" t="s">
        <v>7542</v>
      </c>
      <c r="J1895" t="s">
        <v>971</v>
      </c>
      <c r="K1895" s="1">
        <v>36580</v>
      </c>
      <c r="L1895" t="s">
        <v>28</v>
      </c>
      <c r="M1895" t="s">
        <v>7563</v>
      </c>
    </row>
    <row r="1896" spans="1:13" x14ac:dyDescent="0.25">
      <c r="A1896" t="s">
        <v>7552</v>
      </c>
      <c r="B1896" t="s">
        <v>7564</v>
      </c>
      <c r="C1896" t="s">
        <v>7565</v>
      </c>
      <c r="D1896" t="str">
        <f t="shared" si="58"/>
        <v>SLUS-01015-1.mcd</v>
      </c>
      <c r="E1896" t="str">
        <f t="shared" si="59"/>
        <v>SLUS-01015_1.mcd</v>
      </c>
      <c r="F1896" t="s">
        <v>40909</v>
      </c>
      <c r="G1896" t="s">
        <v>51</v>
      </c>
      <c r="H1896" t="s">
        <v>6642</v>
      </c>
      <c r="I1896" t="s">
        <v>7542</v>
      </c>
      <c r="J1896" t="s">
        <v>971</v>
      </c>
      <c r="K1896" s="1">
        <v>36580</v>
      </c>
      <c r="L1896" t="s">
        <v>57</v>
      </c>
      <c r="M1896" t="s">
        <v>7566</v>
      </c>
    </row>
    <row r="1897" spans="1:13" x14ac:dyDescent="0.25">
      <c r="A1897" t="s">
        <v>7567</v>
      </c>
      <c r="B1897" t="s">
        <v>7568</v>
      </c>
      <c r="C1897" t="s">
        <v>7569</v>
      </c>
      <c r="D1897" t="str">
        <f t="shared" si="58"/>
        <v>SLPM-86038-1.mcd</v>
      </c>
      <c r="E1897" t="str">
        <f t="shared" si="59"/>
        <v>SLPM-86038_1.mcd</v>
      </c>
      <c r="F1897" t="s">
        <v>40910</v>
      </c>
      <c r="G1897" t="s">
        <v>11</v>
      </c>
      <c r="H1897" t="s">
        <v>7570</v>
      </c>
      <c r="I1897" t="s">
        <v>190</v>
      </c>
      <c r="J1897" t="s">
        <v>1437</v>
      </c>
      <c r="K1897" s="1">
        <v>35601</v>
      </c>
      <c r="L1897" t="s">
        <v>14</v>
      </c>
      <c r="M1897" t="s">
        <v>7571</v>
      </c>
    </row>
    <row r="1898" spans="1:13" x14ac:dyDescent="0.25">
      <c r="A1898" t="s">
        <v>7572</v>
      </c>
      <c r="B1898" t="s">
        <v>7573</v>
      </c>
      <c r="C1898" t="s">
        <v>7574</v>
      </c>
      <c r="D1898" t="str">
        <f t="shared" si="58"/>
        <v>SLPS-00549-1.mcd</v>
      </c>
      <c r="E1898" t="str">
        <f t="shared" si="59"/>
        <v>SLPS-00549_1.mcd</v>
      </c>
      <c r="F1898" t="s">
        <v>40911</v>
      </c>
      <c r="G1898" t="s">
        <v>11</v>
      </c>
      <c r="H1898" t="s">
        <v>3646</v>
      </c>
      <c r="I1898" t="s">
        <v>207</v>
      </c>
      <c r="J1898" t="s">
        <v>674</v>
      </c>
      <c r="K1898" s="1">
        <v>35370</v>
      </c>
      <c r="L1898" t="s">
        <v>14</v>
      </c>
      <c r="M1898" t="s">
        <v>7575</v>
      </c>
    </row>
    <row r="1899" spans="1:13" x14ac:dyDescent="0.25">
      <c r="A1899" t="s">
        <v>7576</v>
      </c>
      <c r="B1899" t="s">
        <v>7577</v>
      </c>
      <c r="C1899" t="s">
        <v>7578</v>
      </c>
      <c r="D1899" t="str">
        <f t="shared" si="58"/>
        <v>SLES-03900-1.mcd</v>
      </c>
      <c r="E1899" t="str">
        <f t="shared" si="59"/>
        <v>SLES-03900_1.mcd</v>
      </c>
      <c r="F1899" t="s">
        <v>40912</v>
      </c>
      <c r="G1899" t="s">
        <v>51</v>
      </c>
      <c r="H1899" t="s">
        <v>1451</v>
      </c>
      <c r="I1899" t="s">
        <v>7579</v>
      </c>
      <c r="J1899" t="s">
        <v>1451</v>
      </c>
      <c r="K1899" s="1">
        <v>37456</v>
      </c>
      <c r="L1899" t="s">
        <v>28</v>
      </c>
      <c r="M1899" t="s">
        <v>7580</v>
      </c>
    </row>
    <row r="1900" spans="1:13" x14ac:dyDescent="0.25">
      <c r="A1900" t="s">
        <v>7576</v>
      </c>
      <c r="B1900" t="s">
        <v>7581</v>
      </c>
      <c r="C1900" t="s">
        <v>7582</v>
      </c>
      <c r="D1900" t="str">
        <f t="shared" si="58"/>
        <v>SLUS-01328-1.mcd</v>
      </c>
      <c r="E1900" t="str">
        <f t="shared" si="59"/>
        <v>SLUS-01328_1.mcd</v>
      </c>
      <c r="F1900" t="s">
        <v>40913</v>
      </c>
      <c r="G1900" t="s">
        <v>51</v>
      </c>
      <c r="H1900" t="s">
        <v>1451</v>
      </c>
      <c r="I1900" t="s">
        <v>7579</v>
      </c>
      <c r="J1900" t="s">
        <v>1451</v>
      </c>
      <c r="K1900" s="1">
        <v>37070</v>
      </c>
      <c r="L1900" t="s">
        <v>57</v>
      </c>
      <c r="M1900" t="s">
        <v>7583</v>
      </c>
    </row>
    <row r="1901" spans="1:13" x14ac:dyDescent="0.25">
      <c r="A1901" t="s">
        <v>7584</v>
      </c>
      <c r="B1901" t="s">
        <v>7585</v>
      </c>
      <c r="C1901" t="s">
        <v>7586</v>
      </c>
      <c r="D1901" t="str">
        <f t="shared" si="58"/>
        <v>SLES-03841-1.mcd</v>
      </c>
      <c r="E1901" t="str">
        <f t="shared" si="59"/>
        <v>SLES-03841_1.mcd</v>
      </c>
      <c r="F1901" t="s">
        <v>40914</v>
      </c>
      <c r="G1901" t="s">
        <v>292</v>
      </c>
      <c r="H1901" t="s">
        <v>1451</v>
      </c>
      <c r="I1901" t="s">
        <v>680</v>
      </c>
      <c r="J1901" t="s">
        <v>1451</v>
      </c>
      <c r="K1901" s="1">
        <v>37309</v>
      </c>
      <c r="L1901" t="s">
        <v>28</v>
      </c>
      <c r="M1901" t="s">
        <v>7587</v>
      </c>
    </row>
    <row r="1902" spans="1:13" x14ac:dyDescent="0.25">
      <c r="A1902" t="s">
        <v>7584</v>
      </c>
      <c r="B1902" t="s">
        <v>7588</v>
      </c>
      <c r="C1902" t="s">
        <v>7589</v>
      </c>
      <c r="D1902" t="str">
        <f t="shared" si="58"/>
        <v>SLUS-01404-1.mcd</v>
      </c>
      <c r="E1902" t="str">
        <f t="shared" si="59"/>
        <v>SLUS-01404_1.mcd</v>
      </c>
      <c r="F1902" t="s">
        <v>40915</v>
      </c>
      <c r="G1902" t="s">
        <v>51</v>
      </c>
      <c r="H1902" t="s">
        <v>1451</v>
      </c>
      <c r="I1902" t="s">
        <v>680</v>
      </c>
      <c r="J1902" t="s">
        <v>1451</v>
      </c>
      <c r="K1902" s="1">
        <v>37311</v>
      </c>
      <c r="L1902" t="s">
        <v>57</v>
      </c>
      <c r="M1902" t="s">
        <v>7590</v>
      </c>
    </row>
    <row r="1903" spans="1:13" x14ac:dyDescent="0.25">
      <c r="A1903" t="s">
        <v>7591</v>
      </c>
      <c r="B1903" t="s">
        <v>7592</v>
      </c>
      <c r="C1903" t="s">
        <v>7593</v>
      </c>
      <c r="D1903" t="str">
        <f t="shared" si="58"/>
        <v>SLES-02914-1.mcd</v>
      </c>
      <c r="E1903" t="str">
        <f t="shared" si="59"/>
        <v>SLES-02914_1.mcd</v>
      </c>
      <c r="F1903" t="s">
        <v>40916</v>
      </c>
      <c r="G1903" t="s">
        <v>51</v>
      </c>
      <c r="H1903" t="s">
        <v>7594</v>
      </c>
      <c r="I1903" t="s">
        <v>7595</v>
      </c>
      <c r="J1903" t="s">
        <v>1451</v>
      </c>
      <c r="K1903" s="1">
        <v>36707</v>
      </c>
      <c r="L1903" t="s">
        <v>28</v>
      </c>
      <c r="M1903" t="s">
        <v>7596</v>
      </c>
    </row>
    <row r="1904" spans="1:13" x14ac:dyDescent="0.25">
      <c r="A1904" t="s">
        <v>7591</v>
      </c>
      <c r="B1904" t="s">
        <v>7597</v>
      </c>
      <c r="C1904" t="s">
        <v>7598</v>
      </c>
      <c r="D1904" t="str">
        <f t="shared" si="58"/>
        <v>SLES-03435-1.mcd</v>
      </c>
      <c r="E1904" t="str">
        <f t="shared" si="59"/>
        <v>SLES-03435_1.mcd</v>
      </c>
      <c r="F1904" t="s">
        <v>40917</v>
      </c>
      <c r="G1904" t="s">
        <v>24</v>
      </c>
      <c r="H1904" t="s">
        <v>7594</v>
      </c>
      <c r="I1904" t="s">
        <v>7595</v>
      </c>
      <c r="J1904" t="s">
        <v>1451</v>
      </c>
      <c r="K1904" s="1">
        <v>36707</v>
      </c>
      <c r="L1904" t="s">
        <v>28</v>
      </c>
      <c r="M1904" t="s">
        <v>7599</v>
      </c>
    </row>
    <row r="1905" spans="1:13" x14ac:dyDescent="0.25">
      <c r="A1905" t="s">
        <v>7591</v>
      </c>
      <c r="B1905" t="s">
        <v>7600</v>
      </c>
      <c r="C1905" t="s">
        <v>7601</v>
      </c>
      <c r="D1905" t="str">
        <f t="shared" si="58"/>
        <v>SLES-03434-1.mcd</v>
      </c>
      <c r="E1905" t="str">
        <f t="shared" si="59"/>
        <v>SLES-03434_1.mcd</v>
      </c>
      <c r="F1905" t="s">
        <v>40918</v>
      </c>
      <c r="G1905" t="s">
        <v>33</v>
      </c>
      <c r="H1905" t="s">
        <v>7594</v>
      </c>
      <c r="I1905" t="s">
        <v>7595</v>
      </c>
      <c r="J1905" t="s">
        <v>1451</v>
      </c>
      <c r="K1905" s="1">
        <v>36707</v>
      </c>
      <c r="L1905" t="s">
        <v>28</v>
      </c>
      <c r="M1905" t="s">
        <v>7602</v>
      </c>
    </row>
    <row r="1906" spans="1:13" x14ac:dyDescent="0.25">
      <c r="A1906" t="s">
        <v>7591</v>
      </c>
      <c r="B1906" t="s">
        <v>7603</v>
      </c>
      <c r="C1906" t="s">
        <v>7604</v>
      </c>
      <c r="D1906" t="str">
        <f t="shared" si="58"/>
        <v>SLES-03437-1.mcd</v>
      </c>
      <c r="E1906" t="str">
        <f t="shared" si="59"/>
        <v>SLES-03437_1.mcd</v>
      </c>
      <c r="F1906" t="s">
        <v>40919</v>
      </c>
      <c r="G1906" t="s">
        <v>147</v>
      </c>
      <c r="H1906" t="s">
        <v>7594</v>
      </c>
      <c r="I1906" t="s">
        <v>7595</v>
      </c>
      <c r="J1906" t="s">
        <v>1451</v>
      </c>
      <c r="K1906" s="1">
        <v>36707</v>
      </c>
      <c r="L1906" t="s">
        <v>28</v>
      </c>
      <c r="M1906" t="s">
        <v>7605</v>
      </c>
    </row>
    <row r="1907" spans="1:13" x14ac:dyDescent="0.25">
      <c r="A1907" t="s">
        <v>7591</v>
      </c>
      <c r="B1907" t="s">
        <v>7606</v>
      </c>
      <c r="C1907" t="s">
        <v>7607</v>
      </c>
      <c r="D1907" t="str">
        <f t="shared" si="58"/>
        <v>SLES-03436-1.mcd</v>
      </c>
      <c r="E1907" t="str">
        <f t="shared" si="59"/>
        <v>SLES-03436_1.mcd</v>
      </c>
      <c r="F1907" t="s">
        <v>40920</v>
      </c>
      <c r="G1907" t="s">
        <v>43</v>
      </c>
      <c r="H1907" t="s">
        <v>7594</v>
      </c>
      <c r="I1907" t="s">
        <v>7595</v>
      </c>
      <c r="J1907" t="s">
        <v>1451</v>
      </c>
      <c r="K1907" s="1">
        <v>36707</v>
      </c>
      <c r="L1907" t="s">
        <v>28</v>
      </c>
      <c r="M1907" t="s">
        <v>7608</v>
      </c>
    </row>
    <row r="1908" spans="1:13" x14ac:dyDescent="0.25">
      <c r="A1908" t="s">
        <v>7591</v>
      </c>
      <c r="B1908" t="s">
        <v>7609</v>
      </c>
      <c r="C1908" t="s">
        <v>7610</v>
      </c>
      <c r="D1908" t="str">
        <f t="shared" si="58"/>
        <v>SLUS-01032-1.mcd</v>
      </c>
      <c r="E1908" t="str">
        <f t="shared" si="59"/>
        <v>SLUS-01032_1.mcd</v>
      </c>
      <c r="F1908" t="s">
        <v>40921</v>
      </c>
      <c r="G1908" t="s">
        <v>51</v>
      </c>
      <c r="H1908" t="s">
        <v>7594</v>
      </c>
      <c r="I1908" t="s">
        <v>7595</v>
      </c>
      <c r="J1908" t="s">
        <v>1451</v>
      </c>
      <c r="K1908" s="1">
        <v>36707</v>
      </c>
      <c r="L1908" t="s">
        <v>57</v>
      </c>
      <c r="M1908" t="s">
        <v>7611</v>
      </c>
    </row>
    <row r="1909" spans="1:13" x14ac:dyDescent="0.25">
      <c r="A1909" t="s">
        <v>7612</v>
      </c>
      <c r="B1909" t="s">
        <v>7613</v>
      </c>
      <c r="C1909" t="s">
        <v>7614</v>
      </c>
      <c r="D1909" t="str">
        <f t="shared" si="58"/>
        <v>SLUS-01193-1.mcd</v>
      </c>
      <c r="E1909" t="str">
        <f t="shared" si="59"/>
        <v>SLUS-01193_1.mcd</v>
      </c>
      <c r="F1909" t="s">
        <v>40922</v>
      </c>
      <c r="G1909" t="s">
        <v>51</v>
      </c>
      <c r="H1909" t="s">
        <v>1451</v>
      </c>
      <c r="I1909" t="s">
        <v>7595</v>
      </c>
      <c r="J1909" t="s">
        <v>1451</v>
      </c>
      <c r="K1909" s="1">
        <v>37012</v>
      </c>
      <c r="L1909" t="s">
        <v>57</v>
      </c>
      <c r="M1909" t="s">
        <v>7615</v>
      </c>
    </row>
    <row r="1910" spans="1:13" x14ac:dyDescent="0.25">
      <c r="A1910" t="s">
        <v>7616</v>
      </c>
      <c r="B1910" t="s">
        <v>7617</v>
      </c>
      <c r="C1910" t="s">
        <v>7618</v>
      </c>
      <c r="D1910" t="str">
        <f t="shared" si="58"/>
        <v>SLES-03936-1.mcd</v>
      </c>
      <c r="E1910" t="str">
        <f t="shared" si="59"/>
        <v>SLES-03936_1.mcd</v>
      </c>
      <c r="F1910" t="s">
        <v>40923</v>
      </c>
      <c r="G1910" t="s">
        <v>292</v>
      </c>
      <c r="H1910" t="s">
        <v>1451</v>
      </c>
      <c r="I1910" t="s">
        <v>7619</v>
      </c>
      <c r="J1910" t="s">
        <v>1451</v>
      </c>
      <c r="K1910" s="1">
        <v>37575</v>
      </c>
      <c r="L1910" t="s">
        <v>28</v>
      </c>
      <c r="M1910" t="s">
        <v>7620</v>
      </c>
    </row>
    <row r="1911" spans="1:13" x14ac:dyDescent="0.25">
      <c r="A1911" t="s">
        <v>7621</v>
      </c>
      <c r="B1911" t="s">
        <v>7622</v>
      </c>
      <c r="C1911" t="s">
        <v>7623</v>
      </c>
      <c r="D1911" t="str">
        <f t="shared" si="58"/>
        <v>SLUS-01436-1.mcd</v>
      </c>
      <c r="E1911" t="str">
        <f t="shared" si="59"/>
        <v>SLUS-01436_1.mcd</v>
      </c>
      <c r="F1911" t="s">
        <v>40924</v>
      </c>
      <c r="G1911" t="s">
        <v>51</v>
      </c>
      <c r="H1911" t="s">
        <v>1451</v>
      </c>
      <c r="I1911" t="s">
        <v>7619</v>
      </c>
      <c r="J1911" t="s">
        <v>1451</v>
      </c>
      <c r="K1911" s="1">
        <v>37408</v>
      </c>
      <c r="L1911" t="s">
        <v>57</v>
      </c>
      <c r="M1911" t="s">
        <v>7624</v>
      </c>
    </row>
    <row r="1912" spans="1:13" x14ac:dyDescent="0.25">
      <c r="A1912" t="s">
        <v>7625</v>
      </c>
      <c r="B1912" t="s">
        <v>7626</v>
      </c>
      <c r="C1912" t="s">
        <v>7627</v>
      </c>
      <c r="D1912" t="str">
        <f t="shared" si="58"/>
        <v>SLPS-03357-1.mcd</v>
      </c>
      <c r="E1912" t="str">
        <f t="shared" si="59"/>
        <v>SLPS-03357_1.mcd</v>
      </c>
      <c r="F1912" t="s">
        <v>40925</v>
      </c>
      <c r="G1912" t="s">
        <v>11</v>
      </c>
      <c r="H1912" t="s">
        <v>1451</v>
      </c>
      <c r="I1912" t="s">
        <v>680</v>
      </c>
      <c r="J1912" t="s">
        <v>1451</v>
      </c>
      <c r="K1912" s="1">
        <v>37231</v>
      </c>
      <c r="L1912" t="s">
        <v>14</v>
      </c>
      <c r="M1912" t="s">
        <v>7628</v>
      </c>
    </row>
    <row r="1913" spans="1:13" x14ac:dyDescent="0.25">
      <c r="A1913" t="s">
        <v>7629</v>
      </c>
      <c r="B1913" t="s">
        <v>7630</v>
      </c>
      <c r="C1913" t="s">
        <v>7631</v>
      </c>
      <c r="D1913" t="str">
        <f t="shared" si="58"/>
        <v>SLPS-03211-1.mcd</v>
      </c>
      <c r="E1913" t="str">
        <f t="shared" si="59"/>
        <v>SLPS-03211_1.mcd</v>
      </c>
      <c r="F1913" t="s">
        <v>40926</v>
      </c>
      <c r="G1913" t="s">
        <v>11</v>
      </c>
      <c r="H1913" t="s">
        <v>1451</v>
      </c>
      <c r="I1913" t="s">
        <v>7632</v>
      </c>
      <c r="J1913" t="s">
        <v>1451</v>
      </c>
      <c r="K1913" s="1">
        <v>37028</v>
      </c>
      <c r="L1913" t="s">
        <v>14</v>
      </c>
      <c r="M1913" t="s">
        <v>7633</v>
      </c>
    </row>
    <row r="1914" spans="1:13" x14ac:dyDescent="0.25">
      <c r="A1914" t="s">
        <v>7634</v>
      </c>
      <c r="B1914" t="s">
        <v>7635</v>
      </c>
      <c r="C1914" t="s">
        <v>7636</v>
      </c>
      <c r="D1914" t="str">
        <f t="shared" si="58"/>
        <v>SLPS-03101-1.mcd</v>
      </c>
      <c r="E1914" t="str">
        <f t="shared" si="59"/>
        <v>SLPS-03101_1.mcd</v>
      </c>
      <c r="F1914" t="s">
        <v>40927</v>
      </c>
      <c r="G1914" t="s">
        <v>11</v>
      </c>
      <c r="H1914" t="s">
        <v>1451</v>
      </c>
      <c r="I1914" t="s">
        <v>7579</v>
      </c>
      <c r="J1914" t="s">
        <v>1451</v>
      </c>
      <c r="K1914" s="1">
        <v>36881</v>
      </c>
      <c r="L1914" t="s">
        <v>14</v>
      </c>
      <c r="M1914" t="s">
        <v>7637</v>
      </c>
    </row>
    <row r="1915" spans="1:13" x14ac:dyDescent="0.25">
      <c r="A1915" t="s">
        <v>7638</v>
      </c>
      <c r="B1915" t="s">
        <v>7639</v>
      </c>
      <c r="C1915" t="s">
        <v>7640</v>
      </c>
      <c r="D1915" t="str">
        <f t="shared" si="58"/>
        <v>SLPS-02506-1.mcd</v>
      </c>
      <c r="E1915" t="str">
        <f t="shared" si="59"/>
        <v>SLPS-02506_1.mcd</v>
      </c>
      <c r="F1915" t="s">
        <v>40928</v>
      </c>
      <c r="G1915" t="s">
        <v>11</v>
      </c>
      <c r="H1915" t="s">
        <v>1451</v>
      </c>
      <c r="I1915" t="s">
        <v>7579</v>
      </c>
      <c r="J1915" t="s">
        <v>1451</v>
      </c>
      <c r="K1915" s="1">
        <v>36516</v>
      </c>
      <c r="L1915" t="s">
        <v>14</v>
      </c>
      <c r="M1915" t="s">
        <v>7641</v>
      </c>
    </row>
    <row r="1916" spans="1:13" x14ac:dyDescent="0.25">
      <c r="A1916" t="s">
        <v>7642</v>
      </c>
      <c r="B1916" t="s">
        <v>7643</v>
      </c>
      <c r="C1916" t="s">
        <v>7644</v>
      </c>
      <c r="D1916" t="str">
        <f t="shared" si="58"/>
        <v>SLPS-01797-1.mcd</v>
      </c>
      <c r="E1916" t="str">
        <f t="shared" si="59"/>
        <v>SLPS-01797_1.mcd</v>
      </c>
      <c r="F1916" t="s">
        <v>40929</v>
      </c>
      <c r="G1916" t="s">
        <v>11</v>
      </c>
      <c r="H1916" t="s">
        <v>7594</v>
      </c>
      <c r="I1916" t="s">
        <v>7595</v>
      </c>
      <c r="J1916" t="s">
        <v>1451</v>
      </c>
      <c r="K1916" s="1">
        <v>36188</v>
      </c>
      <c r="L1916" t="s">
        <v>14</v>
      </c>
      <c r="M1916" t="s">
        <v>7645</v>
      </c>
    </row>
    <row r="1917" spans="1:13" x14ac:dyDescent="0.25">
      <c r="A1917" t="s">
        <v>7642</v>
      </c>
      <c r="B1917" t="s">
        <v>7646</v>
      </c>
      <c r="C1917" t="s">
        <v>7644</v>
      </c>
      <c r="D1917" t="str">
        <f t="shared" si="58"/>
        <v>SLPS-01797-1.mcd</v>
      </c>
      <c r="E1917" t="str">
        <f t="shared" si="59"/>
        <v>SLPS-01797_1.mcd</v>
      </c>
      <c r="F1917" t="s">
        <v>40929</v>
      </c>
      <c r="G1917" t="s">
        <v>11</v>
      </c>
      <c r="H1917" t="s">
        <v>7594</v>
      </c>
      <c r="I1917" t="s">
        <v>7595</v>
      </c>
      <c r="J1917" t="s">
        <v>1451</v>
      </c>
      <c r="K1917" s="1">
        <v>36188</v>
      </c>
      <c r="L1917" t="s">
        <v>14</v>
      </c>
      <c r="M1917" t="s">
        <v>7645</v>
      </c>
    </row>
    <row r="1918" spans="1:13" x14ac:dyDescent="0.25">
      <c r="A1918" t="s">
        <v>7647</v>
      </c>
      <c r="B1918" t="s">
        <v>7648</v>
      </c>
      <c r="C1918" t="s">
        <v>7649</v>
      </c>
      <c r="D1918" t="str">
        <f t="shared" si="58"/>
        <v>SLPS-02844-1.mcd</v>
      </c>
      <c r="E1918" t="str">
        <f t="shared" si="59"/>
        <v>SLPS-02844_1.mcd</v>
      </c>
      <c r="F1918" t="s">
        <v>40930</v>
      </c>
      <c r="G1918" t="s">
        <v>11</v>
      </c>
      <c r="H1918" t="s">
        <v>1451</v>
      </c>
      <c r="I1918" t="s">
        <v>7595</v>
      </c>
      <c r="J1918" t="s">
        <v>1451</v>
      </c>
      <c r="K1918" s="1">
        <v>36734</v>
      </c>
      <c r="L1918" t="s">
        <v>14</v>
      </c>
      <c r="M1918" t="s">
        <v>7650</v>
      </c>
    </row>
    <row r="1919" spans="1:13" x14ac:dyDescent="0.25">
      <c r="A1919" t="s">
        <v>7651</v>
      </c>
      <c r="B1919" t="s">
        <v>7652</v>
      </c>
      <c r="C1919" t="s">
        <v>7653</v>
      </c>
      <c r="D1919" t="str">
        <f t="shared" si="58"/>
        <v>SLPS-03446-1.mcd</v>
      </c>
      <c r="E1919" t="str">
        <f t="shared" si="59"/>
        <v>SLPS-03446_1.mcd</v>
      </c>
      <c r="F1919" t="s">
        <v>40931</v>
      </c>
      <c r="G1919" t="s">
        <v>11</v>
      </c>
      <c r="H1919" t="s">
        <v>1451</v>
      </c>
      <c r="I1919" t="s">
        <v>7619</v>
      </c>
      <c r="J1919" t="s">
        <v>1451</v>
      </c>
      <c r="K1919" s="1">
        <v>37441</v>
      </c>
      <c r="L1919" t="s">
        <v>14</v>
      </c>
      <c r="M1919" t="s">
        <v>7654</v>
      </c>
    </row>
    <row r="1920" spans="1:13" x14ac:dyDescent="0.25">
      <c r="A1920" t="s">
        <v>7655</v>
      </c>
      <c r="B1920" t="s">
        <v>7656</v>
      </c>
      <c r="C1920" t="s">
        <v>7657</v>
      </c>
      <c r="D1920" t="str">
        <f t="shared" si="58"/>
        <v>SLPM-87103-1.mcd</v>
      </c>
      <c r="E1920" t="str">
        <f t="shared" si="59"/>
        <v>SLPM-87103_1.mcd</v>
      </c>
      <c r="F1920" t="s">
        <v>40932</v>
      </c>
      <c r="G1920" t="s">
        <v>11</v>
      </c>
      <c r="H1920" t="s">
        <v>7658</v>
      </c>
      <c r="I1920" t="s">
        <v>4872</v>
      </c>
      <c r="J1920" t="s">
        <v>7658</v>
      </c>
      <c r="K1920" s="1">
        <v>37511</v>
      </c>
      <c r="L1920" t="s">
        <v>14</v>
      </c>
      <c r="M1920" t="s">
        <v>7659</v>
      </c>
    </row>
    <row r="1921" spans="1:13" x14ac:dyDescent="0.25">
      <c r="A1921" t="s">
        <v>7660</v>
      </c>
      <c r="B1921" t="s">
        <v>7661</v>
      </c>
      <c r="C1921" t="s">
        <v>7662</v>
      </c>
      <c r="D1921" t="str">
        <f t="shared" si="58"/>
        <v>SLPM-87104-1.mcd</v>
      </c>
      <c r="E1921" t="str">
        <f t="shared" si="59"/>
        <v>SLPM-87104_1.mcd</v>
      </c>
      <c r="F1921" t="s">
        <v>40933</v>
      </c>
      <c r="G1921" t="s">
        <v>11</v>
      </c>
      <c r="H1921" t="s">
        <v>7658</v>
      </c>
      <c r="I1921" t="s">
        <v>4872</v>
      </c>
      <c r="J1921" t="s">
        <v>7658</v>
      </c>
      <c r="K1921" s="1">
        <v>37511</v>
      </c>
      <c r="L1921" t="s">
        <v>14</v>
      </c>
      <c r="M1921" t="s">
        <v>7663</v>
      </c>
    </row>
    <row r="1922" spans="1:13" x14ac:dyDescent="0.25">
      <c r="A1922" t="s">
        <v>7664</v>
      </c>
      <c r="B1922" t="s">
        <v>7665</v>
      </c>
      <c r="C1922" t="s">
        <v>7666</v>
      </c>
      <c r="D1922" t="str">
        <f t="shared" si="58"/>
        <v>SLPM-87105-1.mcd</v>
      </c>
      <c r="E1922" t="str">
        <f t="shared" si="59"/>
        <v>SLPM-87105_1.mcd</v>
      </c>
      <c r="F1922" t="s">
        <v>40934</v>
      </c>
      <c r="G1922" t="s">
        <v>11</v>
      </c>
      <c r="H1922" t="s">
        <v>7658</v>
      </c>
      <c r="I1922" t="s">
        <v>4872</v>
      </c>
      <c r="J1922" t="s">
        <v>7658</v>
      </c>
      <c r="K1922" s="1">
        <v>37511</v>
      </c>
      <c r="L1922" t="s">
        <v>14</v>
      </c>
      <c r="M1922" t="s">
        <v>7667</v>
      </c>
    </row>
    <row r="1923" spans="1:13" x14ac:dyDescent="0.25">
      <c r="A1923" t="s">
        <v>7668</v>
      </c>
      <c r="B1923" t="s">
        <v>7669</v>
      </c>
      <c r="C1923" t="s">
        <v>7670</v>
      </c>
      <c r="D1923" t="str">
        <f t="shared" ref="D1923:D1986" si="60">_xlfn.CONCAT(C1923,$N$2)</f>
        <v>SLPM-87106-1.mcd</v>
      </c>
      <c r="E1923" t="str">
        <f t="shared" ref="E1923:E1986" si="61">_xlfn.CONCAT(C1923,$N$3)</f>
        <v>SLPM-87106_1.mcd</v>
      </c>
      <c r="F1923" t="s">
        <v>40935</v>
      </c>
      <c r="G1923" t="s">
        <v>11</v>
      </c>
      <c r="H1923" t="s">
        <v>7658</v>
      </c>
      <c r="I1923" t="s">
        <v>4872</v>
      </c>
      <c r="J1923" t="s">
        <v>7658</v>
      </c>
      <c r="K1923" s="1">
        <v>37511</v>
      </c>
      <c r="L1923" t="s">
        <v>14</v>
      </c>
      <c r="M1923" t="s">
        <v>7671</v>
      </c>
    </row>
    <row r="1924" spans="1:13" x14ac:dyDescent="0.25">
      <c r="A1924" t="s">
        <v>7672</v>
      </c>
      <c r="B1924" t="s">
        <v>7673</v>
      </c>
      <c r="C1924" t="s">
        <v>7674</v>
      </c>
      <c r="D1924" t="str">
        <f t="shared" si="60"/>
        <v>SLPM-87107-1.mcd</v>
      </c>
      <c r="E1924" t="str">
        <f t="shared" si="61"/>
        <v>SLPM-87107_1.mcd</v>
      </c>
      <c r="F1924" t="s">
        <v>40936</v>
      </c>
      <c r="G1924" t="s">
        <v>11</v>
      </c>
      <c r="H1924" t="s">
        <v>7658</v>
      </c>
      <c r="I1924" t="s">
        <v>4872</v>
      </c>
      <c r="J1924" t="s">
        <v>7658</v>
      </c>
      <c r="K1924" s="1">
        <v>37508</v>
      </c>
      <c r="L1924" t="s">
        <v>14</v>
      </c>
      <c r="M1924" t="s">
        <v>7675</v>
      </c>
    </row>
    <row r="1925" spans="1:13" x14ac:dyDescent="0.25">
      <c r="A1925" t="s">
        <v>7676</v>
      </c>
      <c r="B1925" t="s">
        <v>7677</v>
      </c>
      <c r="C1925" t="s">
        <v>7678</v>
      </c>
      <c r="D1925" t="str">
        <f t="shared" si="60"/>
        <v>SLPS-01481-1.mcd</v>
      </c>
      <c r="E1925" t="str">
        <f t="shared" si="61"/>
        <v>SLPS-01481_1.mcd</v>
      </c>
      <c r="F1925" t="s">
        <v>40937</v>
      </c>
      <c r="G1925" t="s">
        <v>11</v>
      </c>
      <c r="H1925" t="s">
        <v>3457</v>
      </c>
      <c r="I1925" t="s">
        <v>3679</v>
      </c>
      <c r="J1925" t="s">
        <v>7679</v>
      </c>
      <c r="K1925" s="1">
        <v>36090</v>
      </c>
      <c r="L1925" t="s">
        <v>14</v>
      </c>
      <c r="M1925" t="s">
        <v>7680</v>
      </c>
    </row>
    <row r="1926" spans="1:13" x14ac:dyDescent="0.25">
      <c r="A1926" t="s">
        <v>7681</v>
      </c>
      <c r="B1926" t="s">
        <v>7682</v>
      </c>
      <c r="C1926" t="s">
        <v>7683</v>
      </c>
      <c r="D1926" t="str">
        <f t="shared" si="60"/>
        <v>SLPS-02276-1.mcd</v>
      </c>
      <c r="E1926" t="str">
        <f t="shared" si="61"/>
        <v>SLPS-02276_1.mcd</v>
      </c>
      <c r="F1926" t="s">
        <v>40938</v>
      </c>
      <c r="G1926" t="s">
        <v>11</v>
      </c>
      <c r="H1926" t="s">
        <v>2669</v>
      </c>
      <c r="I1926" t="s">
        <v>7684</v>
      </c>
      <c r="J1926" t="s">
        <v>7685</v>
      </c>
      <c r="K1926" s="1">
        <v>36417</v>
      </c>
      <c r="L1926" t="s">
        <v>14</v>
      </c>
      <c r="M1926" t="s">
        <v>7686</v>
      </c>
    </row>
    <row r="1927" spans="1:13" x14ac:dyDescent="0.25">
      <c r="A1927" t="s">
        <v>7687</v>
      </c>
      <c r="B1927" t="s">
        <v>7688</v>
      </c>
      <c r="C1927" t="s">
        <v>7689</v>
      </c>
      <c r="D1927" t="str">
        <f t="shared" si="60"/>
        <v>SLES-02207-1.mcd</v>
      </c>
      <c r="E1927" t="str">
        <f t="shared" si="61"/>
        <v>SLES-02207_1.mcd</v>
      </c>
      <c r="F1927" t="s">
        <v>40939</v>
      </c>
      <c r="G1927" t="s">
        <v>51</v>
      </c>
      <c r="H1927" t="s">
        <v>1616</v>
      </c>
      <c r="I1927" t="s">
        <v>7690</v>
      </c>
      <c r="J1927" t="s">
        <v>158</v>
      </c>
      <c r="K1927" s="1">
        <v>36404</v>
      </c>
      <c r="L1927" t="s">
        <v>28</v>
      </c>
      <c r="M1927" t="s">
        <v>7691</v>
      </c>
    </row>
    <row r="1928" spans="1:13" x14ac:dyDescent="0.25">
      <c r="A1928" t="s">
        <v>7687</v>
      </c>
      <c r="B1928" t="s">
        <v>7692</v>
      </c>
      <c r="C1928" t="s">
        <v>7693</v>
      </c>
      <c r="D1928" t="str">
        <f t="shared" si="60"/>
        <v>SLPM-86903-1.mcd</v>
      </c>
      <c r="E1928" t="str">
        <f t="shared" si="61"/>
        <v>SLPM-86903_1.mcd</v>
      </c>
      <c r="F1928" t="s">
        <v>40940</v>
      </c>
      <c r="G1928" t="s">
        <v>11</v>
      </c>
      <c r="H1928" t="s">
        <v>1616</v>
      </c>
      <c r="I1928" t="s">
        <v>7690</v>
      </c>
      <c r="J1928" t="s">
        <v>1616</v>
      </c>
      <c r="K1928" s="1">
        <v>37679</v>
      </c>
      <c r="L1928" t="s">
        <v>14</v>
      </c>
      <c r="M1928" t="s">
        <v>7694</v>
      </c>
    </row>
    <row r="1929" spans="1:13" x14ac:dyDescent="0.25">
      <c r="A1929" t="s">
        <v>7687</v>
      </c>
      <c r="B1929" t="s">
        <v>7695</v>
      </c>
      <c r="C1929" t="s">
        <v>7696</v>
      </c>
      <c r="D1929" t="str">
        <f t="shared" si="60"/>
        <v>SLES-02208-1.mcd</v>
      </c>
      <c r="E1929" t="str">
        <f t="shared" si="61"/>
        <v>SLES-02208_1.mcd</v>
      </c>
      <c r="F1929" t="s">
        <v>40941</v>
      </c>
      <c r="G1929" t="s">
        <v>24</v>
      </c>
      <c r="H1929" t="s">
        <v>1616</v>
      </c>
      <c r="I1929" t="s">
        <v>7690</v>
      </c>
      <c r="J1929" t="s">
        <v>158</v>
      </c>
      <c r="K1929" s="1">
        <v>36404</v>
      </c>
      <c r="L1929" t="s">
        <v>28</v>
      </c>
      <c r="M1929" t="s">
        <v>7697</v>
      </c>
    </row>
    <row r="1930" spans="1:13" x14ac:dyDescent="0.25">
      <c r="A1930" t="s">
        <v>7687</v>
      </c>
      <c r="B1930" t="s">
        <v>7698</v>
      </c>
      <c r="C1930" t="s">
        <v>7699</v>
      </c>
      <c r="D1930" t="str">
        <f t="shared" si="60"/>
        <v>SLES-02209-1.mcd</v>
      </c>
      <c r="E1930" t="str">
        <f t="shared" si="61"/>
        <v>SLES-02209_1.mcd</v>
      </c>
      <c r="F1930" t="s">
        <v>40942</v>
      </c>
      <c r="G1930" t="s">
        <v>33</v>
      </c>
      <c r="H1930" t="s">
        <v>1616</v>
      </c>
      <c r="I1930" t="s">
        <v>7690</v>
      </c>
      <c r="J1930" t="s">
        <v>158</v>
      </c>
      <c r="K1930" s="1">
        <v>36404</v>
      </c>
      <c r="L1930" t="s">
        <v>28</v>
      </c>
      <c r="M1930" t="s">
        <v>7700</v>
      </c>
    </row>
    <row r="1931" spans="1:13" x14ac:dyDescent="0.25">
      <c r="A1931" t="s">
        <v>7687</v>
      </c>
      <c r="B1931" t="s">
        <v>7701</v>
      </c>
      <c r="C1931" t="s">
        <v>7702</v>
      </c>
      <c r="D1931" t="str">
        <f t="shared" si="60"/>
        <v>SLES-02210-1.mcd</v>
      </c>
      <c r="E1931" t="str">
        <f t="shared" si="61"/>
        <v>SLES-02210_1.mcd</v>
      </c>
      <c r="F1931" t="s">
        <v>40943</v>
      </c>
      <c r="G1931" t="s">
        <v>147</v>
      </c>
      <c r="H1931" t="s">
        <v>1616</v>
      </c>
      <c r="I1931" t="s">
        <v>7690</v>
      </c>
      <c r="J1931" t="s">
        <v>158</v>
      </c>
      <c r="K1931" s="1">
        <v>36404</v>
      </c>
      <c r="L1931" t="s">
        <v>28</v>
      </c>
      <c r="M1931" t="s">
        <v>7703</v>
      </c>
    </row>
    <row r="1932" spans="1:13" x14ac:dyDescent="0.25">
      <c r="A1932" t="s">
        <v>7687</v>
      </c>
      <c r="B1932" t="s">
        <v>7692</v>
      </c>
      <c r="C1932" t="s">
        <v>7704</v>
      </c>
      <c r="D1932" t="str">
        <f t="shared" si="60"/>
        <v>SLPS-02180-1.mcd</v>
      </c>
      <c r="E1932" t="str">
        <f t="shared" si="61"/>
        <v>SLPS-02180_1.mcd</v>
      </c>
      <c r="F1932" t="s">
        <v>40944</v>
      </c>
      <c r="G1932" t="s">
        <v>11</v>
      </c>
      <c r="H1932" t="s">
        <v>1616</v>
      </c>
      <c r="I1932" t="s">
        <v>7690</v>
      </c>
      <c r="J1932" t="s">
        <v>1616</v>
      </c>
      <c r="K1932" s="1">
        <v>36342</v>
      </c>
      <c r="L1932" t="s">
        <v>14</v>
      </c>
      <c r="M1932" t="s">
        <v>7705</v>
      </c>
    </row>
    <row r="1933" spans="1:13" x14ac:dyDescent="0.25">
      <c r="A1933" t="s">
        <v>7687</v>
      </c>
      <c r="B1933" t="s">
        <v>7706</v>
      </c>
      <c r="C1933" t="s">
        <v>7707</v>
      </c>
      <c r="D1933" t="str">
        <f t="shared" si="60"/>
        <v>SLES-02211-1.mcd</v>
      </c>
      <c r="E1933" t="str">
        <f t="shared" si="61"/>
        <v>SLES-02211_1.mcd</v>
      </c>
      <c r="F1933" t="s">
        <v>40945</v>
      </c>
      <c r="G1933" t="s">
        <v>43</v>
      </c>
      <c r="H1933" t="s">
        <v>1616</v>
      </c>
      <c r="I1933" t="s">
        <v>7690</v>
      </c>
      <c r="J1933" t="s">
        <v>158</v>
      </c>
      <c r="K1933" s="1">
        <v>36404</v>
      </c>
      <c r="L1933" t="s">
        <v>28</v>
      </c>
      <c r="M1933" t="s">
        <v>7708</v>
      </c>
    </row>
    <row r="1934" spans="1:13" x14ac:dyDescent="0.25">
      <c r="A1934" t="s">
        <v>7709</v>
      </c>
      <c r="B1934" t="s">
        <v>7710</v>
      </c>
      <c r="C1934" t="s">
        <v>7711</v>
      </c>
      <c r="D1934" t="str">
        <f t="shared" si="60"/>
        <v>SLUS-90066-1.mcd</v>
      </c>
      <c r="E1934" t="str">
        <f t="shared" si="61"/>
        <v>SLUS-90066_1.mcd</v>
      </c>
      <c r="F1934" t="s">
        <v>40946</v>
      </c>
      <c r="G1934" t="s">
        <v>51</v>
      </c>
      <c r="H1934" t="s">
        <v>89</v>
      </c>
      <c r="I1934" t="s">
        <v>89</v>
      </c>
      <c r="J1934" t="s">
        <v>89</v>
      </c>
      <c r="K1934" t="s">
        <v>89</v>
      </c>
      <c r="L1934" t="s">
        <v>57</v>
      </c>
      <c r="M1934" t="s">
        <v>7712</v>
      </c>
    </row>
    <row r="1935" spans="1:13" x14ac:dyDescent="0.25">
      <c r="A1935" t="s">
        <v>7687</v>
      </c>
      <c r="B1935" t="s">
        <v>7713</v>
      </c>
      <c r="C1935" t="s">
        <v>7714</v>
      </c>
      <c r="D1935" t="str">
        <f t="shared" si="60"/>
        <v>SLUS-00922-1.mcd</v>
      </c>
      <c r="E1935" t="str">
        <f t="shared" si="61"/>
        <v>SLUS-00922_1.mcd</v>
      </c>
      <c r="F1935" t="s">
        <v>40947</v>
      </c>
      <c r="G1935" t="s">
        <v>51</v>
      </c>
      <c r="H1935" t="s">
        <v>1616</v>
      </c>
      <c r="I1935" t="s">
        <v>7690</v>
      </c>
      <c r="J1935" t="s">
        <v>1616</v>
      </c>
      <c r="K1935" s="1">
        <v>36404</v>
      </c>
      <c r="L1935" t="s">
        <v>57</v>
      </c>
      <c r="M1935" t="s">
        <v>7715</v>
      </c>
    </row>
    <row r="1936" spans="1:13" x14ac:dyDescent="0.25">
      <c r="A1936" t="s">
        <v>7716</v>
      </c>
      <c r="B1936" t="s">
        <v>7717</v>
      </c>
      <c r="C1936" t="s">
        <v>7718</v>
      </c>
      <c r="D1936" t="str">
        <f t="shared" si="60"/>
        <v>SLES-03221-1.mcd</v>
      </c>
      <c r="E1936" t="str">
        <f t="shared" si="61"/>
        <v>SLES-03221_1.mcd</v>
      </c>
      <c r="F1936" t="s">
        <v>40948</v>
      </c>
      <c r="G1936" t="s">
        <v>51</v>
      </c>
      <c r="H1936" t="s">
        <v>1616</v>
      </c>
      <c r="I1936" t="s">
        <v>7690</v>
      </c>
      <c r="J1936" t="s">
        <v>158</v>
      </c>
      <c r="K1936" s="1">
        <v>36854</v>
      </c>
      <c r="L1936" t="s">
        <v>28</v>
      </c>
      <c r="M1936" t="s">
        <v>7719</v>
      </c>
    </row>
    <row r="1937" spans="1:13" x14ac:dyDescent="0.25">
      <c r="A1937" t="s">
        <v>7716</v>
      </c>
      <c r="B1937" t="s">
        <v>7720</v>
      </c>
      <c r="C1937" t="s">
        <v>7721</v>
      </c>
      <c r="D1937" t="str">
        <f t="shared" si="60"/>
        <v>SLES-03222-1.mcd</v>
      </c>
      <c r="E1937" t="str">
        <f t="shared" si="61"/>
        <v>SLES-03222_1.mcd</v>
      </c>
      <c r="F1937" t="s">
        <v>40949</v>
      </c>
      <c r="G1937" t="s">
        <v>24</v>
      </c>
      <c r="H1937" t="s">
        <v>1616</v>
      </c>
      <c r="I1937" t="s">
        <v>7690</v>
      </c>
      <c r="J1937" t="s">
        <v>158</v>
      </c>
      <c r="K1937" s="1">
        <v>36854</v>
      </c>
      <c r="L1937" t="s">
        <v>28</v>
      </c>
      <c r="M1937" t="s">
        <v>7722</v>
      </c>
    </row>
    <row r="1938" spans="1:13" x14ac:dyDescent="0.25">
      <c r="A1938" t="s">
        <v>7716</v>
      </c>
      <c r="B1938" t="s">
        <v>7723</v>
      </c>
      <c r="C1938" t="s">
        <v>7724</v>
      </c>
      <c r="D1938" t="str">
        <f t="shared" si="60"/>
        <v>SLES-03223-1.mcd</v>
      </c>
      <c r="E1938" t="str">
        <f t="shared" si="61"/>
        <v>SLES-03223_1.mcd</v>
      </c>
      <c r="F1938" t="s">
        <v>40950</v>
      </c>
      <c r="G1938" t="s">
        <v>33</v>
      </c>
      <c r="H1938" t="s">
        <v>1616</v>
      </c>
      <c r="I1938" t="s">
        <v>7690</v>
      </c>
      <c r="J1938" t="s">
        <v>158</v>
      </c>
      <c r="K1938" s="1">
        <v>36854</v>
      </c>
      <c r="L1938" t="s">
        <v>28</v>
      </c>
      <c r="M1938" t="s">
        <v>7725</v>
      </c>
    </row>
    <row r="1939" spans="1:13" x14ac:dyDescent="0.25">
      <c r="A1939" t="s">
        <v>7716</v>
      </c>
      <c r="B1939" t="s">
        <v>7726</v>
      </c>
      <c r="C1939" t="s">
        <v>7727</v>
      </c>
      <c r="D1939" t="str">
        <f t="shared" si="60"/>
        <v>SLES-03224-1.mcd</v>
      </c>
      <c r="E1939" t="str">
        <f t="shared" si="61"/>
        <v>SLES-03224_1.mcd</v>
      </c>
      <c r="F1939" t="s">
        <v>40951</v>
      </c>
      <c r="G1939" t="s">
        <v>147</v>
      </c>
      <c r="H1939" t="s">
        <v>1616</v>
      </c>
      <c r="I1939" t="s">
        <v>7690</v>
      </c>
      <c r="J1939" t="s">
        <v>158</v>
      </c>
      <c r="K1939" s="1">
        <v>36854</v>
      </c>
      <c r="L1939" t="s">
        <v>28</v>
      </c>
      <c r="M1939" t="s">
        <v>7728</v>
      </c>
    </row>
    <row r="1940" spans="1:13" x14ac:dyDescent="0.25">
      <c r="A1940" t="s">
        <v>7716</v>
      </c>
      <c r="B1940" t="s">
        <v>7729</v>
      </c>
      <c r="C1940" t="s">
        <v>7730</v>
      </c>
      <c r="D1940" t="str">
        <f t="shared" si="60"/>
        <v>SLPM-86627-1.mcd</v>
      </c>
      <c r="E1940" t="str">
        <f t="shared" si="61"/>
        <v>SLPM-86627_1.mcd</v>
      </c>
      <c r="F1940" t="s">
        <v>40952</v>
      </c>
      <c r="G1940" t="s">
        <v>11</v>
      </c>
      <c r="H1940" t="s">
        <v>1616</v>
      </c>
      <c r="I1940" t="s">
        <v>7690</v>
      </c>
      <c r="J1940" t="s">
        <v>1616</v>
      </c>
      <c r="K1940" s="1">
        <v>36782</v>
      </c>
      <c r="L1940" t="s">
        <v>14</v>
      </c>
      <c r="M1940" t="s">
        <v>7731</v>
      </c>
    </row>
    <row r="1941" spans="1:13" x14ac:dyDescent="0.25">
      <c r="A1941" t="s">
        <v>7716</v>
      </c>
      <c r="B1941" t="s">
        <v>7732</v>
      </c>
      <c r="C1941" t="s">
        <v>7733</v>
      </c>
      <c r="D1941" t="str">
        <f t="shared" si="60"/>
        <v>SLPM-80573-1.mcd</v>
      </c>
      <c r="E1941" t="str">
        <f t="shared" si="61"/>
        <v>SLPM-80573_1.mcd</v>
      </c>
      <c r="F1941" t="s">
        <v>40953</v>
      </c>
      <c r="G1941" t="s">
        <v>11</v>
      </c>
      <c r="H1941" t="s">
        <v>89</v>
      </c>
      <c r="I1941" t="s">
        <v>89</v>
      </c>
      <c r="J1941" t="s">
        <v>89</v>
      </c>
      <c r="K1941" t="s">
        <v>89</v>
      </c>
      <c r="L1941" t="s">
        <v>14</v>
      </c>
      <c r="M1941" t="s">
        <v>7734</v>
      </c>
    </row>
    <row r="1942" spans="1:13" x14ac:dyDescent="0.25">
      <c r="A1942" t="s">
        <v>7716</v>
      </c>
      <c r="B1942" t="s">
        <v>7735</v>
      </c>
      <c r="C1942" t="s">
        <v>7736</v>
      </c>
      <c r="D1942" t="str">
        <f t="shared" si="60"/>
        <v>SLES-03225-1.mcd</v>
      </c>
      <c r="E1942" t="str">
        <f t="shared" si="61"/>
        <v>SLES-03225_1.mcd</v>
      </c>
      <c r="F1942" t="s">
        <v>40954</v>
      </c>
      <c r="G1942" t="s">
        <v>43</v>
      </c>
      <c r="H1942" t="s">
        <v>1616</v>
      </c>
      <c r="I1942" t="s">
        <v>7690</v>
      </c>
      <c r="J1942" t="s">
        <v>158</v>
      </c>
      <c r="K1942" s="1">
        <v>36854</v>
      </c>
      <c r="L1942" t="s">
        <v>28</v>
      </c>
      <c r="M1942" t="s">
        <v>7737</v>
      </c>
    </row>
    <row r="1943" spans="1:13" x14ac:dyDescent="0.25">
      <c r="A1943" t="s">
        <v>7716</v>
      </c>
      <c r="B1943" t="s">
        <v>7738</v>
      </c>
      <c r="C1943" t="s">
        <v>7739</v>
      </c>
      <c r="D1943" t="str">
        <f t="shared" si="60"/>
        <v>SLUS-01279-1.mcd</v>
      </c>
      <c r="E1943" t="str">
        <f t="shared" si="61"/>
        <v>SLUS-01279_1.mcd</v>
      </c>
      <c r="F1943" t="s">
        <v>40955</v>
      </c>
      <c r="G1943" t="s">
        <v>51</v>
      </c>
      <c r="H1943" t="s">
        <v>1616</v>
      </c>
      <c r="I1943" t="s">
        <v>7690</v>
      </c>
      <c r="J1943" t="s">
        <v>1616</v>
      </c>
      <c r="K1943" s="1">
        <v>36800</v>
      </c>
      <c r="L1943" t="s">
        <v>57</v>
      </c>
      <c r="M1943" t="s">
        <v>7740</v>
      </c>
    </row>
    <row r="1944" spans="1:13" x14ac:dyDescent="0.25">
      <c r="A1944" t="s">
        <v>7741</v>
      </c>
      <c r="B1944" t="s">
        <v>7742</v>
      </c>
      <c r="C1944" t="s">
        <v>7743</v>
      </c>
      <c r="D1944" t="str">
        <f t="shared" si="60"/>
        <v>SLUS-90087-1.mcd</v>
      </c>
      <c r="E1944" t="str">
        <f t="shared" si="61"/>
        <v>SLUS-90087_1.mcd</v>
      </c>
      <c r="F1944" t="s">
        <v>40956</v>
      </c>
      <c r="G1944" t="s">
        <v>1088</v>
      </c>
      <c r="H1944" t="s">
        <v>89</v>
      </c>
      <c r="I1944" t="s">
        <v>89</v>
      </c>
      <c r="J1944" t="s">
        <v>89</v>
      </c>
      <c r="K1944" t="s">
        <v>89</v>
      </c>
      <c r="L1944" t="s">
        <v>57</v>
      </c>
      <c r="M1944" t="s">
        <v>7744</v>
      </c>
    </row>
    <row r="1945" spans="1:13" x14ac:dyDescent="0.25">
      <c r="A1945" t="s">
        <v>7745</v>
      </c>
      <c r="B1945" t="s">
        <v>7746</v>
      </c>
      <c r="C1945" t="s">
        <v>7747</v>
      </c>
      <c r="D1945" t="str">
        <f t="shared" si="60"/>
        <v>SLES-03989-1.mcd</v>
      </c>
      <c r="E1945" t="str">
        <f t="shared" si="61"/>
        <v>SLES-03989_1.mcd</v>
      </c>
      <c r="F1945" t="s">
        <v>40957</v>
      </c>
      <c r="G1945" t="s">
        <v>174</v>
      </c>
      <c r="H1945" t="s">
        <v>4622</v>
      </c>
      <c r="I1945" t="s">
        <v>2599</v>
      </c>
      <c r="J1945" t="s">
        <v>2392</v>
      </c>
      <c r="K1945" s="1">
        <v>37570</v>
      </c>
      <c r="L1945" t="s">
        <v>28</v>
      </c>
      <c r="M1945" t="s">
        <v>7748</v>
      </c>
    </row>
    <row r="1946" spans="1:13" x14ac:dyDescent="0.25">
      <c r="A1946" t="s">
        <v>7749</v>
      </c>
      <c r="B1946" t="s">
        <v>7750</v>
      </c>
      <c r="C1946" t="s">
        <v>7751</v>
      </c>
      <c r="D1946" t="str">
        <f t="shared" si="60"/>
        <v>SLES-04063-1.mcd</v>
      </c>
      <c r="E1946" t="str">
        <f t="shared" si="61"/>
        <v>SLES-04063_1.mcd</v>
      </c>
      <c r="F1946" t="s">
        <v>40958</v>
      </c>
      <c r="G1946" t="s">
        <v>534</v>
      </c>
      <c r="H1946" t="s">
        <v>6511</v>
      </c>
      <c r="I1946" t="s">
        <v>1305</v>
      </c>
      <c r="J1946" t="s">
        <v>299</v>
      </c>
      <c r="K1946" s="1">
        <v>37708</v>
      </c>
      <c r="L1946" t="s">
        <v>28</v>
      </c>
      <c r="M1946" t="s">
        <v>7752</v>
      </c>
    </row>
    <row r="1947" spans="1:13" x14ac:dyDescent="0.25">
      <c r="A1947" t="s">
        <v>7753</v>
      </c>
      <c r="B1947" t="s">
        <v>7754</v>
      </c>
      <c r="C1947" t="s">
        <v>7755</v>
      </c>
      <c r="D1947" t="str">
        <f t="shared" si="60"/>
        <v>SLPS-02797-1.mcd</v>
      </c>
      <c r="E1947" t="str">
        <f t="shared" si="61"/>
        <v>SLPS-02797_1.mcd</v>
      </c>
      <c r="F1947" t="s">
        <v>40959</v>
      </c>
      <c r="G1947" t="s">
        <v>11</v>
      </c>
      <c r="H1947" t="s">
        <v>7756</v>
      </c>
      <c r="I1947" t="s">
        <v>1703</v>
      </c>
      <c r="J1947" t="s">
        <v>7756</v>
      </c>
      <c r="K1947" s="1">
        <v>36860</v>
      </c>
      <c r="L1947" t="s">
        <v>14</v>
      </c>
      <c r="M1947" t="s">
        <v>7757</v>
      </c>
    </row>
    <row r="1948" spans="1:13" x14ac:dyDescent="0.25">
      <c r="A1948" t="s">
        <v>7753</v>
      </c>
      <c r="B1948" t="s">
        <v>7758</v>
      </c>
      <c r="C1948" t="s">
        <v>7759</v>
      </c>
      <c r="D1948" t="str">
        <f t="shared" si="60"/>
        <v>SLPM-80587-1.mcd</v>
      </c>
      <c r="E1948" t="str">
        <f t="shared" si="61"/>
        <v>SLPM-80587_1.mcd</v>
      </c>
      <c r="F1948" t="s">
        <v>40960</v>
      </c>
      <c r="G1948" t="s">
        <v>11</v>
      </c>
      <c r="H1948" t="s">
        <v>89</v>
      </c>
      <c r="I1948" t="s">
        <v>89</v>
      </c>
      <c r="J1948" t="s">
        <v>89</v>
      </c>
      <c r="K1948" t="s">
        <v>89</v>
      </c>
      <c r="L1948" t="s">
        <v>14</v>
      </c>
      <c r="M1948" t="s">
        <v>7760</v>
      </c>
    </row>
    <row r="1949" spans="1:13" x14ac:dyDescent="0.25">
      <c r="A1949" t="s">
        <v>7761</v>
      </c>
      <c r="B1949" t="s">
        <v>7762</v>
      </c>
      <c r="C1949" t="s">
        <v>7763</v>
      </c>
      <c r="D1949" t="str">
        <f t="shared" si="60"/>
        <v>SLPS-02146-1.mcd</v>
      </c>
      <c r="E1949" t="str">
        <f t="shared" si="61"/>
        <v>SLPS-02146_1.mcd</v>
      </c>
      <c r="F1949" t="s">
        <v>40961</v>
      </c>
      <c r="G1949" t="s">
        <v>51</v>
      </c>
      <c r="H1949" t="s">
        <v>4708</v>
      </c>
      <c r="I1949" t="s">
        <v>4709</v>
      </c>
      <c r="J1949" t="s">
        <v>7764</v>
      </c>
      <c r="K1949" s="1">
        <v>36531</v>
      </c>
      <c r="L1949" t="s">
        <v>14</v>
      </c>
      <c r="M1949" t="s">
        <v>7765</v>
      </c>
    </row>
    <row r="1950" spans="1:13" x14ac:dyDescent="0.25">
      <c r="A1950" t="s">
        <v>7761</v>
      </c>
      <c r="B1950" t="s">
        <v>7766</v>
      </c>
      <c r="C1950" t="s">
        <v>7767</v>
      </c>
      <c r="D1950" t="str">
        <f t="shared" si="60"/>
        <v>SLPM-80501-1.mcd</v>
      </c>
      <c r="E1950" t="str">
        <f t="shared" si="61"/>
        <v>SLPM-80501_1.mcd</v>
      </c>
      <c r="F1950" t="s">
        <v>40962</v>
      </c>
      <c r="G1950" t="s">
        <v>51</v>
      </c>
      <c r="H1950" t="s">
        <v>89</v>
      </c>
      <c r="I1950" t="s">
        <v>89</v>
      </c>
      <c r="J1950" t="s">
        <v>89</v>
      </c>
      <c r="K1950" t="s">
        <v>89</v>
      </c>
      <c r="L1950" t="s">
        <v>14</v>
      </c>
      <c r="M1950" t="s">
        <v>7768</v>
      </c>
    </row>
    <row r="1951" spans="1:13" x14ac:dyDescent="0.25">
      <c r="A1951" t="s">
        <v>7769</v>
      </c>
      <c r="B1951" t="s">
        <v>7770</v>
      </c>
      <c r="C1951" t="s">
        <v>7771</v>
      </c>
      <c r="D1951" t="str">
        <f t="shared" si="60"/>
        <v>SLUS-01552-1.mcd</v>
      </c>
      <c r="E1951" t="str">
        <f t="shared" si="61"/>
        <v>SLUS-01552_1.mcd</v>
      </c>
      <c r="F1951" t="s">
        <v>40963</v>
      </c>
      <c r="G1951" t="s">
        <v>51</v>
      </c>
      <c r="H1951" t="s">
        <v>7772</v>
      </c>
      <c r="I1951" t="s">
        <v>7773</v>
      </c>
      <c r="J1951" t="s">
        <v>7774</v>
      </c>
      <c r="K1951" s="1">
        <v>37812</v>
      </c>
      <c r="L1951" t="s">
        <v>57</v>
      </c>
      <c r="M1951" t="s">
        <v>7775</v>
      </c>
    </row>
    <row r="1952" spans="1:13" x14ac:dyDescent="0.25">
      <c r="A1952" t="s">
        <v>7769</v>
      </c>
      <c r="B1952" t="s">
        <v>7776</v>
      </c>
      <c r="C1952" t="s">
        <v>7771</v>
      </c>
      <c r="D1952" t="str">
        <f t="shared" si="60"/>
        <v>SLUS-01552-1.mcd</v>
      </c>
      <c r="E1952" t="str">
        <f t="shared" si="61"/>
        <v>SLUS-01552_1.mcd</v>
      </c>
      <c r="F1952" t="s">
        <v>40963</v>
      </c>
      <c r="G1952" t="s">
        <v>51</v>
      </c>
      <c r="H1952" t="s">
        <v>7772</v>
      </c>
      <c r="I1952" t="s">
        <v>7773</v>
      </c>
      <c r="J1952" t="s">
        <v>7774</v>
      </c>
      <c r="K1952" s="1">
        <v>37812</v>
      </c>
      <c r="L1952" t="s">
        <v>57</v>
      </c>
      <c r="M1952" t="s">
        <v>7775</v>
      </c>
    </row>
    <row r="1953" spans="1:13" x14ac:dyDescent="0.25">
      <c r="A1953" t="s">
        <v>7777</v>
      </c>
      <c r="B1953" t="s">
        <v>7778</v>
      </c>
      <c r="C1953" t="s">
        <v>7779</v>
      </c>
      <c r="D1953" t="str">
        <f t="shared" si="60"/>
        <v>SLPS-02428-1.mcd</v>
      </c>
      <c r="E1953" t="str">
        <f t="shared" si="61"/>
        <v>SLPS-02428_1.mcd</v>
      </c>
      <c r="F1953" t="s">
        <v>40964</v>
      </c>
      <c r="G1953" t="s">
        <v>11</v>
      </c>
      <c r="H1953" t="s">
        <v>7780</v>
      </c>
      <c r="I1953" t="s">
        <v>7781</v>
      </c>
      <c r="J1953" t="s">
        <v>7780</v>
      </c>
      <c r="K1953" s="1">
        <v>36615</v>
      </c>
      <c r="L1953" t="s">
        <v>14</v>
      </c>
      <c r="M1953" t="s">
        <v>7782</v>
      </c>
    </row>
    <row r="1954" spans="1:13" x14ac:dyDescent="0.25">
      <c r="A1954" t="s">
        <v>7783</v>
      </c>
      <c r="B1954" t="s">
        <v>7784</v>
      </c>
      <c r="C1954" t="s">
        <v>7785</v>
      </c>
      <c r="D1954" t="str">
        <f t="shared" si="60"/>
        <v>SLPM-80169-1.mcd</v>
      </c>
      <c r="E1954" t="str">
        <f t="shared" si="61"/>
        <v>SLPM-80169_1.mcd</v>
      </c>
      <c r="F1954" t="s">
        <v>40965</v>
      </c>
      <c r="G1954" t="s">
        <v>11</v>
      </c>
      <c r="H1954" t="s">
        <v>89</v>
      </c>
      <c r="I1954" t="s">
        <v>89</v>
      </c>
      <c r="J1954" t="s">
        <v>89</v>
      </c>
      <c r="K1954" t="s">
        <v>89</v>
      </c>
      <c r="L1954" t="s">
        <v>14</v>
      </c>
      <c r="M1954" t="s">
        <v>7786</v>
      </c>
    </row>
    <row r="1955" spans="1:13" x14ac:dyDescent="0.25">
      <c r="A1955" t="s">
        <v>7787</v>
      </c>
      <c r="B1955" t="s">
        <v>7788</v>
      </c>
      <c r="C1955" t="s">
        <v>7789</v>
      </c>
      <c r="D1955" t="str">
        <f t="shared" si="60"/>
        <v>SLPS-00251-1.mcd</v>
      </c>
      <c r="E1955" t="str">
        <f t="shared" si="61"/>
        <v>SLPS-00251_1.mcd</v>
      </c>
      <c r="F1955" t="s">
        <v>40966</v>
      </c>
      <c r="G1955" t="s">
        <v>11</v>
      </c>
      <c r="H1955" t="s">
        <v>7790</v>
      </c>
      <c r="I1955" t="s">
        <v>238</v>
      </c>
      <c r="J1955" t="s">
        <v>7791</v>
      </c>
      <c r="K1955" s="1">
        <v>35251</v>
      </c>
      <c r="L1955" t="s">
        <v>14</v>
      </c>
      <c r="M1955" t="s">
        <v>7792</v>
      </c>
    </row>
    <row r="1956" spans="1:13" x14ac:dyDescent="0.25">
      <c r="A1956" t="s">
        <v>7793</v>
      </c>
      <c r="B1956" t="s">
        <v>7794</v>
      </c>
      <c r="C1956" t="s">
        <v>7795</v>
      </c>
      <c r="D1956" t="str">
        <f t="shared" si="60"/>
        <v>SLES-00793-1.mcd</v>
      </c>
      <c r="E1956" t="str">
        <f t="shared" si="61"/>
        <v>SLES-00793_1.mcd</v>
      </c>
      <c r="F1956" t="s">
        <v>40967</v>
      </c>
      <c r="G1956" t="s">
        <v>1828</v>
      </c>
      <c r="H1956" t="s">
        <v>7796</v>
      </c>
      <c r="I1956" t="s">
        <v>238</v>
      </c>
      <c r="J1956" t="s">
        <v>208</v>
      </c>
      <c r="K1956" s="1">
        <v>35697</v>
      </c>
      <c r="L1956" t="s">
        <v>28</v>
      </c>
      <c r="M1956" t="s">
        <v>7797</v>
      </c>
    </row>
    <row r="1957" spans="1:13" x14ac:dyDescent="0.25">
      <c r="A1957" t="s">
        <v>7798</v>
      </c>
      <c r="B1957" t="s">
        <v>7799</v>
      </c>
      <c r="C1957" t="s">
        <v>7800</v>
      </c>
      <c r="D1957" t="str">
        <f t="shared" si="60"/>
        <v>SCUS-94605-1.mcd</v>
      </c>
      <c r="E1957" t="str">
        <f t="shared" si="61"/>
        <v>SCUS-94605_1.mcd</v>
      </c>
      <c r="F1957" t="s">
        <v>40968</v>
      </c>
      <c r="G1957" t="s">
        <v>51</v>
      </c>
      <c r="H1957" t="s">
        <v>7796</v>
      </c>
      <c r="I1957" t="s">
        <v>238</v>
      </c>
      <c r="J1957" t="s">
        <v>208</v>
      </c>
      <c r="K1957" s="1">
        <v>35697</v>
      </c>
      <c r="L1957" t="s">
        <v>57</v>
      </c>
      <c r="M1957" t="s">
        <v>7801</v>
      </c>
    </row>
    <row r="1958" spans="1:13" x14ac:dyDescent="0.25">
      <c r="A1958" t="s">
        <v>7802</v>
      </c>
      <c r="B1958" t="s">
        <v>7803</v>
      </c>
      <c r="C1958" t="s">
        <v>7804</v>
      </c>
      <c r="D1958" t="str">
        <f t="shared" si="60"/>
        <v>SLES-00794-1.mcd</v>
      </c>
      <c r="E1958" t="str">
        <f t="shared" si="61"/>
        <v>SLES-00794_1.mcd</v>
      </c>
      <c r="F1958" t="s">
        <v>40969</v>
      </c>
      <c r="G1958" t="s">
        <v>24</v>
      </c>
      <c r="H1958" t="s">
        <v>7796</v>
      </c>
      <c r="I1958" t="s">
        <v>238</v>
      </c>
      <c r="J1958" t="s">
        <v>208</v>
      </c>
      <c r="K1958" s="1">
        <v>35697</v>
      </c>
      <c r="L1958" t="s">
        <v>28</v>
      </c>
      <c r="M1958" t="s">
        <v>7805</v>
      </c>
    </row>
    <row r="1959" spans="1:13" x14ac:dyDescent="0.25">
      <c r="A1959" t="s">
        <v>7806</v>
      </c>
      <c r="B1959" t="s">
        <v>7807</v>
      </c>
      <c r="C1959" t="s">
        <v>7808</v>
      </c>
      <c r="D1959" t="str">
        <f t="shared" si="60"/>
        <v>SLES-00795-1.mcd</v>
      </c>
      <c r="E1959" t="str">
        <f t="shared" si="61"/>
        <v>SLES-00795_1.mcd</v>
      </c>
      <c r="F1959" t="s">
        <v>40970</v>
      </c>
      <c r="G1959" t="s">
        <v>33</v>
      </c>
      <c r="H1959" t="s">
        <v>7796</v>
      </c>
      <c r="I1959" t="s">
        <v>238</v>
      </c>
      <c r="J1959" t="s">
        <v>208</v>
      </c>
      <c r="K1959" s="1">
        <v>35697</v>
      </c>
      <c r="L1959" t="s">
        <v>28</v>
      </c>
      <c r="M1959" t="s">
        <v>7809</v>
      </c>
    </row>
    <row r="1960" spans="1:13" x14ac:dyDescent="0.25">
      <c r="A1960" t="s">
        <v>7810</v>
      </c>
      <c r="B1960" t="s">
        <v>7811</v>
      </c>
      <c r="C1960" t="s">
        <v>7812</v>
      </c>
      <c r="D1960" t="str">
        <f t="shared" si="60"/>
        <v>SLED-01109-1.mcd</v>
      </c>
      <c r="E1960" t="str">
        <f t="shared" si="61"/>
        <v>SLED-01109_1.mcd</v>
      </c>
      <c r="F1960" t="s">
        <v>40971</v>
      </c>
      <c r="G1960" t="s">
        <v>24</v>
      </c>
      <c r="H1960" t="s">
        <v>89</v>
      </c>
      <c r="I1960" t="s">
        <v>89</v>
      </c>
      <c r="J1960" t="s">
        <v>89</v>
      </c>
      <c r="K1960" t="s">
        <v>89</v>
      </c>
      <c r="L1960" t="s">
        <v>28</v>
      </c>
      <c r="M1960" t="s">
        <v>7813</v>
      </c>
    </row>
    <row r="1961" spans="1:13" x14ac:dyDescent="0.25">
      <c r="A1961" t="s">
        <v>7814</v>
      </c>
      <c r="B1961" t="s">
        <v>7815</v>
      </c>
      <c r="C1961" t="s">
        <v>7816</v>
      </c>
      <c r="D1961" t="str">
        <f t="shared" si="60"/>
        <v>SLES-01549-1.mcd</v>
      </c>
      <c r="E1961" t="str">
        <f t="shared" si="61"/>
        <v>SLES-01549_1.mcd</v>
      </c>
      <c r="F1961" t="s">
        <v>40972</v>
      </c>
      <c r="G1961" t="s">
        <v>1828</v>
      </c>
      <c r="H1961" t="s">
        <v>7796</v>
      </c>
      <c r="I1961" t="s">
        <v>238</v>
      </c>
      <c r="J1961" t="s">
        <v>269</v>
      </c>
      <c r="K1961" s="1">
        <v>36540</v>
      </c>
      <c r="L1961" t="s">
        <v>28</v>
      </c>
      <c r="M1961" t="s">
        <v>7817</v>
      </c>
    </row>
    <row r="1962" spans="1:13" x14ac:dyDescent="0.25">
      <c r="A1962" t="s">
        <v>7818</v>
      </c>
      <c r="B1962" t="s">
        <v>7819</v>
      </c>
      <c r="C1962" t="s">
        <v>7820</v>
      </c>
      <c r="D1962" t="str">
        <f t="shared" si="60"/>
        <v>SLED-02604-1.mcd</v>
      </c>
      <c r="E1962" t="str">
        <f t="shared" si="61"/>
        <v>SLED-02604_1.mcd</v>
      </c>
      <c r="F1962" t="s">
        <v>40973</v>
      </c>
      <c r="G1962" t="s">
        <v>1828</v>
      </c>
      <c r="H1962" t="s">
        <v>89</v>
      </c>
      <c r="I1962" t="s">
        <v>89</v>
      </c>
      <c r="J1962" t="s">
        <v>89</v>
      </c>
      <c r="K1962" t="s">
        <v>89</v>
      </c>
      <c r="L1962" t="s">
        <v>28</v>
      </c>
      <c r="M1962" t="s">
        <v>7821</v>
      </c>
    </row>
    <row r="1963" spans="1:13" x14ac:dyDescent="0.25">
      <c r="A1963" t="s">
        <v>7814</v>
      </c>
      <c r="B1963" t="s">
        <v>7822</v>
      </c>
      <c r="C1963" t="s">
        <v>7823</v>
      </c>
      <c r="D1963" t="str">
        <f t="shared" si="60"/>
        <v>SLES-02063-1.mcd</v>
      </c>
      <c r="E1963" t="str">
        <f t="shared" si="61"/>
        <v>SLES-02063_1.mcd</v>
      </c>
      <c r="F1963" t="s">
        <v>40974</v>
      </c>
      <c r="G1963" t="s">
        <v>24</v>
      </c>
      <c r="H1963" t="s">
        <v>7796</v>
      </c>
      <c r="I1963" t="s">
        <v>238</v>
      </c>
      <c r="J1963" t="s">
        <v>269</v>
      </c>
      <c r="K1963" s="1">
        <v>36692</v>
      </c>
      <c r="L1963" t="s">
        <v>28</v>
      </c>
      <c r="M1963" t="s">
        <v>7824</v>
      </c>
    </row>
    <row r="1964" spans="1:13" x14ac:dyDescent="0.25">
      <c r="A1964" t="s">
        <v>7814</v>
      </c>
      <c r="B1964" t="s">
        <v>7825</v>
      </c>
      <c r="C1964" t="s">
        <v>7826</v>
      </c>
      <c r="D1964" t="str">
        <f t="shared" si="60"/>
        <v>SLES-02064-1.mcd</v>
      </c>
      <c r="E1964" t="str">
        <f t="shared" si="61"/>
        <v>SLES-02064_1.mcd</v>
      </c>
      <c r="F1964" t="s">
        <v>40975</v>
      </c>
      <c r="G1964" t="s">
        <v>33</v>
      </c>
      <c r="H1964" t="s">
        <v>7796</v>
      </c>
      <c r="I1964" t="s">
        <v>238</v>
      </c>
      <c r="J1964" t="s">
        <v>269</v>
      </c>
      <c r="K1964" s="1">
        <v>36692</v>
      </c>
      <c r="L1964" t="s">
        <v>28</v>
      </c>
      <c r="M1964" t="s">
        <v>7824</v>
      </c>
    </row>
    <row r="1965" spans="1:13" x14ac:dyDescent="0.25">
      <c r="A1965" t="s">
        <v>7827</v>
      </c>
      <c r="B1965" t="s">
        <v>7828</v>
      </c>
      <c r="C1965" t="s">
        <v>7829</v>
      </c>
      <c r="D1965" t="str">
        <f t="shared" si="60"/>
        <v>SCES-00894-1.mcd</v>
      </c>
      <c r="E1965" t="str">
        <f t="shared" si="61"/>
        <v>SCES-00894_1.mcd</v>
      </c>
      <c r="F1965" t="s">
        <v>40976</v>
      </c>
      <c r="G1965" t="s">
        <v>147</v>
      </c>
      <c r="H1965" t="s">
        <v>7830</v>
      </c>
      <c r="I1965" t="s">
        <v>626</v>
      </c>
      <c r="J1965" t="s">
        <v>7831</v>
      </c>
      <c r="K1965" s="1">
        <v>36114</v>
      </c>
      <c r="L1965" t="s">
        <v>28</v>
      </c>
      <c r="M1965" t="s">
        <v>7832</v>
      </c>
    </row>
    <row r="1966" spans="1:13" x14ac:dyDescent="0.25">
      <c r="A1966" t="s">
        <v>7833</v>
      </c>
      <c r="B1966" t="s">
        <v>7834</v>
      </c>
      <c r="C1966" t="s">
        <v>7835</v>
      </c>
      <c r="D1966" t="str">
        <f t="shared" si="60"/>
        <v>SCES-03004-1.mcd</v>
      </c>
      <c r="E1966" t="str">
        <f t="shared" si="61"/>
        <v>SCES-03004_1.mcd</v>
      </c>
      <c r="F1966" t="s">
        <v>40977</v>
      </c>
      <c r="G1966" t="s">
        <v>24</v>
      </c>
      <c r="H1966" t="s">
        <v>965</v>
      </c>
      <c r="I1966" t="s">
        <v>626</v>
      </c>
      <c r="J1966" t="s">
        <v>6894</v>
      </c>
      <c r="K1966" s="1">
        <v>36861</v>
      </c>
      <c r="L1966" t="s">
        <v>28</v>
      </c>
      <c r="M1966" t="s">
        <v>7836</v>
      </c>
    </row>
    <row r="1967" spans="1:13" x14ac:dyDescent="0.25">
      <c r="A1967" t="s">
        <v>7837</v>
      </c>
      <c r="B1967" t="s">
        <v>7838</v>
      </c>
      <c r="C1967" t="s">
        <v>7839</v>
      </c>
      <c r="D1967" t="str">
        <f t="shared" si="60"/>
        <v>SCES-03006-1.mcd</v>
      </c>
      <c r="E1967" t="str">
        <f t="shared" si="61"/>
        <v>SCES-03006_1.mcd</v>
      </c>
      <c r="F1967" t="s">
        <v>40978</v>
      </c>
      <c r="G1967" t="s">
        <v>147</v>
      </c>
      <c r="H1967" t="s">
        <v>965</v>
      </c>
      <c r="I1967" t="s">
        <v>626</v>
      </c>
      <c r="J1967" t="s">
        <v>6894</v>
      </c>
      <c r="K1967" s="1">
        <v>36861</v>
      </c>
      <c r="L1967" t="s">
        <v>28</v>
      </c>
      <c r="M1967" t="s">
        <v>7840</v>
      </c>
    </row>
    <row r="1968" spans="1:13" x14ac:dyDescent="0.25">
      <c r="A1968" t="s">
        <v>7841</v>
      </c>
      <c r="B1968" t="s">
        <v>7842</v>
      </c>
      <c r="C1968" t="s">
        <v>7843</v>
      </c>
      <c r="D1968" t="str">
        <f t="shared" si="60"/>
        <v>SCES-03008-1.mcd</v>
      </c>
      <c r="E1968" t="str">
        <f t="shared" si="61"/>
        <v>SCES-03008_1.mcd</v>
      </c>
      <c r="F1968" t="s">
        <v>40979</v>
      </c>
      <c r="G1968" t="s">
        <v>43</v>
      </c>
      <c r="H1968" t="s">
        <v>965</v>
      </c>
      <c r="I1968" t="s">
        <v>626</v>
      </c>
      <c r="J1968" t="s">
        <v>6894</v>
      </c>
      <c r="K1968" s="1">
        <v>36861</v>
      </c>
      <c r="L1968" t="s">
        <v>28</v>
      </c>
      <c r="M1968" t="s">
        <v>7844</v>
      </c>
    </row>
    <row r="1969" spans="1:13" x14ac:dyDescent="0.25">
      <c r="A1969" t="s">
        <v>7845</v>
      </c>
      <c r="B1969" t="s">
        <v>7846</v>
      </c>
      <c r="C1969" t="s">
        <v>7847</v>
      </c>
      <c r="D1969" t="str">
        <f t="shared" si="60"/>
        <v>SCES-03543-1.mcd</v>
      </c>
      <c r="E1969" t="str">
        <f t="shared" si="61"/>
        <v>SCES-03543_1.mcd</v>
      </c>
      <c r="F1969" t="s">
        <v>40980</v>
      </c>
      <c r="G1969" t="s">
        <v>1282</v>
      </c>
      <c r="H1969" t="s">
        <v>7830</v>
      </c>
      <c r="I1969" t="s">
        <v>7848</v>
      </c>
      <c r="J1969" t="s">
        <v>6894</v>
      </c>
      <c r="K1969" s="1">
        <v>37183</v>
      </c>
      <c r="L1969" t="s">
        <v>28</v>
      </c>
      <c r="M1969" t="s">
        <v>7849</v>
      </c>
    </row>
    <row r="1970" spans="1:13" x14ac:dyDescent="0.25">
      <c r="A1970" t="s">
        <v>7850</v>
      </c>
      <c r="B1970" t="s">
        <v>7851</v>
      </c>
      <c r="C1970" t="s">
        <v>7852</v>
      </c>
      <c r="D1970" t="str">
        <f t="shared" si="60"/>
        <v>SCES-03537-1.mcd</v>
      </c>
      <c r="E1970" t="str">
        <f t="shared" si="61"/>
        <v>SCES-03537_1.mcd</v>
      </c>
      <c r="F1970" t="s">
        <v>40981</v>
      </c>
      <c r="G1970" t="s">
        <v>24</v>
      </c>
      <c r="H1970" t="s">
        <v>7830</v>
      </c>
      <c r="I1970" t="s">
        <v>7848</v>
      </c>
      <c r="J1970" t="s">
        <v>6894</v>
      </c>
      <c r="K1970" s="1">
        <v>37183</v>
      </c>
      <c r="L1970" t="s">
        <v>28</v>
      </c>
      <c r="M1970" t="s">
        <v>7849</v>
      </c>
    </row>
    <row r="1971" spans="1:13" x14ac:dyDescent="0.25">
      <c r="A1971" t="s">
        <v>7853</v>
      </c>
      <c r="B1971" t="s">
        <v>7854</v>
      </c>
      <c r="C1971" t="s">
        <v>7855</v>
      </c>
      <c r="D1971" t="str">
        <f t="shared" si="60"/>
        <v>SCED-03637-1.mcd</v>
      </c>
      <c r="E1971" t="str">
        <f t="shared" si="61"/>
        <v>SCED-03637_1.mcd</v>
      </c>
      <c r="F1971" t="s">
        <v>40982</v>
      </c>
      <c r="G1971" t="s">
        <v>24</v>
      </c>
      <c r="H1971" t="s">
        <v>89</v>
      </c>
      <c r="I1971" t="s">
        <v>89</v>
      </c>
      <c r="J1971" t="s">
        <v>89</v>
      </c>
      <c r="K1971" t="s">
        <v>89</v>
      </c>
      <c r="L1971" t="s">
        <v>28</v>
      </c>
      <c r="M1971" t="s">
        <v>7849</v>
      </c>
    </row>
    <row r="1972" spans="1:13" x14ac:dyDescent="0.25">
      <c r="A1972" t="s">
        <v>7856</v>
      </c>
      <c r="B1972" t="s">
        <v>7857</v>
      </c>
      <c r="C1972" t="s">
        <v>7858</v>
      </c>
      <c r="D1972" t="str">
        <f t="shared" si="60"/>
        <v>SCES-03539-1.mcd</v>
      </c>
      <c r="E1972" t="str">
        <f t="shared" si="61"/>
        <v>SCES-03539_1.mcd</v>
      </c>
      <c r="F1972" t="s">
        <v>40983</v>
      </c>
      <c r="G1972" t="s">
        <v>147</v>
      </c>
      <c r="H1972" t="s">
        <v>7830</v>
      </c>
      <c r="I1972" t="s">
        <v>7848</v>
      </c>
      <c r="J1972" t="s">
        <v>6894</v>
      </c>
      <c r="K1972" s="1">
        <v>37183</v>
      </c>
      <c r="L1972" t="s">
        <v>28</v>
      </c>
      <c r="M1972" t="s">
        <v>7849</v>
      </c>
    </row>
    <row r="1973" spans="1:13" x14ac:dyDescent="0.25">
      <c r="A1973" t="s">
        <v>7859</v>
      </c>
      <c r="B1973" t="s">
        <v>7860</v>
      </c>
      <c r="C1973" t="s">
        <v>7861</v>
      </c>
      <c r="D1973" t="str">
        <f t="shared" si="60"/>
        <v>SLES-03638-1.mcd</v>
      </c>
      <c r="E1973" t="str">
        <f t="shared" si="61"/>
        <v>SLES-03638_1.mcd</v>
      </c>
      <c r="F1973" t="s">
        <v>40984</v>
      </c>
      <c r="G1973" t="s">
        <v>24</v>
      </c>
      <c r="H1973" t="s">
        <v>1304</v>
      </c>
      <c r="I1973" t="s">
        <v>7862</v>
      </c>
      <c r="J1973" t="s">
        <v>7863</v>
      </c>
      <c r="K1973" s="1">
        <v>37232</v>
      </c>
      <c r="L1973" t="s">
        <v>28</v>
      </c>
      <c r="M1973" t="s">
        <v>7864</v>
      </c>
    </row>
    <row r="1974" spans="1:13" x14ac:dyDescent="0.25">
      <c r="A1974" t="s">
        <v>7865</v>
      </c>
      <c r="B1974" t="s">
        <v>7866</v>
      </c>
      <c r="C1974" t="s">
        <v>7867</v>
      </c>
      <c r="D1974" t="str">
        <f t="shared" si="60"/>
        <v>SLES-02891-1.mcd</v>
      </c>
      <c r="E1974" t="str">
        <f t="shared" si="61"/>
        <v>SLES-02891_1.mcd</v>
      </c>
      <c r="F1974" t="s">
        <v>40985</v>
      </c>
      <c r="G1974" t="s">
        <v>24</v>
      </c>
      <c r="H1974" t="s">
        <v>3339</v>
      </c>
      <c r="I1974" t="s">
        <v>7868</v>
      </c>
      <c r="J1974" t="s">
        <v>933</v>
      </c>
      <c r="K1974" s="1">
        <v>36805</v>
      </c>
      <c r="L1974" t="s">
        <v>28</v>
      </c>
      <c r="M1974" t="s">
        <v>7869</v>
      </c>
    </row>
    <row r="1975" spans="1:13" x14ac:dyDescent="0.25">
      <c r="A1975" t="s">
        <v>7870</v>
      </c>
      <c r="B1975" t="s">
        <v>7871</v>
      </c>
      <c r="C1975" t="s">
        <v>7872</v>
      </c>
      <c r="D1975" t="str">
        <f t="shared" si="60"/>
        <v>SLES-02893-1.mcd</v>
      </c>
      <c r="E1975" t="str">
        <f t="shared" si="61"/>
        <v>SLES-02893_1.mcd</v>
      </c>
      <c r="F1975" t="s">
        <v>40986</v>
      </c>
      <c r="G1975" t="s">
        <v>147</v>
      </c>
      <c r="H1975" t="s">
        <v>3339</v>
      </c>
      <c r="I1975" t="s">
        <v>7868</v>
      </c>
      <c r="J1975" t="s">
        <v>933</v>
      </c>
      <c r="K1975" s="1">
        <v>36805</v>
      </c>
      <c r="L1975" t="s">
        <v>28</v>
      </c>
      <c r="M1975" t="s">
        <v>7873</v>
      </c>
    </row>
    <row r="1976" spans="1:13" x14ac:dyDescent="0.25">
      <c r="A1976" t="s">
        <v>7874</v>
      </c>
      <c r="B1976" t="s">
        <v>7875</v>
      </c>
      <c r="C1976" t="s">
        <v>7876</v>
      </c>
      <c r="D1976" t="str">
        <f t="shared" si="60"/>
        <v>SCES-02004-1.mcd</v>
      </c>
      <c r="E1976" t="str">
        <f t="shared" si="61"/>
        <v>SCES-02004_1.mcd</v>
      </c>
      <c r="F1976" t="s">
        <v>40987</v>
      </c>
      <c r="G1976" t="s">
        <v>24</v>
      </c>
      <c r="H1976" t="s">
        <v>363</v>
      </c>
      <c r="I1976" t="s">
        <v>7877</v>
      </c>
      <c r="J1976" t="s">
        <v>6894</v>
      </c>
      <c r="K1976" s="1">
        <v>36420</v>
      </c>
      <c r="L1976" t="s">
        <v>28</v>
      </c>
      <c r="M1976" t="s">
        <v>7878</v>
      </c>
    </row>
    <row r="1977" spans="1:13" x14ac:dyDescent="0.25">
      <c r="A1977" t="s">
        <v>7879</v>
      </c>
      <c r="B1977" t="s">
        <v>7880</v>
      </c>
      <c r="C1977" t="s">
        <v>7881</v>
      </c>
      <c r="D1977" t="str">
        <f t="shared" si="60"/>
        <v>SCES-03940-1.mcd</v>
      </c>
      <c r="E1977" t="str">
        <f t="shared" si="61"/>
        <v>SCES-03940_1.mcd</v>
      </c>
      <c r="F1977" t="s">
        <v>40988</v>
      </c>
      <c r="G1977" t="s">
        <v>147</v>
      </c>
      <c r="H1977" t="s">
        <v>7882</v>
      </c>
      <c r="I1977" t="s">
        <v>268</v>
      </c>
      <c r="J1977" t="s">
        <v>163</v>
      </c>
      <c r="K1977" s="1">
        <v>37573</v>
      </c>
      <c r="L1977" t="s">
        <v>28</v>
      </c>
      <c r="M1977" t="s">
        <v>7883</v>
      </c>
    </row>
    <row r="1978" spans="1:13" x14ac:dyDescent="0.25">
      <c r="A1978" t="s">
        <v>7884</v>
      </c>
      <c r="B1978" t="s">
        <v>7885</v>
      </c>
      <c r="C1978" t="s">
        <v>7886</v>
      </c>
      <c r="D1978" t="str">
        <f t="shared" si="60"/>
        <v>SLES-03271-1.mcd</v>
      </c>
      <c r="E1978" t="str">
        <f t="shared" si="61"/>
        <v>SLES-03271_1.mcd</v>
      </c>
      <c r="F1978" t="s">
        <v>40989</v>
      </c>
      <c r="G1978" t="s">
        <v>147</v>
      </c>
      <c r="H1978" t="s">
        <v>7887</v>
      </c>
      <c r="I1978" t="s">
        <v>268</v>
      </c>
      <c r="J1978" t="s">
        <v>1210</v>
      </c>
      <c r="K1978" s="1">
        <v>36882</v>
      </c>
      <c r="L1978" t="s">
        <v>28</v>
      </c>
      <c r="M1978" t="s">
        <v>7888</v>
      </c>
    </row>
    <row r="1979" spans="1:13" x14ac:dyDescent="0.25">
      <c r="A1979" t="s">
        <v>7889</v>
      </c>
      <c r="B1979" t="s">
        <v>7890</v>
      </c>
      <c r="C1979" t="s">
        <v>7891</v>
      </c>
      <c r="D1979" t="str">
        <f t="shared" si="60"/>
        <v>SCES-00892-1.mcd</v>
      </c>
      <c r="E1979" t="str">
        <f t="shared" si="61"/>
        <v>SCES-00892_1.mcd</v>
      </c>
      <c r="F1979" t="s">
        <v>40990</v>
      </c>
      <c r="G1979" t="s">
        <v>24</v>
      </c>
      <c r="H1979" t="s">
        <v>7830</v>
      </c>
      <c r="I1979" t="s">
        <v>626</v>
      </c>
      <c r="J1979" t="s">
        <v>7831</v>
      </c>
      <c r="K1979" s="1">
        <v>36114</v>
      </c>
      <c r="L1979" t="s">
        <v>28</v>
      </c>
      <c r="M1979" t="s">
        <v>7892</v>
      </c>
    </row>
    <row r="1980" spans="1:13" x14ac:dyDescent="0.25">
      <c r="A1980" t="s">
        <v>7893</v>
      </c>
      <c r="B1980" t="s">
        <v>7894</v>
      </c>
      <c r="C1980" t="s">
        <v>7895</v>
      </c>
      <c r="D1980" t="str">
        <f t="shared" si="60"/>
        <v>SCES-00895-1.mcd</v>
      </c>
      <c r="E1980" t="str">
        <f t="shared" si="61"/>
        <v>SCES-00895_1.mcd</v>
      </c>
      <c r="F1980" t="s">
        <v>40991</v>
      </c>
      <c r="G1980" t="s">
        <v>43</v>
      </c>
      <c r="H1980" t="s">
        <v>7830</v>
      </c>
      <c r="I1980" t="s">
        <v>626</v>
      </c>
      <c r="J1980" t="s">
        <v>7831</v>
      </c>
      <c r="K1980" s="1">
        <v>36114</v>
      </c>
      <c r="L1980" t="s">
        <v>28</v>
      </c>
      <c r="M1980" t="s">
        <v>7896</v>
      </c>
    </row>
    <row r="1981" spans="1:13" x14ac:dyDescent="0.25">
      <c r="A1981" t="s">
        <v>7897</v>
      </c>
      <c r="B1981" t="s">
        <v>7898</v>
      </c>
      <c r="C1981" t="s">
        <v>7899</v>
      </c>
      <c r="D1981" t="str">
        <f t="shared" si="60"/>
        <v>SCES-03033-1.mcd</v>
      </c>
      <c r="E1981" t="str">
        <f t="shared" si="61"/>
        <v>SCES-03033_1.mcd</v>
      </c>
      <c r="F1981" t="s">
        <v>40992</v>
      </c>
      <c r="G1981" t="s">
        <v>24</v>
      </c>
      <c r="H1981" t="s">
        <v>508</v>
      </c>
      <c r="I1981" t="s">
        <v>268</v>
      </c>
      <c r="J1981" t="s">
        <v>7900</v>
      </c>
      <c r="K1981" s="1">
        <v>36860</v>
      </c>
      <c r="L1981" t="s">
        <v>28</v>
      </c>
      <c r="M1981" t="s">
        <v>7901</v>
      </c>
    </row>
    <row r="1982" spans="1:13" x14ac:dyDescent="0.25">
      <c r="A1982" t="s">
        <v>7902</v>
      </c>
      <c r="B1982" t="s">
        <v>7903</v>
      </c>
      <c r="C1982" t="s">
        <v>7904</v>
      </c>
      <c r="D1982" t="str">
        <f t="shared" si="60"/>
        <v>SCES-03938-1.mcd</v>
      </c>
      <c r="E1982" t="str">
        <f t="shared" si="61"/>
        <v>SCES-03938_1.mcd</v>
      </c>
      <c r="F1982" t="s">
        <v>40993</v>
      </c>
      <c r="G1982" t="s">
        <v>24</v>
      </c>
      <c r="H1982" t="s">
        <v>7882</v>
      </c>
      <c r="I1982" t="s">
        <v>268</v>
      </c>
      <c r="J1982" t="s">
        <v>163</v>
      </c>
      <c r="K1982" s="1">
        <v>37573</v>
      </c>
      <c r="L1982" t="s">
        <v>28</v>
      </c>
      <c r="M1982" t="s">
        <v>7905</v>
      </c>
    </row>
    <row r="1983" spans="1:13" x14ac:dyDescent="0.25">
      <c r="A1983" t="s">
        <v>7906</v>
      </c>
      <c r="B1983" t="s">
        <v>7907</v>
      </c>
      <c r="C1983" t="s">
        <v>7908</v>
      </c>
      <c r="D1983" t="str">
        <f t="shared" si="60"/>
        <v>SCES-03035-1.mcd</v>
      </c>
      <c r="E1983" t="str">
        <f t="shared" si="61"/>
        <v>SCES-03035_1.mcd</v>
      </c>
      <c r="F1983" t="s">
        <v>40994</v>
      </c>
      <c r="G1983" t="s">
        <v>147</v>
      </c>
      <c r="H1983" t="s">
        <v>508</v>
      </c>
      <c r="I1983" t="s">
        <v>268</v>
      </c>
      <c r="J1983" t="s">
        <v>7900</v>
      </c>
      <c r="K1983" s="1">
        <v>36860</v>
      </c>
      <c r="L1983" t="s">
        <v>28</v>
      </c>
      <c r="M1983" t="s">
        <v>7909</v>
      </c>
    </row>
    <row r="1984" spans="1:13" x14ac:dyDescent="0.25">
      <c r="A1984" t="s">
        <v>7910</v>
      </c>
      <c r="B1984" t="s">
        <v>7911</v>
      </c>
      <c r="C1984" t="s">
        <v>7912</v>
      </c>
      <c r="D1984" t="str">
        <f t="shared" si="60"/>
        <v>SCES-03036-1.mcd</v>
      </c>
      <c r="E1984" t="str">
        <f t="shared" si="61"/>
        <v>SCES-03036_1.mcd</v>
      </c>
      <c r="F1984" t="s">
        <v>40995</v>
      </c>
      <c r="G1984" t="s">
        <v>43</v>
      </c>
      <c r="H1984" t="s">
        <v>508</v>
      </c>
      <c r="I1984" t="s">
        <v>268</v>
      </c>
      <c r="J1984" t="s">
        <v>7900</v>
      </c>
      <c r="K1984" s="1">
        <v>36860</v>
      </c>
      <c r="L1984" t="s">
        <v>28</v>
      </c>
      <c r="M1984" t="s">
        <v>7913</v>
      </c>
    </row>
    <row r="1985" spans="1:13" x14ac:dyDescent="0.25">
      <c r="A1985" t="s">
        <v>7914</v>
      </c>
      <c r="B1985" t="s">
        <v>7915</v>
      </c>
      <c r="C1985" t="s">
        <v>7916</v>
      </c>
      <c r="D1985" t="str">
        <f t="shared" si="60"/>
        <v>SLES-03641-1.mcd</v>
      </c>
      <c r="E1985" t="str">
        <f t="shared" si="61"/>
        <v>SLES-03641_1.mcd</v>
      </c>
      <c r="F1985" t="s">
        <v>40996</v>
      </c>
      <c r="G1985" t="s">
        <v>43</v>
      </c>
      <c r="H1985" t="s">
        <v>1304</v>
      </c>
      <c r="I1985" t="s">
        <v>7862</v>
      </c>
      <c r="J1985" t="s">
        <v>7863</v>
      </c>
      <c r="K1985" s="1">
        <v>37232</v>
      </c>
      <c r="L1985" t="s">
        <v>28</v>
      </c>
      <c r="M1985" t="s">
        <v>7917</v>
      </c>
    </row>
    <row r="1986" spans="1:13" x14ac:dyDescent="0.25">
      <c r="A1986" t="s">
        <v>7918</v>
      </c>
      <c r="B1986" t="s">
        <v>7919</v>
      </c>
      <c r="C1986" t="s">
        <v>7920</v>
      </c>
      <c r="D1986" t="str">
        <f t="shared" si="60"/>
        <v>SLES-03269-1.mcd</v>
      </c>
      <c r="E1986" t="str">
        <f t="shared" si="61"/>
        <v>SLES-03269_1.mcd</v>
      </c>
      <c r="F1986" t="s">
        <v>40997</v>
      </c>
      <c r="G1986" t="s">
        <v>24</v>
      </c>
      <c r="H1986" t="s">
        <v>7887</v>
      </c>
      <c r="I1986" t="s">
        <v>268</v>
      </c>
      <c r="J1986" t="s">
        <v>1210</v>
      </c>
      <c r="K1986" s="1">
        <v>36882</v>
      </c>
      <c r="L1986" t="s">
        <v>28</v>
      </c>
      <c r="M1986" t="s">
        <v>7888</v>
      </c>
    </row>
    <row r="1987" spans="1:13" x14ac:dyDescent="0.25">
      <c r="A1987" t="s">
        <v>7921</v>
      </c>
      <c r="B1987" t="s">
        <v>7922</v>
      </c>
      <c r="C1987" t="s">
        <v>7923</v>
      </c>
      <c r="D1987" t="str">
        <f t="shared" ref="D1987:D2050" si="62">_xlfn.CONCAT(C1987,$N$2)</f>
        <v>SLES-03965-1.mcd</v>
      </c>
      <c r="E1987" t="str">
        <f t="shared" ref="E1987:E2050" si="63">_xlfn.CONCAT(C1987,$N$3)</f>
        <v>SLES-03965_1.mcd</v>
      </c>
      <c r="F1987" t="s">
        <v>40998</v>
      </c>
      <c r="G1987" t="s">
        <v>174</v>
      </c>
      <c r="H1987" t="s">
        <v>363</v>
      </c>
      <c r="I1987" t="s">
        <v>7924</v>
      </c>
      <c r="J1987" t="s">
        <v>7831</v>
      </c>
      <c r="K1987">
        <v>2002</v>
      </c>
      <c r="L1987" t="s">
        <v>28</v>
      </c>
      <c r="M1987" t="s">
        <v>7925</v>
      </c>
    </row>
    <row r="1988" spans="1:13" x14ac:dyDescent="0.25">
      <c r="A1988" t="s">
        <v>7926</v>
      </c>
      <c r="B1988" t="s">
        <v>7927</v>
      </c>
      <c r="C1988" t="s">
        <v>7928</v>
      </c>
      <c r="D1988" t="str">
        <f t="shared" si="62"/>
        <v>SLES-03983-1.mcd</v>
      </c>
      <c r="E1988" t="str">
        <f t="shared" si="63"/>
        <v>SLES-03983_1.mcd</v>
      </c>
      <c r="F1988" t="s">
        <v>40999</v>
      </c>
      <c r="G1988" t="s">
        <v>7929</v>
      </c>
      <c r="H1988" t="s">
        <v>363</v>
      </c>
      <c r="I1988" t="s">
        <v>7924</v>
      </c>
      <c r="J1988" t="s">
        <v>7831</v>
      </c>
      <c r="K1988" s="1">
        <v>37565</v>
      </c>
      <c r="L1988" t="s">
        <v>28</v>
      </c>
      <c r="M1988" t="s">
        <v>7930</v>
      </c>
    </row>
    <row r="1989" spans="1:13" x14ac:dyDescent="0.25">
      <c r="A1989" t="s">
        <v>7931</v>
      </c>
      <c r="B1989" t="s">
        <v>7932</v>
      </c>
      <c r="C1989" t="s">
        <v>7933</v>
      </c>
      <c r="D1989" t="str">
        <f t="shared" si="62"/>
        <v>SCES-02006-1.mcd</v>
      </c>
      <c r="E1989" t="str">
        <f t="shared" si="63"/>
        <v>SCES-02006_1.mcd</v>
      </c>
      <c r="F1989" t="s">
        <v>41000</v>
      </c>
      <c r="G1989" t="s">
        <v>147</v>
      </c>
      <c r="H1989" t="s">
        <v>363</v>
      </c>
      <c r="I1989" t="s">
        <v>7877</v>
      </c>
      <c r="J1989" t="s">
        <v>6894</v>
      </c>
      <c r="K1989" s="1">
        <v>36420</v>
      </c>
      <c r="L1989" t="s">
        <v>28</v>
      </c>
      <c r="M1989" t="s">
        <v>7934</v>
      </c>
    </row>
    <row r="1990" spans="1:13" x14ac:dyDescent="0.25">
      <c r="A1990" t="s">
        <v>7935</v>
      </c>
      <c r="B1990" t="s">
        <v>7936</v>
      </c>
      <c r="C1990" t="s">
        <v>7937</v>
      </c>
      <c r="D1990" t="str">
        <f t="shared" si="62"/>
        <v>SCES-03877-1.mcd</v>
      </c>
      <c r="E1990" t="str">
        <f t="shared" si="63"/>
        <v>SCES-03877_1.mcd</v>
      </c>
      <c r="F1990" t="s">
        <v>41001</v>
      </c>
      <c r="G1990" t="s">
        <v>1282</v>
      </c>
      <c r="H1990" t="s">
        <v>508</v>
      </c>
      <c r="I1990" t="s">
        <v>7938</v>
      </c>
      <c r="J1990" t="s">
        <v>163</v>
      </c>
      <c r="K1990" s="1">
        <v>37434</v>
      </c>
      <c r="L1990" t="s">
        <v>28</v>
      </c>
      <c r="M1990" t="s">
        <v>7939</v>
      </c>
    </row>
    <row r="1991" spans="1:13" x14ac:dyDescent="0.25">
      <c r="A1991" t="s">
        <v>7940</v>
      </c>
      <c r="B1991" t="s">
        <v>7941</v>
      </c>
      <c r="C1991" t="s">
        <v>7942</v>
      </c>
      <c r="D1991" t="str">
        <f t="shared" si="62"/>
        <v>SCES-03875-1.mcd</v>
      </c>
      <c r="E1991" t="str">
        <f t="shared" si="63"/>
        <v>SCES-03875_1.mcd</v>
      </c>
      <c r="F1991" t="s">
        <v>41002</v>
      </c>
      <c r="G1991" t="s">
        <v>43</v>
      </c>
      <c r="H1991" t="s">
        <v>508</v>
      </c>
      <c r="I1991" t="s">
        <v>7938</v>
      </c>
      <c r="J1991" t="s">
        <v>163</v>
      </c>
      <c r="K1991" s="1">
        <v>37526</v>
      </c>
      <c r="L1991" t="s">
        <v>28</v>
      </c>
      <c r="M1991" t="s">
        <v>7943</v>
      </c>
    </row>
    <row r="1992" spans="1:13" x14ac:dyDescent="0.25">
      <c r="A1992" t="s">
        <v>7944</v>
      </c>
      <c r="B1992" t="s">
        <v>7945</v>
      </c>
      <c r="C1992" t="s">
        <v>7946</v>
      </c>
      <c r="D1992" t="str">
        <f t="shared" si="62"/>
        <v>SLES-03099-1.mcd</v>
      </c>
      <c r="E1992" t="str">
        <f t="shared" si="63"/>
        <v>SLES-03099_1.mcd</v>
      </c>
      <c r="F1992" t="s">
        <v>41003</v>
      </c>
      <c r="G1992" t="s">
        <v>43</v>
      </c>
      <c r="H1992" t="s">
        <v>7831</v>
      </c>
      <c r="I1992" t="s">
        <v>626</v>
      </c>
      <c r="J1992" t="s">
        <v>933</v>
      </c>
      <c r="K1992" s="1">
        <v>36846</v>
      </c>
      <c r="L1992" t="s">
        <v>28</v>
      </c>
      <c r="M1992" t="s">
        <v>7947</v>
      </c>
    </row>
    <row r="1993" spans="1:13" x14ac:dyDescent="0.25">
      <c r="A1993" t="s">
        <v>7948</v>
      </c>
      <c r="B1993" t="s">
        <v>7949</v>
      </c>
      <c r="C1993" t="s">
        <v>7950</v>
      </c>
      <c r="D1993" t="str">
        <f t="shared" si="62"/>
        <v>SCES-03717-1.mcd</v>
      </c>
      <c r="E1993" t="str">
        <f t="shared" si="63"/>
        <v>SCES-03717_1.mcd</v>
      </c>
      <c r="F1993" t="s">
        <v>41004</v>
      </c>
      <c r="G1993" t="s">
        <v>1282</v>
      </c>
      <c r="H1993" t="s">
        <v>7951</v>
      </c>
      <c r="I1993" t="s">
        <v>268</v>
      </c>
      <c r="J1993" t="s">
        <v>163</v>
      </c>
      <c r="K1993" s="1">
        <v>37301</v>
      </c>
      <c r="L1993" t="s">
        <v>28</v>
      </c>
      <c r="M1993" t="s">
        <v>7952</v>
      </c>
    </row>
    <row r="1994" spans="1:13" x14ac:dyDescent="0.25">
      <c r="A1994" t="s">
        <v>7953</v>
      </c>
      <c r="B1994" t="s">
        <v>7954</v>
      </c>
      <c r="C1994" t="s">
        <v>7955</v>
      </c>
      <c r="D1994" t="str">
        <f t="shared" si="62"/>
        <v>SCES-03711-1.mcd</v>
      </c>
      <c r="E1994" t="str">
        <f t="shared" si="63"/>
        <v>SCES-03711_1.mcd</v>
      </c>
      <c r="F1994" t="s">
        <v>41005</v>
      </c>
      <c r="G1994" t="s">
        <v>24</v>
      </c>
      <c r="H1994" t="s">
        <v>7951</v>
      </c>
      <c r="I1994" t="s">
        <v>268</v>
      </c>
      <c r="J1994" t="s">
        <v>163</v>
      </c>
      <c r="K1994" s="1">
        <v>37301</v>
      </c>
      <c r="L1994" t="s">
        <v>28</v>
      </c>
      <c r="M1994" t="s">
        <v>7956</v>
      </c>
    </row>
    <row r="1995" spans="1:13" x14ac:dyDescent="0.25">
      <c r="A1995" t="s">
        <v>7957</v>
      </c>
      <c r="B1995" t="s">
        <v>7958</v>
      </c>
      <c r="C1995" t="s">
        <v>7959</v>
      </c>
      <c r="D1995" t="str">
        <f t="shared" si="62"/>
        <v>SLES-03640-1.mcd</v>
      </c>
      <c r="E1995" t="str">
        <f t="shared" si="63"/>
        <v>SLES-03640_1.mcd</v>
      </c>
      <c r="F1995" t="s">
        <v>41006</v>
      </c>
      <c r="G1995" t="s">
        <v>147</v>
      </c>
      <c r="H1995" t="s">
        <v>1304</v>
      </c>
      <c r="I1995" t="s">
        <v>7862</v>
      </c>
      <c r="J1995" t="s">
        <v>7863</v>
      </c>
      <c r="K1995" s="1">
        <v>37232</v>
      </c>
      <c r="L1995" t="s">
        <v>28</v>
      </c>
      <c r="M1995" t="s">
        <v>7960</v>
      </c>
    </row>
    <row r="1996" spans="1:13" x14ac:dyDescent="0.25">
      <c r="A1996" t="s">
        <v>7961</v>
      </c>
      <c r="B1996" t="s">
        <v>7962</v>
      </c>
      <c r="C1996" t="s">
        <v>7963</v>
      </c>
      <c r="D1996" t="str">
        <f t="shared" si="62"/>
        <v>SCES-03749-1.mcd</v>
      </c>
      <c r="E1996" t="str">
        <f t="shared" si="63"/>
        <v>SCES-03749_1.mcd</v>
      </c>
      <c r="F1996" t="s">
        <v>41007</v>
      </c>
      <c r="G1996" t="s">
        <v>147</v>
      </c>
      <c r="H1996" t="s">
        <v>7951</v>
      </c>
      <c r="I1996" t="s">
        <v>7964</v>
      </c>
      <c r="J1996" t="s">
        <v>163</v>
      </c>
      <c r="K1996" s="1">
        <v>37216</v>
      </c>
      <c r="L1996" t="s">
        <v>28</v>
      </c>
      <c r="M1996" t="s">
        <v>7965</v>
      </c>
    </row>
    <row r="1997" spans="1:13" x14ac:dyDescent="0.25">
      <c r="A1997" t="s">
        <v>7966</v>
      </c>
      <c r="B1997" t="s">
        <v>7967</v>
      </c>
      <c r="C1997" t="s">
        <v>7968</v>
      </c>
      <c r="D1997" t="str">
        <f t="shared" si="62"/>
        <v>SLUS-01210-1.mcd</v>
      </c>
      <c r="E1997" t="str">
        <f t="shared" si="63"/>
        <v>SLUS-01210_1.mcd</v>
      </c>
      <c r="F1997" t="s">
        <v>41008</v>
      </c>
      <c r="G1997" t="s">
        <v>51</v>
      </c>
      <c r="H1997" t="s">
        <v>7951</v>
      </c>
      <c r="I1997" t="s">
        <v>268</v>
      </c>
      <c r="J1997" t="s">
        <v>7969</v>
      </c>
      <c r="K1997" s="1">
        <v>36809</v>
      </c>
      <c r="L1997" t="s">
        <v>57</v>
      </c>
      <c r="M1997" t="s">
        <v>7970</v>
      </c>
    </row>
    <row r="1998" spans="1:13" x14ac:dyDescent="0.25">
      <c r="A1998" t="s">
        <v>7971</v>
      </c>
      <c r="B1998" t="s">
        <v>7972</v>
      </c>
      <c r="C1998" t="s">
        <v>7973</v>
      </c>
      <c r="D1998" t="str">
        <f t="shared" si="62"/>
        <v>SCES-01516-1.mcd</v>
      </c>
      <c r="E1998" t="str">
        <f t="shared" si="63"/>
        <v>SCES-01516_1.mcd</v>
      </c>
      <c r="F1998" t="s">
        <v>41009</v>
      </c>
      <c r="G1998" t="s">
        <v>24</v>
      </c>
      <c r="H1998" t="s">
        <v>7830</v>
      </c>
      <c r="I1998" t="s">
        <v>626</v>
      </c>
      <c r="J1998" t="s">
        <v>6894</v>
      </c>
      <c r="K1998" s="1">
        <v>36465</v>
      </c>
      <c r="L1998" t="s">
        <v>28</v>
      </c>
      <c r="M1998" t="s">
        <v>7974</v>
      </c>
    </row>
    <row r="1999" spans="1:13" x14ac:dyDescent="0.25">
      <c r="A1999" t="s">
        <v>7971</v>
      </c>
      <c r="B1999" t="s">
        <v>7975</v>
      </c>
      <c r="C1999" t="s">
        <v>7976</v>
      </c>
      <c r="D1999" t="str">
        <f t="shared" si="62"/>
        <v>SCES-01518-1.mcd</v>
      </c>
      <c r="E1999" t="str">
        <f t="shared" si="63"/>
        <v>SCES-01518_1.mcd</v>
      </c>
      <c r="F1999" t="s">
        <v>41010</v>
      </c>
      <c r="G1999" t="s">
        <v>147</v>
      </c>
      <c r="H1999" t="s">
        <v>7830</v>
      </c>
      <c r="I1999" t="s">
        <v>626</v>
      </c>
      <c r="J1999" t="s">
        <v>6894</v>
      </c>
      <c r="K1999" s="1">
        <v>36465</v>
      </c>
      <c r="L1999" t="s">
        <v>28</v>
      </c>
      <c r="M1999" t="s">
        <v>7977</v>
      </c>
    </row>
    <row r="2000" spans="1:13" x14ac:dyDescent="0.25">
      <c r="A2000" t="s">
        <v>7971</v>
      </c>
      <c r="B2000" t="s">
        <v>7978</v>
      </c>
      <c r="C2000" t="s">
        <v>7979</v>
      </c>
      <c r="D2000" t="str">
        <f t="shared" si="62"/>
        <v>SCES-01519-1.mcd</v>
      </c>
      <c r="E2000" t="str">
        <f t="shared" si="63"/>
        <v>SCES-01519_1.mcd</v>
      </c>
      <c r="F2000" t="s">
        <v>41011</v>
      </c>
      <c r="G2000" t="s">
        <v>43</v>
      </c>
      <c r="H2000" t="s">
        <v>7830</v>
      </c>
      <c r="I2000" t="s">
        <v>626</v>
      </c>
      <c r="J2000" t="s">
        <v>6894</v>
      </c>
      <c r="K2000" s="1">
        <v>36465</v>
      </c>
      <c r="L2000" t="s">
        <v>28</v>
      </c>
      <c r="M2000" t="s">
        <v>7980</v>
      </c>
    </row>
    <row r="2001" spans="1:13" x14ac:dyDescent="0.25">
      <c r="A2001" t="s">
        <v>7981</v>
      </c>
      <c r="B2001" t="s">
        <v>7982</v>
      </c>
      <c r="C2001" t="s">
        <v>7983</v>
      </c>
      <c r="D2001" t="str">
        <f t="shared" si="62"/>
        <v>SLES-03259-1.mcd</v>
      </c>
      <c r="E2001" t="str">
        <f t="shared" si="63"/>
        <v>SLES-03259_1.mcd</v>
      </c>
      <c r="F2001" t="s">
        <v>41012</v>
      </c>
      <c r="G2001" t="s">
        <v>43</v>
      </c>
      <c r="H2001" t="s">
        <v>7951</v>
      </c>
      <c r="I2001" t="s">
        <v>268</v>
      </c>
      <c r="J2001" t="s">
        <v>7969</v>
      </c>
      <c r="K2001" s="1">
        <v>36809</v>
      </c>
      <c r="L2001" t="s">
        <v>28</v>
      </c>
      <c r="M2001" t="s">
        <v>7984</v>
      </c>
    </row>
    <row r="2002" spans="1:13" x14ac:dyDescent="0.25">
      <c r="A2002" t="s">
        <v>7985</v>
      </c>
      <c r="B2002" t="s">
        <v>7986</v>
      </c>
      <c r="C2002" t="s">
        <v>7987</v>
      </c>
      <c r="D2002" t="str">
        <f t="shared" si="62"/>
        <v>SCES-03748-1.mcd</v>
      </c>
      <c r="E2002" t="str">
        <f t="shared" si="63"/>
        <v>SCES-03748_1.mcd</v>
      </c>
      <c r="F2002" t="s">
        <v>41013</v>
      </c>
      <c r="G2002" t="s">
        <v>43</v>
      </c>
      <c r="H2002" t="s">
        <v>7951</v>
      </c>
      <c r="I2002" t="s">
        <v>7964</v>
      </c>
      <c r="J2002" t="s">
        <v>163</v>
      </c>
      <c r="K2002" s="1">
        <v>37216</v>
      </c>
      <c r="L2002" t="s">
        <v>28</v>
      </c>
      <c r="M2002" t="s">
        <v>7988</v>
      </c>
    </row>
    <row r="2003" spans="1:13" x14ac:dyDescent="0.25">
      <c r="A2003" t="s">
        <v>7989</v>
      </c>
      <c r="B2003" t="s">
        <v>7990</v>
      </c>
      <c r="C2003" t="s">
        <v>7991</v>
      </c>
      <c r="D2003" t="str">
        <f t="shared" si="62"/>
        <v>SLES-03256-1.mcd</v>
      </c>
      <c r="E2003" t="str">
        <f t="shared" si="63"/>
        <v>SLES-03256_1.mcd</v>
      </c>
      <c r="F2003" t="s">
        <v>41014</v>
      </c>
      <c r="G2003" t="s">
        <v>24</v>
      </c>
      <c r="H2003" t="s">
        <v>7951</v>
      </c>
      <c r="I2003" t="s">
        <v>268</v>
      </c>
      <c r="J2003" t="s">
        <v>7969</v>
      </c>
      <c r="K2003" s="1">
        <v>36809</v>
      </c>
      <c r="L2003" t="s">
        <v>28</v>
      </c>
      <c r="M2003" t="s">
        <v>7992</v>
      </c>
    </row>
    <row r="2004" spans="1:13" x14ac:dyDescent="0.25">
      <c r="A2004" t="s">
        <v>7993</v>
      </c>
      <c r="B2004" t="s">
        <v>7994</v>
      </c>
      <c r="C2004" t="s">
        <v>7995</v>
      </c>
      <c r="D2004" t="str">
        <f t="shared" si="62"/>
        <v>SCES-03003-1.mcd</v>
      </c>
      <c r="E2004" t="str">
        <f t="shared" si="63"/>
        <v>SCES-03003_1.mcd</v>
      </c>
      <c r="F2004" t="s">
        <v>41015</v>
      </c>
      <c r="G2004" t="s">
        <v>7996</v>
      </c>
      <c r="H2004" t="s">
        <v>965</v>
      </c>
      <c r="I2004" t="s">
        <v>626</v>
      </c>
      <c r="J2004" t="s">
        <v>6894</v>
      </c>
      <c r="K2004" s="1">
        <v>36861</v>
      </c>
      <c r="L2004" t="s">
        <v>28</v>
      </c>
      <c r="M2004" t="s">
        <v>7997</v>
      </c>
    </row>
    <row r="2005" spans="1:13" x14ac:dyDescent="0.25">
      <c r="A2005" t="s">
        <v>7998</v>
      </c>
      <c r="B2005" t="s">
        <v>7999</v>
      </c>
      <c r="C2005" t="s">
        <v>8000</v>
      </c>
      <c r="D2005" t="str">
        <f t="shared" si="62"/>
        <v>SCES-03710-1.mcd</v>
      </c>
      <c r="E2005" t="str">
        <f t="shared" si="63"/>
        <v>SCES-03710_1.mcd</v>
      </c>
      <c r="F2005" t="s">
        <v>41016</v>
      </c>
      <c r="G2005" t="s">
        <v>7996</v>
      </c>
      <c r="H2005" t="s">
        <v>7951</v>
      </c>
      <c r="I2005" t="s">
        <v>268</v>
      </c>
      <c r="J2005" t="s">
        <v>163</v>
      </c>
      <c r="K2005" s="1">
        <v>37301</v>
      </c>
      <c r="L2005" t="s">
        <v>28</v>
      </c>
      <c r="M2005" t="s">
        <v>8001</v>
      </c>
    </row>
    <row r="2006" spans="1:13" x14ac:dyDescent="0.25">
      <c r="A2006" t="s">
        <v>8002</v>
      </c>
      <c r="B2006" t="s">
        <v>8003</v>
      </c>
      <c r="C2006" t="s">
        <v>8004</v>
      </c>
      <c r="D2006" t="str">
        <f t="shared" si="62"/>
        <v>SCES-02184-1.mcd</v>
      </c>
      <c r="E2006" t="str">
        <f t="shared" si="63"/>
        <v>SCES-02184_1.mcd</v>
      </c>
      <c r="F2006" t="s">
        <v>41017</v>
      </c>
      <c r="G2006" t="s">
        <v>7996</v>
      </c>
      <c r="H2006" t="s">
        <v>7830</v>
      </c>
      <c r="I2006" t="s">
        <v>626</v>
      </c>
      <c r="J2006" t="s">
        <v>6894</v>
      </c>
      <c r="K2006" s="1">
        <v>36465</v>
      </c>
      <c r="L2006" t="s">
        <v>28</v>
      </c>
      <c r="M2006" t="s">
        <v>8005</v>
      </c>
    </row>
    <row r="2007" spans="1:13" x14ac:dyDescent="0.25">
      <c r="A2007" t="s">
        <v>8006</v>
      </c>
      <c r="B2007" t="s">
        <v>8007</v>
      </c>
      <c r="C2007" t="s">
        <v>8008</v>
      </c>
      <c r="D2007" t="str">
        <f t="shared" si="62"/>
        <v>SCES-02459-1.mcd</v>
      </c>
      <c r="E2007" t="str">
        <f t="shared" si="63"/>
        <v>SCES-02459_1.mcd</v>
      </c>
      <c r="F2007" t="s">
        <v>41018</v>
      </c>
      <c r="G2007" t="s">
        <v>24</v>
      </c>
      <c r="H2007" t="s">
        <v>8009</v>
      </c>
      <c r="I2007" t="s">
        <v>5137</v>
      </c>
      <c r="J2007" t="s">
        <v>6894</v>
      </c>
      <c r="K2007" s="1">
        <v>36495</v>
      </c>
      <c r="L2007" t="s">
        <v>28</v>
      </c>
      <c r="M2007" t="s">
        <v>8010</v>
      </c>
    </row>
    <row r="2008" spans="1:13" x14ac:dyDescent="0.25">
      <c r="A2008" t="s">
        <v>8011</v>
      </c>
      <c r="B2008" t="s">
        <v>8012</v>
      </c>
      <c r="C2008" t="s">
        <v>8013</v>
      </c>
      <c r="D2008" t="str">
        <f t="shared" si="62"/>
        <v>SCES-02460-1.mcd</v>
      </c>
      <c r="E2008" t="str">
        <f t="shared" si="63"/>
        <v>SCES-02460_1.mcd</v>
      </c>
      <c r="F2008" t="s">
        <v>41019</v>
      </c>
      <c r="G2008" t="s">
        <v>33</v>
      </c>
      <c r="H2008" t="s">
        <v>8009</v>
      </c>
      <c r="I2008" t="s">
        <v>5137</v>
      </c>
      <c r="J2008" t="s">
        <v>6894</v>
      </c>
      <c r="K2008" s="1">
        <v>36495</v>
      </c>
      <c r="L2008" t="s">
        <v>28</v>
      </c>
      <c r="M2008" t="s">
        <v>8014</v>
      </c>
    </row>
    <row r="2009" spans="1:13" x14ac:dyDescent="0.25">
      <c r="A2009" t="s">
        <v>8015</v>
      </c>
      <c r="B2009" t="s">
        <v>8016</v>
      </c>
      <c r="C2009" t="s">
        <v>8017</v>
      </c>
      <c r="D2009" t="str">
        <f t="shared" si="62"/>
        <v>SCES-01522-1.mcd</v>
      </c>
      <c r="E2009" t="str">
        <f t="shared" si="63"/>
        <v>SCES-01522_1.mcd</v>
      </c>
      <c r="F2009" t="s">
        <v>41020</v>
      </c>
      <c r="G2009" t="s">
        <v>147</v>
      </c>
      <c r="H2009" t="s">
        <v>4024</v>
      </c>
      <c r="I2009" t="s">
        <v>8018</v>
      </c>
      <c r="J2009" t="s">
        <v>163</v>
      </c>
      <c r="K2009" s="1">
        <v>36210</v>
      </c>
      <c r="L2009" t="s">
        <v>28</v>
      </c>
      <c r="M2009" t="s">
        <v>8019</v>
      </c>
    </row>
    <row r="2010" spans="1:13" x14ac:dyDescent="0.25">
      <c r="A2010" t="s">
        <v>8015</v>
      </c>
      <c r="B2010" t="s">
        <v>8020</v>
      </c>
      <c r="C2010" t="s">
        <v>8017</v>
      </c>
      <c r="D2010" t="str">
        <f t="shared" si="62"/>
        <v>SCES-01522-1.mcd</v>
      </c>
      <c r="E2010" t="str">
        <f t="shared" si="63"/>
        <v>SCES-01522_1.mcd</v>
      </c>
      <c r="F2010" t="s">
        <v>41020</v>
      </c>
      <c r="G2010" t="s">
        <v>147</v>
      </c>
      <c r="H2010" t="s">
        <v>4024</v>
      </c>
      <c r="I2010" t="s">
        <v>8018</v>
      </c>
      <c r="J2010" t="s">
        <v>163</v>
      </c>
      <c r="K2010" s="1">
        <v>36210</v>
      </c>
      <c r="L2010" t="s">
        <v>28</v>
      </c>
      <c r="M2010" t="s">
        <v>8019</v>
      </c>
    </row>
    <row r="2011" spans="1:13" x14ac:dyDescent="0.25">
      <c r="A2011" t="s">
        <v>8021</v>
      </c>
      <c r="B2011" t="s">
        <v>8022</v>
      </c>
      <c r="C2011" t="s">
        <v>8023</v>
      </c>
      <c r="D2011" t="str">
        <f t="shared" si="62"/>
        <v>SCES-01489-1.mcd</v>
      </c>
      <c r="E2011" t="str">
        <f t="shared" si="63"/>
        <v>SCES-01489_1.mcd</v>
      </c>
      <c r="F2011" t="s">
        <v>41021</v>
      </c>
      <c r="G2011" t="s">
        <v>51</v>
      </c>
      <c r="H2011" t="s">
        <v>4024</v>
      </c>
      <c r="I2011" t="s">
        <v>8018</v>
      </c>
      <c r="J2011" t="s">
        <v>163</v>
      </c>
      <c r="K2011" s="1">
        <v>36210</v>
      </c>
      <c r="L2011" t="s">
        <v>28</v>
      </c>
      <c r="M2011" t="s">
        <v>8024</v>
      </c>
    </row>
    <row r="2012" spans="1:13" x14ac:dyDescent="0.25">
      <c r="A2012" t="s">
        <v>8021</v>
      </c>
      <c r="B2012" t="s">
        <v>8025</v>
      </c>
      <c r="C2012" t="s">
        <v>8026</v>
      </c>
      <c r="D2012" t="str">
        <f t="shared" si="62"/>
        <v>SCES-01520-1.mcd</v>
      </c>
      <c r="E2012" t="str">
        <f t="shared" si="63"/>
        <v>SCES-01520_1.mcd</v>
      </c>
      <c r="F2012" t="s">
        <v>41022</v>
      </c>
      <c r="G2012" t="s">
        <v>24</v>
      </c>
      <c r="H2012" t="s">
        <v>4024</v>
      </c>
      <c r="I2012" t="s">
        <v>8018</v>
      </c>
      <c r="J2012" t="s">
        <v>163</v>
      </c>
      <c r="K2012" s="1">
        <v>36210</v>
      </c>
      <c r="L2012" t="s">
        <v>28</v>
      </c>
      <c r="M2012" t="s">
        <v>8027</v>
      </c>
    </row>
    <row r="2013" spans="1:13" x14ac:dyDescent="0.25">
      <c r="A2013" t="s">
        <v>8028</v>
      </c>
      <c r="B2013" t="s">
        <v>8029</v>
      </c>
      <c r="C2013" t="s">
        <v>8030</v>
      </c>
      <c r="D2013" t="str">
        <f t="shared" si="62"/>
        <v>SLPM-86330-1.mcd</v>
      </c>
      <c r="E2013" t="str">
        <f t="shared" si="63"/>
        <v>SLPM-86330_1.mcd</v>
      </c>
      <c r="F2013" t="s">
        <v>41023</v>
      </c>
      <c r="G2013" t="s">
        <v>11</v>
      </c>
      <c r="H2013" t="s">
        <v>4024</v>
      </c>
      <c r="I2013" t="s">
        <v>8018</v>
      </c>
      <c r="J2013" t="s">
        <v>559</v>
      </c>
      <c r="K2013" s="1">
        <v>36461</v>
      </c>
      <c r="L2013" t="s">
        <v>14</v>
      </c>
      <c r="M2013" t="s">
        <v>8031</v>
      </c>
    </row>
    <row r="2014" spans="1:13" x14ac:dyDescent="0.25">
      <c r="A2014" t="s">
        <v>8021</v>
      </c>
      <c r="B2014" t="s">
        <v>8032</v>
      </c>
      <c r="C2014" t="s">
        <v>8033</v>
      </c>
      <c r="D2014" t="str">
        <f t="shared" si="62"/>
        <v>SCUS-94288-1.mcd</v>
      </c>
      <c r="E2014" t="str">
        <f t="shared" si="63"/>
        <v>SCUS-94288_1.mcd</v>
      </c>
      <c r="F2014" t="s">
        <v>41024</v>
      </c>
      <c r="G2014" t="s">
        <v>51</v>
      </c>
      <c r="H2014" t="s">
        <v>4024</v>
      </c>
      <c r="I2014" t="s">
        <v>8018</v>
      </c>
      <c r="J2014" t="s">
        <v>163</v>
      </c>
      <c r="K2014" s="1">
        <v>36100</v>
      </c>
      <c r="L2014" t="s">
        <v>57</v>
      </c>
      <c r="M2014" t="s">
        <v>8034</v>
      </c>
    </row>
    <row r="2015" spans="1:13" x14ac:dyDescent="0.25">
      <c r="A2015" t="s">
        <v>8035</v>
      </c>
      <c r="B2015" t="s">
        <v>8036</v>
      </c>
      <c r="C2015" t="s">
        <v>8037</v>
      </c>
      <c r="D2015" t="str">
        <f t="shared" si="62"/>
        <v>SLUS-01538-1.mcd</v>
      </c>
      <c r="E2015" t="str">
        <f t="shared" si="63"/>
        <v>SLUS-01538_1.mcd</v>
      </c>
      <c r="F2015" t="s">
        <v>41025</v>
      </c>
      <c r="G2015" t="s">
        <v>51</v>
      </c>
      <c r="H2015" t="s">
        <v>89</v>
      </c>
      <c r="I2015" t="s">
        <v>89</v>
      </c>
      <c r="J2015" t="s">
        <v>89</v>
      </c>
      <c r="K2015" t="s">
        <v>89</v>
      </c>
      <c r="L2015" t="s">
        <v>57</v>
      </c>
      <c r="M2015" t="s">
        <v>8038</v>
      </c>
    </row>
    <row r="2016" spans="1:13" x14ac:dyDescent="0.25">
      <c r="A2016" t="s">
        <v>8039</v>
      </c>
      <c r="B2016" t="s">
        <v>8040</v>
      </c>
      <c r="C2016" t="s">
        <v>8041</v>
      </c>
      <c r="D2016" t="str">
        <f t="shared" si="62"/>
        <v>SCES-01523-1.mcd</v>
      </c>
      <c r="E2016" t="str">
        <f t="shared" si="63"/>
        <v>SCES-01523_1.mcd</v>
      </c>
      <c r="F2016" t="s">
        <v>41026</v>
      </c>
      <c r="G2016" t="s">
        <v>43</v>
      </c>
      <c r="H2016" t="s">
        <v>4024</v>
      </c>
      <c r="I2016" t="s">
        <v>8018</v>
      </c>
      <c r="J2016" t="s">
        <v>163</v>
      </c>
      <c r="K2016" s="1">
        <v>36210</v>
      </c>
      <c r="L2016" t="s">
        <v>28</v>
      </c>
      <c r="M2016" t="s">
        <v>8019</v>
      </c>
    </row>
    <row r="2017" spans="1:13" x14ac:dyDescent="0.25">
      <c r="A2017" t="s">
        <v>8042</v>
      </c>
      <c r="B2017" t="s">
        <v>8043</v>
      </c>
      <c r="C2017" t="s">
        <v>8044</v>
      </c>
      <c r="D2017" t="str">
        <f t="shared" si="62"/>
        <v>SCES-02461-1.mcd</v>
      </c>
      <c r="E2017" t="str">
        <f t="shared" si="63"/>
        <v>SCES-02461_1.mcd</v>
      </c>
      <c r="F2017" t="s">
        <v>41027</v>
      </c>
      <c r="G2017" t="s">
        <v>147</v>
      </c>
      <c r="H2017" t="s">
        <v>8009</v>
      </c>
      <c r="I2017" t="s">
        <v>5137</v>
      </c>
      <c r="J2017" t="s">
        <v>6894</v>
      </c>
      <c r="K2017" s="1">
        <v>36495</v>
      </c>
      <c r="L2017" t="s">
        <v>28</v>
      </c>
      <c r="M2017" t="s">
        <v>8045</v>
      </c>
    </row>
    <row r="2018" spans="1:13" x14ac:dyDescent="0.25">
      <c r="A2018" t="s">
        <v>8046</v>
      </c>
      <c r="B2018" t="s">
        <v>8047</v>
      </c>
      <c r="C2018" t="s">
        <v>8048</v>
      </c>
      <c r="D2018" t="str">
        <f t="shared" si="62"/>
        <v>SLES-03314-1.mcd</v>
      </c>
      <c r="E2018" t="str">
        <f t="shared" si="63"/>
        <v>SLES-03314_1.mcd</v>
      </c>
      <c r="F2018" t="s">
        <v>41028</v>
      </c>
      <c r="G2018" t="s">
        <v>147</v>
      </c>
      <c r="H2018" t="s">
        <v>4024</v>
      </c>
      <c r="I2018" t="s">
        <v>8018</v>
      </c>
      <c r="J2018" t="s">
        <v>1210</v>
      </c>
      <c r="K2018" s="1">
        <v>36840</v>
      </c>
      <c r="L2018" t="s">
        <v>28</v>
      </c>
      <c r="M2018" t="s">
        <v>8049</v>
      </c>
    </row>
    <row r="2019" spans="1:13" x14ac:dyDescent="0.25">
      <c r="A2019" t="s">
        <v>8050</v>
      </c>
      <c r="B2019" t="s">
        <v>8051</v>
      </c>
      <c r="C2019" t="s">
        <v>8052</v>
      </c>
      <c r="D2019" t="str">
        <f t="shared" si="62"/>
        <v>SLES-03310-1.mcd</v>
      </c>
      <c r="E2019" t="str">
        <f t="shared" si="63"/>
        <v>SLES-03310_1.mcd</v>
      </c>
      <c r="F2019" t="s">
        <v>41029</v>
      </c>
      <c r="G2019" t="s">
        <v>51</v>
      </c>
      <c r="H2019" t="s">
        <v>4024</v>
      </c>
      <c r="I2019" t="s">
        <v>8018</v>
      </c>
      <c r="J2019" t="s">
        <v>1210</v>
      </c>
      <c r="K2019" s="1">
        <v>36840</v>
      </c>
      <c r="L2019" t="s">
        <v>28</v>
      </c>
      <c r="M2019" t="s">
        <v>8053</v>
      </c>
    </row>
    <row r="2020" spans="1:13" x14ac:dyDescent="0.25">
      <c r="A2020" t="s">
        <v>8050</v>
      </c>
      <c r="B2020" t="s">
        <v>8054</v>
      </c>
      <c r="C2020" t="s">
        <v>8055</v>
      </c>
      <c r="D2020" t="str">
        <f t="shared" si="62"/>
        <v>SLUS-01192-1.mcd</v>
      </c>
      <c r="E2020" t="str">
        <f t="shared" si="63"/>
        <v>SLUS-01192_1.mcd</v>
      </c>
      <c r="F2020" t="s">
        <v>41030</v>
      </c>
      <c r="G2020" t="s">
        <v>51</v>
      </c>
      <c r="H2020" t="s">
        <v>4024</v>
      </c>
      <c r="I2020" t="s">
        <v>8018</v>
      </c>
      <c r="J2020" t="s">
        <v>1210</v>
      </c>
      <c r="K2020" s="1">
        <v>36831</v>
      </c>
      <c r="L2020" t="s">
        <v>57</v>
      </c>
      <c r="M2020" t="s">
        <v>8056</v>
      </c>
    </row>
    <row r="2021" spans="1:13" x14ac:dyDescent="0.25">
      <c r="A2021" t="s">
        <v>8057</v>
      </c>
      <c r="B2021" t="s">
        <v>8058</v>
      </c>
      <c r="C2021" t="s">
        <v>8059</v>
      </c>
      <c r="D2021" t="str">
        <f t="shared" si="62"/>
        <v>SLES-03313-1.mcd</v>
      </c>
      <c r="E2021" t="str">
        <f t="shared" si="63"/>
        <v>SLES-03313_1.mcd</v>
      </c>
      <c r="F2021" t="s">
        <v>41031</v>
      </c>
      <c r="G2021" t="s">
        <v>33</v>
      </c>
      <c r="H2021" t="s">
        <v>4024</v>
      </c>
      <c r="I2021" t="s">
        <v>8018</v>
      </c>
      <c r="J2021" t="s">
        <v>1210</v>
      </c>
      <c r="K2021" s="1">
        <v>36840</v>
      </c>
      <c r="L2021" t="s">
        <v>28</v>
      </c>
      <c r="M2021" t="s">
        <v>8049</v>
      </c>
    </row>
    <row r="2022" spans="1:13" x14ac:dyDescent="0.25">
      <c r="A2022" t="s">
        <v>8060</v>
      </c>
      <c r="B2022" t="s">
        <v>8061</v>
      </c>
      <c r="C2022" t="s">
        <v>8062</v>
      </c>
      <c r="D2022" t="str">
        <f t="shared" si="62"/>
        <v>SCES-01521-1.mcd</v>
      </c>
      <c r="E2022" t="str">
        <f t="shared" si="63"/>
        <v>SCES-01521_1.mcd</v>
      </c>
      <c r="F2022" t="s">
        <v>41032</v>
      </c>
      <c r="G2022" t="s">
        <v>33</v>
      </c>
      <c r="H2022" t="s">
        <v>4024</v>
      </c>
      <c r="I2022" t="s">
        <v>8018</v>
      </c>
      <c r="J2022" t="s">
        <v>163</v>
      </c>
      <c r="K2022" s="1">
        <v>36210</v>
      </c>
      <c r="L2022" t="s">
        <v>28</v>
      </c>
      <c r="M2022" t="s">
        <v>8063</v>
      </c>
    </row>
    <row r="2023" spans="1:13" x14ac:dyDescent="0.25">
      <c r="A2023" t="s">
        <v>8064</v>
      </c>
      <c r="B2023" t="s">
        <v>8065</v>
      </c>
      <c r="C2023" t="s">
        <v>8066</v>
      </c>
      <c r="D2023" t="str">
        <f t="shared" si="62"/>
        <v>SCES-03764-1.mcd</v>
      </c>
      <c r="E2023" t="str">
        <f t="shared" si="63"/>
        <v>SCES-03764_1.mcd</v>
      </c>
      <c r="F2023" t="s">
        <v>41033</v>
      </c>
      <c r="G2023" t="s">
        <v>33</v>
      </c>
      <c r="H2023" t="s">
        <v>8067</v>
      </c>
      <c r="I2023" t="s">
        <v>626</v>
      </c>
      <c r="J2023" t="s">
        <v>163</v>
      </c>
      <c r="K2023" s="1">
        <v>37258</v>
      </c>
      <c r="L2023" t="s">
        <v>28</v>
      </c>
      <c r="M2023" t="s">
        <v>8068</v>
      </c>
    </row>
    <row r="2024" spans="1:13" x14ac:dyDescent="0.25">
      <c r="A2024" t="s">
        <v>8069</v>
      </c>
      <c r="B2024" t="s">
        <v>8070</v>
      </c>
      <c r="C2024" t="s">
        <v>8071</v>
      </c>
      <c r="D2024" t="str">
        <f t="shared" si="62"/>
        <v>SCES-01525-1.mcd</v>
      </c>
      <c r="E2024" t="str">
        <f t="shared" si="63"/>
        <v>SCES-01525_1.mcd</v>
      </c>
      <c r="F2024" t="s">
        <v>41034</v>
      </c>
      <c r="G2024" t="s">
        <v>385</v>
      </c>
      <c r="H2024" t="s">
        <v>4024</v>
      </c>
      <c r="I2024" t="s">
        <v>8018</v>
      </c>
      <c r="J2024" t="s">
        <v>163</v>
      </c>
      <c r="K2024" s="1">
        <v>36210</v>
      </c>
      <c r="L2024" t="s">
        <v>28</v>
      </c>
      <c r="M2024" t="s">
        <v>8072</v>
      </c>
    </row>
    <row r="2025" spans="1:13" x14ac:dyDescent="0.25">
      <c r="A2025" t="s">
        <v>8073</v>
      </c>
      <c r="B2025" t="s">
        <v>8074</v>
      </c>
      <c r="C2025" t="s">
        <v>8075</v>
      </c>
      <c r="D2025" t="str">
        <f t="shared" si="62"/>
        <v>SCES-01526-1.mcd</v>
      </c>
      <c r="E2025" t="str">
        <f t="shared" si="63"/>
        <v>SCES-01526_1.mcd</v>
      </c>
      <c r="F2025" t="s">
        <v>41035</v>
      </c>
      <c r="G2025" t="s">
        <v>54</v>
      </c>
      <c r="H2025" t="s">
        <v>4024</v>
      </c>
      <c r="I2025" t="s">
        <v>8018</v>
      </c>
      <c r="J2025" t="s">
        <v>163</v>
      </c>
      <c r="K2025" s="1">
        <v>36210</v>
      </c>
      <c r="L2025" t="s">
        <v>28</v>
      </c>
      <c r="M2025" t="s">
        <v>8076</v>
      </c>
    </row>
    <row r="2026" spans="1:13" x14ac:dyDescent="0.25">
      <c r="A2026" t="s">
        <v>8077</v>
      </c>
      <c r="B2026" t="s">
        <v>8078</v>
      </c>
      <c r="C2026" t="s">
        <v>8079</v>
      </c>
      <c r="D2026" t="str">
        <f t="shared" si="62"/>
        <v>SCES-01524-1.mcd</v>
      </c>
      <c r="E2026" t="str">
        <f t="shared" si="63"/>
        <v>SCES-01524_1.mcd</v>
      </c>
      <c r="F2026" t="s">
        <v>41036</v>
      </c>
      <c r="G2026" t="s">
        <v>4256</v>
      </c>
      <c r="H2026" t="s">
        <v>4024</v>
      </c>
      <c r="I2026" t="s">
        <v>8018</v>
      </c>
      <c r="J2026" t="s">
        <v>163</v>
      </c>
      <c r="K2026" s="1">
        <v>36210</v>
      </c>
      <c r="L2026" t="s">
        <v>28</v>
      </c>
      <c r="M2026" t="s">
        <v>8080</v>
      </c>
    </row>
    <row r="2027" spans="1:13" x14ac:dyDescent="0.25">
      <c r="A2027" t="s">
        <v>8081</v>
      </c>
      <c r="B2027" t="s">
        <v>8082</v>
      </c>
      <c r="C2027" t="s">
        <v>8083</v>
      </c>
      <c r="D2027" t="str">
        <f t="shared" si="62"/>
        <v>SLES-03312-1.mcd</v>
      </c>
      <c r="E2027" t="str">
        <f t="shared" si="63"/>
        <v>SLES-03312_1.mcd</v>
      </c>
      <c r="F2027" t="s">
        <v>41037</v>
      </c>
      <c r="G2027" t="s">
        <v>24</v>
      </c>
      <c r="H2027" t="s">
        <v>4024</v>
      </c>
      <c r="I2027" t="s">
        <v>8018</v>
      </c>
      <c r="J2027" t="s">
        <v>1210</v>
      </c>
      <c r="K2027" s="1">
        <v>36840</v>
      </c>
      <c r="L2027" t="s">
        <v>28</v>
      </c>
      <c r="M2027" t="s">
        <v>8049</v>
      </c>
    </row>
    <row r="2028" spans="1:13" x14ac:dyDescent="0.25">
      <c r="A2028" t="s">
        <v>8084</v>
      </c>
      <c r="B2028" t="s">
        <v>8085</v>
      </c>
      <c r="C2028" t="s">
        <v>8086</v>
      </c>
      <c r="D2028" t="str">
        <f t="shared" si="62"/>
        <v>SCES-03765-1.mcd</v>
      </c>
      <c r="E2028" t="str">
        <f t="shared" si="63"/>
        <v>SCES-03765_1.mcd</v>
      </c>
      <c r="F2028" t="s">
        <v>41038</v>
      </c>
      <c r="G2028" t="s">
        <v>147</v>
      </c>
      <c r="H2028" t="s">
        <v>8067</v>
      </c>
      <c r="I2028" t="s">
        <v>626</v>
      </c>
      <c r="J2028" t="s">
        <v>163</v>
      </c>
      <c r="K2028" s="1">
        <v>37258</v>
      </c>
      <c r="L2028" t="s">
        <v>28</v>
      </c>
      <c r="M2028" t="s">
        <v>8087</v>
      </c>
    </row>
    <row r="2029" spans="1:13" x14ac:dyDescent="0.25">
      <c r="A2029" t="s">
        <v>8088</v>
      </c>
      <c r="B2029" t="s">
        <v>8089</v>
      </c>
      <c r="C2029" t="s">
        <v>8090</v>
      </c>
      <c r="D2029" t="str">
        <f t="shared" si="62"/>
        <v>SCES-03766-1.mcd</v>
      </c>
      <c r="E2029" t="str">
        <f t="shared" si="63"/>
        <v>SCES-03766_1.mcd</v>
      </c>
      <c r="F2029" t="s">
        <v>41039</v>
      </c>
      <c r="G2029" t="s">
        <v>8091</v>
      </c>
      <c r="H2029" t="s">
        <v>8067</v>
      </c>
      <c r="I2029" t="s">
        <v>626</v>
      </c>
      <c r="J2029" t="s">
        <v>163</v>
      </c>
      <c r="K2029" s="1">
        <v>37258</v>
      </c>
      <c r="L2029" t="s">
        <v>28</v>
      </c>
      <c r="M2029" t="s">
        <v>8068</v>
      </c>
    </row>
    <row r="2030" spans="1:13" x14ac:dyDescent="0.25">
      <c r="A2030" t="s">
        <v>8092</v>
      </c>
      <c r="B2030" t="s">
        <v>8093</v>
      </c>
      <c r="C2030" t="s">
        <v>8094</v>
      </c>
      <c r="D2030" t="str">
        <f t="shared" si="62"/>
        <v>SCES-03762-1.mcd</v>
      </c>
      <c r="E2030" t="str">
        <f t="shared" si="63"/>
        <v>SCES-03762_1.mcd</v>
      </c>
      <c r="F2030" t="s">
        <v>41040</v>
      </c>
      <c r="G2030" t="s">
        <v>7996</v>
      </c>
      <c r="H2030" t="s">
        <v>8067</v>
      </c>
      <c r="I2030" t="s">
        <v>626</v>
      </c>
      <c r="J2030" t="s">
        <v>163</v>
      </c>
      <c r="K2030" s="1">
        <v>37258</v>
      </c>
      <c r="L2030" t="s">
        <v>28</v>
      </c>
      <c r="M2030" t="s">
        <v>8068</v>
      </c>
    </row>
    <row r="2031" spans="1:13" x14ac:dyDescent="0.25">
      <c r="A2031" t="s">
        <v>8095</v>
      </c>
      <c r="B2031" t="s">
        <v>8096</v>
      </c>
      <c r="C2031" t="s">
        <v>8097</v>
      </c>
      <c r="D2031" t="str">
        <f t="shared" si="62"/>
        <v>SCES-03761-1.mcd</v>
      </c>
      <c r="E2031" t="str">
        <f t="shared" si="63"/>
        <v>SCES-03761_1.mcd</v>
      </c>
      <c r="F2031" t="s">
        <v>41041</v>
      </c>
      <c r="G2031" t="s">
        <v>385</v>
      </c>
      <c r="H2031" t="s">
        <v>8067</v>
      </c>
      <c r="I2031" t="s">
        <v>626</v>
      </c>
      <c r="J2031" t="s">
        <v>163</v>
      </c>
      <c r="K2031" s="1">
        <v>37258</v>
      </c>
      <c r="L2031" t="s">
        <v>28</v>
      </c>
      <c r="M2031" t="s">
        <v>8098</v>
      </c>
    </row>
    <row r="2032" spans="1:13" x14ac:dyDescent="0.25">
      <c r="A2032" t="s">
        <v>8095</v>
      </c>
      <c r="B2032" t="s">
        <v>8099</v>
      </c>
      <c r="C2032" t="s">
        <v>8097</v>
      </c>
      <c r="D2032" t="str">
        <f t="shared" si="62"/>
        <v>SCES-03761-1.mcd</v>
      </c>
      <c r="E2032" t="str">
        <f t="shared" si="63"/>
        <v>SCES-03761_1.mcd</v>
      </c>
      <c r="F2032" t="s">
        <v>41041</v>
      </c>
      <c r="G2032" t="s">
        <v>385</v>
      </c>
      <c r="H2032" t="s">
        <v>8067</v>
      </c>
      <c r="I2032" t="s">
        <v>626</v>
      </c>
      <c r="J2032" t="s">
        <v>163</v>
      </c>
      <c r="K2032" s="1">
        <v>37258</v>
      </c>
      <c r="L2032" t="s">
        <v>28</v>
      </c>
      <c r="M2032" t="s">
        <v>8098</v>
      </c>
    </row>
    <row r="2033" spans="1:13" x14ac:dyDescent="0.25">
      <c r="A2033" t="s">
        <v>8100</v>
      </c>
      <c r="B2033" t="s">
        <v>8101</v>
      </c>
      <c r="C2033" t="s">
        <v>8102</v>
      </c>
      <c r="D2033" t="str">
        <f t="shared" si="62"/>
        <v>SCES-03769-1.mcd</v>
      </c>
      <c r="E2033" t="str">
        <f t="shared" si="63"/>
        <v>SCES-03769_1.mcd</v>
      </c>
      <c r="F2033" t="s">
        <v>41042</v>
      </c>
      <c r="G2033" t="s">
        <v>1282</v>
      </c>
      <c r="H2033" t="s">
        <v>8067</v>
      </c>
      <c r="I2033" t="s">
        <v>626</v>
      </c>
      <c r="J2033" t="s">
        <v>163</v>
      </c>
      <c r="K2033" s="1">
        <v>37258</v>
      </c>
      <c r="L2033" t="s">
        <v>28</v>
      </c>
      <c r="M2033" t="s">
        <v>8103</v>
      </c>
    </row>
    <row r="2034" spans="1:13" x14ac:dyDescent="0.25">
      <c r="A2034" t="s">
        <v>8104</v>
      </c>
      <c r="B2034" t="s">
        <v>8105</v>
      </c>
      <c r="C2034" t="s">
        <v>8106</v>
      </c>
      <c r="D2034" t="str">
        <f t="shared" si="62"/>
        <v>SCES-03759-1.mcd</v>
      </c>
      <c r="E2034" t="str">
        <f t="shared" si="63"/>
        <v>SCES-03759_1.mcd</v>
      </c>
      <c r="F2034" t="s">
        <v>41043</v>
      </c>
      <c r="G2034" t="s">
        <v>51</v>
      </c>
      <c r="H2034" t="s">
        <v>8067</v>
      </c>
      <c r="I2034" t="s">
        <v>626</v>
      </c>
      <c r="J2034" t="s">
        <v>163</v>
      </c>
      <c r="K2034" s="1">
        <v>37258</v>
      </c>
      <c r="L2034" t="s">
        <v>28</v>
      </c>
      <c r="M2034" t="s">
        <v>8107</v>
      </c>
    </row>
    <row r="2035" spans="1:13" x14ac:dyDescent="0.25">
      <c r="A2035" t="s">
        <v>8108</v>
      </c>
      <c r="B2035" t="s">
        <v>8109</v>
      </c>
      <c r="C2035" t="s">
        <v>8110</v>
      </c>
      <c r="D2035" t="str">
        <f t="shared" si="62"/>
        <v>SCED-03811-1.mcd</v>
      </c>
      <c r="E2035" t="str">
        <f t="shared" si="63"/>
        <v>SCED-03811_1.mcd</v>
      </c>
      <c r="F2035" t="s">
        <v>41044</v>
      </c>
      <c r="G2035" t="s">
        <v>51</v>
      </c>
      <c r="H2035" t="s">
        <v>89</v>
      </c>
      <c r="I2035" t="s">
        <v>89</v>
      </c>
      <c r="J2035" t="s">
        <v>89</v>
      </c>
      <c r="K2035" t="s">
        <v>89</v>
      </c>
      <c r="L2035" t="s">
        <v>28</v>
      </c>
      <c r="M2035" t="s">
        <v>8111</v>
      </c>
    </row>
    <row r="2036" spans="1:13" x14ac:dyDescent="0.25">
      <c r="A2036" t="s">
        <v>8112</v>
      </c>
      <c r="B2036" t="s">
        <v>8113</v>
      </c>
      <c r="C2036" t="s">
        <v>8114</v>
      </c>
      <c r="D2036" t="str">
        <f t="shared" si="62"/>
        <v>SCUS-94635-1.mcd</v>
      </c>
      <c r="E2036" t="str">
        <f t="shared" si="63"/>
        <v>SCUS-94635_1.mcd</v>
      </c>
      <c r="F2036" t="s">
        <v>41045</v>
      </c>
      <c r="G2036" t="s">
        <v>51</v>
      </c>
      <c r="H2036" t="s">
        <v>8067</v>
      </c>
      <c r="I2036" t="s">
        <v>626</v>
      </c>
      <c r="J2036" t="s">
        <v>163</v>
      </c>
      <c r="K2036" s="1">
        <v>37179</v>
      </c>
      <c r="L2036" t="s">
        <v>57</v>
      </c>
      <c r="M2036" t="s">
        <v>8115</v>
      </c>
    </row>
    <row r="2037" spans="1:13" x14ac:dyDescent="0.25">
      <c r="A2037" t="s">
        <v>8116</v>
      </c>
      <c r="B2037" t="s">
        <v>8117</v>
      </c>
      <c r="C2037" t="s">
        <v>8118</v>
      </c>
      <c r="D2037" t="str">
        <f t="shared" si="62"/>
        <v>SCES-03768-1.mcd</v>
      </c>
      <c r="E2037" t="str">
        <f t="shared" si="63"/>
        <v>SCES-03768_1.mcd</v>
      </c>
      <c r="F2037" t="s">
        <v>41046</v>
      </c>
      <c r="G2037" t="s">
        <v>54</v>
      </c>
      <c r="H2037" t="s">
        <v>8067</v>
      </c>
      <c r="I2037" t="s">
        <v>626</v>
      </c>
      <c r="J2037" t="s">
        <v>163</v>
      </c>
      <c r="K2037" s="1">
        <v>37258</v>
      </c>
      <c r="L2037" t="s">
        <v>28</v>
      </c>
      <c r="M2037" t="s">
        <v>8119</v>
      </c>
    </row>
    <row r="2038" spans="1:13" x14ac:dyDescent="0.25">
      <c r="A2038" t="s">
        <v>8120</v>
      </c>
      <c r="B2038" t="s">
        <v>8121</v>
      </c>
      <c r="C2038" t="s">
        <v>8122</v>
      </c>
      <c r="D2038" t="str">
        <f t="shared" si="62"/>
        <v>SCES-03760-1.mcd</v>
      </c>
      <c r="E2038" t="str">
        <f t="shared" si="63"/>
        <v>SCES-03760_1.mcd</v>
      </c>
      <c r="F2038" t="s">
        <v>41047</v>
      </c>
      <c r="G2038" t="s">
        <v>8123</v>
      </c>
      <c r="H2038" t="s">
        <v>8067</v>
      </c>
      <c r="I2038" t="s">
        <v>626</v>
      </c>
      <c r="J2038" t="s">
        <v>163</v>
      </c>
      <c r="K2038" s="1">
        <v>37258</v>
      </c>
      <c r="L2038" t="s">
        <v>28</v>
      </c>
      <c r="M2038" t="s">
        <v>8124</v>
      </c>
    </row>
    <row r="2039" spans="1:13" x14ac:dyDescent="0.25">
      <c r="A2039" t="s">
        <v>8125</v>
      </c>
      <c r="B2039" t="s">
        <v>8126</v>
      </c>
      <c r="C2039" t="s">
        <v>8127</v>
      </c>
      <c r="D2039" t="str">
        <f t="shared" si="62"/>
        <v>SCES-03763-1.mcd</v>
      </c>
      <c r="E2039" t="str">
        <f t="shared" si="63"/>
        <v>SCES-03763_1.mcd</v>
      </c>
      <c r="F2039" t="s">
        <v>41048</v>
      </c>
      <c r="G2039" t="s">
        <v>24</v>
      </c>
      <c r="H2039" t="s">
        <v>8067</v>
      </c>
      <c r="I2039" t="s">
        <v>626</v>
      </c>
      <c r="J2039" t="s">
        <v>163</v>
      </c>
      <c r="K2039" s="1">
        <v>37258</v>
      </c>
      <c r="L2039" t="s">
        <v>28</v>
      </c>
      <c r="M2039" t="s">
        <v>8128</v>
      </c>
    </row>
    <row r="2040" spans="1:13" x14ac:dyDescent="0.25">
      <c r="A2040" t="s">
        <v>8129</v>
      </c>
      <c r="B2040" t="s">
        <v>8130</v>
      </c>
      <c r="C2040" t="s">
        <v>8131</v>
      </c>
      <c r="D2040" t="str">
        <f t="shared" si="62"/>
        <v>SCES-03767-1.mcd</v>
      </c>
      <c r="E2040" t="str">
        <f t="shared" si="63"/>
        <v>SCES-03767_1.mcd</v>
      </c>
      <c r="F2040" t="s">
        <v>41049</v>
      </c>
      <c r="G2040" t="s">
        <v>43</v>
      </c>
      <c r="H2040" t="s">
        <v>8067</v>
      </c>
      <c r="I2040" t="s">
        <v>626</v>
      </c>
      <c r="J2040" t="s">
        <v>163</v>
      </c>
      <c r="K2040" s="1">
        <v>37258</v>
      </c>
      <c r="L2040" t="s">
        <v>28</v>
      </c>
      <c r="M2040" t="s">
        <v>8132</v>
      </c>
    </row>
    <row r="2041" spans="1:13" x14ac:dyDescent="0.25">
      <c r="A2041" t="s">
        <v>8133</v>
      </c>
      <c r="B2041" t="s">
        <v>8134</v>
      </c>
      <c r="C2041" t="s">
        <v>8135</v>
      </c>
      <c r="D2041" t="str">
        <f t="shared" si="62"/>
        <v>SCES-01737-1.mcd</v>
      </c>
      <c r="E2041" t="str">
        <f t="shared" si="63"/>
        <v>SCES-01737_1.mcd</v>
      </c>
      <c r="F2041" t="s">
        <v>41050</v>
      </c>
      <c r="G2041" t="s">
        <v>7996</v>
      </c>
      <c r="H2041" t="s">
        <v>4024</v>
      </c>
      <c r="I2041" t="s">
        <v>8018</v>
      </c>
      <c r="J2041" t="s">
        <v>163</v>
      </c>
      <c r="K2041" s="1">
        <v>36210</v>
      </c>
      <c r="L2041" t="s">
        <v>28</v>
      </c>
      <c r="M2041" t="s">
        <v>8136</v>
      </c>
    </row>
    <row r="2042" spans="1:13" x14ac:dyDescent="0.25">
      <c r="A2042" t="s">
        <v>8137</v>
      </c>
      <c r="B2042" t="s">
        <v>8138</v>
      </c>
      <c r="C2042" t="s">
        <v>8139</v>
      </c>
      <c r="D2042" t="str">
        <f t="shared" si="62"/>
        <v>SCES-01738-1.mcd</v>
      </c>
      <c r="E2042" t="str">
        <f t="shared" si="63"/>
        <v>SCES-01738_1.mcd</v>
      </c>
      <c r="F2042" t="s">
        <v>41051</v>
      </c>
      <c r="G2042" t="s">
        <v>4261</v>
      </c>
      <c r="H2042" t="s">
        <v>89</v>
      </c>
      <c r="I2042" t="s">
        <v>89</v>
      </c>
      <c r="J2042" t="s">
        <v>89</v>
      </c>
      <c r="K2042" t="s">
        <v>89</v>
      </c>
      <c r="L2042" t="s">
        <v>28</v>
      </c>
      <c r="M2042" t="s">
        <v>8019</v>
      </c>
    </row>
    <row r="2043" spans="1:13" x14ac:dyDescent="0.25">
      <c r="A2043" t="s">
        <v>8140</v>
      </c>
      <c r="B2043" t="s">
        <v>8141</v>
      </c>
      <c r="C2043" t="s">
        <v>8142</v>
      </c>
      <c r="D2043" t="str">
        <f t="shared" si="62"/>
        <v>SLES-02405-1.mcd</v>
      </c>
      <c r="E2043" t="str">
        <f t="shared" si="63"/>
        <v>SLES-02405_1.mcd</v>
      </c>
      <c r="F2043" t="s">
        <v>41052</v>
      </c>
      <c r="G2043" t="s">
        <v>24</v>
      </c>
      <c r="H2043" t="s">
        <v>4024</v>
      </c>
      <c r="I2043" t="s">
        <v>626</v>
      </c>
      <c r="J2043" t="s">
        <v>1210</v>
      </c>
      <c r="K2043" s="1">
        <v>36494</v>
      </c>
      <c r="L2043" t="s">
        <v>28</v>
      </c>
      <c r="M2043" t="s">
        <v>8143</v>
      </c>
    </row>
    <row r="2044" spans="1:13" x14ac:dyDescent="0.25">
      <c r="A2044" t="s">
        <v>8144</v>
      </c>
      <c r="B2044" t="s">
        <v>8145</v>
      </c>
      <c r="C2044" t="s">
        <v>8146</v>
      </c>
      <c r="D2044" t="str">
        <f t="shared" si="62"/>
        <v>SLES-02408-1.mcd</v>
      </c>
      <c r="E2044" t="str">
        <f t="shared" si="63"/>
        <v>SLES-02408_1.mcd</v>
      </c>
      <c r="F2044" t="s">
        <v>41053</v>
      </c>
      <c r="G2044" t="s">
        <v>43</v>
      </c>
      <c r="H2044" t="s">
        <v>4024</v>
      </c>
      <c r="I2044" t="s">
        <v>626</v>
      </c>
      <c r="J2044" t="s">
        <v>8147</v>
      </c>
      <c r="K2044" s="1">
        <v>36494</v>
      </c>
      <c r="L2044" t="s">
        <v>28</v>
      </c>
      <c r="M2044" t="s">
        <v>8148</v>
      </c>
    </row>
    <row r="2045" spans="1:13" x14ac:dyDescent="0.25">
      <c r="A2045" t="s">
        <v>8149</v>
      </c>
      <c r="B2045" t="s">
        <v>8150</v>
      </c>
      <c r="C2045" t="s">
        <v>8151</v>
      </c>
      <c r="D2045" t="str">
        <f t="shared" si="62"/>
        <v>SLES-02406-1.mcd</v>
      </c>
      <c r="E2045" t="str">
        <f t="shared" si="63"/>
        <v>SLES-02406_1.mcd</v>
      </c>
      <c r="F2045" t="s">
        <v>41054</v>
      </c>
      <c r="G2045" t="s">
        <v>33</v>
      </c>
      <c r="H2045" t="s">
        <v>4024</v>
      </c>
      <c r="I2045" t="s">
        <v>626</v>
      </c>
      <c r="J2045" t="s">
        <v>1210</v>
      </c>
      <c r="K2045" s="1">
        <v>36494</v>
      </c>
      <c r="L2045" t="s">
        <v>28</v>
      </c>
      <c r="M2045" t="s">
        <v>8152</v>
      </c>
    </row>
    <row r="2046" spans="1:13" x14ac:dyDescent="0.25">
      <c r="A2046" t="s">
        <v>8153</v>
      </c>
      <c r="B2046" t="s">
        <v>8154</v>
      </c>
      <c r="C2046" t="s">
        <v>8155</v>
      </c>
      <c r="D2046" t="str">
        <f t="shared" si="62"/>
        <v>SLES-02067-1.mcd</v>
      </c>
      <c r="E2046" t="str">
        <f t="shared" si="63"/>
        <v>SLES-02067_1.mcd</v>
      </c>
      <c r="F2046" t="s">
        <v>41055</v>
      </c>
      <c r="G2046" t="s">
        <v>51</v>
      </c>
      <c r="H2046" t="s">
        <v>4024</v>
      </c>
      <c r="I2046" t="s">
        <v>626</v>
      </c>
      <c r="J2046" t="s">
        <v>1210</v>
      </c>
      <c r="K2046" s="1">
        <v>36494</v>
      </c>
      <c r="L2046" t="s">
        <v>28</v>
      </c>
      <c r="M2046" t="s">
        <v>8156</v>
      </c>
    </row>
    <row r="2047" spans="1:13" x14ac:dyDescent="0.25">
      <c r="A2047" t="s">
        <v>8153</v>
      </c>
      <c r="B2047" t="s">
        <v>8157</v>
      </c>
      <c r="C2047" t="s">
        <v>8155</v>
      </c>
      <c r="D2047" t="str">
        <f t="shared" si="62"/>
        <v>SLES-02067-1.mcd</v>
      </c>
      <c r="E2047" t="str">
        <f t="shared" si="63"/>
        <v>SLES-02067_1.mcd</v>
      </c>
      <c r="F2047" t="s">
        <v>41055</v>
      </c>
      <c r="G2047" t="s">
        <v>51</v>
      </c>
      <c r="H2047" t="s">
        <v>4024</v>
      </c>
      <c r="I2047" t="s">
        <v>626</v>
      </c>
      <c r="J2047" t="s">
        <v>1210</v>
      </c>
      <c r="K2047" s="1">
        <v>36494</v>
      </c>
      <c r="L2047" t="s">
        <v>28</v>
      </c>
      <c r="M2047" t="s">
        <v>8156</v>
      </c>
    </row>
    <row r="2048" spans="1:13" x14ac:dyDescent="0.25">
      <c r="A2048" t="s">
        <v>8158</v>
      </c>
      <c r="B2048" t="s">
        <v>8159</v>
      </c>
      <c r="C2048" t="s">
        <v>8160</v>
      </c>
      <c r="D2048" t="str">
        <f t="shared" si="62"/>
        <v>SLED-02416-1.mcd</v>
      </c>
      <c r="E2048" t="str">
        <f t="shared" si="63"/>
        <v>SLED-02416_1.mcd</v>
      </c>
      <c r="F2048" t="s">
        <v>41056</v>
      </c>
      <c r="G2048" t="s">
        <v>51</v>
      </c>
      <c r="H2048" t="s">
        <v>89</v>
      </c>
      <c r="I2048" t="s">
        <v>89</v>
      </c>
      <c r="J2048" t="s">
        <v>89</v>
      </c>
      <c r="K2048" t="s">
        <v>89</v>
      </c>
      <c r="L2048" t="s">
        <v>28</v>
      </c>
      <c r="M2048" t="s">
        <v>8161</v>
      </c>
    </row>
    <row r="2049" spans="1:13" x14ac:dyDescent="0.25">
      <c r="A2049" t="s">
        <v>8153</v>
      </c>
      <c r="B2049" t="s">
        <v>8162</v>
      </c>
      <c r="C2049" t="s">
        <v>8163</v>
      </c>
      <c r="D2049" t="str">
        <f t="shared" si="62"/>
        <v>SLUS-00893-1.mcd</v>
      </c>
      <c r="E2049" t="str">
        <f t="shared" si="63"/>
        <v>SLUS-00893_1.mcd</v>
      </c>
      <c r="F2049" t="s">
        <v>41057</v>
      </c>
      <c r="G2049" t="s">
        <v>51</v>
      </c>
      <c r="H2049" t="s">
        <v>4024</v>
      </c>
      <c r="I2049" t="s">
        <v>626</v>
      </c>
      <c r="J2049" t="s">
        <v>1210</v>
      </c>
      <c r="K2049" s="1">
        <v>36480</v>
      </c>
      <c r="L2049" t="s">
        <v>57</v>
      </c>
      <c r="M2049" t="s">
        <v>8164</v>
      </c>
    </row>
    <row r="2050" spans="1:13" x14ac:dyDescent="0.25">
      <c r="A2050" t="s">
        <v>8153</v>
      </c>
      <c r="B2050" t="s">
        <v>8165</v>
      </c>
      <c r="C2050" t="s">
        <v>8163</v>
      </c>
      <c r="D2050" t="str">
        <f t="shared" si="62"/>
        <v>SLUS-00893-1.mcd</v>
      </c>
      <c r="E2050" t="str">
        <f t="shared" si="63"/>
        <v>SLUS-00893_1.mcd</v>
      </c>
      <c r="F2050" t="s">
        <v>41057</v>
      </c>
      <c r="G2050" t="s">
        <v>51</v>
      </c>
      <c r="H2050" t="s">
        <v>4024</v>
      </c>
      <c r="I2050" t="s">
        <v>626</v>
      </c>
      <c r="J2050" t="s">
        <v>1210</v>
      </c>
      <c r="K2050" s="1">
        <v>36480</v>
      </c>
      <c r="L2050" t="s">
        <v>57</v>
      </c>
      <c r="M2050" t="s">
        <v>8164</v>
      </c>
    </row>
    <row r="2051" spans="1:13" x14ac:dyDescent="0.25">
      <c r="A2051" t="s">
        <v>8166</v>
      </c>
      <c r="B2051" t="s">
        <v>8167</v>
      </c>
      <c r="C2051" t="s">
        <v>8168</v>
      </c>
      <c r="D2051" t="str">
        <f t="shared" ref="D2051:D2114" si="64">_xlfn.CONCAT(C2051,$N$2)</f>
        <v>SLES-02407-1.mcd</v>
      </c>
      <c r="E2051" t="str">
        <f t="shared" ref="E2051:E2114" si="65">_xlfn.CONCAT(C2051,$N$3)</f>
        <v>SLES-02407_1.mcd</v>
      </c>
      <c r="F2051" t="s">
        <v>41058</v>
      </c>
      <c r="G2051" t="s">
        <v>147</v>
      </c>
      <c r="H2051" t="s">
        <v>4024</v>
      </c>
      <c r="I2051" t="s">
        <v>626</v>
      </c>
      <c r="J2051" t="s">
        <v>1210</v>
      </c>
      <c r="K2051" s="1">
        <v>36494</v>
      </c>
      <c r="L2051" t="s">
        <v>28</v>
      </c>
      <c r="M2051" t="s">
        <v>8169</v>
      </c>
    </row>
    <row r="2052" spans="1:13" x14ac:dyDescent="0.25">
      <c r="A2052" t="s">
        <v>8170</v>
      </c>
      <c r="B2052" t="s">
        <v>8171</v>
      </c>
      <c r="C2052" t="s">
        <v>8172</v>
      </c>
      <c r="D2052" t="str">
        <f t="shared" si="64"/>
        <v>SLES-03396-1.mcd</v>
      </c>
      <c r="E2052" t="str">
        <f t="shared" si="65"/>
        <v>SLES-03396_1.mcd</v>
      </c>
      <c r="F2052" t="s">
        <v>41059</v>
      </c>
      <c r="G2052" t="s">
        <v>51</v>
      </c>
      <c r="H2052" t="s">
        <v>4024</v>
      </c>
      <c r="I2052" t="s">
        <v>8173</v>
      </c>
      <c r="J2052" t="s">
        <v>1210</v>
      </c>
      <c r="K2052" s="1">
        <v>36950</v>
      </c>
      <c r="L2052" t="s">
        <v>28</v>
      </c>
      <c r="M2052" t="s">
        <v>8174</v>
      </c>
    </row>
    <row r="2053" spans="1:13" x14ac:dyDescent="0.25">
      <c r="A2053" t="s">
        <v>8170</v>
      </c>
      <c r="B2053" t="s">
        <v>8175</v>
      </c>
      <c r="C2053" t="s">
        <v>8176</v>
      </c>
      <c r="D2053" t="str">
        <f t="shared" si="64"/>
        <v>SLES-03398-1.mcd</v>
      </c>
      <c r="E2053" t="str">
        <f t="shared" si="65"/>
        <v>SLES-03398_1.mcd</v>
      </c>
      <c r="F2053" t="s">
        <v>41060</v>
      </c>
      <c r="G2053" t="s">
        <v>8177</v>
      </c>
      <c r="H2053" t="s">
        <v>4024</v>
      </c>
      <c r="I2053" t="s">
        <v>8173</v>
      </c>
      <c r="J2053" t="s">
        <v>1210</v>
      </c>
      <c r="K2053" s="1">
        <v>36950</v>
      </c>
      <c r="L2053" t="s">
        <v>28</v>
      </c>
      <c r="M2053" t="s">
        <v>8178</v>
      </c>
    </row>
    <row r="2054" spans="1:13" x14ac:dyDescent="0.25">
      <c r="A2054" t="s">
        <v>8170</v>
      </c>
      <c r="B2054" t="s">
        <v>8179</v>
      </c>
      <c r="C2054" t="s">
        <v>8180</v>
      </c>
      <c r="D2054" t="str">
        <f t="shared" si="64"/>
        <v>SLES-03397-1.mcd</v>
      </c>
      <c r="E2054" t="str">
        <f t="shared" si="65"/>
        <v>SLES-03397_1.mcd</v>
      </c>
      <c r="F2054" t="s">
        <v>41061</v>
      </c>
      <c r="G2054" t="s">
        <v>612</v>
      </c>
      <c r="H2054" t="s">
        <v>4024</v>
      </c>
      <c r="I2054" t="s">
        <v>8173</v>
      </c>
      <c r="J2054" t="s">
        <v>1210</v>
      </c>
      <c r="K2054" s="1">
        <v>36950</v>
      </c>
      <c r="L2054" t="s">
        <v>28</v>
      </c>
      <c r="M2054" t="s">
        <v>8181</v>
      </c>
    </row>
    <row r="2055" spans="1:13" x14ac:dyDescent="0.25">
      <c r="A2055" t="s">
        <v>8170</v>
      </c>
      <c r="B2055" t="s">
        <v>8182</v>
      </c>
      <c r="C2055" t="s">
        <v>8183</v>
      </c>
      <c r="D2055" t="str">
        <f t="shared" si="64"/>
        <v>SLUS-01214-1.mcd</v>
      </c>
      <c r="E2055" t="str">
        <f t="shared" si="65"/>
        <v>SLUS-01214_1.mcd</v>
      </c>
      <c r="F2055" t="s">
        <v>41062</v>
      </c>
      <c r="G2055" t="s">
        <v>51</v>
      </c>
      <c r="H2055" t="s">
        <v>4024</v>
      </c>
      <c r="I2055" t="s">
        <v>8173</v>
      </c>
      <c r="J2055" t="s">
        <v>1210</v>
      </c>
      <c r="K2055" s="1">
        <v>36950</v>
      </c>
      <c r="L2055" t="s">
        <v>57</v>
      </c>
      <c r="M2055" t="s">
        <v>8184</v>
      </c>
    </row>
    <row r="2056" spans="1:13" x14ac:dyDescent="0.25">
      <c r="A2056" t="s">
        <v>8185</v>
      </c>
      <c r="B2056" t="s">
        <v>8186</v>
      </c>
      <c r="C2056" t="s">
        <v>8187</v>
      </c>
      <c r="D2056" t="str">
        <f t="shared" si="64"/>
        <v>SLES-03315-1.mcd</v>
      </c>
      <c r="E2056" t="str">
        <f t="shared" si="65"/>
        <v>SLES-03315_1.mcd</v>
      </c>
      <c r="F2056" t="s">
        <v>41063</v>
      </c>
      <c r="G2056" t="s">
        <v>43</v>
      </c>
      <c r="H2056" t="s">
        <v>4024</v>
      </c>
      <c r="I2056" t="s">
        <v>8018</v>
      </c>
      <c r="J2056" t="s">
        <v>1210</v>
      </c>
      <c r="K2056" s="1">
        <v>36840</v>
      </c>
      <c r="L2056" t="s">
        <v>28</v>
      </c>
      <c r="M2056" t="s">
        <v>8049</v>
      </c>
    </row>
    <row r="2057" spans="1:13" x14ac:dyDescent="0.25">
      <c r="A2057" t="s">
        <v>8188</v>
      </c>
      <c r="B2057" t="s">
        <v>8189</v>
      </c>
      <c r="C2057" t="s">
        <v>8190</v>
      </c>
      <c r="D2057" t="str">
        <f t="shared" si="64"/>
        <v>SLUS-01574-1.mcd</v>
      </c>
      <c r="E2057" t="str">
        <f t="shared" si="65"/>
        <v>SLUS-01574_1.mcd</v>
      </c>
      <c r="F2057" t="s">
        <v>41064</v>
      </c>
      <c r="G2057" t="s">
        <v>51</v>
      </c>
      <c r="H2057" t="s">
        <v>1672</v>
      </c>
      <c r="I2057" t="s">
        <v>626</v>
      </c>
      <c r="J2057" t="s">
        <v>103</v>
      </c>
      <c r="K2057" s="1">
        <v>37918</v>
      </c>
      <c r="L2057" t="s">
        <v>57</v>
      </c>
      <c r="M2057" t="s">
        <v>8191</v>
      </c>
    </row>
    <row r="2058" spans="1:13" x14ac:dyDescent="0.25">
      <c r="A2058" t="s">
        <v>8192</v>
      </c>
      <c r="B2058" t="s">
        <v>8193</v>
      </c>
      <c r="C2058" t="s">
        <v>8194</v>
      </c>
      <c r="D2058" t="str">
        <f t="shared" si="64"/>
        <v>SLES-03189-1.mcd</v>
      </c>
      <c r="E2058" t="str">
        <f t="shared" si="65"/>
        <v>SLES-03189_1.mcd</v>
      </c>
      <c r="F2058" t="s">
        <v>41065</v>
      </c>
      <c r="G2058" t="s">
        <v>51</v>
      </c>
      <c r="H2058" t="s">
        <v>8195</v>
      </c>
      <c r="I2058" t="s">
        <v>626</v>
      </c>
      <c r="J2058" t="s">
        <v>8196</v>
      </c>
      <c r="K2058" s="1">
        <v>36868</v>
      </c>
      <c r="L2058" t="s">
        <v>28</v>
      </c>
      <c r="M2058" t="s">
        <v>8197</v>
      </c>
    </row>
    <row r="2059" spans="1:13" x14ac:dyDescent="0.25">
      <c r="A2059" t="s">
        <v>8192</v>
      </c>
      <c r="B2059" t="s">
        <v>8198</v>
      </c>
      <c r="C2059" t="s">
        <v>8194</v>
      </c>
      <c r="D2059" t="str">
        <f t="shared" si="64"/>
        <v>SLES-03189-1.mcd</v>
      </c>
      <c r="E2059" t="str">
        <f t="shared" si="65"/>
        <v>SLES-03189_1.mcd</v>
      </c>
      <c r="F2059" t="s">
        <v>41065</v>
      </c>
      <c r="G2059" t="s">
        <v>51</v>
      </c>
      <c r="H2059" t="s">
        <v>8195</v>
      </c>
      <c r="I2059" t="s">
        <v>626</v>
      </c>
      <c r="J2059" t="s">
        <v>8196</v>
      </c>
      <c r="K2059" s="1">
        <v>36868</v>
      </c>
      <c r="L2059" t="s">
        <v>28</v>
      </c>
      <c r="M2059" t="s">
        <v>8197</v>
      </c>
    </row>
    <row r="2060" spans="1:13" x14ac:dyDescent="0.25">
      <c r="A2060" t="s">
        <v>8192</v>
      </c>
      <c r="B2060" t="s">
        <v>8199</v>
      </c>
      <c r="C2060" t="s">
        <v>8200</v>
      </c>
      <c r="D2060" t="str">
        <f t="shared" si="64"/>
        <v>SLES-03191-1.mcd</v>
      </c>
      <c r="E2060" t="str">
        <f t="shared" si="65"/>
        <v>SLES-03191_1.mcd</v>
      </c>
      <c r="F2060" t="s">
        <v>41066</v>
      </c>
      <c r="G2060" t="s">
        <v>8201</v>
      </c>
      <c r="H2060" t="s">
        <v>8195</v>
      </c>
      <c r="I2060" t="s">
        <v>626</v>
      </c>
      <c r="J2060" t="s">
        <v>8196</v>
      </c>
      <c r="K2060" s="1">
        <v>36868</v>
      </c>
      <c r="L2060" t="s">
        <v>28</v>
      </c>
      <c r="M2060" t="s">
        <v>8202</v>
      </c>
    </row>
    <row r="2061" spans="1:13" x14ac:dyDescent="0.25">
      <c r="A2061" t="s">
        <v>8192</v>
      </c>
      <c r="B2061" t="s">
        <v>8203</v>
      </c>
      <c r="C2061" t="s">
        <v>8204</v>
      </c>
      <c r="D2061" t="str">
        <f t="shared" si="64"/>
        <v>SLES-03190-1.mcd</v>
      </c>
      <c r="E2061" t="str">
        <f t="shared" si="65"/>
        <v>SLES-03190_1.mcd</v>
      </c>
      <c r="F2061" t="s">
        <v>41067</v>
      </c>
      <c r="G2061" t="s">
        <v>8205</v>
      </c>
      <c r="H2061" t="s">
        <v>8195</v>
      </c>
      <c r="I2061" t="s">
        <v>626</v>
      </c>
      <c r="J2061" t="s">
        <v>8196</v>
      </c>
      <c r="K2061" s="1">
        <v>36868</v>
      </c>
      <c r="L2061" t="s">
        <v>28</v>
      </c>
      <c r="M2061" t="s">
        <v>8206</v>
      </c>
    </row>
    <row r="2062" spans="1:13" x14ac:dyDescent="0.25">
      <c r="A2062" t="s">
        <v>8192</v>
      </c>
      <c r="B2062" t="s">
        <v>8207</v>
      </c>
      <c r="C2062" t="s">
        <v>8208</v>
      </c>
      <c r="D2062" t="str">
        <f t="shared" si="64"/>
        <v>SLUS-01152-1.mcd</v>
      </c>
      <c r="E2062" t="str">
        <f t="shared" si="65"/>
        <v>SLUS-01152_1.mcd</v>
      </c>
      <c r="F2062" t="s">
        <v>41068</v>
      </c>
      <c r="G2062" t="s">
        <v>51</v>
      </c>
      <c r="H2062" t="s">
        <v>8195</v>
      </c>
      <c r="I2062" t="s">
        <v>626</v>
      </c>
      <c r="J2062" t="s">
        <v>8209</v>
      </c>
      <c r="K2062" s="1">
        <v>36838</v>
      </c>
      <c r="L2062" t="s">
        <v>57</v>
      </c>
      <c r="M2062" t="s">
        <v>8210</v>
      </c>
    </row>
    <row r="2063" spans="1:13" x14ac:dyDescent="0.25">
      <c r="A2063" t="s">
        <v>8211</v>
      </c>
      <c r="B2063" t="s">
        <v>8212</v>
      </c>
      <c r="C2063" t="s">
        <v>8213</v>
      </c>
      <c r="D2063" t="str">
        <f t="shared" si="64"/>
        <v>SCES-00891-1.mcd</v>
      </c>
      <c r="E2063" t="str">
        <f t="shared" si="65"/>
        <v>SCES-00891_1.mcd</v>
      </c>
      <c r="F2063" t="s">
        <v>41069</v>
      </c>
      <c r="G2063" t="s">
        <v>51</v>
      </c>
      <c r="H2063" t="s">
        <v>7830</v>
      </c>
      <c r="I2063" t="s">
        <v>626</v>
      </c>
      <c r="J2063" t="s">
        <v>7831</v>
      </c>
      <c r="K2063" s="1">
        <v>36114</v>
      </c>
      <c r="L2063" t="s">
        <v>28</v>
      </c>
      <c r="M2063" t="s">
        <v>8214</v>
      </c>
    </row>
    <row r="2064" spans="1:13" x14ac:dyDescent="0.25">
      <c r="A2064" t="s">
        <v>8215</v>
      </c>
      <c r="B2064" t="s">
        <v>8216</v>
      </c>
      <c r="C2064" t="s">
        <v>8217</v>
      </c>
      <c r="D2064" t="str">
        <f t="shared" si="64"/>
        <v>SCES-00896-1.mcd</v>
      </c>
      <c r="E2064" t="str">
        <f t="shared" si="65"/>
        <v>SCES-00896_1.mcd</v>
      </c>
      <c r="F2064" t="s">
        <v>41070</v>
      </c>
      <c r="G2064" t="s">
        <v>385</v>
      </c>
      <c r="H2064" t="s">
        <v>7830</v>
      </c>
      <c r="I2064" t="s">
        <v>626</v>
      </c>
      <c r="J2064" t="s">
        <v>7831</v>
      </c>
      <c r="K2064" s="1">
        <v>36114</v>
      </c>
      <c r="L2064" t="s">
        <v>28</v>
      </c>
      <c r="M2064" t="s">
        <v>8218</v>
      </c>
    </row>
    <row r="2065" spans="1:13" x14ac:dyDescent="0.25">
      <c r="A2065" t="s">
        <v>8219</v>
      </c>
      <c r="B2065" t="s">
        <v>8220</v>
      </c>
      <c r="C2065" t="s">
        <v>8221</v>
      </c>
      <c r="D2065" t="str">
        <f t="shared" si="64"/>
        <v>SCES-00898-1.mcd</v>
      </c>
      <c r="E2065" t="str">
        <f t="shared" si="65"/>
        <v>SCES-00898_1.mcd</v>
      </c>
      <c r="F2065" t="s">
        <v>41071</v>
      </c>
      <c r="G2065" t="s">
        <v>54</v>
      </c>
      <c r="H2065" t="s">
        <v>7830</v>
      </c>
      <c r="I2065" t="s">
        <v>626</v>
      </c>
      <c r="J2065" t="s">
        <v>7831</v>
      </c>
      <c r="K2065" s="1">
        <v>36114</v>
      </c>
      <c r="L2065" t="s">
        <v>28</v>
      </c>
      <c r="M2065" t="s">
        <v>8222</v>
      </c>
    </row>
    <row r="2066" spans="1:13" x14ac:dyDescent="0.25">
      <c r="A2066" t="s">
        <v>8223</v>
      </c>
      <c r="B2066" t="s">
        <v>8224</v>
      </c>
      <c r="C2066" t="s">
        <v>8225</v>
      </c>
      <c r="D2066" t="str">
        <f t="shared" si="64"/>
        <v>SCES-00897-1.mcd</v>
      </c>
      <c r="E2066" t="str">
        <f t="shared" si="65"/>
        <v>SCES-00897_1.mcd</v>
      </c>
      <c r="F2066" t="s">
        <v>41072</v>
      </c>
      <c r="G2066" t="s">
        <v>4256</v>
      </c>
      <c r="H2066" t="s">
        <v>7830</v>
      </c>
      <c r="I2066" t="s">
        <v>626</v>
      </c>
      <c r="J2066" t="s">
        <v>7831</v>
      </c>
      <c r="K2066" s="1">
        <v>36114</v>
      </c>
      <c r="L2066" t="s">
        <v>28</v>
      </c>
      <c r="M2066" t="s">
        <v>8226</v>
      </c>
    </row>
    <row r="2067" spans="1:13" x14ac:dyDescent="0.25">
      <c r="A2067" t="s">
        <v>8227</v>
      </c>
      <c r="B2067" t="s">
        <v>8228</v>
      </c>
      <c r="C2067" t="s">
        <v>8229</v>
      </c>
      <c r="D2067" t="str">
        <f t="shared" si="64"/>
        <v>SCES-03009-1.mcd</v>
      </c>
      <c r="E2067" t="str">
        <f t="shared" si="65"/>
        <v>SCES-03009_1.mcd</v>
      </c>
      <c r="F2067" t="s">
        <v>41073</v>
      </c>
      <c r="G2067" t="s">
        <v>54</v>
      </c>
      <c r="H2067" t="s">
        <v>965</v>
      </c>
      <c r="I2067" t="s">
        <v>626</v>
      </c>
      <c r="J2067" t="s">
        <v>6894</v>
      </c>
      <c r="K2067" s="1">
        <v>36861</v>
      </c>
      <c r="L2067" t="s">
        <v>28</v>
      </c>
      <c r="M2067" t="s">
        <v>8230</v>
      </c>
    </row>
    <row r="2068" spans="1:13" x14ac:dyDescent="0.25">
      <c r="A2068" t="s">
        <v>8231</v>
      </c>
      <c r="B2068" t="s">
        <v>8232</v>
      </c>
      <c r="C2068" t="s">
        <v>8233</v>
      </c>
      <c r="D2068" t="str">
        <f t="shared" si="64"/>
        <v>SCES-03005-1.mcd</v>
      </c>
      <c r="E2068" t="str">
        <f t="shared" si="65"/>
        <v>SCES-03005_1.mcd</v>
      </c>
      <c r="F2068" t="s">
        <v>41074</v>
      </c>
      <c r="G2068" t="s">
        <v>33</v>
      </c>
      <c r="H2068" t="s">
        <v>965</v>
      </c>
      <c r="I2068" t="s">
        <v>626</v>
      </c>
      <c r="J2068" t="s">
        <v>6894</v>
      </c>
      <c r="K2068" s="1">
        <v>36861</v>
      </c>
      <c r="L2068" t="s">
        <v>28</v>
      </c>
      <c r="M2068" t="s">
        <v>8234</v>
      </c>
    </row>
    <row r="2069" spans="1:13" x14ac:dyDescent="0.25">
      <c r="A2069" t="s">
        <v>8235</v>
      </c>
      <c r="B2069" t="s">
        <v>8236</v>
      </c>
      <c r="C2069" t="s">
        <v>8237</v>
      </c>
      <c r="D2069" t="str">
        <f t="shared" si="64"/>
        <v>SCES-03000-1.mcd</v>
      </c>
      <c r="E2069" t="str">
        <f t="shared" si="65"/>
        <v>SCES-03000_1.mcd</v>
      </c>
      <c r="F2069" t="s">
        <v>41075</v>
      </c>
      <c r="G2069" t="s">
        <v>51</v>
      </c>
      <c r="H2069" t="s">
        <v>965</v>
      </c>
      <c r="I2069" t="s">
        <v>626</v>
      </c>
      <c r="J2069" t="s">
        <v>6894</v>
      </c>
      <c r="K2069" s="1">
        <v>36861</v>
      </c>
      <c r="L2069" t="s">
        <v>28</v>
      </c>
      <c r="M2069" t="s">
        <v>8238</v>
      </c>
    </row>
    <row r="2070" spans="1:13" x14ac:dyDescent="0.25">
      <c r="A2070" t="s">
        <v>8235</v>
      </c>
      <c r="B2070" t="s">
        <v>8239</v>
      </c>
      <c r="C2070" t="s">
        <v>8240</v>
      </c>
      <c r="D2070" t="str">
        <f t="shared" si="64"/>
        <v>SCUS-94569-1.mcd</v>
      </c>
      <c r="E2070" t="str">
        <f t="shared" si="65"/>
        <v>SCUS-94569_1.mcd</v>
      </c>
      <c r="F2070" t="s">
        <v>41076</v>
      </c>
      <c r="G2070" t="s">
        <v>51</v>
      </c>
      <c r="H2070" t="s">
        <v>965</v>
      </c>
      <c r="I2070" t="s">
        <v>626</v>
      </c>
      <c r="J2070" t="s">
        <v>6894</v>
      </c>
      <c r="K2070" s="1">
        <v>36965</v>
      </c>
      <c r="L2070" t="s">
        <v>57</v>
      </c>
      <c r="M2070" t="s">
        <v>8241</v>
      </c>
    </row>
    <row r="2071" spans="1:13" x14ac:dyDescent="0.25">
      <c r="A2071" t="s">
        <v>8242</v>
      </c>
      <c r="B2071" t="s">
        <v>8243</v>
      </c>
      <c r="C2071" t="s">
        <v>8244</v>
      </c>
      <c r="D2071" t="str">
        <f t="shared" si="64"/>
        <v>SCES-03002-1.mcd</v>
      </c>
      <c r="E2071" t="str">
        <f t="shared" si="65"/>
        <v>SCES-03002_1.mcd</v>
      </c>
      <c r="F2071" t="s">
        <v>41077</v>
      </c>
      <c r="G2071" t="s">
        <v>385</v>
      </c>
      <c r="H2071" t="s">
        <v>965</v>
      </c>
      <c r="I2071" t="s">
        <v>626</v>
      </c>
      <c r="J2071" t="s">
        <v>6894</v>
      </c>
      <c r="K2071" s="1">
        <v>36861</v>
      </c>
      <c r="L2071" t="s">
        <v>28</v>
      </c>
      <c r="M2071" t="s">
        <v>8245</v>
      </c>
    </row>
    <row r="2072" spans="1:13" x14ac:dyDescent="0.25">
      <c r="A2072" t="s">
        <v>8246</v>
      </c>
      <c r="B2072" t="s">
        <v>8247</v>
      </c>
      <c r="C2072" t="s">
        <v>8248</v>
      </c>
      <c r="D2072" t="str">
        <f t="shared" si="64"/>
        <v>SCES-03034-1.mcd</v>
      </c>
      <c r="E2072" t="str">
        <f t="shared" si="65"/>
        <v>SCES-03034_1.mcd</v>
      </c>
      <c r="F2072" t="s">
        <v>41078</v>
      </c>
      <c r="G2072" t="s">
        <v>33</v>
      </c>
      <c r="H2072" t="s">
        <v>508</v>
      </c>
      <c r="I2072" t="s">
        <v>268</v>
      </c>
      <c r="J2072" t="s">
        <v>7900</v>
      </c>
      <c r="K2072" s="1">
        <v>36860</v>
      </c>
      <c r="L2072" t="s">
        <v>28</v>
      </c>
      <c r="M2072" t="s">
        <v>7909</v>
      </c>
    </row>
    <row r="2073" spans="1:13" x14ac:dyDescent="0.25">
      <c r="A2073" t="s">
        <v>8249</v>
      </c>
      <c r="B2073" t="s">
        <v>8250</v>
      </c>
      <c r="C2073" t="s">
        <v>8251</v>
      </c>
      <c r="D2073" t="str">
        <f t="shared" si="64"/>
        <v>SCES-03538-1.mcd</v>
      </c>
      <c r="E2073" t="str">
        <f t="shared" si="65"/>
        <v>SCES-03538_1.mcd</v>
      </c>
      <c r="F2073" t="s">
        <v>41079</v>
      </c>
      <c r="G2073" t="s">
        <v>33</v>
      </c>
      <c r="H2073" t="s">
        <v>7830</v>
      </c>
      <c r="I2073" t="s">
        <v>7848</v>
      </c>
      <c r="J2073" t="s">
        <v>6894</v>
      </c>
      <c r="K2073" s="1">
        <v>37183</v>
      </c>
      <c r="L2073" t="s">
        <v>28</v>
      </c>
      <c r="M2073" t="s">
        <v>7849</v>
      </c>
    </row>
    <row r="2074" spans="1:13" x14ac:dyDescent="0.25">
      <c r="A2074" t="s">
        <v>8252</v>
      </c>
      <c r="B2074" t="s">
        <v>8253</v>
      </c>
      <c r="C2074" t="s">
        <v>8254</v>
      </c>
      <c r="D2074" t="str">
        <f t="shared" si="64"/>
        <v>SCES-03535-1.mcd</v>
      </c>
      <c r="E2074" t="str">
        <f t="shared" si="65"/>
        <v>SCES-03535_1.mcd</v>
      </c>
      <c r="F2074" t="s">
        <v>41080</v>
      </c>
      <c r="G2074" t="s">
        <v>385</v>
      </c>
      <c r="H2074" t="s">
        <v>7830</v>
      </c>
      <c r="I2074" t="s">
        <v>7848</v>
      </c>
      <c r="J2074" t="s">
        <v>6894</v>
      </c>
      <c r="K2074" s="1">
        <v>37183</v>
      </c>
      <c r="L2074" t="s">
        <v>28</v>
      </c>
      <c r="M2074" t="s">
        <v>7849</v>
      </c>
    </row>
    <row r="2075" spans="1:13" x14ac:dyDescent="0.25">
      <c r="A2075" t="s">
        <v>8255</v>
      </c>
      <c r="B2075" t="s">
        <v>8256</v>
      </c>
      <c r="C2075" t="s">
        <v>8257</v>
      </c>
      <c r="D2075" t="str">
        <f t="shared" si="64"/>
        <v>SCES-03534-1.mcd</v>
      </c>
      <c r="E2075" t="str">
        <f t="shared" si="65"/>
        <v>SCES-03534_1.mcd</v>
      </c>
      <c r="F2075" t="s">
        <v>41081</v>
      </c>
      <c r="G2075" t="s">
        <v>4256</v>
      </c>
      <c r="H2075" t="s">
        <v>7830</v>
      </c>
      <c r="I2075" t="s">
        <v>7848</v>
      </c>
      <c r="J2075" t="s">
        <v>6894</v>
      </c>
      <c r="K2075" s="1">
        <v>37183</v>
      </c>
      <c r="L2075" t="s">
        <v>28</v>
      </c>
      <c r="M2075" t="s">
        <v>7849</v>
      </c>
    </row>
    <row r="2076" spans="1:13" x14ac:dyDescent="0.25">
      <c r="A2076" t="s">
        <v>8258</v>
      </c>
      <c r="B2076" t="s">
        <v>8259</v>
      </c>
      <c r="C2076" t="s">
        <v>8260</v>
      </c>
      <c r="D2076" t="str">
        <f t="shared" si="64"/>
        <v>SCES-03542-1.mcd</v>
      </c>
      <c r="E2076" t="str">
        <f t="shared" si="65"/>
        <v>SCES-03542_1.mcd</v>
      </c>
      <c r="F2076" t="s">
        <v>41082</v>
      </c>
      <c r="G2076" t="s">
        <v>54</v>
      </c>
      <c r="H2076" t="s">
        <v>7830</v>
      </c>
      <c r="I2076" t="s">
        <v>7848</v>
      </c>
      <c r="J2076" t="s">
        <v>6894</v>
      </c>
      <c r="K2076" s="1">
        <v>37183</v>
      </c>
      <c r="L2076" t="s">
        <v>28</v>
      </c>
      <c r="M2076" t="s">
        <v>8261</v>
      </c>
    </row>
    <row r="2077" spans="1:13" x14ac:dyDescent="0.25">
      <c r="A2077" t="s">
        <v>8262</v>
      </c>
      <c r="B2077" t="s">
        <v>8263</v>
      </c>
      <c r="C2077" t="s">
        <v>8264</v>
      </c>
      <c r="D2077" t="str">
        <f t="shared" si="64"/>
        <v>SCES-03533-1.mcd</v>
      </c>
      <c r="E2077" t="str">
        <f t="shared" si="65"/>
        <v>SCES-03533_1.mcd</v>
      </c>
      <c r="F2077" t="s">
        <v>41083</v>
      </c>
      <c r="G2077" t="s">
        <v>51</v>
      </c>
      <c r="H2077" t="s">
        <v>7830</v>
      </c>
      <c r="I2077" t="s">
        <v>7848</v>
      </c>
      <c r="J2077" t="s">
        <v>6894</v>
      </c>
      <c r="K2077" s="1">
        <v>37183</v>
      </c>
      <c r="L2077" t="s">
        <v>28</v>
      </c>
      <c r="M2077" t="s">
        <v>8265</v>
      </c>
    </row>
    <row r="2078" spans="1:13" x14ac:dyDescent="0.25">
      <c r="A2078" t="s">
        <v>8262</v>
      </c>
      <c r="B2078" t="s">
        <v>8266</v>
      </c>
      <c r="C2078" t="s">
        <v>8267</v>
      </c>
      <c r="D2078" t="str">
        <f t="shared" si="64"/>
        <v>SCUS-94636-1.mcd</v>
      </c>
      <c r="E2078" t="str">
        <f t="shared" si="65"/>
        <v>SCUS-94636_1.mcd</v>
      </c>
      <c r="F2078" t="s">
        <v>41084</v>
      </c>
      <c r="G2078" t="s">
        <v>51</v>
      </c>
      <c r="H2078" t="s">
        <v>7830</v>
      </c>
      <c r="I2078" t="s">
        <v>7848</v>
      </c>
      <c r="J2078" t="s">
        <v>6894</v>
      </c>
      <c r="K2078" s="1">
        <v>37055</v>
      </c>
      <c r="L2078" t="s">
        <v>57</v>
      </c>
      <c r="M2078" t="s">
        <v>8268</v>
      </c>
    </row>
    <row r="2079" spans="1:13" x14ac:dyDescent="0.25">
      <c r="A2079" t="s">
        <v>8269</v>
      </c>
      <c r="B2079" t="s">
        <v>8270</v>
      </c>
      <c r="C2079" t="s">
        <v>8271</v>
      </c>
      <c r="D2079" t="str">
        <f t="shared" si="64"/>
        <v>SCES-02007-1.mcd</v>
      </c>
      <c r="E2079" t="str">
        <f t="shared" si="65"/>
        <v>SCES-02007_1.mcd</v>
      </c>
      <c r="F2079" t="s">
        <v>41085</v>
      </c>
      <c r="G2079" t="s">
        <v>43</v>
      </c>
      <c r="H2079" t="s">
        <v>363</v>
      </c>
      <c r="I2079" t="s">
        <v>7877</v>
      </c>
      <c r="J2079" t="s">
        <v>6894</v>
      </c>
      <c r="K2079" s="1">
        <v>36420</v>
      </c>
      <c r="L2079" t="s">
        <v>28</v>
      </c>
      <c r="M2079" t="s">
        <v>8272</v>
      </c>
    </row>
    <row r="2080" spans="1:13" x14ac:dyDescent="0.25">
      <c r="A2080" t="s">
        <v>8273</v>
      </c>
      <c r="B2080" t="s">
        <v>8274</v>
      </c>
      <c r="C2080" t="s">
        <v>8275</v>
      </c>
      <c r="D2080" t="str">
        <f t="shared" si="64"/>
        <v>SCES-03235-1.mcd</v>
      </c>
      <c r="E2080" t="str">
        <f t="shared" si="65"/>
        <v>SCES-03235_1.mcd</v>
      </c>
      <c r="F2080" t="s">
        <v>41086</v>
      </c>
      <c r="G2080" t="s">
        <v>385</v>
      </c>
      <c r="H2080" t="s">
        <v>508</v>
      </c>
      <c r="I2080" t="s">
        <v>268</v>
      </c>
      <c r="J2080" t="s">
        <v>7900</v>
      </c>
      <c r="K2080" s="1">
        <v>36860</v>
      </c>
      <c r="L2080" t="s">
        <v>28</v>
      </c>
      <c r="M2080" t="s">
        <v>8276</v>
      </c>
    </row>
    <row r="2081" spans="1:13" x14ac:dyDescent="0.25">
      <c r="A2081" t="s">
        <v>8277</v>
      </c>
      <c r="B2081" t="s">
        <v>8278</v>
      </c>
      <c r="C2081" t="s">
        <v>8279</v>
      </c>
      <c r="D2081" t="str">
        <f t="shared" si="64"/>
        <v>SLES-03268-1.mcd</v>
      </c>
      <c r="E2081" t="str">
        <f t="shared" si="65"/>
        <v>SLES-03268_1.mcd</v>
      </c>
      <c r="F2081" t="s">
        <v>41087</v>
      </c>
      <c r="G2081" t="s">
        <v>385</v>
      </c>
      <c r="H2081" t="s">
        <v>7887</v>
      </c>
      <c r="I2081" t="s">
        <v>268</v>
      </c>
      <c r="J2081" t="s">
        <v>1210</v>
      </c>
      <c r="K2081" s="1">
        <v>36882</v>
      </c>
      <c r="L2081" t="s">
        <v>28</v>
      </c>
      <c r="M2081" t="s">
        <v>8280</v>
      </c>
    </row>
    <row r="2082" spans="1:13" x14ac:dyDescent="0.25">
      <c r="A2082" t="s">
        <v>8281</v>
      </c>
      <c r="B2082" t="s">
        <v>8282</v>
      </c>
      <c r="C2082" t="s">
        <v>8283</v>
      </c>
      <c r="D2082" t="str">
        <f t="shared" si="64"/>
        <v>SLES-03270-1.mcd</v>
      </c>
      <c r="E2082" t="str">
        <f t="shared" si="65"/>
        <v>SLES-03270_1.mcd</v>
      </c>
      <c r="F2082" t="s">
        <v>41088</v>
      </c>
      <c r="G2082" t="s">
        <v>33</v>
      </c>
      <c r="H2082" t="s">
        <v>7887</v>
      </c>
      <c r="I2082" t="s">
        <v>268</v>
      </c>
      <c r="J2082" t="s">
        <v>1210</v>
      </c>
      <c r="K2082" s="1">
        <v>36882</v>
      </c>
      <c r="L2082" t="s">
        <v>28</v>
      </c>
      <c r="M2082" t="s">
        <v>8284</v>
      </c>
    </row>
    <row r="2083" spans="1:13" x14ac:dyDescent="0.25">
      <c r="A2083" t="s">
        <v>8285</v>
      </c>
      <c r="B2083" t="s">
        <v>8286</v>
      </c>
      <c r="C2083" t="s">
        <v>8287</v>
      </c>
      <c r="D2083" t="str">
        <f t="shared" si="64"/>
        <v>SCES-03939-1.mcd</v>
      </c>
      <c r="E2083" t="str">
        <f t="shared" si="65"/>
        <v>SCES-03939_1.mcd</v>
      </c>
      <c r="F2083" t="s">
        <v>41089</v>
      </c>
      <c r="G2083" t="s">
        <v>33</v>
      </c>
      <c r="H2083" t="s">
        <v>7882</v>
      </c>
      <c r="I2083" t="s">
        <v>268</v>
      </c>
      <c r="J2083" t="s">
        <v>163</v>
      </c>
      <c r="K2083" s="1">
        <v>37573</v>
      </c>
      <c r="L2083" t="s">
        <v>28</v>
      </c>
      <c r="M2083" t="s">
        <v>7905</v>
      </c>
    </row>
    <row r="2084" spans="1:13" x14ac:dyDescent="0.25">
      <c r="A2084" t="s">
        <v>8288</v>
      </c>
      <c r="B2084" t="s">
        <v>8289</v>
      </c>
      <c r="C2084" t="s">
        <v>8290</v>
      </c>
      <c r="D2084" t="str">
        <f t="shared" si="64"/>
        <v>SLES-02864-1.mcd</v>
      </c>
      <c r="E2084" t="str">
        <f t="shared" si="65"/>
        <v>SLES-02864_1.mcd</v>
      </c>
      <c r="F2084" t="s">
        <v>41090</v>
      </c>
      <c r="G2084" t="s">
        <v>8291</v>
      </c>
      <c r="H2084" t="s">
        <v>3339</v>
      </c>
      <c r="I2084" t="s">
        <v>7868</v>
      </c>
      <c r="J2084" t="s">
        <v>933</v>
      </c>
      <c r="K2084" s="1">
        <v>36805</v>
      </c>
      <c r="L2084" t="s">
        <v>28</v>
      </c>
      <c r="M2084" t="s">
        <v>8292</v>
      </c>
    </row>
    <row r="2085" spans="1:13" x14ac:dyDescent="0.25">
      <c r="A2085" t="s">
        <v>8288</v>
      </c>
      <c r="B2085" t="s">
        <v>8293</v>
      </c>
      <c r="C2085" t="s">
        <v>8294</v>
      </c>
      <c r="D2085" t="str">
        <f t="shared" si="64"/>
        <v>SLUS-01167-1.mcd</v>
      </c>
      <c r="E2085" t="str">
        <f t="shared" si="65"/>
        <v>SLUS-01167_1.mcd</v>
      </c>
      <c r="F2085" t="s">
        <v>41091</v>
      </c>
      <c r="G2085" t="s">
        <v>51</v>
      </c>
      <c r="H2085" t="s">
        <v>3339</v>
      </c>
      <c r="I2085" t="s">
        <v>7868</v>
      </c>
      <c r="J2085" t="s">
        <v>933</v>
      </c>
      <c r="K2085" s="1">
        <v>36753</v>
      </c>
      <c r="L2085" t="s">
        <v>57</v>
      </c>
      <c r="M2085" t="s">
        <v>8295</v>
      </c>
    </row>
    <row r="2086" spans="1:13" x14ac:dyDescent="0.25">
      <c r="A2086" t="s">
        <v>8296</v>
      </c>
      <c r="B2086" t="s">
        <v>8297</v>
      </c>
      <c r="C2086" t="s">
        <v>8298</v>
      </c>
      <c r="D2086" t="str">
        <f t="shared" si="64"/>
        <v>SLES-02892-1.mcd</v>
      </c>
      <c r="E2086" t="str">
        <f t="shared" si="65"/>
        <v>SLES-02892_1.mcd</v>
      </c>
      <c r="F2086" t="s">
        <v>41092</v>
      </c>
      <c r="G2086" t="s">
        <v>33</v>
      </c>
      <c r="H2086" t="s">
        <v>3339</v>
      </c>
      <c r="I2086" t="s">
        <v>7868</v>
      </c>
      <c r="J2086" t="s">
        <v>933</v>
      </c>
      <c r="K2086" s="1">
        <v>36805</v>
      </c>
      <c r="L2086" t="s">
        <v>28</v>
      </c>
      <c r="M2086" t="s">
        <v>7873</v>
      </c>
    </row>
    <row r="2087" spans="1:13" x14ac:dyDescent="0.25">
      <c r="A2087" t="s">
        <v>8299</v>
      </c>
      <c r="B2087" t="s">
        <v>8300</v>
      </c>
      <c r="C2087" t="s">
        <v>8301</v>
      </c>
      <c r="D2087" t="str">
        <f t="shared" si="64"/>
        <v>SLPM-88502-1.mcd</v>
      </c>
      <c r="E2087" t="str">
        <f t="shared" si="65"/>
        <v>SLPM-88502_1.mcd</v>
      </c>
      <c r="F2087" t="s">
        <v>41093</v>
      </c>
      <c r="G2087" t="s">
        <v>51</v>
      </c>
      <c r="H2087" t="s">
        <v>7831</v>
      </c>
      <c r="I2087" t="s">
        <v>626</v>
      </c>
      <c r="J2087" t="s">
        <v>933</v>
      </c>
      <c r="K2087" s="1">
        <v>36846</v>
      </c>
      <c r="L2087" t="s">
        <v>14</v>
      </c>
      <c r="M2087" t="s">
        <v>8302</v>
      </c>
    </row>
    <row r="2088" spans="1:13" x14ac:dyDescent="0.25">
      <c r="A2088" t="s">
        <v>8299</v>
      </c>
      <c r="B2088" t="s">
        <v>8303</v>
      </c>
      <c r="C2088" t="s">
        <v>8304</v>
      </c>
      <c r="D2088" t="str">
        <f t="shared" si="64"/>
        <v>SLUS-01242-1.mcd</v>
      </c>
      <c r="E2088" t="str">
        <f t="shared" si="65"/>
        <v>SLUS-01242_1.mcd</v>
      </c>
      <c r="F2088" t="s">
        <v>41094</v>
      </c>
      <c r="G2088" t="s">
        <v>51</v>
      </c>
      <c r="H2088" t="s">
        <v>7831</v>
      </c>
      <c r="I2088" t="s">
        <v>626</v>
      </c>
      <c r="J2088" t="s">
        <v>933</v>
      </c>
      <c r="K2088" s="1">
        <v>36846</v>
      </c>
      <c r="L2088" t="s">
        <v>57</v>
      </c>
      <c r="M2088" t="s">
        <v>8302</v>
      </c>
    </row>
    <row r="2089" spans="1:13" x14ac:dyDescent="0.25">
      <c r="A2089" t="s">
        <v>8305</v>
      </c>
      <c r="B2089" t="s">
        <v>8306</v>
      </c>
      <c r="C2089" t="s">
        <v>8307</v>
      </c>
      <c r="D2089" t="str">
        <f t="shared" si="64"/>
        <v>SLES-03095-1.mcd</v>
      </c>
      <c r="E2089" t="str">
        <f t="shared" si="65"/>
        <v>SLES-03095_1.mcd</v>
      </c>
      <c r="F2089" t="s">
        <v>41095</v>
      </c>
      <c r="G2089" t="s">
        <v>1039</v>
      </c>
      <c r="H2089" t="s">
        <v>7831</v>
      </c>
      <c r="I2089" t="s">
        <v>626</v>
      </c>
      <c r="J2089" t="s">
        <v>933</v>
      </c>
      <c r="K2089" s="1">
        <v>36846</v>
      </c>
      <c r="L2089" t="s">
        <v>28</v>
      </c>
      <c r="M2089" t="s">
        <v>8308</v>
      </c>
    </row>
    <row r="2090" spans="1:13" x14ac:dyDescent="0.25">
      <c r="A2090" t="s">
        <v>8305</v>
      </c>
      <c r="B2090" t="s">
        <v>8309</v>
      </c>
      <c r="C2090" t="s">
        <v>8310</v>
      </c>
      <c r="D2090" t="str">
        <f t="shared" si="64"/>
        <v>SLES-03098-1.mcd</v>
      </c>
      <c r="E2090" t="str">
        <f t="shared" si="65"/>
        <v>SLES-03098_1.mcd</v>
      </c>
      <c r="F2090" t="s">
        <v>41096</v>
      </c>
      <c r="G2090" t="s">
        <v>385</v>
      </c>
      <c r="H2090" t="s">
        <v>7831</v>
      </c>
      <c r="I2090" t="s">
        <v>626</v>
      </c>
      <c r="J2090" t="s">
        <v>933</v>
      </c>
      <c r="K2090" s="1">
        <v>36846</v>
      </c>
      <c r="L2090" t="s">
        <v>28</v>
      </c>
      <c r="M2090" t="s">
        <v>8311</v>
      </c>
    </row>
    <row r="2091" spans="1:13" x14ac:dyDescent="0.25">
      <c r="A2091" t="s">
        <v>8305</v>
      </c>
      <c r="B2091" t="s">
        <v>8312</v>
      </c>
      <c r="C2091" t="s">
        <v>8313</v>
      </c>
      <c r="D2091" t="str">
        <f t="shared" si="64"/>
        <v>SLES-03097-1.mcd</v>
      </c>
      <c r="E2091" t="str">
        <f t="shared" si="65"/>
        <v>SLES-03097_1.mcd</v>
      </c>
      <c r="F2091" t="s">
        <v>41097</v>
      </c>
      <c r="G2091" t="s">
        <v>8314</v>
      </c>
      <c r="H2091" t="s">
        <v>7831</v>
      </c>
      <c r="I2091" t="s">
        <v>626</v>
      </c>
      <c r="J2091" t="s">
        <v>933</v>
      </c>
      <c r="K2091" s="1">
        <v>36846</v>
      </c>
      <c r="L2091" t="s">
        <v>28</v>
      </c>
      <c r="M2091" t="s">
        <v>8315</v>
      </c>
    </row>
    <row r="2092" spans="1:13" x14ac:dyDescent="0.25">
      <c r="A2092" t="s">
        <v>8316</v>
      </c>
      <c r="B2092" t="s">
        <v>8317</v>
      </c>
      <c r="C2092" t="s">
        <v>8318</v>
      </c>
      <c r="D2092" t="str">
        <f t="shared" si="64"/>
        <v>SCES-03015-1.mcd</v>
      </c>
      <c r="E2092" t="str">
        <f t="shared" si="65"/>
        <v>SCES-03015_1.mcd</v>
      </c>
      <c r="F2092" t="s">
        <v>41098</v>
      </c>
      <c r="G2092" t="s">
        <v>33</v>
      </c>
      <c r="H2092" t="s">
        <v>8319</v>
      </c>
      <c r="I2092" t="s">
        <v>268</v>
      </c>
      <c r="J2092" t="s">
        <v>163</v>
      </c>
      <c r="K2092" s="1">
        <v>36845</v>
      </c>
      <c r="L2092" t="s">
        <v>28</v>
      </c>
      <c r="M2092" t="s">
        <v>8320</v>
      </c>
    </row>
    <row r="2093" spans="1:13" x14ac:dyDescent="0.25">
      <c r="A2093" t="s">
        <v>8321</v>
      </c>
      <c r="B2093" t="s">
        <v>8322</v>
      </c>
      <c r="C2093" t="s">
        <v>8323</v>
      </c>
      <c r="D2093" t="str">
        <f t="shared" si="64"/>
        <v>SLES-03272-1.mcd</v>
      </c>
      <c r="E2093" t="str">
        <f t="shared" si="65"/>
        <v>SLES-03272_1.mcd</v>
      </c>
      <c r="F2093" t="s">
        <v>41099</v>
      </c>
      <c r="G2093" t="s">
        <v>43</v>
      </c>
      <c r="H2093" t="s">
        <v>7887</v>
      </c>
      <c r="I2093" t="s">
        <v>268</v>
      </c>
      <c r="J2093" t="s">
        <v>1210</v>
      </c>
      <c r="K2093" s="1">
        <v>36882</v>
      </c>
      <c r="L2093" t="s">
        <v>28</v>
      </c>
      <c r="M2093" t="s">
        <v>8324</v>
      </c>
    </row>
    <row r="2094" spans="1:13" x14ac:dyDescent="0.25">
      <c r="A2094" t="s">
        <v>8325</v>
      </c>
      <c r="B2094" t="s">
        <v>8326</v>
      </c>
      <c r="C2094" t="s">
        <v>8327</v>
      </c>
      <c r="D2094" t="str">
        <f t="shared" si="64"/>
        <v>SCES-03017-1.mcd</v>
      </c>
      <c r="E2094" t="str">
        <f t="shared" si="65"/>
        <v>SCES-03017_1.mcd</v>
      </c>
      <c r="F2094" t="s">
        <v>41100</v>
      </c>
      <c r="G2094" t="s">
        <v>8091</v>
      </c>
      <c r="H2094" t="s">
        <v>8319</v>
      </c>
      <c r="I2094" t="s">
        <v>268</v>
      </c>
      <c r="J2094" t="s">
        <v>163</v>
      </c>
      <c r="K2094" s="1">
        <v>36845</v>
      </c>
      <c r="L2094" t="s">
        <v>28</v>
      </c>
      <c r="M2094" t="s">
        <v>8328</v>
      </c>
    </row>
    <row r="2095" spans="1:13" x14ac:dyDescent="0.25">
      <c r="A2095" t="s">
        <v>8329</v>
      </c>
      <c r="B2095" t="s">
        <v>8330</v>
      </c>
      <c r="C2095" t="s">
        <v>8331</v>
      </c>
      <c r="D2095" t="str">
        <f t="shared" si="64"/>
        <v>SLES-03178-1.mcd</v>
      </c>
      <c r="E2095" t="str">
        <f t="shared" si="65"/>
        <v>SLES-03178_1.mcd</v>
      </c>
      <c r="F2095" t="s">
        <v>41101</v>
      </c>
      <c r="G2095" t="s">
        <v>51</v>
      </c>
      <c r="H2095" t="s">
        <v>1304</v>
      </c>
      <c r="I2095" t="s">
        <v>7862</v>
      </c>
      <c r="J2095" t="s">
        <v>7863</v>
      </c>
      <c r="K2095" s="1">
        <v>37232</v>
      </c>
      <c r="L2095" t="s">
        <v>28</v>
      </c>
      <c r="M2095" t="s">
        <v>8332</v>
      </c>
    </row>
    <row r="2096" spans="1:13" x14ac:dyDescent="0.25">
      <c r="A2096" t="s">
        <v>8329</v>
      </c>
      <c r="B2096" t="s">
        <v>8333</v>
      </c>
      <c r="C2096" t="s">
        <v>8334</v>
      </c>
      <c r="D2096" t="str">
        <f t="shared" si="64"/>
        <v>SLES-03639-1.mcd</v>
      </c>
      <c r="E2096" t="str">
        <f t="shared" si="65"/>
        <v>SLES-03639_1.mcd</v>
      </c>
      <c r="F2096" t="s">
        <v>41102</v>
      </c>
      <c r="G2096" t="s">
        <v>33</v>
      </c>
      <c r="H2096" t="s">
        <v>1304</v>
      </c>
      <c r="I2096" t="s">
        <v>7862</v>
      </c>
      <c r="J2096" t="s">
        <v>7863</v>
      </c>
      <c r="K2096" s="1">
        <v>37232</v>
      </c>
      <c r="L2096" t="s">
        <v>28</v>
      </c>
      <c r="M2096" t="s">
        <v>8335</v>
      </c>
    </row>
    <row r="2097" spans="1:13" x14ac:dyDescent="0.25">
      <c r="A2097" t="s">
        <v>8329</v>
      </c>
      <c r="B2097" t="s">
        <v>8336</v>
      </c>
      <c r="C2097" t="s">
        <v>8337</v>
      </c>
      <c r="D2097" t="str">
        <f t="shared" si="64"/>
        <v>SLUS-01209-1.mcd</v>
      </c>
      <c r="E2097" t="str">
        <f t="shared" si="65"/>
        <v>SLUS-01209_1.mcd</v>
      </c>
      <c r="F2097" t="s">
        <v>41103</v>
      </c>
      <c r="G2097" t="s">
        <v>51</v>
      </c>
      <c r="H2097" t="s">
        <v>1304</v>
      </c>
      <c r="I2097" t="s">
        <v>7862</v>
      </c>
      <c r="J2097" t="s">
        <v>8338</v>
      </c>
      <c r="K2097" s="1">
        <v>37067</v>
      </c>
      <c r="L2097" t="s">
        <v>57</v>
      </c>
      <c r="M2097" t="s">
        <v>8339</v>
      </c>
    </row>
    <row r="2098" spans="1:13" x14ac:dyDescent="0.25">
      <c r="A2098" t="s">
        <v>8340</v>
      </c>
      <c r="B2098" t="s">
        <v>8341</v>
      </c>
      <c r="C2098" t="s">
        <v>8342</v>
      </c>
      <c r="D2098" t="str">
        <f t="shared" si="64"/>
        <v>SLUS-00529-1.mcd</v>
      </c>
      <c r="E2098" t="str">
        <f t="shared" si="65"/>
        <v>SLUS-00529_1.mcd</v>
      </c>
      <c r="F2098" t="s">
        <v>41104</v>
      </c>
      <c r="G2098" t="s">
        <v>51</v>
      </c>
      <c r="H2098" t="s">
        <v>7830</v>
      </c>
      <c r="I2098" t="s">
        <v>626</v>
      </c>
      <c r="J2098" t="s">
        <v>8343</v>
      </c>
      <c r="K2098" s="1">
        <v>35612</v>
      </c>
      <c r="L2098" t="s">
        <v>57</v>
      </c>
      <c r="M2098" t="s">
        <v>8344</v>
      </c>
    </row>
    <row r="2099" spans="1:13" x14ac:dyDescent="0.25">
      <c r="A2099" t="s">
        <v>8345</v>
      </c>
      <c r="B2099" t="s">
        <v>8346</v>
      </c>
      <c r="C2099" t="s">
        <v>8347</v>
      </c>
      <c r="D2099" t="str">
        <f t="shared" si="64"/>
        <v>SLUS-01029-1.mcd</v>
      </c>
      <c r="E2099" t="str">
        <f t="shared" si="65"/>
        <v>SLUS-01029_1.mcd</v>
      </c>
      <c r="F2099" t="s">
        <v>41105</v>
      </c>
      <c r="G2099" t="s">
        <v>51</v>
      </c>
      <c r="H2099" t="s">
        <v>7830</v>
      </c>
      <c r="I2099" t="s">
        <v>626</v>
      </c>
      <c r="J2099" t="s">
        <v>6756</v>
      </c>
      <c r="K2099" s="1">
        <v>36115</v>
      </c>
      <c r="L2099" t="s">
        <v>57</v>
      </c>
      <c r="M2099" t="s">
        <v>8348</v>
      </c>
    </row>
    <row r="2100" spans="1:13" x14ac:dyDescent="0.25">
      <c r="A2100" t="s">
        <v>8349</v>
      </c>
      <c r="B2100" t="s">
        <v>8350</v>
      </c>
      <c r="C2100" t="s">
        <v>8351</v>
      </c>
      <c r="D2100" t="str">
        <f t="shared" si="64"/>
        <v>SCES-00893-1.mcd</v>
      </c>
      <c r="E2100" t="str">
        <f t="shared" si="65"/>
        <v>SCES-00893_1.mcd</v>
      </c>
      <c r="F2100" t="s">
        <v>41106</v>
      </c>
      <c r="G2100" t="s">
        <v>33</v>
      </c>
      <c r="H2100" t="s">
        <v>7830</v>
      </c>
      <c r="I2100" t="s">
        <v>626</v>
      </c>
      <c r="J2100" t="s">
        <v>7831</v>
      </c>
      <c r="K2100" s="1">
        <v>36114</v>
      </c>
      <c r="L2100" t="s">
        <v>28</v>
      </c>
      <c r="M2100" t="s">
        <v>8352</v>
      </c>
    </row>
    <row r="2101" spans="1:13" x14ac:dyDescent="0.25">
      <c r="A2101" t="s">
        <v>8353</v>
      </c>
      <c r="B2101" t="s">
        <v>8354</v>
      </c>
      <c r="C2101" t="s">
        <v>8355</v>
      </c>
      <c r="D2101" t="str">
        <f t="shared" si="64"/>
        <v>SCES-02005-1.mcd</v>
      </c>
      <c r="E2101" t="str">
        <f t="shared" si="65"/>
        <v>SCES-02005_1.mcd</v>
      </c>
      <c r="F2101" t="s">
        <v>41107</v>
      </c>
      <c r="G2101" t="s">
        <v>33</v>
      </c>
      <c r="H2101" t="s">
        <v>363</v>
      </c>
      <c r="I2101" t="s">
        <v>7877</v>
      </c>
      <c r="J2101" t="s">
        <v>6894</v>
      </c>
      <c r="K2101" s="1">
        <v>36420</v>
      </c>
      <c r="L2101" t="s">
        <v>28</v>
      </c>
      <c r="M2101" t="s">
        <v>8356</v>
      </c>
    </row>
    <row r="2102" spans="1:13" x14ac:dyDescent="0.25">
      <c r="A2102" t="s">
        <v>8357</v>
      </c>
      <c r="B2102" t="s">
        <v>8358</v>
      </c>
      <c r="C2102" t="s">
        <v>8359</v>
      </c>
      <c r="D2102" t="str">
        <f t="shared" si="64"/>
        <v>SCES-03012-1.mcd</v>
      </c>
      <c r="E2102" t="str">
        <f t="shared" si="65"/>
        <v>SCES-03012_1.mcd</v>
      </c>
      <c r="F2102" t="s">
        <v>41108</v>
      </c>
      <c r="G2102" t="s">
        <v>385</v>
      </c>
      <c r="H2102" t="s">
        <v>8319</v>
      </c>
      <c r="I2102" t="s">
        <v>268</v>
      </c>
      <c r="J2102" t="s">
        <v>163</v>
      </c>
      <c r="K2102" s="1">
        <v>36845</v>
      </c>
      <c r="L2102" t="s">
        <v>28</v>
      </c>
      <c r="M2102" t="s">
        <v>8360</v>
      </c>
    </row>
    <row r="2103" spans="1:13" x14ac:dyDescent="0.25">
      <c r="A2103" t="s">
        <v>8361</v>
      </c>
      <c r="B2103" t="s">
        <v>8362</v>
      </c>
      <c r="C2103" t="s">
        <v>8363</v>
      </c>
      <c r="D2103" t="str">
        <f t="shared" si="64"/>
        <v>SCES-03019-1.mcd</v>
      </c>
      <c r="E2103" t="str">
        <f t="shared" si="65"/>
        <v>SCES-03019_1.mcd</v>
      </c>
      <c r="F2103" t="s">
        <v>41109</v>
      </c>
      <c r="G2103" t="s">
        <v>54</v>
      </c>
      <c r="H2103" t="s">
        <v>8319</v>
      </c>
      <c r="I2103" t="s">
        <v>268</v>
      </c>
      <c r="J2103" t="s">
        <v>163</v>
      </c>
      <c r="K2103" s="1">
        <v>36845</v>
      </c>
      <c r="L2103" t="s">
        <v>28</v>
      </c>
      <c r="M2103" t="s">
        <v>8364</v>
      </c>
    </row>
    <row r="2104" spans="1:13" x14ac:dyDescent="0.25">
      <c r="A2104" t="s">
        <v>8365</v>
      </c>
      <c r="B2104" t="s">
        <v>8366</v>
      </c>
      <c r="C2104" t="s">
        <v>8367</v>
      </c>
      <c r="D2104" t="str">
        <f t="shared" si="64"/>
        <v>SCES-03011-1.mcd</v>
      </c>
      <c r="E2104" t="str">
        <f t="shared" si="65"/>
        <v>SCES-03011_1.mcd</v>
      </c>
      <c r="F2104" t="s">
        <v>41110</v>
      </c>
      <c r="G2104" t="s">
        <v>8123</v>
      </c>
      <c r="H2104" t="s">
        <v>8319</v>
      </c>
      <c r="I2104" t="s">
        <v>268</v>
      </c>
      <c r="J2104" t="s">
        <v>163</v>
      </c>
      <c r="K2104" s="1">
        <v>36845</v>
      </c>
      <c r="L2104" t="s">
        <v>28</v>
      </c>
      <c r="M2104" t="s">
        <v>8368</v>
      </c>
    </row>
    <row r="2105" spans="1:13" x14ac:dyDescent="0.25">
      <c r="A2105" t="s">
        <v>8369</v>
      </c>
      <c r="B2105" t="s">
        <v>8370</v>
      </c>
      <c r="C2105" t="s">
        <v>8371</v>
      </c>
      <c r="D2105" t="str">
        <f t="shared" si="64"/>
        <v>SCES-03879-1.mcd</v>
      </c>
      <c r="E2105" t="str">
        <f t="shared" si="65"/>
        <v>SCES-03879_1.mcd</v>
      </c>
      <c r="F2105" t="s">
        <v>41111</v>
      </c>
      <c r="G2105" t="s">
        <v>4256</v>
      </c>
      <c r="H2105" t="s">
        <v>508</v>
      </c>
      <c r="I2105" t="s">
        <v>7938</v>
      </c>
      <c r="J2105" t="s">
        <v>163</v>
      </c>
      <c r="K2105" s="1">
        <v>37434</v>
      </c>
      <c r="L2105" t="s">
        <v>28</v>
      </c>
      <c r="M2105" t="s">
        <v>8372</v>
      </c>
    </row>
    <row r="2106" spans="1:13" x14ac:dyDescent="0.25">
      <c r="A2106" t="s">
        <v>8373</v>
      </c>
      <c r="B2106" t="s">
        <v>8374</v>
      </c>
      <c r="C2106" t="s">
        <v>8375</v>
      </c>
      <c r="D2106" t="str">
        <f t="shared" si="64"/>
        <v>SCES-03876-1.mcd</v>
      </c>
      <c r="E2106" t="str">
        <f t="shared" si="65"/>
        <v>SCES-03876_1.mcd</v>
      </c>
      <c r="F2106" t="s">
        <v>41112</v>
      </c>
      <c r="G2106" t="s">
        <v>385</v>
      </c>
      <c r="H2106" t="s">
        <v>508</v>
      </c>
      <c r="I2106" t="s">
        <v>7938</v>
      </c>
      <c r="J2106" t="s">
        <v>163</v>
      </c>
      <c r="K2106" s="1">
        <v>37434</v>
      </c>
      <c r="L2106" t="s">
        <v>28</v>
      </c>
      <c r="M2106" t="s">
        <v>8376</v>
      </c>
    </row>
    <row r="2107" spans="1:13" x14ac:dyDescent="0.25">
      <c r="A2107" t="s">
        <v>8377</v>
      </c>
      <c r="B2107" t="s">
        <v>8378</v>
      </c>
      <c r="C2107" t="s">
        <v>8379</v>
      </c>
      <c r="D2107" t="str">
        <f t="shared" si="64"/>
        <v>SCES-03880-1.mcd</v>
      </c>
      <c r="E2107" t="str">
        <f t="shared" si="65"/>
        <v>SCES-03880_1.mcd</v>
      </c>
      <c r="F2107" t="s">
        <v>41113</v>
      </c>
      <c r="G2107" t="s">
        <v>4261</v>
      </c>
      <c r="H2107" t="s">
        <v>508</v>
      </c>
      <c r="I2107" t="s">
        <v>7938</v>
      </c>
      <c r="J2107" t="s">
        <v>163</v>
      </c>
      <c r="K2107" s="1">
        <v>37434</v>
      </c>
      <c r="L2107" t="s">
        <v>28</v>
      </c>
      <c r="M2107" t="s">
        <v>8380</v>
      </c>
    </row>
    <row r="2108" spans="1:13" x14ac:dyDescent="0.25">
      <c r="A2108" t="s">
        <v>8381</v>
      </c>
      <c r="B2108" t="s">
        <v>8382</v>
      </c>
      <c r="C2108" t="s">
        <v>8383</v>
      </c>
      <c r="D2108" t="str">
        <f t="shared" si="64"/>
        <v>SCES-03871-1.mcd</v>
      </c>
      <c r="E2108" t="str">
        <f t="shared" si="65"/>
        <v>SCES-03871_1.mcd</v>
      </c>
      <c r="F2108" t="s">
        <v>41114</v>
      </c>
      <c r="G2108" t="s">
        <v>51</v>
      </c>
      <c r="H2108" t="s">
        <v>508</v>
      </c>
      <c r="I2108" t="s">
        <v>7938</v>
      </c>
      <c r="J2108" t="s">
        <v>163</v>
      </c>
      <c r="K2108" s="1">
        <v>37434</v>
      </c>
      <c r="L2108" t="s">
        <v>28</v>
      </c>
      <c r="M2108" t="s">
        <v>8384</v>
      </c>
    </row>
    <row r="2109" spans="1:13" x14ac:dyDescent="0.25">
      <c r="A2109" t="s">
        <v>8381</v>
      </c>
      <c r="B2109" t="s">
        <v>8385</v>
      </c>
      <c r="C2109" t="s">
        <v>8383</v>
      </c>
      <c r="D2109" t="str">
        <f t="shared" si="64"/>
        <v>SCES-03871-1.mcd</v>
      </c>
      <c r="E2109" t="str">
        <f t="shared" si="65"/>
        <v>SCES-03871_1.mcd</v>
      </c>
      <c r="F2109" t="s">
        <v>41114</v>
      </c>
      <c r="G2109" t="s">
        <v>51</v>
      </c>
      <c r="H2109" t="s">
        <v>508</v>
      </c>
      <c r="I2109" t="s">
        <v>7938</v>
      </c>
      <c r="J2109" t="s">
        <v>163</v>
      </c>
      <c r="K2109" s="1">
        <v>37434</v>
      </c>
      <c r="L2109" t="s">
        <v>28</v>
      </c>
      <c r="M2109" t="s">
        <v>8384</v>
      </c>
    </row>
    <row r="2110" spans="1:13" x14ac:dyDescent="0.25">
      <c r="A2110" t="s">
        <v>8386</v>
      </c>
      <c r="B2110" t="s">
        <v>8387</v>
      </c>
      <c r="C2110" t="s">
        <v>8388</v>
      </c>
      <c r="D2110" t="str">
        <f t="shared" si="64"/>
        <v>SCES-03878-1.mcd</v>
      </c>
      <c r="E2110" t="str">
        <f t="shared" si="65"/>
        <v>SCES-03878_1.mcd</v>
      </c>
      <c r="F2110" t="s">
        <v>41115</v>
      </c>
      <c r="G2110" t="s">
        <v>54</v>
      </c>
      <c r="H2110" t="s">
        <v>508</v>
      </c>
      <c r="I2110" t="s">
        <v>7938</v>
      </c>
      <c r="J2110" t="s">
        <v>163</v>
      </c>
      <c r="K2110" s="1">
        <v>37434</v>
      </c>
      <c r="L2110" t="s">
        <v>28</v>
      </c>
      <c r="M2110" t="s">
        <v>8376</v>
      </c>
    </row>
    <row r="2111" spans="1:13" x14ac:dyDescent="0.25">
      <c r="A2111" t="s">
        <v>8389</v>
      </c>
      <c r="B2111" t="s">
        <v>8390</v>
      </c>
      <c r="C2111" t="s">
        <v>8391</v>
      </c>
      <c r="D2111" t="str">
        <f t="shared" si="64"/>
        <v>SCES-03873-1.mcd</v>
      </c>
      <c r="E2111" t="str">
        <f t="shared" si="65"/>
        <v>SCES-03873_1.mcd</v>
      </c>
      <c r="F2111" t="s">
        <v>41116</v>
      </c>
      <c r="G2111" t="s">
        <v>33</v>
      </c>
      <c r="H2111" t="s">
        <v>508</v>
      </c>
      <c r="I2111" t="s">
        <v>7938</v>
      </c>
      <c r="J2111" t="s">
        <v>163</v>
      </c>
      <c r="K2111" s="1">
        <v>37434</v>
      </c>
      <c r="L2111" t="s">
        <v>28</v>
      </c>
      <c r="M2111" t="s">
        <v>8376</v>
      </c>
    </row>
    <row r="2112" spans="1:13" x14ac:dyDescent="0.25">
      <c r="A2112" t="s">
        <v>8392</v>
      </c>
      <c r="B2112" t="s">
        <v>8393</v>
      </c>
      <c r="C2112" t="s">
        <v>8394</v>
      </c>
      <c r="D2112" t="str">
        <f t="shared" si="64"/>
        <v>SCUS-94646-1.mcd</v>
      </c>
      <c r="E2112" t="str">
        <f t="shared" si="65"/>
        <v>SCUS-94646_1.mcd</v>
      </c>
      <c r="F2112" t="s">
        <v>41117</v>
      </c>
      <c r="G2112" t="s">
        <v>51</v>
      </c>
      <c r="H2112" t="s">
        <v>508</v>
      </c>
      <c r="I2112" t="s">
        <v>7938</v>
      </c>
      <c r="J2112" t="s">
        <v>163</v>
      </c>
      <c r="K2112" s="1">
        <v>37422</v>
      </c>
      <c r="L2112" t="s">
        <v>57</v>
      </c>
      <c r="M2112" t="s">
        <v>8395</v>
      </c>
    </row>
    <row r="2113" spans="1:13" x14ac:dyDescent="0.25">
      <c r="A2113" t="s">
        <v>8396</v>
      </c>
      <c r="B2113" t="s">
        <v>8397</v>
      </c>
      <c r="C2113" t="s">
        <v>8398</v>
      </c>
      <c r="D2113" t="str">
        <f t="shared" si="64"/>
        <v>SCES-01695-1.mcd</v>
      </c>
      <c r="E2113" t="str">
        <f t="shared" si="65"/>
        <v>SCES-01695_1.mcd</v>
      </c>
      <c r="F2113" t="s">
        <v>41118</v>
      </c>
      <c r="G2113" t="s">
        <v>51</v>
      </c>
      <c r="H2113" t="s">
        <v>363</v>
      </c>
      <c r="I2113" t="s">
        <v>7877</v>
      </c>
      <c r="J2113" t="s">
        <v>6894</v>
      </c>
      <c r="K2113" s="1">
        <v>36420</v>
      </c>
      <c r="L2113" t="s">
        <v>28</v>
      </c>
      <c r="M2113" t="s">
        <v>8399</v>
      </c>
    </row>
    <row r="2114" spans="1:13" x14ac:dyDescent="0.25">
      <c r="A2114" t="s">
        <v>8400</v>
      </c>
      <c r="B2114" t="s">
        <v>8401</v>
      </c>
      <c r="C2114" t="s">
        <v>8402</v>
      </c>
      <c r="D2114" t="str">
        <f t="shared" si="64"/>
        <v>SCES-03745-1.mcd</v>
      </c>
      <c r="E2114" t="str">
        <f t="shared" si="65"/>
        <v>SCES-03745_1.mcd</v>
      </c>
      <c r="F2114" t="s">
        <v>41119</v>
      </c>
      <c r="G2114" t="s">
        <v>33</v>
      </c>
      <c r="H2114" t="s">
        <v>7951</v>
      </c>
      <c r="I2114" t="s">
        <v>7964</v>
      </c>
      <c r="J2114" t="s">
        <v>163</v>
      </c>
      <c r="K2114" s="1">
        <v>37216</v>
      </c>
      <c r="L2114" t="s">
        <v>28</v>
      </c>
      <c r="M2114" t="s">
        <v>8403</v>
      </c>
    </row>
    <row r="2115" spans="1:13" x14ac:dyDescent="0.25">
      <c r="A2115" t="s">
        <v>8404</v>
      </c>
      <c r="B2115" t="s">
        <v>8405</v>
      </c>
      <c r="C2115" t="s">
        <v>8406</v>
      </c>
      <c r="D2115" t="str">
        <f t="shared" ref="D2115:D2178" si="66">_xlfn.CONCAT(C2115,$N$2)</f>
        <v>SCES-03705-1.mcd</v>
      </c>
      <c r="E2115" t="str">
        <f t="shared" ref="E2115:E2178" si="67">_xlfn.CONCAT(C2115,$N$3)</f>
        <v>SCES-03705_1.mcd</v>
      </c>
      <c r="F2115" t="s">
        <v>41120</v>
      </c>
      <c r="G2115" t="s">
        <v>51</v>
      </c>
      <c r="H2115" t="s">
        <v>7951</v>
      </c>
      <c r="I2115" t="s">
        <v>7964</v>
      </c>
      <c r="J2115" t="s">
        <v>163</v>
      </c>
      <c r="K2115" s="1">
        <v>37216</v>
      </c>
      <c r="L2115" t="s">
        <v>28</v>
      </c>
      <c r="M2115" t="s">
        <v>8407</v>
      </c>
    </row>
    <row r="2116" spans="1:13" x14ac:dyDescent="0.25">
      <c r="A2116" t="s">
        <v>8408</v>
      </c>
      <c r="B2116" t="s">
        <v>8409</v>
      </c>
      <c r="C2116" t="s">
        <v>8410</v>
      </c>
      <c r="D2116" t="str">
        <f t="shared" si="66"/>
        <v>SCES-03707-1.mcd</v>
      </c>
      <c r="E2116" t="str">
        <f t="shared" si="67"/>
        <v>SCES-03707_1.mcd</v>
      </c>
      <c r="F2116" t="s">
        <v>41121</v>
      </c>
      <c r="G2116" t="s">
        <v>51</v>
      </c>
      <c r="H2116" t="s">
        <v>7951</v>
      </c>
      <c r="I2116" t="s">
        <v>268</v>
      </c>
      <c r="J2116" t="s">
        <v>163</v>
      </c>
      <c r="K2116" s="1">
        <v>37301</v>
      </c>
      <c r="L2116" t="s">
        <v>28</v>
      </c>
      <c r="M2116" t="s">
        <v>8411</v>
      </c>
    </row>
    <row r="2117" spans="1:13" x14ac:dyDescent="0.25">
      <c r="A2117" t="s">
        <v>8412</v>
      </c>
      <c r="B2117" t="s">
        <v>8413</v>
      </c>
      <c r="C2117" t="s">
        <v>8414</v>
      </c>
      <c r="D2117" t="str">
        <f t="shared" si="66"/>
        <v>SCED-03883-1.mcd</v>
      </c>
      <c r="E2117" t="str">
        <f t="shared" si="67"/>
        <v>SCED-03883_1.mcd</v>
      </c>
      <c r="F2117" t="s">
        <v>41122</v>
      </c>
      <c r="G2117" t="s">
        <v>51</v>
      </c>
      <c r="H2117" t="s">
        <v>89</v>
      </c>
      <c r="I2117" t="s">
        <v>89</v>
      </c>
      <c r="J2117" t="s">
        <v>89</v>
      </c>
      <c r="K2117" t="s">
        <v>89</v>
      </c>
      <c r="L2117" t="s">
        <v>28</v>
      </c>
      <c r="M2117" t="s">
        <v>8415</v>
      </c>
    </row>
    <row r="2118" spans="1:13" x14ac:dyDescent="0.25">
      <c r="A2118" t="s">
        <v>8416</v>
      </c>
      <c r="B2118" t="s">
        <v>8417</v>
      </c>
      <c r="C2118" t="s">
        <v>8418</v>
      </c>
      <c r="D2118" t="str">
        <f t="shared" si="66"/>
        <v>SCES-03716-1.mcd</v>
      </c>
      <c r="E2118" t="str">
        <f t="shared" si="67"/>
        <v>SCES-03716_1.mcd</v>
      </c>
      <c r="F2118" t="s">
        <v>41123</v>
      </c>
      <c r="G2118" t="s">
        <v>54</v>
      </c>
      <c r="H2118" t="s">
        <v>7951</v>
      </c>
      <c r="I2118" t="s">
        <v>268</v>
      </c>
      <c r="J2118" t="s">
        <v>163</v>
      </c>
      <c r="K2118" s="1">
        <v>37301</v>
      </c>
      <c r="L2118" t="s">
        <v>28</v>
      </c>
      <c r="M2118" t="s">
        <v>8419</v>
      </c>
    </row>
    <row r="2119" spans="1:13" x14ac:dyDescent="0.25">
      <c r="A2119" t="s">
        <v>8420</v>
      </c>
      <c r="B2119" t="s">
        <v>8421</v>
      </c>
      <c r="C2119" t="s">
        <v>8422</v>
      </c>
      <c r="D2119" t="str">
        <f t="shared" si="66"/>
        <v>SCES-03709-1.mcd</v>
      </c>
      <c r="E2119" t="str">
        <f t="shared" si="67"/>
        <v>SCES-03709_1.mcd</v>
      </c>
      <c r="F2119" t="s">
        <v>41124</v>
      </c>
      <c r="G2119" t="s">
        <v>385</v>
      </c>
      <c r="H2119" t="s">
        <v>7951</v>
      </c>
      <c r="I2119" t="s">
        <v>268</v>
      </c>
      <c r="J2119" t="s">
        <v>163</v>
      </c>
      <c r="K2119" s="1">
        <v>37301</v>
      </c>
      <c r="L2119" t="s">
        <v>28</v>
      </c>
      <c r="M2119" t="s">
        <v>8423</v>
      </c>
    </row>
    <row r="2120" spans="1:13" x14ac:dyDescent="0.25">
      <c r="A2120" t="s">
        <v>8424</v>
      </c>
      <c r="B2120" t="s">
        <v>8425</v>
      </c>
      <c r="C2120" t="s">
        <v>8426</v>
      </c>
      <c r="D2120" t="str">
        <f t="shared" si="66"/>
        <v>SCES-03714-1.mcd</v>
      </c>
      <c r="E2120" t="str">
        <f t="shared" si="67"/>
        <v>SCES-03714_1.mcd</v>
      </c>
      <c r="F2120" t="s">
        <v>41125</v>
      </c>
      <c r="G2120" t="s">
        <v>8091</v>
      </c>
      <c r="H2120" t="s">
        <v>7951</v>
      </c>
      <c r="I2120" t="s">
        <v>268</v>
      </c>
      <c r="J2120" t="s">
        <v>163</v>
      </c>
      <c r="K2120" s="1">
        <v>37301</v>
      </c>
      <c r="L2120" t="s">
        <v>28</v>
      </c>
      <c r="M2120" t="s">
        <v>8427</v>
      </c>
    </row>
    <row r="2121" spans="1:13" x14ac:dyDescent="0.25">
      <c r="A2121" t="s">
        <v>8428</v>
      </c>
      <c r="B2121" t="s">
        <v>8429</v>
      </c>
      <c r="C2121" t="s">
        <v>8430</v>
      </c>
      <c r="D2121" t="str">
        <f t="shared" si="66"/>
        <v>SCES-03708-1.mcd</v>
      </c>
      <c r="E2121" t="str">
        <f t="shared" si="67"/>
        <v>SCES-03708_1.mcd</v>
      </c>
      <c r="F2121" t="s">
        <v>41126</v>
      </c>
      <c r="G2121" t="s">
        <v>4256</v>
      </c>
      <c r="H2121" t="s">
        <v>7951</v>
      </c>
      <c r="I2121" t="s">
        <v>268</v>
      </c>
      <c r="J2121" t="s">
        <v>163</v>
      </c>
      <c r="K2121" s="1">
        <v>37301</v>
      </c>
      <c r="L2121" t="s">
        <v>28</v>
      </c>
      <c r="M2121" t="s">
        <v>8431</v>
      </c>
    </row>
    <row r="2122" spans="1:13" x14ac:dyDescent="0.25">
      <c r="A2122" t="s">
        <v>8432</v>
      </c>
      <c r="B2122" t="s">
        <v>8433</v>
      </c>
      <c r="C2122" t="s">
        <v>8434</v>
      </c>
      <c r="D2122" t="str">
        <f t="shared" si="66"/>
        <v>SCES-03712-1.mcd</v>
      </c>
      <c r="E2122" t="str">
        <f t="shared" si="67"/>
        <v>SCES-03712_1.mcd</v>
      </c>
      <c r="F2122" t="s">
        <v>41127</v>
      </c>
      <c r="G2122" t="s">
        <v>33</v>
      </c>
      <c r="H2122" t="s">
        <v>7951</v>
      </c>
      <c r="I2122" t="s">
        <v>268</v>
      </c>
      <c r="J2122" t="s">
        <v>163</v>
      </c>
      <c r="K2122" s="1">
        <v>37301</v>
      </c>
      <c r="L2122" t="s">
        <v>28</v>
      </c>
      <c r="M2122" t="s">
        <v>8435</v>
      </c>
    </row>
    <row r="2123" spans="1:13" x14ac:dyDescent="0.25">
      <c r="A2123" t="s">
        <v>8436</v>
      </c>
      <c r="B2123" t="s">
        <v>8437</v>
      </c>
      <c r="C2123" t="s">
        <v>8438</v>
      </c>
      <c r="D2123" t="str">
        <f t="shared" si="66"/>
        <v>SCES-03942-1.mcd</v>
      </c>
      <c r="E2123" t="str">
        <f t="shared" si="67"/>
        <v>SCES-03942_1.mcd</v>
      </c>
      <c r="F2123" t="s">
        <v>41128</v>
      </c>
      <c r="G2123" t="s">
        <v>385</v>
      </c>
      <c r="H2123" t="s">
        <v>7882</v>
      </c>
      <c r="I2123" t="s">
        <v>268</v>
      </c>
      <c r="J2123" t="s">
        <v>163</v>
      </c>
      <c r="K2123" s="1">
        <v>37573</v>
      </c>
      <c r="L2123" t="s">
        <v>28</v>
      </c>
      <c r="M2123" t="s">
        <v>7905</v>
      </c>
    </row>
    <row r="2124" spans="1:13" x14ac:dyDescent="0.25">
      <c r="A2124" t="s">
        <v>8439</v>
      </c>
      <c r="B2124" t="s">
        <v>8440</v>
      </c>
      <c r="C2124" t="s">
        <v>8441</v>
      </c>
      <c r="D2124" t="str">
        <f t="shared" si="66"/>
        <v>SCES-03747-1.mcd</v>
      </c>
      <c r="E2124" t="str">
        <f t="shared" si="67"/>
        <v>SCES-03747_1.mcd</v>
      </c>
      <c r="F2124" t="s">
        <v>41129</v>
      </c>
      <c r="G2124" t="s">
        <v>4256</v>
      </c>
      <c r="H2124" t="s">
        <v>7951</v>
      </c>
      <c r="I2124" t="s">
        <v>7964</v>
      </c>
      <c r="J2124" t="s">
        <v>163</v>
      </c>
      <c r="K2124" s="1">
        <v>37216</v>
      </c>
      <c r="L2124" t="s">
        <v>28</v>
      </c>
      <c r="M2124" t="s">
        <v>8442</v>
      </c>
    </row>
    <row r="2125" spans="1:13" x14ac:dyDescent="0.25">
      <c r="A2125" t="s">
        <v>8443</v>
      </c>
      <c r="B2125" t="s">
        <v>8444</v>
      </c>
      <c r="C2125" t="s">
        <v>8445</v>
      </c>
      <c r="D2125" t="str">
        <f t="shared" si="66"/>
        <v>SLUS-01437-1.mcd</v>
      </c>
      <c r="E2125" t="str">
        <f t="shared" si="67"/>
        <v>SLUS-01437_1.mcd</v>
      </c>
      <c r="F2125" t="s">
        <v>41130</v>
      </c>
      <c r="G2125" t="s">
        <v>51</v>
      </c>
      <c r="H2125" t="s">
        <v>7951</v>
      </c>
      <c r="I2125" t="s">
        <v>7964</v>
      </c>
      <c r="J2125" t="s">
        <v>27</v>
      </c>
      <c r="K2125" s="1">
        <v>37223</v>
      </c>
      <c r="L2125" t="s">
        <v>57</v>
      </c>
      <c r="M2125" t="s">
        <v>8446</v>
      </c>
    </row>
    <row r="2126" spans="1:13" x14ac:dyDescent="0.25">
      <c r="A2126" t="s">
        <v>8447</v>
      </c>
      <c r="B2126" t="s">
        <v>8448</v>
      </c>
      <c r="C2126" t="s">
        <v>8449</v>
      </c>
      <c r="D2126" t="str">
        <f t="shared" si="66"/>
        <v>SCES-03944-1.mcd</v>
      </c>
      <c r="E2126" t="str">
        <f t="shared" si="67"/>
        <v>SCES-03944_1.mcd</v>
      </c>
      <c r="F2126" t="s">
        <v>41131</v>
      </c>
      <c r="G2126" t="s">
        <v>4256</v>
      </c>
      <c r="H2126" t="s">
        <v>7882</v>
      </c>
      <c r="I2126" t="s">
        <v>268</v>
      </c>
      <c r="J2126" t="s">
        <v>163</v>
      </c>
      <c r="K2126" s="1">
        <v>37573</v>
      </c>
      <c r="L2126" t="s">
        <v>28</v>
      </c>
      <c r="M2126" t="s">
        <v>7883</v>
      </c>
    </row>
    <row r="2127" spans="1:13" x14ac:dyDescent="0.25">
      <c r="A2127" t="s">
        <v>8450</v>
      </c>
      <c r="B2127" t="s">
        <v>8451</v>
      </c>
      <c r="C2127" t="s">
        <v>8452</v>
      </c>
      <c r="D2127" t="str">
        <f t="shared" si="66"/>
        <v>SCES-03943-1.mcd</v>
      </c>
      <c r="E2127" t="str">
        <f t="shared" si="67"/>
        <v>SCES-03943_1.mcd</v>
      </c>
      <c r="F2127" t="s">
        <v>41132</v>
      </c>
      <c r="G2127" t="s">
        <v>54</v>
      </c>
      <c r="H2127" t="s">
        <v>7882</v>
      </c>
      <c r="I2127" t="s">
        <v>268</v>
      </c>
      <c r="J2127" t="s">
        <v>163</v>
      </c>
      <c r="K2127" s="1">
        <v>37573</v>
      </c>
      <c r="L2127" t="s">
        <v>28</v>
      </c>
      <c r="M2127" t="s">
        <v>7883</v>
      </c>
    </row>
    <row r="2128" spans="1:13" x14ac:dyDescent="0.25">
      <c r="A2128" t="s">
        <v>8453</v>
      </c>
      <c r="B2128" t="s">
        <v>8454</v>
      </c>
      <c r="C2128" t="s">
        <v>8455</v>
      </c>
      <c r="D2128" t="str">
        <f t="shared" si="66"/>
        <v>SCES-03746-1.mcd</v>
      </c>
      <c r="E2128" t="str">
        <f t="shared" si="67"/>
        <v>SCES-03746_1.mcd</v>
      </c>
      <c r="F2128" t="s">
        <v>41133</v>
      </c>
      <c r="G2128" t="s">
        <v>385</v>
      </c>
      <c r="H2128" t="s">
        <v>7951</v>
      </c>
      <c r="I2128" t="s">
        <v>7964</v>
      </c>
      <c r="J2128" t="s">
        <v>163</v>
      </c>
      <c r="K2128" s="1">
        <v>37216</v>
      </c>
      <c r="L2128" t="s">
        <v>28</v>
      </c>
      <c r="M2128" t="s">
        <v>8456</v>
      </c>
    </row>
    <row r="2129" spans="1:13" x14ac:dyDescent="0.25">
      <c r="A2129" t="s">
        <v>8457</v>
      </c>
      <c r="B2129" t="s">
        <v>8458</v>
      </c>
      <c r="C2129" t="s">
        <v>8459</v>
      </c>
      <c r="D2129" t="str">
        <f t="shared" si="66"/>
        <v>SLUS-01038-1.mcd</v>
      </c>
      <c r="E2129" t="str">
        <f t="shared" si="67"/>
        <v>SLUS-01038_1.mcd</v>
      </c>
      <c r="F2129" t="s">
        <v>41134</v>
      </c>
      <c r="G2129" t="s">
        <v>51</v>
      </c>
      <c r="H2129" t="s">
        <v>363</v>
      </c>
      <c r="I2129" t="s">
        <v>7877</v>
      </c>
      <c r="J2129" t="s">
        <v>8338</v>
      </c>
      <c r="K2129" s="1">
        <v>36514</v>
      </c>
      <c r="L2129" t="s">
        <v>57</v>
      </c>
      <c r="M2129" t="s">
        <v>8460</v>
      </c>
    </row>
    <row r="2130" spans="1:13" x14ac:dyDescent="0.25">
      <c r="A2130" t="s">
        <v>8461</v>
      </c>
      <c r="B2130" t="s">
        <v>8462</v>
      </c>
      <c r="C2130" t="s">
        <v>8463</v>
      </c>
      <c r="D2130" t="str">
        <f t="shared" si="66"/>
        <v>SCES-02181-1.mcd</v>
      </c>
      <c r="E2130" t="str">
        <f t="shared" si="67"/>
        <v>SCES-02181_1.mcd</v>
      </c>
      <c r="F2130" t="s">
        <v>41135</v>
      </c>
      <c r="G2130" t="s">
        <v>4256</v>
      </c>
      <c r="H2130" t="s">
        <v>7830</v>
      </c>
      <c r="I2130" t="s">
        <v>626</v>
      </c>
      <c r="J2130" t="s">
        <v>6894</v>
      </c>
      <c r="K2130" s="1">
        <v>36465</v>
      </c>
      <c r="L2130" t="s">
        <v>28</v>
      </c>
      <c r="M2130" t="s">
        <v>8464</v>
      </c>
    </row>
    <row r="2131" spans="1:13" x14ac:dyDescent="0.25">
      <c r="A2131" t="s">
        <v>8465</v>
      </c>
      <c r="B2131" t="s">
        <v>8466</v>
      </c>
      <c r="C2131" t="s">
        <v>8467</v>
      </c>
      <c r="D2131" t="str">
        <f t="shared" si="66"/>
        <v>SCES-01431-1.mcd</v>
      </c>
      <c r="E2131" t="str">
        <f t="shared" si="67"/>
        <v>SCES-01431_1.mcd</v>
      </c>
      <c r="F2131" t="s">
        <v>41136</v>
      </c>
      <c r="G2131" t="s">
        <v>51</v>
      </c>
      <c r="H2131" t="s">
        <v>7830</v>
      </c>
      <c r="I2131" t="s">
        <v>626</v>
      </c>
      <c r="J2131" t="s">
        <v>6894</v>
      </c>
      <c r="K2131" s="1">
        <v>36465</v>
      </c>
      <c r="L2131" t="s">
        <v>28</v>
      </c>
      <c r="M2131" t="s">
        <v>8468</v>
      </c>
    </row>
    <row r="2132" spans="1:13" x14ac:dyDescent="0.25">
      <c r="A2132" t="s">
        <v>8461</v>
      </c>
      <c r="B2132" t="s">
        <v>8469</v>
      </c>
      <c r="C2132" t="s">
        <v>8470</v>
      </c>
      <c r="D2132" t="str">
        <f t="shared" si="66"/>
        <v>SCES-01517-1.mcd</v>
      </c>
      <c r="E2132" t="str">
        <f t="shared" si="67"/>
        <v>SCES-01517_1.mcd</v>
      </c>
      <c r="F2132" t="s">
        <v>41137</v>
      </c>
      <c r="G2132" t="s">
        <v>33</v>
      </c>
      <c r="H2132" t="s">
        <v>7830</v>
      </c>
      <c r="I2132" t="s">
        <v>626</v>
      </c>
      <c r="J2132" t="s">
        <v>6894</v>
      </c>
      <c r="K2132" s="1">
        <v>36465</v>
      </c>
      <c r="L2132" t="s">
        <v>28</v>
      </c>
      <c r="M2132" t="s">
        <v>8471</v>
      </c>
    </row>
    <row r="2133" spans="1:13" x14ac:dyDescent="0.25">
      <c r="A2133" t="s">
        <v>8465</v>
      </c>
      <c r="B2133" t="s">
        <v>8472</v>
      </c>
      <c r="C2133" t="s">
        <v>8473</v>
      </c>
      <c r="D2133" t="str">
        <f t="shared" si="66"/>
        <v>SLPM-86383-1.mcd</v>
      </c>
      <c r="E2133" t="str">
        <f t="shared" si="67"/>
        <v>SLPM-86383_1.mcd</v>
      </c>
      <c r="F2133" t="s">
        <v>41138</v>
      </c>
      <c r="G2133" t="s">
        <v>11</v>
      </c>
      <c r="H2133" t="s">
        <v>7830</v>
      </c>
      <c r="I2133" t="s">
        <v>626</v>
      </c>
      <c r="J2133" t="s">
        <v>559</v>
      </c>
      <c r="K2133" s="1">
        <v>36496</v>
      </c>
      <c r="L2133" t="s">
        <v>14</v>
      </c>
      <c r="M2133" t="s">
        <v>8474</v>
      </c>
    </row>
    <row r="2134" spans="1:13" x14ac:dyDescent="0.25">
      <c r="A2134" t="s">
        <v>8465</v>
      </c>
      <c r="B2134" t="s">
        <v>8475</v>
      </c>
      <c r="C2134" t="s">
        <v>8476</v>
      </c>
      <c r="D2134" t="str">
        <f t="shared" si="66"/>
        <v>SCES-02185-1.mcd</v>
      </c>
      <c r="E2134" t="str">
        <f t="shared" si="67"/>
        <v>SCES-02185_1.mcd</v>
      </c>
      <c r="F2134" t="s">
        <v>41139</v>
      </c>
      <c r="G2134" t="s">
        <v>385</v>
      </c>
      <c r="H2134" t="s">
        <v>7830</v>
      </c>
      <c r="I2134" t="s">
        <v>626</v>
      </c>
      <c r="J2134" t="s">
        <v>6894</v>
      </c>
      <c r="K2134" s="1">
        <v>36465</v>
      </c>
      <c r="L2134" t="s">
        <v>28</v>
      </c>
      <c r="M2134" t="s">
        <v>8477</v>
      </c>
    </row>
    <row r="2135" spans="1:13" x14ac:dyDescent="0.25">
      <c r="A2135" t="s">
        <v>8465</v>
      </c>
      <c r="B2135" t="s">
        <v>8478</v>
      </c>
      <c r="C2135" t="s">
        <v>8476</v>
      </c>
      <c r="D2135" t="str">
        <f t="shared" si="66"/>
        <v>SCES-02185-1.mcd</v>
      </c>
      <c r="E2135" t="str">
        <f t="shared" si="67"/>
        <v>SCES-02185_1.mcd</v>
      </c>
      <c r="F2135" t="s">
        <v>41139</v>
      </c>
      <c r="G2135" t="s">
        <v>385</v>
      </c>
      <c r="H2135" t="s">
        <v>7830</v>
      </c>
      <c r="I2135" t="s">
        <v>626</v>
      </c>
      <c r="J2135" t="s">
        <v>6894</v>
      </c>
      <c r="K2135" s="1">
        <v>36465</v>
      </c>
      <c r="L2135" t="s">
        <v>28</v>
      </c>
      <c r="M2135" t="s">
        <v>8477</v>
      </c>
    </row>
    <row r="2136" spans="1:13" x14ac:dyDescent="0.25">
      <c r="A2136" t="s">
        <v>8461</v>
      </c>
      <c r="B2136" t="s">
        <v>8479</v>
      </c>
      <c r="C2136" t="s">
        <v>8480</v>
      </c>
      <c r="D2136" t="str">
        <f t="shared" si="66"/>
        <v>SCES-02183-1.mcd</v>
      </c>
      <c r="E2136" t="str">
        <f t="shared" si="67"/>
        <v>SCES-02183_1.mcd</v>
      </c>
      <c r="F2136" t="s">
        <v>41140</v>
      </c>
      <c r="G2136" t="s">
        <v>4261</v>
      </c>
      <c r="H2136" t="s">
        <v>7830</v>
      </c>
      <c r="I2136" t="s">
        <v>626</v>
      </c>
      <c r="J2136" t="s">
        <v>6894</v>
      </c>
      <c r="K2136" s="1">
        <v>36465</v>
      </c>
      <c r="L2136" t="s">
        <v>28</v>
      </c>
      <c r="M2136" t="s">
        <v>8481</v>
      </c>
    </row>
    <row r="2137" spans="1:13" x14ac:dyDescent="0.25">
      <c r="A2137" t="s">
        <v>8461</v>
      </c>
      <c r="B2137" t="s">
        <v>8482</v>
      </c>
      <c r="C2137" t="s">
        <v>8483</v>
      </c>
      <c r="D2137" t="str">
        <f t="shared" si="66"/>
        <v>SCES-02182-1.mcd</v>
      </c>
      <c r="E2137" t="str">
        <f t="shared" si="67"/>
        <v>SCES-02182_1.mcd</v>
      </c>
      <c r="F2137" t="s">
        <v>41141</v>
      </c>
      <c r="G2137" t="s">
        <v>54</v>
      </c>
      <c r="H2137" t="s">
        <v>7830</v>
      </c>
      <c r="I2137" t="s">
        <v>626</v>
      </c>
      <c r="J2137" t="s">
        <v>6894</v>
      </c>
      <c r="K2137" s="1">
        <v>36465</v>
      </c>
      <c r="L2137" t="s">
        <v>28</v>
      </c>
      <c r="M2137" t="s">
        <v>8484</v>
      </c>
    </row>
    <row r="2138" spans="1:13" x14ac:dyDescent="0.25">
      <c r="A2138" t="s">
        <v>8465</v>
      </c>
      <c r="B2138" t="s">
        <v>8485</v>
      </c>
      <c r="C2138" t="s">
        <v>8486</v>
      </c>
      <c r="D2138" t="str">
        <f t="shared" si="66"/>
        <v>SCUS-94456-1.mcd</v>
      </c>
      <c r="E2138" t="str">
        <f t="shared" si="67"/>
        <v>SCUS-94456_1.mcd</v>
      </c>
      <c r="F2138" t="s">
        <v>41142</v>
      </c>
      <c r="G2138" t="s">
        <v>51</v>
      </c>
      <c r="H2138" t="s">
        <v>7830</v>
      </c>
      <c r="I2138" t="s">
        <v>626</v>
      </c>
      <c r="J2138" t="s">
        <v>6894</v>
      </c>
      <c r="K2138" s="1">
        <v>36341</v>
      </c>
      <c r="L2138" t="s">
        <v>57</v>
      </c>
      <c r="M2138" t="s">
        <v>8487</v>
      </c>
    </row>
    <row r="2139" spans="1:13" x14ac:dyDescent="0.25">
      <c r="A2139" t="s">
        <v>8488</v>
      </c>
      <c r="B2139" t="s">
        <v>8489</v>
      </c>
      <c r="C2139" t="s">
        <v>8490</v>
      </c>
      <c r="D2139" t="str">
        <f t="shared" si="66"/>
        <v>SLUS-01537-1.mcd</v>
      </c>
      <c r="E2139" t="str">
        <f t="shared" si="67"/>
        <v>SLUS-01537_1.mcd</v>
      </c>
      <c r="F2139" t="s">
        <v>41143</v>
      </c>
      <c r="G2139" t="s">
        <v>51</v>
      </c>
      <c r="H2139" t="s">
        <v>89</v>
      </c>
      <c r="I2139" t="s">
        <v>89</v>
      </c>
      <c r="J2139" t="s">
        <v>89</v>
      </c>
      <c r="K2139" t="s">
        <v>89</v>
      </c>
      <c r="L2139" t="s">
        <v>57</v>
      </c>
      <c r="M2139" t="s">
        <v>8491</v>
      </c>
    </row>
    <row r="2140" spans="1:13" x14ac:dyDescent="0.25">
      <c r="A2140" t="s">
        <v>8492</v>
      </c>
      <c r="B2140" t="s">
        <v>8493</v>
      </c>
      <c r="C2140" t="s">
        <v>8494</v>
      </c>
      <c r="D2140" t="str">
        <f t="shared" si="66"/>
        <v>SCES-03010-1.mcd</v>
      </c>
      <c r="E2140" t="str">
        <f t="shared" si="67"/>
        <v>SCES-03010_1.mcd</v>
      </c>
      <c r="F2140" t="s">
        <v>41144</v>
      </c>
      <c r="G2140" t="s">
        <v>51</v>
      </c>
      <c r="H2140" t="s">
        <v>8319</v>
      </c>
      <c r="I2140" t="s">
        <v>268</v>
      </c>
      <c r="J2140" t="s">
        <v>163</v>
      </c>
      <c r="K2140" s="1">
        <v>36845</v>
      </c>
      <c r="L2140" t="s">
        <v>28</v>
      </c>
      <c r="M2140" t="s">
        <v>8495</v>
      </c>
    </row>
    <row r="2141" spans="1:13" x14ac:dyDescent="0.25">
      <c r="A2141" t="s">
        <v>8492</v>
      </c>
      <c r="B2141" t="s">
        <v>8496</v>
      </c>
      <c r="C2141" t="s">
        <v>8497</v>
      </c>
      <c r="D2141" t="str">
        <f t="shared" si="66"/>
        <v>SCUS-94571-1.mcd</v>
      </c>
      <c r="E2141" t="str">
        <f t="shared" si="67"/>
        <v>SCUS-94571_1.mcd</v>
      </c>
      <c r="F2141" t="s">
        <v>41145</v>
      </c>
      <c r="G2141" t="s">
        <v>51</v>
      </c>
      <c r="H2141" t="s">
        <v>8319</v>
      </c>
      <c r="I2141" t="s">
        <v>268</v>
      </c>
      <c r="J2141" t="s">
        <v>163</v>
      </c>
      <c r="K2141" s="1">
        <v>36845</v>
      </c>
      <c r="L2141" t="s">
        <v>57</v>
      </c>
      <c r="M2141" t="s">
        <v>8498</v>
      </c>
    </row>
    <row r="2142" spans="1:13" x14ac:dyDescent="0.25">
      <c r="A2142" t="s">
        <v>8499</v>
      </c>
      <c r="B2142" t="s">
        <v>8500</v>
      </c>
      <c r="C2142" t="s">
        <v>8501</v>
      </c>
      <c r="D2142" t="str">
        <f t="shared" si="66"/>
        <v>SLES-03267-1.mcd</v>
      </c>
      <c r="E2142" t="str">
        <f t="shared" si="67"/>
        <v>SLES-03267_1.mcd</v>
      </c>
      <c r="F2142" t="s">
        <v>41146</v>
      </c>
      <c r="G2142" t="s">
        <v>51</v>
      </c>
      <c r="H2142" t="s">
        <v>7887</v>
      </c>
      <c r="I2142" t="s">
        <v>268</v>
      </c>
      <c r="J2142" t="s">
        <v>1210</v>
      </c>
      <c r="K2142" s="1">
        <v>36882</v>
      </c>
      <c r="L2142" t="s">
        <v>28</v>
      </c>
      <c r="M2142" t="s">
        <v>8502</v>
      </c>
    </row>
    <row r="2143" spans="1:13" x14ac:dyDescent="0.25">
      <c r="A2143" t="s">
        <v>8499</v>
      </c>
      <c r="B2143" t="s">
        <v>8503</v>
      </c>
      <c r="C2143" t="s">
        <v>8504</v>
      </c>
      <c r="D2143" t="str">
        <f t="shared" si="66"/>
        <v>SLUS-01282-1.mcd</v>
      </c>
      <c r="E2143" t="str">
        <f t="shared" si="67"/>
        <v>SLUS-01282_1.mcd</v>
      </c>
      <c r="F2143" t="s">
        <v>41147</v>
      </c>
      <c r="G2143" t="s">
        <v>51</v>
      </c>
      <c r="H2143" t="s">
        <v>7887</v>
      </c>
      <c r="I2143" t="s">
        <v>268</v>
      </c>
      <c r="J2143" t="s">
        <v>1210</v>
      </c>
      <c r="K2143" s="1">
        <v>36882</v>
      </c>
      <c r="L2143" t="s">
        <v>57</v>
      </c>
      <c r="M2143" t="s">
        <v>8502</v>
      </c>
    </row>
    <row r="2144" spans="1:13" x14ac:dyDescent="0.25">
      <c r="A2144" t="s">
        <v>8505</v>
      </c>
      <c r="B2144" t="s">
        <v>8506</v>
      </c>
      <c r="C2144" t="s">
        <v>8507</v>
      </c>
      <c r="D2144" t="str">
        <f t="shared" si="66"/>
        <v>SCES-03032-1.mcd</v>
      </c>
      <c r="E2144" t="str">
        <f t="shared" si="67"/>
        <v>SCES-03032_1.mcd</v>
      </c>
      <c r="F2144" t="s">
        <v>41148</v>
      </c>
      <c r="G2144" t="s">
        <v>51</v>
      </c>
      <c r="H2144" t="s">
        <v>508</v>
      </c>
      <c r="I2144" t="s">
        <v>268</v>
      </c>
      <c r="J2144" t="s">
        <v>7900</v>
      </c>
      <c r="K2144" s="1">
        <v>36860</v>
      </c>
      <c r="L2144" t="s">
        <v>28</v>
      </c>
      <c r="M2144" t="s">
        <v>8508</v>
      </c>
    </row>
    <row r="2145" spans="1:13" x14ac:dyDescent="0.25">
      <c r="A2145" t="s">
        <v>8505</v>
      </c>
      <c r="B2145" t="s">
        <v>8509</v>
      </c>
      <c r="C2145" t="s">
        <v>8510</v>
      </c>
      <c r="D2145" t="str">
        <f t="shared" si="66"/>
        <v>SLUS-01286-1.mcd</v>
      </c>
      <c r="E2145" t="str">
        <f t="shared" si="67"/>
        <v>SLUS-01286_1.mcd</v>
      </c>
      <c r="F2145" t="s">
        <v>41149</v>
      </c>
      <c r="G2145" t="s">
        <v>51</v>
      </c>
      <c r="H2145" t="s">
        <v>508</v>
      </c>
      <c r="I2145" t="s">
        <v>268</v>
      </c>
      <c r="J2145" t="s">
        <v>7900</v>
      </c>
      <c r="K2145" s="1">
        <v>36770</v>
      </c>
      <c r="L2145" t="s">
        <v>57</v>
      </c>
      <c r="M2145" t="s">
        <v>8511</v>
      </c>
    </row>
    <row r="2146" spans="1:13" x14ac:dyDescent="0.25">
      <c r="A2146" t="s">
        <v>8512</v>
      </c>
      <c r="B2146" t="s">
        <v>8513</v>
      </c>
      <c r="C2146" t="s">
        <v>8514</v>
      </c>
      <c r="D2146" t="str">
        <f t="shared" si="66"/>
        <v>SLES-03261-1.mcd</v>
      </c>
      <c r="E2146" t="str">
        <f t="shared" si="67"/>
        <v>SLES-03261_1.mcd</v>
      </c>
      <c r="F2146" t="s">
        <v>41150</v>
      </c>
      <c r="G2146" t="s">
        <v>4256</v>
      </c>
      <c r="H2146" t="s">
        <v>7951</v>
      </c>
      <c r="I2146" t="s">
        <v>268</v>
      </c>
      <c r="J2146" t="s">
        <v>7969</v>
      </c>
      <c r="K2146" s="1">
        <v>36809</v>
      </c>
      <c r="L2146" t="s">
        <v>28</v>
      </c>
      <c r="M2146" t="s">
        <v>8515</v>
      </c>
    </row>
    <row r="2147" spans="1:13" x14ac:dyDescent="0.25">
      <c r="A2147" t="s">
        <v>8516</v>
      </c>
      <c r="B2147" t="s">
        <v>8517</v>
      </c>
      <c r="C2147" t="s">
        <v>8518</v>
      </c>
      <c r="D2147" t="str">
        <f t="shared" si="66"/>
        <v>SLES-03179-1.mcd</v>
      </c>
      <c r="E2147" t="str">
        <f t="shared" si="67"/>
        <v>SLES-03179_1.mcd</v>
      </c>
      <c r="F2147" t="s">
        <v>41151</v>
      </c>
      <c r="G2147" t="s">
        <v>51</v>
      </c>
      <c r="H2147" t="s">
        <v>7951</v>
      </c>
      <c r="I2147" t="s">
        <v>268</v>
      </c>
      <c r="J2147" t="s">
        <v>7969</v>
      </c>
      <c r="K2147" s="1">
        <v>36809</v>
      </c>
      <c r="L2147" t="s">
        <v>28</v>
      </c>
      <c r="M2147" t="s">
        <v>8519</v>
      </c>
    </row>
    <row r="2148" spans="1:13" x14ac:dyDescent="0.25">
      <c r="A2148" t="s">
        <v>8520</v>
      </c>
      <c r="B2148" t="s">
        <v>8521</v>
      </c>
      <c r="C2148" t="s">
        <v>8522</v>
      </c>
      <c r="D2148" t="str">
        <f t="shared" si="66"/>
        <v>SLES-03257-1.mcd</v>
      </c>
      <c r="E2148" t="str">
        <f t="shared" si="67"/>
        <v>SLES-03257_1.mcd</v>
      </c>
      <c r="F2148" t="s">
        <v>41152</v>
      </c>
      <c r="G2148" t="s">
        <v>33</v>
      </c>
      <c r="H2148" t="s">
        <v>7951</v>
      </c>
      <c r="I2148" t="s">
        <v>268</v>
      </c>
      <c r="J2148" t="s">
        <v>7969</v>
      </c>
      <c r="K2148" s="1">
        <v>36809</v>
      </c>
      <c r="L2148" t="s">
        <v>28</v>
      </c>
      <c r="M2148" t="s">
        <v>8523</v>
      </c>
    </row>
    <row r="2149" spans="1:13" x14ac:dyDescent="0.25">
      <c r="A2149" t="s">
        <v>8524</v>
      </c>
      <c r="B2149" t="s">
        <v>8525</v>
      </c>
      <c r="C2149" t="s">
        <v>8526</v>
      </c>
      <c r="D2149" t="str">
        <f t="shared" si="66"/>
        <v>SCES-03937-1.mcd</v>
      </c>
      <c r="E2149" t="str">
        <f t="shared" si="67"/>
        <v>SCES-03937_1.mcd</v>
      </c>
      <c r="F2149" t="s">
        <v>41153</v>
      </c>
      <c r="G2149" t="s">
        <v>51</v>
      </c>
      <c r="H2149" t="s">
        <v>7882</v>
      </c>
      <c r="I2149" t="s">
        <v>268</v>
      </c>
      <c r="J2149" t="s">
        <v>163</v>
      </c>
      <c r="K2149" s="1">
        <v>37573</v>
      </c>
      <c r="L2149" t="s">
        <v>28</v>
      </c>
      <c r="M2149" t="s">
        <v>8395</v>
      </c>
    </row>
    <row r="2150" spans="1:13" x14ac:dyDescent="0.25">
      <c r="A2150" t="s">
        <v>8524</v>
      </c>
      <c r="B2150" t="s">
        <v>8527</v>
      </c>
      <c r="C2150" t="s">
        <v>8526</v>
      </c>
      <c r="D2150" t="str">
        <f t="shared" si="66"/>
        <v>SCES-03937-1.mcd</v>
      </c>
      <c r="E2150" t="str">
        <f t="shared" si="67"/>
        <v>SCES-03937_1.mcd</v>
      </c>
      <c r="F2150" t="s">
        <v>41153</v>
      </c>
      <c r="G2150" t="s">
        <v>51</v>
      </c>
      <c r="H2150" t="s">
        <v>7882</v>
      </c>
      <c r="I2150" t="s">
        <v>268</v>
      </c>
      <c r="J2150" t="s">
        <v>163</v>
      </c>
      <c r="K2150" s="1">
        <v>37573</v>
      </c>
      <c r="L2150" t="s">
        <v>28</v>
      </c>
      <c r="M2150" t="s">
        <v>8395</v>
      </c>
    </row>
    <row r="2151" spans="1:13" x14ac:dyDescent="0.25">
      <c r="A2151" t="s">
        <v>8524</v>
      </c>
      <c r="B2151" t="s">
        <v>8528</v>
      </c>
      <c r="C2151" t="s">
        <v>8529</v>
      </c>
      <c r="D2151" t="str">
        <f t="shared" si="66"/>
        <v>SCUS-94647-1.mcd</v>
      </c>
      <c r="E2151" t="str">
        <f t="shared" si="67"/>
        <v>SCUS-94647_1.mcd</v>
      </c>
      <c r="F2151" t="s">
        <v>41154</v>
      </c>
      <c r="G2151" t="s">
        <v>51</v>
      </c>
      <c r="H2151" t="s">
        <v>7882</v>
      </c>
      <c r="I2151" t="s">
        <v>268</v>
      </c>
      <c r="J2151" t="s">
        <v>163</v>
      </c>
      <c r="K2151" s="1">
        <v>37573</v>
      </c>
      <c r="L2151" t="s">
        <v>57</v>
      </c>
      <c r="M2151" t="s">
        <v>7883</v>
      </c>
    </row>
    <row r="2152" spans="1:13" x14ac:dyDescent="0.25">
      <c r="A2152" t="s">
        <v>8530</v>
      </c>
      <c r="B2152" t="s">
        <v>8531</v>
      </c>
      <c r="C2152" t="s">
        <v>8532</v>
      </c>
      <c r="D2152" t="str">
        <f t="shared" si="66"/>
        <v>SCES-02264-1.mcd</v>
      </c>
      <c r="E2152" t="str">
        <f t="shared" si="67"/>
        <v>SCES-02264_1.mcd</v>
      </c>
      <c r="F2152" t="s">
        <v>41155</v>
      </c>
      <c r="G2152" t="s">
        <v>385</v>
      </c>
      <c r="H2152" t="s">
        <v>363</v>
      </c>
      <c r="I2152" t="s">
        <v>7877</v>
      </c>
      <c r="J2152" t="s">
        <v>6894</v>
      </c>
      <c r="K2152" s="1">
        <v>36420</v>
      </c>
      <c r="L2152" t="s">
        <v>28</v>
      </c>
      <c r="M2152" t="s">
        <v>8533</v>
      </c>
    </row>
    <row r="2153" spans="1:13" x14ac:dyDescent="0.25">
      <c r="A2153" t="s">
        <v>8534</v>
      </c>
      <c r="B2153" t="s">
        <v>8535</v>
      </c>
      <c r="C2153" t="s">
        <v>8536</v>
      </c>
      <c r="D2153" t="str">
        <f t="shared" si="66"/>
        <v>SCES-03706-1.mcd</v>
      </c>
      <c r="E2153" t="str">
        <f t="shared" si="67"/>
        <v>SCES-03706_1.mcd</v>
      </c>
      <c r="F2153" t="s">
        <v>41156</v>
      </c>
      <c r="G2153" t="s">
        <v>24</v>
      </c>
      <c r="H2153" t="s">
        <v>7951</v>
      </c>
      <c r="I2153" t="s">
        <v>7964</v>
      </c>
      <c r="J2153" t="s">
        <v>163</v>
      </c>
      <c r="K2153" s="1">
        <v>37216</v>
      </c>
      <c r="L2153" t="s">
        <v>28</v>
      </c>
      <c r="M2153" t="s">
        <v>8537</v>
      </c>
    </row>
    <row r="2154" spans="1:13" x14ac:dyDescent="0.25">
      <c r="A2154" t="s">
        <v>8538</v>
      </c>
      <c r="B2154" t="s">
        <v>8539</v>
      </c>
      <c r="C2154" t="s">
        <v>8540</v>
      </c>
      <c r="D2154" t="str">
        <f t="shared" si="66"/>
        <v>SLUS-01513-1.mcd</v>
      </c>
      <c r="E2154" t="str">
        <f t="shared" si="67"/>
        <v>SLUS-01513_1.mcd</v>
      </c>
      <c r="F2154" t="s">
        <v>41157</v>
      </c>
      <c r="G2154" t="s">
        <v>51</v>
      </c>
      <c r="H2154" t="s">
        <v>363</v>
      </c>
      <c r="I2154" t="s">
        <v>7924</v>
      </c>
      <c r="J2154" t="s">
        <v>8541</v>
      </c>
      <c r="K2154" s="1">
        <v>37565</v>
      </c>
      <c r="L2154" t="s">
        <v>57</v>
      </c>
      <c r="M2154" t="s">
        <v>8542</v>
      </c>
    </row>
    <row r="2155" spans="1:13" x14ac:dyDescent="0.25">
      <c r="A2155" t="s">
        <v>8543</v>
      </c>
      <c r="B2155" t="s">
        <v>8544</v>
      </c>
      <c r="C2155" t="s">
        <v>8545</v>
      </c>
      <c r="D2155" t="str">
        <f t="shared" si="66"/>
        <v>SLUS-01514-1.mcd</v>
      </c>
      <c r="E2155" t="str">
        <f t="shared" si="67"/>
        <v>SLUS-01514_1.mcd</v>
      </c>
      <c r="F2155" t="s">
        <v>41158</v>
      </c>
      <c r="G2155" t="s">
        <v>51</v>
      </c>
      <c r="H2155" t="s">
        <v>7831</v>
      </c>
      <c r="I2155" t="s">
        <v>1962</v>
      </c>
      <c r="J2155" t="s">
        <v>8546</v>
      </c>
      <c r="K2155" s="1">
        <v>37565</v>
      </c>
      <c r="L2155" t="s">
        <v>57</v>
      </c>
      <c r="M2155" t="s">
        <v>8547</v>
      </c>
    </row>
    <row r="2156" spans="1:13" x14ac:dyDescent="0.25">
      <c r="A2156" t="s">
        <v>8548</v>
      </c>
      <c r="B2156" t="s">
        <v>8549</v>
      </c>
      <c r="C2156" t="s">
        <v>8550</v>
      </c>
      <c r="D2156" t="str">
        <f t="shared" si="66"/>
        <v>SLES-00535-1.mcd</v>
      </c>
      <c r="E2156" t="str">
        <f t="shared" si="67"/>
        <v>SLES-00535_1.mcd</v>
      </c>
      <c r="F2156" t="s">
        <v>41159</v>
      </c>
      <c r="G2156" t="s">
        <v>51</v>
      </c>
      <c r="H2156" t="s">
        <v>8551</v>
      </c>
      <c r="I2156" t="s">
        <v>966</v>
      </c>
      <c r="J2156" t="s">
        <v>3463</v>
      </c>
      <c r="K2156" s="1">
        <v>35414</v>
      </c>
      <c r="L2156" t="s">
        <v>28</v>
      </c>
      <c r="M2156" t="s">
        <v>8552</v>
      </c>
    </row>
    <row r="2157" spans="1:13" x14ac:dyDescent="0.25">
      <c r="A2157" t="s">
        <v>8548</v>
      </c>
      <c r="B2157" t="s">
        <v>8553</v>
      </c>
      <c r="C2157" t="s">
        <v>8554</v>
      </c>
      <c r="D2157" t="str">
        <f t="shared" si="66"/>
        <v>SLES-00564-1.mcd</v>
      </c>
      <c r="E2157" t="str">
        <f t="shared" si="67"/>
        <v>SLES-00564_1.mcd</v>
      </c>
      <c r="F2157" t="s">
        <v>41160</v>
      </c>
      <c r="G2157" t="s">
        <v>24</v>
      </c>
      <c r="H2157" t="s">
        <v>8551</v>
      </c>
      <c r="I2157" t="s">
        <v>966</v>
      </c>
      <c r="J2157" t="s">
        <v>3463</v>
      </c>
      <c r="K2157" s="1">
        <v>35414</v>
      </c>
      <c r="L2157" t="s">
        <v>28</v>
      </c>
      <c r="M2157" t="s">
        <v>8555</v>
      </c>
    </row>
    <row r="2158" spans="1:13" x14ac:dyDescent="0.25">
      <c r="A2158" t="s">
        <v>8548</v>
      </c>
      <c r="B2158" t="s">
        <v>8556</v>
      </c>
      <c r="C2158" t="s">
        <v>8557</v>
      </c>
      <c r="D2158" t="str">
        <f t="shared" si="66"/>
        <v>SLES-00565-1.mcd</v>
      </c>
      <c r="E2158" t="str">
        <f t="shared" si="67"/>
        <v>SLES-00565_1.mcd</v>
      </c>
      <c r="F2158" t="s">
        <v>41161</v>
      </c>
      <c r="G2158" t="s">
        <v>33</v>
      </c>
      <c r="H2158" t="s">
        <v>8551</v>
      </c>
      <c r="I2158" t="s">
        <v>966</v>
      </c>
      <c r="J2158" t="s">
        <v>3463</v>
      </c>
      <c r="K2158" s="1">
        <v>35414</v>
      </c>
      <c r="L2158" t="s">
        <v>28</v>
      </c>
      <c r="M2158" t="s">
        <v>8558</v>
      </c>
    </row>
    <row r="2159" spans="1:13" x14ac:dyDescent="0.25">
      <c r="A2159" t="s">
        <v>8548</v>
      </c>
      <c r="B2159" t="s">
        <v>8559</v>
      </c>
      <c r="C2159" t="s">
        <v>8560</v>
      </c>
      <c r="D2159" t="str">
        <f t="shared" si="66"/>
        <v>SLPS-00804-1.mcd</v>
      </c>
      <c r="E2159" t="str">
        <f t="shared" si="67"/>
        <v>SLPS-00804_1.mcd</v>
      </c>
      <c r="F2159" t="s">
        <v>41162</v>
      </c>
      <c r="G2159" t="s">
        <v>11</v>
      </c>
      <c r="H2159" t="s">
        <v>8551</v>
      </c>
      <c r="I2159" t="s">
        <v>966</v>
      </c>
      <c r="J2159" t="s">
        <v>3463</v>
      </c>
      <c r="K2159" s="1">
        <v>35531</v>
      </c>
      <c r="L2159" t="s">
        <v>14</v>
      </c>
      <c r="M2159" t="s">
        <v>8561</v>
      </c>
    </row>
    <row r="2160" spans="1:13" x14ac:dyDescent="0.25">
      <c r="A2160" t="s">
        <v>8562</v>
      </c>
      <c r="B2160" t="s">
        <v>8563</v>
      </c>
      <c r="C2160" t="s">
        <v>8564</v>
      </c>
      <c r="D2160" t="str">
        <f t="shared" si="66"/>
        <v>SLED-00594-1.mcd</v>
      </c>
      <c r="E2160" t="str">
        <f t="shared" si="67"/>
        <v>SLED-00594_1.mcd</v>
      </c>
      <c r="F2160" t="s">
        <v>41163</v>
      </c>
      <c r="G2160" t="s">
        <v>51</v>
      </c>
      <c r="H2160" t="s">
        <v>89</v>
      </c>
      <c r="I2160" t="s">
        <v>89</v>
      </c>
      <c r="J2160" t="s">
        <v>89</v>
      </c>
      <c r="K2160" t="s">
        <v>89</v>
      </c>
      <c r="L2160" t="s">
        <v>28</v>
      </c>
      <c r="M2160" t="s">
        <v>8565</v>
      </c>
    </row>
    <row r="2161" spans="1:13" x14ac:dyDescent="0.25">
      <c r="A2161" t="s">
        <v>8548</v>
      </c>
      <c r="B2161" t="s">
        <v>8566</v>
      </c>
      <c r="C2161" t="s">
        <v>8567</v>
      </c>
      <c r="D2161" t="str">
        <f t="shared" si="66"/>
        <v>SLUS-00224-1.mcd</v>
      </c>
      <c r="E2161" t="str">
        <f t="shared" si="67"/>
        <v>SLUS-00224_1.mcd</v>
      </c>
      <c r="F2161" t="s">
        <v>41164</v>
      </c>
      <c r="G2161" t="s">
        <v>51</v>
      </c>
      <c r="H2161" t="s">
        <v>8551</v>
      </c>
      <c r="I2161" t="s">
        <v>966</v>
      </c>
      <c r="J2161" t="s">
        <v>3463</v>
      </c>
      <c r="K2161" s="1">
        <v>35399</v>
      </c>
      <c r="L2161" t="s">
        <v>57</v>
      </c>
      <c r="M2161" t="s">
        <v>8568</v>
      </c>
    </row>
    <row r="2162" spans="1:13" x14ac:dyDescent="0.25">
      <c r="A2162" t="s">
        <v>8569</v>
      </c>
      <c r="B2162" t="s">
        <v>8570</v>
      </c>
      <c r="C2162" t="s">
        <v>8571</v>
      </c>
      <c r="D2162" t="str">
        <f t="shared" si="66"/>
        <v>SLES-01535-1.mcd</v>
      </c>
      <c r="E2162" t="str">
        <f t="shared" si="67"/>
        <v>SLES-01535_1.mcd</v>
      </c>
      <c r="F2162" t="s">
        <v>41165</v>
      </c>
      <c r="G2162" t="s">
        <v>534</v>
      </c>
      <c r="H2162" t="s">
        <v>3195</v>
      </c>
      <c r="I2162" t="s">
        <v>1623</v>
      </c>
      <c r="J2162" t="s">
        <v>559</v>
      </c>
      <c r="K2162" s="1">
        <v>37137</v>
      </c>
      <c r="L2162" t="s">
        <v>28</v>
      </c>
      <c r="M2162" t="s">
        <v>8572</v>
      </c>
    </row>
    <row r="2163" spans="1:13" x14ac:dyDescent="0.25">
      <c r="A2163" t="s">
        <v>8569</v>
      </c>
      <c r="B2163" t="s">
        <v>8573</v>
      </c>
      <c r="C2163" t="s">
        <v>8571</v>
      </c>
      <c r="D2163" t="str">
        <f t="shared" si="66"/>
        <v>SLES-01535-1.mcd</v>
      </c>
      <c r="E2163" t="str">
        <f t="shared" si="67"/>
        <v>SLES-01535_1.mcd</v>
      </c>
      <c r="F2163" t="s">
        <v>41165</v>
      </c>
      <c r="G2163" t="s">
        <v>534</v>
      </c>
      <c r="H2163" t="s">
        <v>3195</v>
      </c>
      <c r="I2163" t="s">
        <v>1623</v>
      </c>
      <c r="J2163" t="s">
        <v>559</v>
      </c>
      <c r="K2163" s="1">
        <v>37137</v>
      </c>
      <c r="L2163" t="s">
        <v>28</v>
      </c>
      <c r="M2163" t="s">
        <v>8572</v>
      </c>
    </row>
    <row r="2164" spans="1:13" x14ac:dyDescent="0.25">
      <c r="A2164" t="s">
        <v>8574</v>
      </c>
      <c r="B2164" t="s">
        <v>8575</v>
      </c>
      <c r="C2164" t="s">
        <v>8576</v>
      </c>
      <c r="D2164" t="str">
        <f t="shared" si="66"/>
        <v>SLUS-00317-1.mcd</v>
      </c>
      <c r="E2164" t="str">
        <f t="shared" si="67"/>
        <v>SLUS-00317_1.mcd</v>
      </c>
      <c r="F2164" t="s">
        <v>41166</v>
      </c>
      <c r="G2164" t="s">
        <v>51</v>
      </c>
      <c r="H2164" t="s">
        <v>8577</v>
      </c>
      <c r="I2164" t="s">
        <v>1499</v>
      </c>
      <c r="J2164" t="s">
        <v>3005</v>
      </c>
      <c r="K2164" s="1">
        <v>35419</v>
      </c>
      <c r="L2164" t="s">
        <v>57</v>
      </c>
      <c r="M2164" t="s">
        <v>8578</v>
      </c>
    </row>
    <row r="2165" spans="1:13" x14ac:dyDescent="0.25">
      <c r="A2165" t="s">
        <v>8579</v>
      </c>
      <c r="B2165" t="s">
        <v>8580</v>
      </c>
      <c r="C2165" t="s">
        <v>8581</v>
      </c>
      <c r="D2165" t="str">
        <f t="shared" si="66"/>
        <v>SLES-01082-1.mcd</v>
      </c>
      <c r="E2165" t="str">
        <f t="shared" si="67"/>
        <v>SLES-01082_1.mcd</v>
      </c>
      <c r="F2165" t="s">
        <v>41167</v>
      </c>
      <c r="G2165" t="s">
        <v>51</v>
      </c>
      <c r="H2165" t="s">
        <v>8582</v>
      </c>
      <c r="I2165" t="s">
        <v>2514</v>
      </c>
      <c r="J2165" t="s">
        <v>8583</v>
      </c>
      <c r="K2165" s="1">
        <v>36139</v>
      </c>
      <c r="L2165" t="s">
        <v>28</v>
      </c>
      <c r="M2165" t="s">
        <v>8584</v>
      </c>
    </row>
    <row r="2166" spans="1:13" x14ac:dyDescent="0.25">
      <c r="A2166" t="s">
        <v>8585</v>
      </c>
      <c r="B2166" t="s">
        <v>8586</v>
      </c>
      <c r="C2166" t="s">
        <v>8587</v>
      </c>
      <c r="D2166" t="str">
        <f t="shared" si="66"/>
        <v>SLPM-80286-1.mcd</v>
      </c>
      <c r="E2166" t="str">
        <f t="shared" si="67"/>
        <v>SLPM-80286_1.mcd</v>
      </c>
      <c r="F2166" t="s">
        <v>41168</v>
      </c>
      <c r="G2166" t="s">
        <v>11</v>
      </c>
      <c r="H2166" t="s">
        <v>89</v>
      </c>
      <c r="I2166" t="s">
        <v>89</v>
      </c>
      <c r="J2166" t="s">
        <v>89</v>
      </c>
      <c r="K2166" t="s">
        <v>89</v>
      </c>
      <c r="L2166" t="s">
        <v>14</v>
      </c>
      <c r="M2166" t="s">
        <v>8588</v>
      </c>
    </row>
    <row r="2167" spans="1:13" x14ac:dyDescent="0.25">
      <c r="A2167" t="s">
        <v>8585</v>
      </c>
      <c r="B2167" t="s">
        <v>8589</v>
      </c>
      <c r="C2167" t="s">
        <v>8590</v>
      </c>
      <c r="D2167" t="str">
        <f t="shared" si="66"/>
        <v>SLPS-01364-1.mcd</v>
      </c>
      <c r="E2167" t="str">
        <f t="shared" si="67"/>
        <v>SLPS-01364_1.mcd</v>
      </c>
      <c r="F2167" t="s">
        <v>41169</v>
      </c>
      <c r="G2167" t="s">
        <v>11</v>
      </c>
      <c r="H2167" t="s">
        <v>8591</v>
      </c>
      <c r="I2167" t="s">
        <v>220</v>
      </c>
      <c r="J2167" t="s">
        <v>8592</v>
      </c>
      <c r="K2167" s="1">
        <v>36048</v>
      </c>
      <c r="L2167" t="s">
        <v>14</v>
      </c>
      <c r="M2167" t="s">
        <v>8593</v>
      </c>
    </row>
    <row r="2168" spans="1:13" x14ac:dyDescent="0.25">
      <c r="A2168" t="s">
        <v>8594</v>
      </c>
      <c r="B2168" t="s">
        <v>8595</v>
      </c>
      <c r="C2168" t="s">
        <v>8596</v>
      </c>
      <c r="D2168" t="str">
        <f t="shared" si="66"/>
        <v>SLPM-87252-1.mcd</v>
      </c>
      <c r="E2168" t="str">
        <f t="shared" si="67"/>
        <v>SLPM-87252_1.mcd</v>
      </c>
      <c r="F2168" t="s">
        <v>41170</v>
      </c>
      <c r="G2168" t="s">
        <v>11</v>
      </c>
      <c r="H2168" t="s">
        <v>89</v>
      </c>
      <c r="I2168" t="s">
        <v>89</v>
      </c>
      <c r="J2168" t="s">
        <v>89</v>
      </c>
      <c r="K2168" t="s">
        <v>89</v>
      </c>
      <c r="L2168" t="s">
        <v>14</v>
      </c>
      <c r="M2168" t="s">
        <v>8597</v>
      </c>
    </row>
    <row r="2169" spans="1:13" x14ac:dyDescent="0.25">
      <c r="A2169" t="s">
        <v>8594</v>
      </c>
      <c r="B2169" t="s">
        <v>8598</v>
      </c>
      <c r="C2169" t="s">
        <v>8599</v>
      </c>
      <c r="D2169" t="str">
        <f t="shared" si="66"/>
        <v>SLPM-87175-1.mcd</v>
      </c>
      <c r="E2169" t="str">
        <f t="shared" si="67"/>
        <v>SLPM-87175_1.mcd</v>
      </c>
      <c r="F2169" t="s">
        <v>41171</v>
      </c>
      <c r="G2169" t="s">
        <v>11</v>
      </c>
      <c r="H2169" t="s">
        <v>121</v>
      </c>
      <c r="I2169" t="s">
        <v>8600</v>
      </c>
      <c r="J2169" t="s">
        <v>121</v>
      </c>
      <c r="K2169" s="1">
        <v>37840</v>
      </c>
      <c r="L2169" t="s">
        <v>14</v>
      </c>
      <c r="M2169" t="s">
        <v>8597</v>
      </c>
    </row>
    <row r="2170" spans="1:13" x14ac:dyDescent="0.25">
      <c r="A2170" t="s">
        <v>8601</v>
      </c>
      <c r="B2170" t="s">
        <v>8602</v>
      </c>
      <c r="C2170" t="s">
        <v>8603</v>
      </c>
      <c r="D2170" t="str">
        <f t="shared" si="66"/>
        <v>SLPM-80294-1.mcd</v>
      </c>
      <c r="E2170" t="str">
        <f t="shared" si="67"/>
        <v>SLPM-80294_1.mcd</v>
      </c>
      <c r="F2170" t="s">
        <v>41172</v>
      </c>
      <c r="G2170" t="s">
        <v>11</v>
      </c>
      <c r="H2170" t="s">
        <v>89</v>
      </c>
      <c r="I2170" t="s">
        <v>89</v>
      </c>
      <c r="J2170" t="s">
        <v>89</v>
      </c>
      <c r="K2170" t="s">
        <v>89</v>
      </c>
      <c r="L2170" t="s">
        <v>14</v>
      </c>
      <c r="M2170" t="s">
        <v>8604</v>
      </c>
    </row>
    <row r="2171" spans="1:13" x14ac:dyDescent="0.25">
      <c r="A2171" t="s">
        <v>8601</v>
      </c>
      <c r="B2171" t="s">
        <v>8605</v>
      </c>
      <c r="C2171" t="s">
        <v>8606</v>
      </c>
      <c r="D2171" t="str">
        <f t="shared" si="66"/>
        <v>SLPS-01559-1.mcd</v>
      </c>
      <c r="E2171" t="str">
        <f t="shared" si="67"/>
        <v>SLPS-01559_1.mcd</v>
      </c>
      <c r="F2171" t="s">
        <v>41173</v>
      </c>
      <c r="G2171" t="s">
        <v>11</v>
      </c>
      <c r="H2171" t="s">
        <v>8607</v>
      </c>
      <c r="I2171" t="s">
        <v>1703</v>
      </c>
      <c r="J2171" t="s">
        <v>727</v>
      </c>
      <c r="K2171" s="1">
        <v>36104</v>
      </c>
      <c r="L2171" t="s">
        <v>14</v>
      </c>
      <c r="M2171" t="s">
        <v>8608</v>
      </c>
    </row>
    <row r="2172" spans="1:13" x14ac:dyDescent="0.25">
      <c r="A2172" t="s">
        <v>8609</v>
      </c>
      <c r="B2172" t="s">
        <v>8610</v>
      </c>
      <c r="C2172" t="s">
        <v>8611</v>
      </c>
      <c r="D2172" t="str">
        <f t="shared" si="66"/>
        <v>SLPS-01454-1.mcd</v>
      </c>
      <c r="E2172" t="str">
        <f t="shared" si="67"/>
        <v>SLPS-01454_1.mcd</v>
      </c>
      <c r="F2172" t="s">
        <v>41174</v>
      </c>
      <c r="G2172" t="s">
        <v>11</v>
      </c>
      <c r="H2172" t="s">
        <v>4476</v>
      </c>
      <c r="I2172" t="s">
        <v>8612</v>
      </c>
      <c r="J2172" t="s">
        <v>4476</v>
      </c>
      <c r="K2172" s="1">
        <v>35957</v>
      </c>
      <c r="L2172" t="s">
        <v>14</v>
      </c>
      <c r="M2172" t="s">
        <v>8613</v>
      </c>
    </row>
    <row r="2173" spans="1:13" x14ac:dyDescent="0.25">
      <c r="A2173" t="s">
        <v>8614</v>
      </c>
      <c r="B2173" t="s">
        <v>8615</v>
      </c>
      <c r="C2173" t="s">
        <v>8616</v>
      </c>
      <c r="D2173" t="str">
        <f t="shared" si="66"/>
        <v>SLPS-01942-1.mcd</v>
      </c>
      <c r="E2173" t="str">
        <f t="shared" si="67"/>
        <v>SLPS-01942_1.mcd</v>
      </c>
      <c r="F2173" t="s">
        <v>41175</v>
      </c>
      <c r="G2173" t="s">
        <v>11</v>
      </c>
      <c r="H2173" t="s">
        <v>8617</v>
      </c>
      <c r="I2173" t="s">
        <v>8612</v>
      </c>
      <c r="J2173" t="s">
        <v>4476</v>
      </c>
      <c r="K2173" s="1">
        <v>36230</v>
      </c>
      <c r="L2173" t="s">
        <v>14</v>
      </c>
      <c r="M2173" t="s">
        <v>8618</v>
      </c>
    </row>
    <row r="2174" spans="1:13" x14ac:dyDescent="0.25">
      <c r="A2174" t="s">
        <v>8619</v>
      </c>
      <c r="B2174" t="s">
        <v>8620</v>
      </c>
      <c r="C2174" t="s">
        <v>8621</v>
      </c>
      <c r="D2174" t="str">
        <f t="shared" si="66"/>
        <v>SLPS-01573-1.mcd</v>
      </c>
      <c r="E2174" t="str">
        <f t="shared" si="67"/>
        <v>SLPS-01573_1.mcd</v>
      </c>
      <c r="F2174" t="s">
        <v>41176</v>
      </c>
      <c r="G2174" t="s">
        <v>11</v>
      </c>
      <c r="H2174" t="s">
        <v>8622</v>
      </c>
      <c r="I2174" t="s">
        <v>1124</v>
      </c>
      <c r="J2174" t="s">
        <v>247</v>
      </c>
      <c r="K2174" s="1">
        <v>36048</v>
      </c>
      <c r="L2174" t="s">
        <v>14</v>
      </c>
      <c r="M2174" t="s">
        <v>8623</v>
      </c>
    </row>
    <row r="2175" spans="1:13" x14ac:dyDescent="0.25">
      <c r="A2175" t="s">
        <v>8619</v>
      </c>
      <c r="B2175" t="s">
        <v>8624</v>
      </c>
      <c r="C2175" t="s">
        <v>8625</v>
      </c>
      <c r="D2175" t="str">
        <f t="shared" si="66"/>
        <v>SLPM-80285-1.mcd</v>
      </c>
      <c r="E2175" t="str">
        <f t="shared" si="67"/>
        <v>SLPM-80285_1.mcd</v>
      </c>
      <c r="F2175" t="s">
        <v>41177</v>
      </c>
      <c r="G2175" t="s">
        <v>11</v>
      </c>
      <c r="H2175" t="s">
        <v>89</v>
      </c>
      <c r="I2175" t="s">
        <v>89</v>
      </c>
      <c r="J2175" t="s">
        <v>89</v>
      </c>
      <c r="K2175" t="s">
        <v>89</v>
      </c>
      <c r="L2175" t="s">
        <v>14</v>
      </c>
      <c r="M2175" t="s">
        <v>8626</v>
      </c>
    </row>
    <row r="2176" spans="1:13" x14ac:dyDescent="0.25">
      <c r="A2176" t="s">
        <v>8627</v>
      </c>
      <c r="B2176" t="s">
        <v>8628</v>
      </c>
      <c r="C2176" t="s">
        <v>8629</v>
      </c>
      <c r="D2176" t="str">
        <f t="shared" si="66"/>
        <v>SLPS-02673-1.mcd</v>
      </c>
      <c r="E2176" t="str">
        <f t="shared" si="67"/>
        <v>SLPS-02673_1.mcd</v>
      </c>
      <c r="F2176" t="s">
        <v>41178</v>
      </c>
      <c r="G2176" t="s">
        <v>11</v>
      </c>
      <c r="H2176" t="s">
        <v>239</v>
      </c>
      <c r="I2176" t="s">
        <v>8630</v>
      </c>
      <c r="J2176" t="s">
        <v>239</v>
      </c>
      <c r="K2176" s="1">
        <v>36615</v>
      </c>
      <c r="L2176" t="s">
        <v>14</v>
      </c>
      <c r="M2176" t="s">
        <v>8631</v>
      </c>
    </row>
    <row r="2177" spans="1:13" x14ac:dyDescent="0.25">
      <c r="A2177" t="s">
        <v>8632</v>
      </c>
      <c r="B2177" t="s">
        <v>8633</v>
      </c>
      <c r="C2177" t="s">
        <v>8634</v>
      </c>
      <c r="D2177" t="str">
        <f t="shared" si="66"/>
        <v>SLPS-01507-1.mcd</v>
      </c>
      <c r="E2177" t="str">
        <f t="shared" si="67"/>
        <v>SLPS-01507_1.mcd</v>
      </c>
      <c r="F2177" t="s">
        <v>41179</v>
      </c>
      <c r="G2177" t="s">
        <v>11</v>
      </c>
      <c r="H2177" t="s">
        <v>239</v>
      </c>
      <c r="I2177" t="s">
        <v>8630</v>
      </c>
      <c r="J2177" t="s">
        <v>239</v>
      </c>
      <c r="K2177" s="1">
        <v>36061</v>
      </c>
      <c r="L2177" t="s">
        <v>14</v>
      </c>
      <c r="M2177" t="s">
        <v>8635</v>
      </c>
    </row>
    <row r="2178" spans="1:13" x14ac:dyDescent="0.25">
      <c r="A2178" t="s">
        <v>8636</v>
      </c>
      <c r="B2178" t="s">
        <v>8637</v>
      </c>
      <c r="C2178" t="s">
        <v>8638</v>
      </c>
      <c r="D2178" t="str">
        <f t="shared" si="66"/>
        <v>SLPS-01508-1.mcd</v>
      </c>
      <c r="E2178" t="str">
        <f t="shared" si="67"/>
        <v>SLPS-01508_1.mcd</v>
      </c>
      <c r="F2178" t="s">
        <v>41180</v>
      </c>
      <c r="G2178" t="s">
        <v>11</v>
      </c>
      <c r="H2178" t="s">
        <v>239</v>
      </c>
      <c r="I2178" t="s">
        <v>8630</v>
      </c>
      <c r="J2178" t="s">
        <v>239</v>
      </c>
      <c r="K2178" s="1">
        <v>36061</v>
      </c>
      <c r="L2178" t="s">
        <v>14</v>
      </c>
      <c r="M2178" t="s">
        <v>8635</v>
      </c>
    </row>
    <row r="2179" spans="1:13" x14ac:dyDescent="0.25">
      <c r="A2179" t="s">
        <v>8639</v>
      </c>
      <c r="B2179" t="s">
        <v>8640</v>
      </c>
      <c r="C2179" t="s">
        <v>8641</v>
      </c>
      <c r="D2179" t="str">
        <f t="shared" ref="D2179:D2242" si="68">_xlfn.CONCAT(C2179,$N$2)</f>
        <v>SLPS-01509-1.mcd</v>
      </c>
      <c r="E2179" t="str">
        <f t="shared" ref="E2179:E2242" si="69">_xlfn.CONCAT(C2179,$N$3)</f>
        <v>SLPS-01509_1.mcd</v>
      </c>
      <c r="F2179" t="s">
        <v>41181</v>
      </c>
      <c r="G2179" t="s">
        <v>11</v>
      </c>
      <c r="H2179" t="s">
        <v>239</v>
      </c>
      <c r="I2179" t="s">
        <v>8630</v>
      </c>
      <c r="J2179" t="s">
        <v>239</v>
      </c>
      <c r="K2179" s="1">
        <v>36061</v>
      </c>
      <c r="L2179" t="s">
        <v>14</v>
      </c>
      <c r="M2179" t="s">
        <v>8635</v>
      </c>
    </row>
    <row r="2180" spans="1:13" x14ac:dyDescent="0.25">
      <c r="A2180" t="s">
        <v>8642</v>
      </c>
      <c r="B2180" t="s">
        <v>8643</v>
      </c>
      <c r="C2180" t="s">
        <v>8644</v>
      </c>
      <c r="D2180" t="str">
        <f t="shared" si="68"/>
        <v>SLPS-00756-1.mcd</v>
      </c>
      <c r="E2180" t="str">
        <f t="shared" si="69"/>
        <v>SLPS-00756_1.mcd</v>
      </c>
      <c r="F2180" t="s">
        <v>41182</v>
      </c>
      <c r="G2180" t="s">
        <v>11</v>
      </c>
      <c r="H2180" t="s">
        <v>239</v>
      </c>
      <c r="I2180" t="s">
        <v>8630</v>
      </c>
      <c r="J2180" t="s">
        <v>239</v>
      </c>
      <c r="K2180" s="1">
        <v>35517</v>
      </c>
      <c r="L2180" t="s">
        <v>14</v>
      </c>
      <c r="M2180" t="s">
        <v>8645</v>
      </c>
    </row>
    <row r="2181" spans="1:13" x14ac:dyDescent="0.25">
      <c r="A2181" t="s">
        <v>8642</v>
      </c>
      <c r="B2181" t="s">
        <v>8646</v>
      </c>
      <c r="C2181" t="s">
        <v>8647</v>
      </c>
      <c r="D2181" t="str">
        <f t="shared" si="68"/>
        <v>SLPS-00513-1.mcd</v>
      </c>
      <c r="E2181" t="str">
        <f t="shared" si="69"/>
        <v>SLPS-00513_1.mcd</v>
      </c>
      <c r="F2181" t="s">
        <v>41183</v>
      </c>
      <c r="G2181" t="s">
        <v>11</v>
      </c>
      <c r="H2181" t="s">
        <v>239</v>
      </c>
      <c r="I2181" t="s">
        <v>8630</v>
      </c>
      <c r="J2181" t="s">
        <v>239</v>
      </c>
      <c r="K2181" s="1">
        <v>35517</v>
      </c>
      <c r="L2181" t="s">
        <v>14</v>
      </c>
      <c r="M2181" t="s">
        <v>8645</v>
      </c>
    </row>
    <row r="2182" spans="1:13" x14ac:dyDescent="0.25">
      <c r="A2182" t="s">
        <v>8648</v>
      </c>
      <c r="B2182" t="s">
        <v>8649</v>
      </c>
      <c r="C2182" t="s">
        <v>8650</v>
      </c>
      <c r="D2182" t="str">
        <f t="shared" si="68"/>
        <v>SLPS-01038-1.mcd</v>
      </c>
      <c r="E2182" t="str">
        <f t="shared" si="69"/>
        <v>SLPS-01038_1.mcd</v>
      </c>
      <c r="F2182" t="s">
        <v>41184</v>
      </c>
      <c r="G2182" t="s">
        <v>11</v>
      </c>
      <c r="H2182" t="s">
        <v>8651</v>
      </c>
      <c r="I2182" t="s">
        <v>207</v>
      </c>
      <c r="J2182" t="s">
        <v>8651</v>
      </c>
      <c r="K2182" s="1">
        <v>35726</v>
      </c>
      <c r="L2182" t="s">
        <v>14</v>
      </c>
      <c r="M2182" t="s">
        <v>8652</v>
      </c>
    </row>
    <row r="2183" spans="1:13" x14ac:dyDescent="0.25">
      <c r="A2183" t="s">
        <v>8648</v>
      </c>
      <c r="B2183" t="s">
        <v>8653</v>
      </c>
      <c r="C2183" t="s">
        <v>8654</v>
      </c>
      <c r="D2183" t="str">
        <f t="shared" si="68"/>
        <v>SLPM-86988-1.mcd</v>
      </c>
      <c r="E2183" t="str">
        <f t="shared" si="69"/>
        <v>SLPM-86988_1.mcd</v>
      </c>
      <c r="F2183" t="s">
        <v>41185</v>
      </c>
      <c r="G2183" t="s">
        <v>11</v>
      </c>
      <c r="H2183" t="s">
        <v>8651</v>
      </c>
      <c r="I2183" t="s">
        <v>207</v>
      </c>
      <c r="J2183" t="s">
        <v>484</v>
      </c>
      <c r="K2183" s="1">
        <v>37343</v>
      </c>
      <c r="L2183" t="s">
        <v>14</v>
      </c>
      <c r="M2183" t="s">
        <v>8652</v>
      </c>
    </row>
    <row r="2184" spans="1:13" x14ac:dyDescent="0.25">
      <c r="A2184" t="s">
        <v>8655</v>
      </c>
      <c r="B2184" t="s">
        <v>8656</v>
      </c>
      <c r="C2184" t="s">
        <v>8657</v>
      </c>
      <c r="D2184" t="str">
        <f t="shared" si="68"/>
        <v>SLPS-00130-1.mcd</v>
      </c>
      <c r="E2184" t="str">
        <f t="shared" si="69"/>
        <v>SLPS-00130_1.mcd</v>
      </c>
      <c r="F2184" t="s">
        <v>41186</v>
      </c>
      <c r="G2184" t="s">
        <v>11</v>
      </c>
      <c r="H2184" t="s">
        <v>711</v>
      </c>
      <c r="I2184" t="s">
        <v>238</v>
      </c>
      <c r="J2184" t="s">
        <v>711</v>
      </c>
      <c r="K2184" s="1">
        <v>35055</v>
      </c>
      <c r="L2184" t="s">
        <v>14</v>
      </c>
      <c r="M2184" t="s">
        <v>8658</v>
      </c>
    </row>
    <row r="2185" spans="1:13" x14ac:dyDescent="0.25">
      <c r="A2185" t="s">
        <v>8659</v>
      </c>
      <c r="B2185" t="s">
        <v>8660</v>
      </c>
      <c r="C2185" t="s">
        <v>8661</v>
      </c>
      <c r="D2185" t="str">
        <f t="shared" si="68"/>
        <v>SLPS-03356-1.mcd</v>
      </c>
      <c r="E2185" t="str">
        <f t="shared" si="69"/>
        <v>SLPS-03356_1.mcd</v>
      </c>
      <c r="F2185" t="s">
        <v>41187</v>
      </c>
      <c r="G2185" t="s">
        <v>11</v>
      </c>
      <c r="H2185" t="s">
        <v>8662</v>
      </c>
      <c r="I2185" t="s">
        <v>3605</v>
      </c>
      <c r="J2185" t="s">
        <v>2706</v>
      </c>
      <c r="K2185" s="1">
        <v>37315</v>
      </c>
      <c r="L2185" t="s">
        <v>14</v>
      </c>
      <c r="M2185" t="s">
        <v>8663</v>
      </c>
    </row>
    <row r="2186" spans="1:13" x14ac:dyDescent="0.25">
      <c r="A2186" t="s">
        <v>8664</v>
      </c>
      <c r="B2186" t="s">
        <v>8665</v>
      </c>
      <c r="C2186" t="s">
        <v>8666</v>
      </c>
      <c r="D2186" t="str">
        <f t="shared" si="68"/>
        <v>SLPS-02819-1.mcd</v>
      </c>
      <c r="E2186" t="str">
        <f t="shared" si="69"/>
        <v>SLPS-02819_1.mcd</v>
      </c>
      <c r="F2186" t="s">
        <v>41188</v>
      </c>
      <c r="G2186" t="s">
        <v>11</v>
      </c>
      <c r="H2186" t="s">
        <v>8662</v>
      </c>
      <c r="I2186" t="s">
        <v>8667</v>
      </c>
      <c r="J2186" t="s">
        <v>2706</v>
      </c>
      <c r="K2186" s="1">
        <v>36769</v>
      </c>
      <c r="L2186" t="s">
        <v>14</v>
      </c>
      <c r="M2186" t="s">
        <v>8668</v>
      </c>
    </row>
    <row r="2187" spans="1:13" x14ac:dyDescent="0.25">
      <c r="A2187" t="s">
        <v>8669</v>
      </c>
      <c r="B2187" t="s">
        <v>8670</v>
      </c>
      <c r="C2187" t="s">
        <v>8671</v>
      </c>
      <c r="D2187" t="str">
        <f t="shared" si="68"/>
        <v>SLPS-03250-1.mcd</v>
      </c>
      <c r="E2187" t="str">
        <f t="shared" si="69"/>
        <v>SLPS-03250_1.mcd</v>
      </c>
      <c r="F2187" t="s">
        <v>41189</v>
      </c>
      <c r="G2187" t="s">
        <v>11</v>
      </c>
      <c r="H2187" t="s">
        <v>8672</v>
      </c>
      <c r="I2187" t="s">
        <v>1936</v>
      </c>
      <c r="J2187" t="s">
        <v>2706</v>
      </c>
      <c r="K2187" s="1">
        <v>37098</v>
      </c>
      <c r="L2187" t="s">
        <v>14</v>
      </c>
      <c r="M2187" t="s">
        <v>8673</v>
      </c>
    </row>
    <row r="2188" spans="1:13" x14ac:dyDescent="0.25">
      <c r="A2188" t="s">
        <v>8674</v>
      </c>
      <c r="B2188" t="s">
        <v>8675</v>
      </c>
      <c r="C2188" t="s">
        <v>8676</v>
      </c>
      <c r="D2188" t="str">
        <f t="shared" si="68"/>
        <v>SCPM-85006-1.mcd</v>
      </c>
      <c r="E2188" t="str">
        <f t="shared" si="69"/>
        <v>SCPM-85006_1.mcd</v>
      </c>
      <c r="F2188" t="s">
        <v>41190</v>
      </c>
      <c r="G2188" t="s">
        <v>11</v>
      </c>
      <c r="H2188" t="s">
        <v>89</v>
      </c>
      <c r="I2188" t="s">
        <v>89</v>
      </c>
      <c r="J2188" t="s">
        <v>89</v>
      </c>
      <c r="K2188" t="s">
        <v>89</v>
      </c>
      <c r="L2188" t="s">
        <v>14</v>
      </c>
      <c r="M2188" t="s">
        <v>8677</v>
      </c>
    </row>
    <row r="2189" spans="1:13" x14ac:dyDescent="0.25">
      <c r="A2189" t="s">
        <v>8674</v>
      </c>
      <c r="B2189" t="s">
        <v>8678</v>
      </c>
      <c r="C2189" t="s">
        <v>8679</v>
      </c>
      <c r="D2189" t="str">
        <f t="shared" si="68"/>
        <v>PCPX-96152-1.mcd</v>
      </c>
      <c r="E2189" t="str">
        <f t="shared" si="69"/>
        <v>PCPX-96152_1.mcd</v>
      </c>
      <c r="F2189" t="s">
        <v>41191</v>
      </c>
      <c r="G2189" t="s">
        <v>11</v>
      </c>
      <c r="H2189" t="s">
        <v>89</v>
      </c>
      <c r="I2189" t="s">
        <v>89</v>
      </c>
      <c r="J2189" t="s">
        <v>89</v>
      </c>
      <c r="K2189" t="s">
        <v>89</v>
      </c>
      <c r="L2189" t="s">
        <v>14</v>
      </c>
      <c r="M2189" t="s">
        <v>8680</v>
      </c>
    </row>
    <row r="2190" spans="1:13" x14ac:dyDescent="0.25">
      <c r="A2190" t="s">
        <v>8674</v>
      </c>
      <c r="B2190" t="s">
        <v>8681</v>
      </c>
      <c r="C2190" t="s">
        <v>8682</v>
      </c>
      <c r="D2190" t="str">
        <f t="shared" si="68"/>
        <v>SCPS-10092-1.mcd</v>
      </c>
      <c r="E2190" t="str">
        <f t="shared" si="69"/>
        <v>SCPS-10092_1.mcd</v>
      </c>
      <c r="F2190" t="s">
        <v>41192</v>
      </c>
      <c r="G2190" t="s">
        <v>11</v>
      </c>
      <c r="H2190" t="s">
        <v>8683</v>
      </c>
      <c r="I2190" t="s">
        <v>814</v>
      </c>
      <c r="J2190" t="s">
        <v>163</v>
      </c>
      <c r="K2190" s="1">
        <v>36363</v>
      </c>
      <c r="L2190" t="s">
        <v>14</v>
      </c>
      <c r="M2190" t="s">
        <v>8684</v>
      </c>
    </row>
    <row r="2191" spans="1:13" x14ac:dyDescent="0.25">
      <c r="A2191" t="s">
        <v>8685</v>
      </c>
      <c r="B2191" t="s">
        <v>8686</v>
      </c>
      <c r="C2191" t="s">
        <v>8687</v>
      </c>
      <c r="D2191" t="str">
        <f t="shared" si="68"/>
        <v>SLPS-03388-1.mcd</v>
      </c>
      <c r="E2191" t="str">
        <f t="shared" si="69"/>
        <v>SLPS-03388_1.mcd</v>
      </c>
      <c r="F2191" t="s">
        <v>41193</v>
      </c>
      <c r="G2191" t="s">
        <v>11</v>
      </c>
      <c r="H2191" t="s">
        <v>8688</v>
      </c>
      <c r="I2191" t="s">
        <v>238</v>
      </c>
      <c r="J2191" t="s">
        <v>8689</v>
      </c>
      <c r="K2191" s="1">
        <v>37308</v>
      </c>
      <c r="L2191" t="s">
        <v>14</v>
      </c>
      <c r="M2191" t="s">
        <v>8690</v>
      </c>
    </row>
    <row r="2192" spans="1:13" x14ac:dyDescent="0.25">
      <c r="A2192" t="s">
        <v>8691</v>
      </c>
      <c r="B2192" t="s">
        <v>8692</v>
      </c>
      <c r="C2192" t="s">
        <v>8693</v>
      </c>
      <c r="D2192" t="str">
        <f t="shared" si="68"/>
        <v>SLPM-86122-1.mcd</v>
      </c>
      <c r="E2192" t="str">
        <f t="shared" si="69"/>
        <v>SLPM-86122_1.mcd</v>
      </c>
      <c r="F2192" t="s">
        <v>41194</v>
      </c>
      <c r="G2192" t="s">
        <v>11</v>
      </c>
      <c r="H2192" t="s">
        <v>3195</v>
      </c>
      <c r="I2192" t="s">
        <v>1623</v>
      </c>
      <c r="J2192" t="s">
        <v>559</v>
      </c>
      <c r="K2192" s="1">
        <v>36048</v>
      </c>
      <c r="L2192" t="s">
        <v>14</v>
      </c>
      <c r="M2192" t="s">
        <v>8694</v>
      </c>
    </row>
    <row r="2193" spans="1:13" x14ac:dyDescent="0.25">
      <c r="A2193" t="s">
        <v>8695</v>
      </c>
      <c r="B2193" t="s">
        <v>8696</v>
      </c>
      <c r="C2193" t="s">
        <v>8697</v>
      </c>
      <c r="D2193" t="str">
        <f t="shared" si="68"/>
        <v>SLPS-01478-1.mcd</v>
      </c>
      <c r="E2193" t="str">
        <f t="shared" si="69"/>
        <v>SLPS-01478_1.mcd</v>
      </c>
      <c r="F2193" t="s">
        <v>41195</v>
      </c>
      <c r="G2193" t="s">
        <v>11</v>
      </c>
      <c r="H2193" t="s">
        <v>8698</v>
      </c>
      <c r="I2193" t="s">
        <v>726</v>
      </c>
      <c r="J2193" t="s">
        <v>8698</v>
      </c>
      <c r="K2193" s="1">
        <v>36118</v>
      </c>
      <c r="L2193" t="s">
        <v>14</v>
      </c>
      <c r="M2193" t="s">
        <v>8699</v>
      </c>
    </row>
    <row r="2194" spans="1:13" x14ac:dyDescent="0.25">
      <c r="A2194" t="s">
        <v>8700</v>
      </c>
      <c r="B2194" t="s">
        <v>8701</v>
      </c>
      <c r="C2194" t="s">
        <v>8702</v>
      </c>
      <c r="D2194" t="str">
        <f t="shared" si="68"/>
        <v>SLPS-01095-1.mcd</v>
      </c>
      <c r="E2194" t="str">
        <f t="shared" si="69"/>
        <v>SLPS-01095_1.mcd</v>
      </c>
      <c r="F2194" t="s">
        <v>41196</v>
      </c>
      <c r="G2194" t="s">
        <v>11</v>
      </c>
      <c r="H2194" t="s">
        <v>1536</v>
      </c>
      <c r="I2194" t="s">
        <v>1623</v>
      </c>
      <c r="J2194" t="s">
        <v>339</v>
      </c>
      <c r="K2194" s="1">
        <v>35803</v>
      </c>
      <c r="L2194" t="s">
        <v>14</v>
      </c>
      <c r="M2194" t="s">
        <v>8703</v>
      </c>
    </row>
    <row r="2195" spans="1:13" x14ac:dyDescent="0.25">
      <c r="A2195" t="s">
        <v>8704</v>
      </c>
      <c r="B2195" t="s">
        <v>8705</v>
      </c>
      <c r="C2195" t="s">
        <v>8706</v>
      </c>
      <c r="D2195" t="str">
        <f t="shared" si="68"/>
        <v>SLPS-00548-1.mcd</v>
      </c>
      <c r="E2195" t="str">
        <f t="shared" si="69"/>
        <v>SLPS-00548_1.mcd</v>
      </c>
      <c r="F2195" t="s">
        <v>41197</v>
      </c>
      <c r="G2195" t="s">
        <v>51</v>
      </c>
      <c r="H2195" t="s">
        <v>8591</v>
      </c>
      <c r="I2195" t="s">
        <v>220</v>
      </c>
      <c r="J2195" t="s">
        <v>8592</v>
      </c>
      <c r="K2195" s="1">
        <v>35356</v>
      </c>
      <c r="L2195" t="s">
        <v>14</v>
      </c>
      <c r="M2195" t="s">
        <v>8707</v>
      </c>
    </row>
    <row r="2196" spans="1:13" x14ac:dyDescent="0.25">
      <c r="A2196" t="s">
        <v>8704</v>
      </c>
      <c r="B2196" t="s">
        <v>8708</v>
      </c>
      <c r="C2196" t="s">
        <v>8709</v>
      </c>
      <c r="D2196" t="str">
        <f t="shared" si="68"/>
        <v>SLPM-86855-1.mcd</v>
      </c>
      <c r="E2196" t="str">
        <f t="shared" si="69"/>
        <v>SLPM-86855_1.mcd</v>
      </c>
      <c r="F2196" t="s">
        <v>41198</v>
      </c>
      <c r="G2196" t="s">
        <v>11</v>
      </c>
      <c r="H2196" t="s">
        <v>8591</v>
      </c>
      <c r="I2196" t="s">
        <v>220</v>
      </c>
      <c r="J2196" t="s">
        <v>8592</v>
      </c>
      <c r="K2196" s="1">
        <v>37133</v>
      </c>
      <c r="L2196" t="s">
        <v>14</v>
      </c>
      <c r="M2196" t="s">
        <v>8710</v>
      </c>
    </row>
    <row r="2197" spans="1:13" x14ac:dyDescent="0.25">
      <c r="A2197" t="s">
        <v>8711</v>
      </c>
      <c r="B2197" t="s">
        <v>8712</v>
      </c>
      <c r="C2197" t="s">
        <v>8713</v>
      </c>
      <c r="D2197" t="str">
        <f t="shared" si="68"/>
        <v>SLES-00132-1.mcd</v>
      </c>
      <c r="E2197" t="str">
        <f t="shared" si="69"/>
        <v>SLES-00132_1.mcd</v>
      </c>
      <c r="F2197" t="s">
        <v>41199</v>
      </c>
      <c r="G2197" t="s">
        <v>51</v>
      </c>
      <c r="H2197" t="s">
        <v>8714</v>
      </c>
      <c r="I2197" t="s">
        <v>966</v>
      </c>
      <c r="J2197" t="s">
        <v>8715</v>
      </c>
      <c r="K2197" s="1">
        <v>35019</v>
      </c>
      <c r="L2197" t="s">
        <v>28</v>
      </c>
      <c r="M2197" t="s">
        <v>8716</v>
      </c>
    </row>
    <row r="2198" spans="1:13" x14ac:dyDescent="0.25">
      <c r="A2198" t="s">
        <v>8711</v>
      </c>
      <c r="B2198" t="s">
        <v>8717</v>
      </c>
      <c r="C2198" t="s">
        <v>8713</v>
      </c>
      <c r="D2198" t="str">
        <f t="shared" si="68"/>
        <v>SLES-00132-1.mcd</v>
      </c>
      <c r="E2198" t="str">
        <f t="shared" si="69"/>
        <v>SLES-00132_1.mcd</v>
      </c>
      <c r="F2198" t="s">
        <v>41199</v>
      </c>
      <c r="G2198" t="s">
        <v>51</v>
      </c>
      <c r="H2198" t="s">
        <v>8714</v>
      </c>
      <c r="I2198" t="s">
        <v>966</v>
      </c>
      <c r="J2198" t="s">
        <v>8715</v>
      </c>
      <c r="K2198" s="1">
        <v>35019</v>
      </c>
      <c r="L2198" t="s">
        <v>28</v>
      </c>
      <c r="M2198" t="s">
        <v>8716</v>
      </c>
    </row>
    <row r="2199" spans="1:13" x14ac:dyDescent="0.25">
      <c r="A2199" t="s">
        <v>8718</v>
      </c>
      <c r="B2199" t="s">
        <v>8719</v>
      </c>
      <c r="C2199" t="s">
        <v>8720</v>
      </c>
      <c r="D2199" t="str">
        <f t="shared" si="68"/>
        <v>SLES-00157-1.mcd</v>
      </c>
      <c r="E2199" t="str">
        <f t="shared" si="69"/>
        <v>SLES-00157_1.mcd</v>
      </c>
      <c r="F2199" t="s">
        <v>41200</v>
      </c>
      <c r="G2199" t="s">
        <v>51</v>
      </c>
      <c r="H2199" t="s">
        <v>89</v>
      </c>
      <c r="I2199" t="s">
        <v>89</v>
      </c>
      <c r="J2199" t="s">
        <v>89</v>
      </c>
      <c r="K2199" t="s">
        <v>89</v>
      </c>
      <c r="L2199" t="s">
        <v>28</v>
      </c>
      <c r="M2199" t="s">
        <v>8716</v>
      </c>
    </row>
    <row r="2200" spans="1:13" x14ac:dyDescent="0.25">
      <c r="A2200" t="s">
        <v>8721</v>
      </c>
      <c r="B2200" t="s">
        <v>8722</v>
      </c>
      <c r="C2200" t="s">
        <v>8723</v>
      </c>
      <c r="D2200" t="str">
        <f t="shared" si="68"/>
        <v>SLPS-00308-1.mcd</v>
      </c>
      <c r="E2200" t="str">
        <f t="shared" si="69"/>
        <v>SLPS-00308_1.mcd</v>
      </c>
      <c r="F2200" t="s">
        <v>41201</v>
      </c>
      <c r="G2200" t="s">
        <v>51</v>
      </c>
      <c r="H2200" t="s">
        <v>8714</v>
      </c>
      <c r="I2200" t="s">
        <v>966</v>
      </c>
      <c r="J2200" t="s">
        <v>769</v>
      </c>
      <c r="K2200" s="1">
        <v>35174</v>
      </c>
      <c r="L2200" t="s">
        <v>14</v>
      </c>
      <c r="M2200" t="s">
        <v>8716</v>
      </c>
    </row>
    <row r="2201" spans="1:13" x14ac:dyDescent="0.25">
      <c r="A2201" t="s">
        <v>8724</v>
      </c>
      <c r="B2201" t="s">
        <v>8725</v>
      </c>
      <c r="C2201" t="s">
        <v>8726</v>
      </c>
      <c r="D2201" t="str">
        <f t="shared" si="68"/>
        <v>SLUS-00077-1.mcd</v>
      </c>
      <c r="E2201" t="str">
        <f t="shared" si="69"/>
        <v>SLUS-00077_1.mcd</v>
      </c>
      <c r="F2201" t="s">
        <v>41202</v>
      </c>
      <c r="G2201" t="s">
        <v>51</v>
      </c>
      <c r="H2201" t="s">
        <v>8714</v>
      </c>
      <c r="I2201" t="s">
        <v>966</v>
      </c>
      <c r="J2201" t="s">
        <v>8715</v>
      </c>
      <c r="K2201" s="1">
        <v>35019</v>
      </c>
      <c r="L2201" t="s">
        <v>57</v>
      </c>
      <c r="M2201" t="s">
        <v>8716</v>
      </c>
    </row>
    <row r="2202" spans="1:13" x14ac:dyDescent="0.25">
      <c r="A2202" t="s">
        <v>8724</v>
      </c>
      <c r="B2202" t="s">
        <v>8727</v>
      </c>
      <c r="C2202" t="s">
        <v>8726</v>
      </c>
      <c r="D2202" t="str">
        <f t="shared" si="68"/>
        <v>SLUS-00077-1.mcd</v>
      </c>
      <c r="E2202" t="str">
        <f t="shared" si="69"/>
        <v>SLUS-00077_1.mcd</v>
      </c>
      <c r="F2202" t="s">
        <v>41202</v>
      </c>
      <c r="G2202" t="s">
        <v>51</v>
      </c>
      <c r="H2202" t="s">
        <v>8714</v>
      </c>
      <c r="I2202" t="s">
        <v>966</v>
      </c>
      <c r="J2202" t="s">
        <v>8715</v>
      </c>
      <c r="K2202" s="1">
        <v>35019</v>
      </c>
      <c r="L2202" t="s">
        <v>57</v>
      </c>
      <c r="M2202" t="s">
        <v>8716</v>
      </c>
    </row>
    <row r="2203" spans="1:13" x14ac:dyDescent="0.25">
      <c r="A2203" t="s">
        <v>8728</v>
      </c>
      <c r="B2203" t="s">
        <v>8729</v>
      </c>
      <c r="C2203" t="s">
        <v>8730</v>
      </c>
      <c r="D2203" t="str">
        <f t="shared" si="68"/>
        <v>SLPS-00628-1.mcd</v>
      </c>
      <c r="E2203" t="str">
        <f t="shared" si="69"/>
        <v>SLPS-00628_1.mcd</v>
      </c>
      <c r="F2203" t="s">
        <v>41203</v>
      </c>
      <c r="G2203" t="s">
        <v>11</v>
      </c>
      <c r="H2203" t="s">
        <v>8731</v>
      </c>
      <c r="I2203" t="s">
        <v>268</v>
      </c>
      <c r="J2203" t="s">
        <v>8732</v>
      </c>
      <c r="K2203" s="1">
        <v>35482</v>
      </c>
      <c r="L2203" t="s">
        <v>14</v>
      </c>
      <c r="M2203" t="s">
        <v>8733</v>
      </c>
    </row>
    <row r="2204" spans="1:13" x14ac:dyDescent="0.25">
      <c r="A2204" t="s">
        <v>8734</v>
      </c>
      <c r="B2204" t="s">
        <v>8735</v>
      </c>
      <c r="C2204" t="s">
        <v>8736</v>
      </c>
      <c r="D2204" t="str">
        <f t="shared" si="68"/>
        <v>SLPS-03076-1.mcd</v>
      </c>
      <c r="E2204" t="str">
        <f t="shared" si="69"/>
        <v>SLPS-03076_1.mcd</v>
      </c>
      <c r="F2204" t="s">
        <v>41204</v>
      </c>
      <c r="G2204" t="s">
        <v>11</v>
      </c>
      <c r="H2204" t="s">
        <v>8732</v>
      </c>
      <c r="I2204" t="s">
        <v>1182</v>
      </c>
      <c r="J2204" t="s">
        <v>8732</v>
      </c>
      <c r="K2204" s="1">
        <v>36874</v>
      </c>
      <c r="L2204" t="s">
        <v>14</v>
      </c>
      <c r="M2204" t="s">
        <v>8737</v>
      </c>
    </row>
    <row r="2205" spans="1:13" x14ac:dyDescent="0.25">
      <c r="A2205" t="s">
        <v>8738</v>
      </c>
      <c r="B2205" t="s">
        <v>8739</v>
      </c>
      <c r="C2205" t="s">
        <v>8740</v>
      </c>
      <c r="D2205" t="str">
        <f t="shared" si="68"/>
        <v>SLPS-01984-1.mcd</v>
      </c>
      <c r="E2205" t="str">
        <f t="shared" si="69"/>
        <v>SLPS-01984_1.mcd</v>
      </c>
      <c r="F2205" t="s">
        <v>41205</v>
      </c>
      <c r="G2205" t="s">
        <v>11</v>
      </c>
      <c r="H2205" t="s">
        <v>4894</v>
      </c>
      <c r="I2205" t="s">
        <v>8741</v>
      </c>
      <c r="J2205" t="s">
        <v>4894</v>
      </c>
      <c r="K2205" s="1">
        <v>36300</v>
      </c>
      <c r="L2205" t="s">
        <v>14</v>
      </c>
      <c r="M2205" t="s">
        <v>8742</v>
      </c>
    </row>
    <row r="2206" spans="1:13" x14ac:dyDescent="0.25">
      <c r="A2206" t="s">
        <v>8743</v>
      </c>
      <c r="B2206" t="s">
        <v>8744</v>
      </c>
      <c r="C2206" t="s">
        <v>8745</v>
      </c>
      <c r="D2206" t="str">
        <f t="shared" si="68"/>
        <v>SLPS-01362-1.mcd</v>
      </c>
      <c r="E2206" t="str">
        <f t="shared" si="69"/>
        <v>SLPS-01362_1.mcd</v>
      </c>
      <c r="F2206" t="s">
        <v>41206</v>
      </c>
      <c r="G2206" t="s">
        <v>11</v>
      </c>
      <c r="H2206" t="s">
        <v>304</v>
      </c>
      <c r="I2206" t="s">
        <v>1109</v>
      </c>
      <c r="J2206" t="s">
        <v>8746</v>
      </c>
      <c r="K2206" s="1">
        <v>35929</v>
      </c>
      <c r="L2206" t="s">
        <v>14</v>
      </c>
      <c r="M2206" t="s">
        <v>8747</v>
      </c>
    </row>
    <row r="2207" spans="1:13" x14ac:dyDescent="0.25">
      <c r="A2207" t="s">
        <v>8748</v>
      </c>
      <c r="B2207" t="s">
        <v>8749</v>
      </c>
      <c r="C2207" t="s">
        <v>8750</v>
      </c>
      <c r="D2207" t="str">
        <f t="shared" si="68"/>
        <v>SCPS-10129-1.mcd</v>
      </c>
      <c r="E2207" t="str">
        <f t="shared" si="69"/>
        <v>SCPS-10129_1.mcd</v>
      </c>
      <c r="F2207" t="s">
        <v>41207</v>
      </c>
      <c r="G2207" t="s">
        <v>11</v>
      </c>
      <c r="H2207" t="s">
        <v>163</v>
      </c>
      <c r="I2207" t="s">
        <v>8751</v>
      </c>
      <c r="J2207" t="s">
        <v>163</v>
      </c>
      <c r="K2207" s="1">
        <v>36643</v>
      </c>
      <c r="L2207" t="s">
        <v>14</v>
      </c>
      <c r="M2207" t="s">
        <v>8752</v>
      </c>
    </row>
    <row r="2208" spans="1:13" x14ac:dyDescent="0.25">
      <c r="A2208" t="s">
        <v>8753</v>
      </c>
      <c r="B2208" t="s">
        <v>8754</v>
      </c>
      <c r="C2208" t="s">
        <v>8755</v>
      </c>
      <c r="D2208" t="str">
        <f t="shared" si="68"/>
        <v>SLPS-02891-1.mcd</v>
      </c>
      <c r="E2208" t="str">
        <f t="shared" si="69"/>
        <v>SLPS-02891_1.mcd</v>
      </c>
      <c r="F2208" t="s">
        <v>41208</v>
      </c>
      <c r="G2208" t="s">
        <v>11</v>
      </c>
      <c r="H2208" t="s">
        <v>8756</v>
      </c>
      <c r="I2208" t="s">
        <v>8757</v>
      </c>
      <c r="J2208" t="s">
        <v>8758</v>
      </c>
      <c r="K2208" s="1">
        <v>36783</v>
      </c>
      <c r="L2208" t="s">
        <v>14</v>
      </c>
      <c r="M2208" t="s">
        <v>8759</v>
      </c>
    </row>
    <row r="2209" spans="1:13" x14ac:dyDescent="0.25">
      <c r="A2209" t="s">
        <v>8760</v>
      </c>
      <c r="B2209" t="s">
        <v>8761</v>
      </c>
      <c r="C2209" t="s">
        <v>8762</v>
      </c>
      <c r="D2209" t="str">
        <f t="shared" si="68"/>
        <v>SLPS-00191-1.mcd</v>
      </c>
      <c r="E2209" t="str">
        <f t="shared" si="69"/>
        <v>SLPS-00191_1.mcd</v>
      </c>
      <c r="F2209" t="s">
        <v>41209</v>
      </c>
      <c r="G2209" t="s">
        <v>11</v>
      </c>
      <c r="H2209" t="s">
        <v>5040</v>
      </c>
      <c r="I2209" t="s">
        <v>680</v>
      </c>
      <c r="J2209" t="s">
        <v>8763</v>
      </c>
      <c r="K2209" s="1">
        <v>35181</v>
      </c>
      <c r="L2209" t="s">
        <v>14</v>
      </c>
      <c r="M2209" t="s">
        <v>8764</v>
      </c>
    </row>
    <row r="2210" spans="1:13" x14ac:dyDescent="0.25">
      <c r="A2210" t="s">
        <v>8765</v>
      </c>
      <c r="B2210" t="s">
        <v>8766</v>
      </c>
      <c r="C2210" t="s">
        <v>8767</v>
      </c>
      <c r="D2210" t="str">
        <f t="shared" si="68"/>
        <v>SLPS-03526-1.mcd</v>
      </c>
      <c r="E2210" t="str">
        <f t="shared" si="69"/>
        <v>SLPS-03526_1.mcd</v>
      </c>
      <c r="F2210" t="s">
        <v>41210</v>
      </c>
      <c r="G2210" t="s">
        <v>11</v>
      </c>
      <c r="H2210" t="s">
        <v>8768</v>
      </c>
      <c r="I2210" t="s">
        <v>207</v>
      </c>
      <c r="J2210" t="s">
        <v>8768</v>
      </c>
      <c r="K2210" s="1">
        <v>37882</v>
      </c>
      <c r="L2210" t="s">
        <v>14</v>
      </c>
      <c r="M2210" t="s">
        <v>8769</v>
      </c>
    </row>
    <row r="2211" spans="1:13" x14ac:dyDescent="0.25">
      <c r="A2211" t="s">
        <v>8770</v>
      </c>
      <c r="B2211" t="s">
        <v>8771</v>
      </c>
      <c r="C2211" t="s">
        <v>8772</v>
      </c>
      <c r="D2211" t="str">
        <f t="shared" si="68"/>
        <v>SLPS-00077-1.mcd</v>
      </c>
      <c r="E2211" t="str">
        <f t="shared" si="69"/>
        <v>SLPS-00077_1.mcd</v>
      </c>
      <c r="F2211" t="s">
        <v>41211</v>
      </c>
      <c r="G2211" t="s">
        <v>11</v>
      </c>
      <c r="H2211" t="s">
        <v>4536</v>
      </c>
      <c r="I2211" t="s">
        <v>1372</v>
      </c>
      <c r="J2211" t="s">
        <v>2431</v>
      </c>
      <c r="K2211" s="1">
        <v>34887</v>
      </c>
      <c r="L2211" t="s">
        <v>14</v>
      </c>
      <c r="M2211" t="s">
        <v>8773</v>
      </c>
    </row>
    <row r="2212" spans="1:13" x14ac:dyDescent="0.25">
      <c r="A2212" t="s">
        <v>8774</v>
      </c>
      <c r="B2212" t="s">
        <v>8775</v>
      </c>
      <c r="C2212" t="s">
        <v>8776</v>
      </c>
      <c r="D2212" t="str">
        <f t="shared" si="68"/>
        <v>SLPS-01385-1.mcd</v>
      </c>
      <c r="E2212" t="str">
        <f t="shared" si="69"/>
        <v>SLPS-01385_1.mcd</v>
      </c>
      <c r="F2212" t="s">
        <v>41212</v>
      </c>
      <c r="G2212" t="s">
        <v>11</v>
      </c>
      <c r="H2212" t="s">
        <v>2669</v>
      </c>
      <c r="I2212" t="s">
        <v>2432</v>
      </c>
      <c r="J2212" t="s">
        <v>7685</v>
      </c>
      <c r="K2212" s="1">
        <v>35936</v>
      </c>
      <c r="L2212" t="s">
        <v>14</v>
      </c>
      <c r="M2212" t="s">
        <v>8777</v>
      </c>
    </row>
    <row r="2213" spans="1:13" x14ac:dyDescent="0.25">
      <c r="A2213" t="s">
        <v>8778</v>
      </c>
      <c r="B2213" t="s">
        <v>8779</v>
      </c>
      <c r="C2213" t="s">
        <v>8780</v>
      </c>
      <c r="D2213" t="str">
        <f t="shared" si="68"/>
        <v>SLPS-02011-1.mcd</v>
      </c>
      <c r="E2213" t="str">
        <f t="shared" si="69"/>
        <v>SLPS-02011_1.mcd</v>
      </c>
      <c r="F2213" t="s">
        <v>41213</v>
      </c>
      <c r="G2213" t="s">
        <v>11</v>
      </c>
      <c r="H2213" t="s">
        <v>2669</v>
      </c>
      <c r="I2213" t="s">
        <v>2432</v>
      </c>
      <c r="J2213" t="s">
        <v>7685</v>
      </c>
      <c r="K2213" s="1">
        <v>36251</v>
      </c>
      <c r="L2213" t="s">
        <v>14</v>
      </c>
      <c r="M2213" t="s">
        <v>8781</v>
      </c>
    </row>
    <row r="2214" spans="1:13" x14ac:dyDescent="0.25">
      <c r="A2214" t="s">
        <v>8782</v>
      </c>
      <c r="B2214" t="s">
        <v>8783</v>
      </c>
      <c r="C2214" t="s">
        <v>8784</v>
      </c>
      <c r="D2214" t="str">
        <f t="shared" si="68"/>
        <v>SLPS-00690-1.mcd</v>
      </c>
      <c r="E2214" t="str">
        <f t="shared" si="69"/>
        <v>SLPS-00690_1.mcd</v>
      </c>
      <c r="F2214" t="s">
        <v>41214</v>
      </c>
      <c r="G2214" t="s">
        <v>11</v>
      </c>
      <c r="H2214" t="s">
        <v>8785</v>
      </c>
      <c r="I2214" t="s">
        <v>3777</v>
      </c>
      <c r="J2214" t="s">
        <v>711</v>
      </c>
      <c r="K2214" s="1">
        <v>35649</v>
      </c>
      <c r="L2214" t="s">
        <v>14</v>
      </c>
      <c r="M2214" t="s">
        <v>8786</v>
      </c>
    </row>
    <row r="2215" spans="1:13" x14ac:dyDescent="0.25">
      <c r="A2215" t="s">
        <v>8782</v>
      </c>
      <c r="B2215" t="s">
        <v>8787</v>
      </c>
      <c r="C2215" t="s">
        <v>8788</v>
      </c>
      <c r="D2215" t="str">
        <f t="shared" si="68"/>
        <v>SLPS-00691-1.mcd</v>
      </c>
      <c r="E2215" t="str">
        <f t="shared" si="69"/>
        <v>SLPS-00691_1.mcd</v>
      </c>
      <c r="F2215" t="s">
        <v>41215</v>
      </c>
      <c r="G2215" t="s">
        <v>11</v>
      </c>
      <c r="H2215" t="s">
        <v>8785</v>
      </c>
      <c r="I2215" t="s">
        <v>3777</v>
      </c>
      <c r="J2215" t="s">
        <v>711</v>
      </c>
      <c r="K2215" s="1">
        <v>35649</v>
      </c>
      <c r="L2215" t="s">
        <v>14</v>
      </c>
      <c r="M2215" t="s">
        <v>8789</v>
      </c>
    </row>
    <row r="2216" spans="1:13" x14ac:dyDescent="0.25">
      <c r="A2216" t="s">
        <v>8790</v>
      </c>
      <c r="B2216" t="s">
        <v>8791</v>
      </c>
      <c r="C2216" t="s">
        <v>8792</v>
      </c>
      <c r="D2216" t="str">
        <f t="shared" si="68"/>
        <v>SLPS-00673-1.mcd</v>
      </c>
      <c r="E2216" t="str">
        <f t="shared" si="69"/>
        <v>SLPS-00673_1.mcd</v>
      </c>
      <c r="F2216" t="s">
        <v>41216</v>
      </c>
      <c r="G2216" t="s">
        <v>11</v>
      </c>
      <c r="H2216" t="s">
        <v>8793</v>
      </c>
      <c r="I2216" t="s">
        <v>13</v>
      </c>
      <c r="J2216" t="s">
        <v>8793</v>
      </c>
      <c r="K2216" s="1">
        <v>35447</v>
      </c>
      <c r="L2216" t="s">
        <v>14</v>
      </c>
      <c r="M2216" t="s">
        <v>8794</v>
      </c>
    </row>
    <row r="2217" spans="1:13" x14ac:dyDescent="0.25">
      <c r="A2217" t="s">
        <v>8790</v>
      </c>
      <c r="B2217" t="s">
        <v>8795</v>
      </c>
      <c r="C2217" t="s">
        <v>8796</v>
      </c>
      <c r="D2217" t="str">
        <f t="shared" si="68"/>
        <v>SLPM-86469-1.mcd</v>
      </c>
      <c r="E2217" t="str">
        <f t="shared" si="69"/>
        <v>SLPM-86469_1.mcd</v>
      </c>
      <c r="F2217" t="s">
        <v>41217</v>
      </c>
      <c r="G2217" t="s">
        <v>11</v>
      </c>
      <c r="H2217" t="s">
        <v>8793</v>
      </c>
      <c r="I2217" t="s">
        <v>13</v>
      </c>
      <c r="J2217" t="s">
        <v>3217</v>
      </c>
      <c r="K2217" s="1">
        <v>36629</v>
      </c>
      <c r="L2217" t="s">
        <v>14</v>
      </c>
      <c r="M2217" t="s">
        <v>8797</v>
      </c>
    </row>
    <row r="2218" spans="1:13" x14ac:dyDescent="0.25">
      <c r="A2218" t="s">
        <v>8798</v>
      </c>
      <c r="B2218" t="s">
        <v>8799</v>
      </c>
      <c r="C2218" t="s">
        <v>8800</v>
      </c>
      <c r="D2218" t="str">
        <f t="shared" si="68"/>
        <v>SLPS-01391-1.mcd</v>
      </c>
      <c r="E2218" t="str">
        <f t="shared" si="69"/>
        <v>SLPS-01391_1.mcd</v>
      </c>
      <c r="F2218" t="s">
        <v>41218</v>
      </c>
      <c r="G2218" t="s">
        <v>11</v>
      </c>
      <c r="H2218" t="s">
        <v>852</v>
      </c>
      <c r="I2218" t="s">
        <v>8801</v>
      </c>
      <c r="J2218" t="s">
        <v>8802</v>
      </c>
      <c r="K2218" s="1">
        <v>35943</v>
      </c>
      <c r="L2218" t="s">
        <v>14</v>
      </c>
      <c r="M2218" t="s">
        <v>8803</v>
      </c>
    </row>
    <row r="2219" spans="1:13" x14ac:dyDescent="0.25">
      <c r="A2219" t="s">
        <v>8804</v>
      </c>
      <c r="B2219" t="s">
        <v>8805</v>
      </c>
      <c r="C2219" t="s">
        <v>8806</v>
      </c>
      <c r="D2219" t="str">
        <f t="shared" si="68"/>
        <v>SLPM-87171-1.mcd</v>
      </c>
      <c r="E2219" t="str">
        <f t="shared" si="69"/>
        <v>SLPM-87171_1.mcd</v>
      </c>
      <c r="F2219" t="s">
        <v>41219</v>
      </c>
      <c r="G2219" t="s">
        <v>11</v>
      </c>
      <c r="H2219" t="s">
        <v>8807</v>
      </c>
      <c r="I2219" t="s">
        <v>3782</v>
      </c>
      <c r="J2219" t="s">
        <v>2385</v>
      </c>
      <c r="K2219" s="1">
        <v>37588</v>
      </c>
      <c r="L2219" t="s">
        <v>14</v>
      </c>
      <c r="M2219" t="s">
        <v>8808</v>
      </c>
    </row>
    <row r="2220" spans="1:13" x14ac:dyDescent="0.25">
      <c r="A2220" t="s">
        <v>8809</v>
      </c>
      <c r="B2220" t="s">
        <v>8810</v>
      </c>
      <c r="C2220" t="s">
        <v>8811</v>
      </c>
      <c r="D2220" t="str">
        <f t="shared" si="68"/>
        <v>SLPS-01934-1.mcd</v>
      </c>
      <c r="E2220" t="str">
        <f t="shared" si="69"/>
        <v>SLPS-01934_1.mcd</v>
      </c>
      <c r="F2220" t="s">
        <v>41220</v>
      </c>
      <c r="G2220" t="s">
        <v>11</v>
      </c>
      <c r="H2220" t="s">
        <v>1451</v>
      </c>
      <c r="I2220" t="s">
        <v>8812</v>
      </c>
      <c r="J2220" t="s">
        <v>1451</v>
      </c>
      <c r="K2220" s="1">
        <v>36237</v>
      </c>
      <c r="L2220" t="s">
        <v>14</v>
      </c>
      <c r="M2220" t="s">
        <v>8813</v>
      </c>
    </row>
    <row r="2221" spans="1:13" x14ac:dyDescent="0.25">
      <c r="A2221" t="s">
        <v>8814</v>
      </c>
      <c r="B2221" t="s">
        <v>8815</v>
      </c>
      <c r="C2221" t="s">
        <v>8816</v>
      </c>
      <c r="D2221" t="str">
        <f t="shared" si="68"/>
        <v>SLES-02762-1.mcd</v>
      </c>
      <c r="E2221" t="str">
        <f t="shared" si="69"/>
        <v>SLES-02762_1.mcd</v>
      </c>
      <c r="F2221" t="s">
        <v>41221</v>
      </c>
      <c r="G2221" t="s">
        <v>1282</v>
      </c>
      <c r="H2221" t="s">
        <v>8817</v>
      </c>
      <c r="I2221" t="s">
        <v>238</v>
      </c>
      <c r="J2221" t="s">
        <v>8818</v>
      </c>
      <c r="K2221" s="1">
        <v>37051</v>
      </c>
      <c r="L2221" t="s">
        <v>28</v>
      </c>
      <c r="M2221" t="s">
        <v>8819</v>
      </c>
    </row>
    <row r="2222" spans="1:13" x14ac:dyDescent="0.25">
      <c r="A2222" t="s">
        <v>8820</v>
      </c>
      <c r="B2222" t="s">
        <v>8821</v>
      </c>
      <c r="C2222" t="s">
        <v>8822</v>
      </c>
      <c r="D2222" t="str">
        <f t="shared" si="68"/>
        <v>SLES-12762-1.mcd</v>
      </c>
      <c r="E2222" t="str">
        <f t="shared" si="69"/>
        <v>SLES-12762_1.mcd</v>
      </c>
      <c r="F2222" t="s">
        <v>41222</v>
      </c>
      <c r="G2222" t="s">
        <v>1282</v>
      </c>
      <c r="H2222" t="s">
        <v>8817</v>
      </c>
      <c r="I2222" t="s">
        <v>238</v>
      </c>
      <c r="J2222" t="s">
        <v>8818</v>
      </c>
      <c r="K2222" s="1">
        <v>37051</v>
      </c>
      <c r="L2222" t="s">
        <v>28</v>
      </c>
      <c r="M2222" t="s">
        <v>8819</v>
      </c>
    </row>
    <row r="2223" spans="1:13" x14ac:dyDescent="0.25">
      <c r="A2223" t="s">
        <v>8823</v>
      </c>
      <c r="B2223" t="s">
        <v>8824</v>
      </c>
      <c r="C2223" t="s">
        <v>8825</v>
      </c>
      <c r="D2223" t="str">
        <f t="shared" si="68"/>
        <v>SLES-02761-1.mcd</v>
      </c>
      <c r="E2223" t="str">
        <f t="shared" si="69"/>
        <v>SLES-02761_1.mcd</v>
      </c>
      <c r="F2223" t="s">
        <v>41223</v>
      </c>
      <c r="G2223" t="s">
        <v>147</v>
      </c>
      <c r="H2223" t="s">
        <v>8817</v>
      </c>
      <c r="I2223" t="s">
        <v>238</v>
      </c>
      <c r="J2223" t="s">
        <v>8818</v>
      </c>
      <c r="K2223" s="1">
        <v>37051</v>
      </c>
      <c r="L2223" t="s">
        <v>28</v>
      </c>
      <c r="M2223" t="s">
        <v>8826</v>
      </c>
    </row>
    <row r="2224" spans="1:13" x14ac:dyDescent="0.25">
      <c r="A2224" t="s">
        <v>8827</v>
      </c>
      <c r="B2224" t="s">
        <v>8828</v>
      </c>
      <c r="C2224" t="s">
        <v>8829</v>
      </c>
      <c r="D2224" t="str">
        <f t="shared" si="68"/>
        <v>SLES-12761-1.mcd</v>
      </c>
      <c r="E2224" t="str">
        <f t="shared" si="69"/>
        <v>SLES-12761_1.mcd</v>
      </c>
      <c r="F2224" t="s">
        <v>41224</v>
      </c>
      <c r="G2224" t="s">
        <v>147</v>
      </c>
      <c r="H2224" t="s">
        <v>8817</v>
      </c>
      <c r="I2224" t="s">
        <v>238</v>
      </c>
      <c r="J2224" t="s">
        <v>8818</v>
      </c>
      <c r="K2224" s="1">
        <v>37051</v>
      </c>
      <c r="L2224" t="s">
        <v>28</v>
      </c>
      <c r="M2224" t="s">
        <v>8826</v>
      </c>
    </row>
    <row r="2225" spans="1:13" x14ac:dyDescent="0.25">
      <c r="A2225" t="s">
        <v>8830</v>
      </c>
      <c r="B2225" t="s">
        <v>8831</v>
      </c>
      <c r="C2225" t="s">
        <v>8832</v>
      </c>
      <c r="D2225" t="str">
        <f t="shared" si="68"/>
        <v>SLES-02760-1.mcd</v>
      </c>
      <c r="E2225" t="str">
        <f t="shared" si="69"/>
        <v>SLES-02760_1.mcd</v>
      </c>
      <c r="F2225" t="s">
        <v>41225</v>
      </c>
      <c r="G2225" t="s">
        <v>43</v>
      </c>
      <c r="H2225" t="s">
        <v>8817</v>
      </c>
      <c r="I2225" t="s">
        <v>238</v>
      </c>
      <c r="J2225" t="s">
        <v>8818</v>
      </c>
      <c r="K2225" s="1">
        <v>37051</v>
      </c>
      <c r="L2225" t="s">
        <v>28</v>
      </c>
      <c r="M2225" t="s">
        <v>8833</v>
      </c>
    </row>
    <row r="2226" spans="1:13" x14ac:dyDescent="0.25">
      <c r="A2226" t="s">
        <v>8834</v>
      </c>
      <c r="B2226" t="s">
        <v>8835</v>
      </c>
      <c r="C2226" t="s">
        <v>8836</v>
      </c>
      <c r="D2226" t="str">
        <f t="shared" si="68"/>
        <v>SLES-12760-1.mcd</v>
      </c>
      <c r="E2226" t="str">
        <f t="shared" si="69"/>
        <v>SLES-12760_1.mcd</v>
      </c>
      <c r="F2226" t="s">
        <v>41226</v>
      </c>
      <c r="G2226" t="s">
        <v>43</v>
      </c>
      <c r="H2226" t="s">
        <v>8817</v>
      </c>
      <c r="I2226" t="s">
        <v>238</v>
      </c>
      <c r="J2226" t="s">
        <v>8818</v>
      </c>
      <c r="K2226" s="1">
        <v>37051</v>
      </c>
      <c r="L2226" t="s">
        <v>28</v>
      </c>
      <c r="M2226" t="s">
        <v>8833</v>
      </c>
    </row>
    <row r="2227" spans="1:13" x14ac:dyDescent="0.25">
      <c r="A2227" t="s">
        <v>8837</v>
      </c>
      <c r="B2227" t="s">
        <v>8838</v>
      </c>
      <c r="C2227" t="s">
        <v>8839</v>
      </c>
      <c r="D2227" t="str">
        <f t="shared" si="68"/>
        <v>SLES-02758-1.mcd</v>
      </c>
      <c r="E2227" t="str">
        <f t="shared" si="69"/>
        <v>SLES-02758_1.mcd</v>
      </c>
      <c r="F2227" t="s">
        <v>41227</v>
      </c>
      <c r="G2227" t="s">
        <v>24</v>
      </c>
      <c r="H2227" t="s">
        <v>8817</v>
      </c>
      <c r="I2227" t="s">
        <v>238</v>
      </c>
      <c r="J2227" t="s">
        <v>8818</v>
      </c>
      <c r="K2227" s="1">
        <v>37051</v>
      </c>
      <c r="L2227" t="s">
        <v>28</v>
      </c>
      <c r="M2227" t="s">
        <v>8840</v>
      </c>
    </row>
    <row r="2228" spans="1:13" x14ac:dyDescent="0.25">
      <c r="A2228" t="s">
        <v>8841</v>
      </c>
      <c r="B2228" t="s">
        <v>8842</v>
      </c>
      <c r="C2228" t="s">
        <v>8843</v>
      </c>
      <c r="D2228" t="str">
        <f t="shared" si="68"/>
        <v>SLES-12758-1.mcd</v>
      </c>
      <c r="E2228" t="str">
        <f t="shared" si="69"/>
        <v>SLES-12758_1.mcd</v>
      </c>
      <c r="F2228" t="s">
        <v>41228</v>
      </c>
      <c r="G2228" t="s">
        <v>24</v>
      </c>
      <c r="H2228" t="s">
        <v>8817</v>
      </c>
      <c r="I2228" t="s">
        <v>238</v>
      </c>
      <c r="J2228" t="s">
        <v>8818</v>
      </c>
      <c r="K2228" s="1">
        <v>37051</v>
      </c>
      <c r="L2228" t="s">
        <v>28</v>
      </c>
      <c r="M2228" t="s">
        <v>8840</v>
      </c>
    </row>
    <row r="2229" spans="1:13" x14ac:dyDescent="0.25">
      <c r="A2229" t="s">
        <v>8837</v>
      </c>
      <c r="B2229" t="s">
        <v>8844</v>
      </c>
      <c r="C2229" t="s">
        <v>8845</v>
      </c>
      <c r="D2229" t="str">
        <f t="shared" si="68"/>
        <v>SLES-02759-1.mcd</v>
      </c>
      <c r="E2229" t="str">
        <f t="shared" si="69"/>
        <v>SLES-02759_1.mcd</v>
      </c>
      <c r="F2229" t="s">
        <v>41229</v>
      </c>
      <c r="G2229" t="s">
        <v>33</v>
      </c>
      <c r="H2229" t="s">
        <v>8817</v>
      </c>
      <c r="I2229" t="s">
        <v>238</v>
      </c>
      <c r="J2229" t="s">
        <v>8818</v>
      </c>
      <c r="K2229" s="1">
        <v>37051</v>
      </c>
      <c r="L2229" t="s">
        <v>28</v>
      </c>
      <c r="M2229" t="s">
        <v>8846</v>
      </c>
    </row>
    <row r="2230" spans="1:13" x14ac:dyDescent="0.25">
      <c r="A2230" t="s">
        <v>8841</v>
      </c>
      <c r="B2230" t="s">
        <v>8847</v>
      </c>
      <c r="C2230" t="s">
        <v>8848</v>
      </c>
      <c r="D2230" t="str">
        <f t="shared" si="68"/>
        <v>SLES-12759-1.mcd</v>
      </c>
      <c r="E2230" t="str">
        <f t="shared" si="69"/>
        <v>SLES-12759_1.mcd</v>
      </c>
      <c r="F2230" t="s">
        <v>41230</v>
      </c>
      <c r="G2230" t="s">
        <v>33</v>
      </c>
      <c r="H2230" t="s">
        <v>8817</v>
      </c>
      <c r="I2230" t="s">
        <v>238</v>
      </c>
      <c r="J2230" t="s">
        <v>8818</v>
      </c>
      <c r="K2230" s="1">
        <v>37051</v>
      </c>
      <c r="L2230" t="s">
        <v>28</v>
      </c>
      <c r="M2230" t="s">
        <v>8846</v>
      </c>
    </row>
    <row r="2231" spans="1:13" x14ac:dyDescent="0.25">
      <c r="A2231" t="s">
        <v>8849</v>
      </c>
      <c r="B2231" t="s">
        <v>8850</v>
      </c>
      <c r="C2231" t="s">
        <v>8851</v>
      </c>
      <c r="D2231" t="str">
        <f t="shared" si="68"/>
        <v>SLUS-01440-1.mcd</v>
      </c>
      <c r="E2231" t="str">
        <f t="shared" si="69"/>
        <v>SLUS-01440_1.mcd</v>
      </c>
      <c r="F2231" t="s">
        <v>41231</v>
      </c>
      <c r="G2231" t="s">
        <v>51</v>
      </c>
      <c r="H2231" t="s">
        <v>8817</v>
      </c>
      <c r="I2231" t="s">
        <v>238</v>
      </c>
      <c r="J2231" t="s">
        <v>8852</v>
      </c>
      <c r="K2231" s="1">
        <v>37417</v>
      </c>
      <c r="L2231" t="s">
        <v>57</v>
      </c>
      <c r="M2231" t="s">
        <v>8853</v>
      </c>
    </row>
    <row r="2232" spans="1:13" x14ac:dyDescent="0.25">
      <c r="A2232" t="s">
        <v>8854</v>
      </c>
      <c r="B2232" t="s">
        <v>8855</v>
      </c>
      <c r="C2232" t="s">
        <v>8856</v>
      </c>
      <c r="D2232" t="str">
        <f t="shared" si="68"/>
        <v>SLUS-01443-1.mcd</v>
      </c>
      <c r="E2232" t="str">
        <f t="shared" si="69"/>
        <v>SLUS-01443_1.mcd</v>
      </c>
      <c r="F2232" t="s">
        <v>41232</v>
      </c>
      <c r="G2232" t="s">
        <v>51</v>
      </c>
      <c r="H2232" t="s">
        <v>8817</v>
      </c>
      <c r="I2232" t="s">
        <v>238</v>
      </c>
      <c r="J2232" t="s">
        <v>8852</v>
      </c>
      <c r="K2232" s="1">
        <v>37417</v>
      </c>
      <c r="L2232" t="s">
        <v>57</v>
      </c>
      <c r="M2232" t="s">
        <v>8853</v>
      </c>
    </row>
    <row r="2233" spans="1:13" x14ac:dyDescent="0.25">
      <c r="A2233" t="s">
        <v>8857</v>
      </c>
      <c r="B2233" t="s">
        <v>8858</v>
      </c>
      <c r="C2233" t="s">
        <v>8859</v>
      </c>
      <c r="D2233" t="str">
        <f t="shared" si="68"/>
        <v>SLES-02757-1.mcd</v>
      </c>
      <c r="E2233" t="str">
        <f t="shared" si="69"/>
        <v>SLES-02757_1.mcd</v>
      </c>
      <c r="F2233" t="s">
        <v>41233</v>
      </c>
      <c r="G2233" t="s">
        <v>51</v>
      </c>
      <c r="H2233" t="s">
        <v>8817</v>
      </c>
      <c r="I2233" t="s">
        <v>238</v>
      </c>
      <c r="J2233" t="s">
        <v>8818</v>
      </c>
      <c r="K2233" s="1">
        <v>37051</v>
      </c>
      <c r="L2233" t="s">
        <v>28</v>
      </c>
      <c r="M2233" t="s">
        <v>8860</v>
      </c>
    </row>
    <row r="2234" spans="1:13" x14ac:dyDescent="0.25">
      <c r="A2234" t="s">
        <v>8861</v>
      </c>
      <c r="B2234" t="s">
        <v>8862</v>
      </c>
      <c r="C2234" t="s">
        <v>8863</v>
      </c>
      <c r="D2234" t="str">
        <f t="shared" si="68"/>
        <v>SLES-12757-1.mcd</v>
      </c>
      <c r="E2234" t="str">
        <f t="shared" si="69"/>
        <v>SLES-12757_1.mcd</v>
      </c>
      <c r="F2234" t="s">
        <v>41234</v>
      </c>
      <c r="G2234" t="s">
        <v>51</v>
      </c>
      <c r="H2234" t="s">
        <v>8817</v>
      </c>
      <c r="I2234" t="s">
        <v>238</v>
      </c>
      <c r="J2234" t="s">
        <v>8818</v>
      </c>
      <c r="K2234" s="1">
        <v>37051</v>
      </c>
      <c r="L2234" t="s">
        <v>28</v>
      </c>
      <c r="M2234" t="s">
        <v>8860</v>
      </c>
    </row>
    <row r="2235" spans="1:13" x14ac:dyDescent="0.25">
      <c r="A2235" t="s">
        <v>8857</v>
      </c>
      <c r="B2235" t="s">
        <v>8864</v>
      </c>
      <c r="C2235" t="s">
        <v>8865</v>
      </c>
      <c r="D2235" t="str">
        <f t="shared" si="68"/>
        <v>SLUS-01284-1.mcd</v>
      </c>
      <c r="E2235" t="str">
        <f t="shared" si="69"/>
        <v>SLUS-01284_1.mcd</v>
      </c>
      <c r="F2235" t="s">
        <v>41235</v>
      </c>
      <c r="G2235" t="s">
        <v>51</v>
      </c>
      <c r="H2235" t="s">
        <v>8817</v>
      </c>
      <c r="I2235" t="s">
        <v>238</v>
      </c>
      <c r="J2235" t="s">
        <v>8818</v>
      </c>
      <c r="K2235" s="1">
        <v>37051</v>
      </c>
      <c r="L2235" t="s">
        <v>57</v>
      </c>
      <c r="M2235" t="s">
        <v>8866</v>
      </c>
    </row>
    <row r="2236" spans="1:13" x14ac:dyDescent="0.25">
      <c r="A2236" t="s">
        <v>8861</v>
      </c>
      <c r="B2236" t="s">
        <v>8867</v>
      </c>
      <c r="C2236" t="s">
        <v>8868</v>
      </c>
      <c r="D2236" t="str">
        <f t="shared" si="68"/>
        <v>SLUS-01316-1.mcd</v>
      </c>
      <c r="E2236" t="str">
        <f t="shared" si="69"/>
        <v>SLUS-01316_1.mcd</v>
      </c>
      <c r="F2236" t="s">
        <v>41236</v>
      </c>
      <c r="G2236" t="s">
        <v>51</v>
      </c>
      <c r="H2236" t="s">
        <v>8817</v>
      </c>
      <c r="I2236" t="s">
        <v>238</v>
      </c>
      <c r="J2236" t="s">
        <v>8818</v>
      </c>
      <c r="K2236" s="1">
        <v>37051</v>
      </c>
      <c r="L2236" t="s">
        <v>57</v>
      </c>
      <c r="M2236" t="s">
        <v>8866</v>
      </c>
    </row>
    <row r="2237" spans="1:13" x14ac:dyDescent="0.25">
      <c r="A2237" t="s">
        <v>8869</v>
      </c>
      <c r="B2237" t="s">
        <v>8870</v>
      </c>
      <c r="C2237" t="s">
        <v>8871</v>
      </c>
      <c r="D2237" t="str">
        <f t="shared" si="68"/>
        <v>SLES-03350-1.mcd</v>
      </c>
      <c r="E2237" t="str">
        <f t="shared" si="69"/>
        <v>SLES-03350_1.mcd</v>
      </c>
      <c r="F2237" t="s">
        <v>41237</v>
      </c>
      <c r="G2237" t="s">
        <v>33</v>
      </c>
      <c r="H2237" t="s">
        <v>8817</v>
      </c>
      <c r="I2237" t="s">
        <v>238</v>
      </c>
      <c r="J2237" t="s">
        <v>8852</v>
      </c>
      <c r="K2237" s="1">
        <v>37417</v>
      </c>
      <c r="L2237" t="s">
        <v>28</v>
      </c>
      <c r="M2237" t="s">
        <v>8872</v>
      </c>
    </row>
    <row r="2238" spans="1:13" x14ac:dyDescent="0.25">
      <c r="A2238" t="s">
        <v>8873</v>
      </c>
      <c r="B2238" t="s">
        <v>8874</v>
      </c>
      <c r="C2238" t="s">
        <v>8875</v>
      </c>
      <c r="D2238" t="str">
        <f t="shared" si="68"/>
        <v>SLES-13350-1.mcd</v>
      </c>
      <c r="E2238" t="str">
        <f t="shared" si="69"/>
        <v>SLES-13350_1.mcd</v>
      </c>
      <c r="F2238" t="s">
        <v>41238</v>
      </c>
      <c r="G2238" t="s">
        <v>33</v>
      </c>
      <c r="H2238" t="s">
        <v>8817</v>
      </c>
      <c r="I2238" t="s">
        <v>238</v>
      </c>
      <c r="J2238" t="s">
        <v>8852</v>
      </c>
      <c r="K2238" s="1">
        <v>37417</v>
      </c>
      <c r="L2238" t="s">
        <v>28</v>
      </c>
      <c r="M2238" t="s">
        <v>8872</v>
      </c>
    </row>
    <row r="2239" spans="1:13" x14ac:dyDescent="0.25">
      <c r="A2239" t="s">
        <v>8876</v>
      </c>
      <c r="B2239" t="s">
        <v>8877</v>
      </c>
      <c r="C2239" t="s">
        <v>8878</v>
      </c>
      <c r="D2239" t="str">
        <f t="shared" si="68"/>
        <v>SLES-03352-1.mcd</v>
      </c>
      <c r="E2239" t="str">
        <f t="shared" si="69"/>
        <v>SLES-03352_1.mcd</v>
      </c>
      <c r="F2239" t="s">
        <v>41239</v>
      </c>
      <c r="G2239" t="s">
        <v>43</v>
      </c>
      <c r="H2239" t="s">
        <v>8817</v>
      </c>
      <c r="I2239" t="s">
        <v>238</v>
      </c>
      <c r="J2239" t="s">
        <v>8852</v>
      </c>
      <c r="K2239" s="1">
        <v>37417</v>
      </c>
      <c r="L2239" t="s">
        <v>28</v>
      </c>
      <c r="M2239" t="s">
        <v>8879</v>
      </c>
    </row>
    <row r="2240" spans="1:13" x14ac:dyDescent="0.25">
      <c r="A2240" t="s">
        <v>8880</v>
      </c>
      <c r="B2240" t="s">
        <v>8881</v>
      </c>
      <c r="C2240" t="s">
        <v>8882</v>
      </c>
      <c r="D2240" t="str">
        <f t="shared" si="68"/>
        <v>SLES-13352-1.mcd</v>
      </c>
      <c r="E2240" t="str">
        <f t="shared" si="69"/>
        <v>SLES-13352_1.mcd</v>
      </c>
      <c r="F2240" t="s">
        <v>41240</v>
      </c>
      <c r="G2240" t="s">
        <v>43</v>
      </c>
      <c r="H2240" t="s">
        <v>8817</v>
      </c>
      <c r="I2240" t="s">
        <v>238</v>
      </c>
      <c r="J2240" t="s">
        <v>8852</v>
      </c>
      <c r="K2240" s="1">
        <v>37417</v>
      </c>
      <c r="L2240" t="s">
        <v>28</v>
      </c>
      <c r="M2240" t="s">
        <v>8879</v>
      </c>
    </row>
    <row r="2241" spans="1:13" x14ac:dyDescent="0.25">
      <c r="A2241" t="s">
        <v>8883</v>
      </c>
      <c r="B2241" t="s">
        <v>8884</v>
      </c>
      <c r="C2241" t="s">
        <v>8885</v>
      </c>
      <c r="D2241" t="str">
        <f t="shared" si="68"/>
        <v>SLES-03349-1.mcd</v>
      </c>
      <c r="E2241" t="str">
        <f t="shared" si="69"/>
        <v>SLES-03349_1.mcd</v>
      </c>
      <c r="F2241" t="s">
        <v>41241</v>
      </c>
      <c r="G2241" t="s">
        <v>24</v>
      </c>
      <c r="H2241" t="s">
        <v>8817</v>
      </c>
      <c r="I2241" t="s">
        <v>238</v>
      </c>
      <c r="J2241" t="s">
        <v>8852</v>
      </c>
      <c r="K2241" s="1">
        <v>37417</v>
      </c>
      <c r="L2241" t="s">
        <v>28</v>
      </c>
      <c r="M2241" t="s">
        <v>8886</v>
      </c>
    </row>
    <row r="2242" spans="1:13" x14ac:dyDescent="0.25">
      <c r="A2242" t="s">
        <v>8887</v>
      </c>
      <c r="B2242" t="s">
        <v>8888</v>
      </c>
      <c r="C2242" t="s">
        <v>8889</v>
      </c>
      <c r="D2242" t="str">
        <f t="shared" si="68"/>
        <v>SLES-13349-1.mcd</v>
      </c>
      <c r="E2242" t="str">
        <f t="shared" si="69"/>
        <v>SLES-13349_1.mcd</v>
      </c>
      <c r="F2242" t="s">
        <v>41242</v>
      </c>
      <c r="G2242" t="s">
        <v>24</v>
      </c>
      <c r="H2242" t="s">
        <v>8817</v>
      </c>
      <c r="I2242" t="s">
        <v>238</v>
      </c>
      <c r="J2242" t="s">
        <v>8852</v>
      </c>
      <c r="K2242" s="1">
        <v>37417</v>
      </c>
      <c r="L2242" t="s">
        <v>28</v>
      </c>
      <c r="M2242" t="s">
        <v>8886</v>
      </c>
    </row>
    <row r="2243" spans="1:13" x14ac:dyDescent="0.25">
      <c r="A2243" t="s">
        <v>8890</v>
      </c>
      <c r="B2243" t="s">
        <v>8891</v>
      </c>
      <c r="C2243" t="s">
        <v>8892</v>
      </c>
      <c r="D2243" t="str">
        <f t="shared" ref="D2243:D2306" si="70">_xlfn.CONCAT(C2243,$N$2)</f>
        <v>SLES-03351-1.mcd</v>
      </c>
      <c r="E2243" t="str">
        <f t="shared" ref="E2243:E2306" si="71">_xlfn.CONCAT(C2243,$N$3)</f>
        <v>SLES-03351_1.mcd</v>
      </c>
      <c r="F2243" t="s">
        <v>41243</v>
      </c>
      <c r="G2243" t="s">
        <v>147</v>
      </c>
      <c r="H2243" t="s">
        <v>8817</v>
      </c>
      <c r="I2243" t="s">
        <v>238</v>
      </c>
      <c r="J2243" t="s">
        <v>8852</v>
      </c>
      <c r="K2243" s="1">
        <v>37417</v>
      </c>
      <c r="L2243" t="s">
        <v>28</v>
      </c>
      <c r="M2243" t="s">
        <v>8893</v>
      </c>
    </row>
    <row r="2244" spans="1:13" x14ac:dyDescent="0.25">
      <c r="A2244" t="s">
        <v>8894</v>
      </c>
      <c r="B2244" t="s">
        <v>8895</v>
      </c>
      <c r="C2244" t="s">
        <v>8896</v>
      </c>
      <c r="D2244" t="str">
        <f t="shared" si="70"/>
        <v>SLES-13351-1.mcd</v>
      </c>
      <c r="E2244" t="str">
        <f t="shared" si="71"/>
        <v>SLES-13351_1.mcd</v>
      </c>
      <c r="F2244" t="s">
        <v>41244</v>
      </c>
      <c r="G2244" t="s">
        <v>147</v>
      </c>
      <c r="H2244" t="s">
        <v>8817</v>
      </c>
      <c r="I2244" t="s">
        <v>238</v>
      </c>
      <c r="J2244" t="s">
        <v>8852</v>
      </c>
      <c r="K2244" s="1">
        <v>37417</v>
      </c>
      <c r="L2244" t="s">
        <v>28</v>
      </c>
      <c r="M2244" t="s">
        <v>8893</v>
      </c>
    </row>
    <row r="2245" spans="1:13" x14ac:dyDescent="0.25">
      <c r="A2245" t="s">
        <v>8897</v>
      </c>
      <c r="B2245" t="s">
        <v>8898</v>
      </c>
      <c r="C2245" t="s">
        <v>8899</v>
      </c>
      <c r="D2245" t="str">
        <f t="shared" si="70"/>
        <v>SLES-03348-1.mcd</v>
      </c>
      <c r="E2245" t="str">
        <f t="shared" si="71"/>
        <v>SLES-03348_1.mcd</v>
      </c>
      <c r="F2245" t="s">
        <v>41245</v>
      </c>
      <c r="G2245" t="s">
        <v>51</v>
      </c>
      <c r="H2245" t="s">
        <v>8817</v>
      </c>
      <c r="I2245" t="s">
        <v>238</v>
      </c>
      <c r="J2245" t="s">
        <v>8852</v>
      </c>
      <c r="K2245" s="1">
        <v>37417</v>
      </c>
      <c r="L2245" t="s">
        <v>28</v>
      </c>
      <c r="M2245" t="s">
        <v>8900</v>
      </c>
    </row>
    <row r="2246" spans="1:13" x14ac:dyDescent="0.25">
      <c r="A2246" t="s">
        <v>8901</v>
      </c>
      <c r="B2246" t="s">
        <v>8902</v>
      </c>
      <c r="C2246" t="s">
        <v>8903</v>
      </c>
      <c r="D2246" t="str">
        <f t="shared" si="70"/>
        <v>SLES-13348-1.mcd</v>
      </c>
      <c r="E2246" t="str">
        <f t="shared" si="71"/>
        <v>SLES-13348_1.mcd</v>
      </c>
      <c r="F2246" t="s">
        <v>41246</v>
      </c>
      <c r="G2246" t="s">
        <v>51</v>
      </c>
      <c r="H2246" t="s">
        <v>8817</v>
      </c>
      <c r="I2246" t="s">
        <v>238</v>
      </c>
      <c r="J2246" t="s">
        <v>8852</v>
      </c>
      <c r="K2246" s="1">
        <v>37417</v>
      </c>
      <c r="L2246" t="s">
        <v>28</v>
      </c>
      <c r="M2246" t="s">
        <v>8900</v>
      </c>
    </row>
    <row r="2247" spans="1:13" x14ac:dyDescent="0.25">
      <c r="A2247" t="s">
        <v>8904</v>
      </c>
      <c r="B2247" t="s">
        <v>8905</v>
      </c>
      <c r="C2247" t="s">
        <v>8906</v>
      </c>
      <c r="D2247" t="str">
        <f t="shared" si="70"/>
        <v>SLES-03735-1.mcd</v>
      </c>
      <c r="E2247" t="str">
        <f t="shared" si="71"/>
        <v>SLES-03735_1.mcd</v>
      </c>
      <c r="F2247" t="s">
        <v>41247</v>
      </c>
      <c r="G2247" t="s">
        <v>51</v>
      </c>
      <c r="H2247" t="s">
        <v>2690</v>
      </c>
      <c r="I2247" t="s">
        <v>8907</v>
      </c>
      <c r="J2247" t="s">
        <v>1451</v>
      </c>
      <c r="K2247" s="1">
        <v>35774</v>
      </c>
      <c r="L2247" t="s">
        <v>28</v>
      </c>
      <c r="M2247" t="s">
        <v>8908</v>
      </c>
    </row>
    <row r="2248" spans="1:13" x14ac:dyDescent="0.25">
      <c r="A2248" t="s">
        <v>8904</v>
      </c>
      <c r="B2248" t="s">
        <v>8909</v>
      </c>
      <c r="C2248" t="s">
        <v>8910</v>
      </c>
      <c r="D2248" t="str">
        <f t="shared" si="70"/>
        <v>SLES-00964-1.mcd</v>
      </c>
      <c r="E2248" t="str">
        <f t="shared" si="71"/>
        <v>SLES-00964_1.mcd</v>
      </c>
      <c r="F2248" t="s">
        <v>41248</v>
      </c>
      <c r="G2248" t="s">
        <v>24</v>
      </c>
      <c r="H2248" t="s">
        <v>2690</v>
      </c>
      <c r="I2248" t="s">
        <v>8907</v>
      </c>
      <c r="J2248" t="s">
        <v>1451</v>
      </c>
      <c r="K2248" s="1">
        <v>35774</v>
      </c>
      <c r="L2248" t="s">
        <v>28</v>
      </c>
      <c r="M2248" t="s">
        <v>8911</v>
      </c>
    </row>
    <row r="2249" spans="1:13" x14ac:dyDescent="0.25">
      <c r="A2249" t="s">
        <v>8904</v>
      </c>
      <c r="B2249" t="s">
        <v>8912</v>
      </c>
      <c r="C2249" t="s">
        <v>8913</v>
      </c>
      <c r="D2249" t="str">
        <f t="shared" si="70"/>
        <v>SLES-03683-1.mcd</v>
      </c>
      <c r="E2249" t="str">
        <f t="shared" si="71"/>
        <v>SLES-03683_1.mcd</v>
      </c>
      <c r="F2249" t="s">
        <v>41249</v>
      </c>
      <c r="G2249" t="s">
        <v>33</v>
      </c>
      <c r="H2249" t="s">
        <v>2690</v>
      </c>
      <c r="I2249" t="s">
        <v>8907</v>
      </c>
      <c r="J2249" t="s">
        <v>1451</v>
      </c>
      <c r="K2249" s="1">
        <v>35774</v>
      </c>
      <c r="L2249" t="s">
        <v>28</v>
      </c>
      <c r="M2249" t="s">
        <v>8914</v>
      </c>
    </row>
    <row r="2250" spans="1:13" x14ac:dyDescent="0.25">
      <c r="A2250" t="s">
        <v>8904</v>
      </c>
      <c r="B2250" t="s">
        <v>8915</v>
      </c>
      <c r="C2250" t="s">
        <v>8916</v>
      </c>
      <c r="D2250" t="str">
        <f t="shared" si="70"/>
        <v>SLES-03684-1.mcd</v>
      </c>
      <c r="E2250" t="str">
        <f t="shared" si="71"/>
        <v>SLES-03684_1.mcd</v>
      </c>
      <c r="F2250" t="s">
        <v>41250</v>
      </c>
      <c r="G2250" t="s">
        <v>147</v>
      </c>
      <c r="H2250" t="s">
        <v>2690</v>
      </c>
      <c r="I2250" t="s">
        <v>8907</v>
      </c>
      <c r="J2250" t="s">
        <v>1451</v>
      </c>
      <c r="K2250" s="1">
        <v>35774</v>
      </c>
      <c r="L2250" t="s">
        <v>28</v>
      </c>
      <c r="M2250" t="s">
        <v>8908</v>
      </c>
    </row>
    <row r="2251" spans="1:13" x14ac:dyDescent="0.25">
      <c r="A2251" t="s">
        <v>8904</v>
      </c>
      <c r="B2251" t="s">
        <v>8917</v>
      </c>
      <c r="C2251" t="s">
        <v>8918</v>
      </c>
      <c r="D2251" t="str">
        <f t="shared" si="70"/>
        <v>SLPS-00949-1.mcd</v>
      </c>
      <c r="E2251" t="str">
        <f t="shared" si="71"/>
        <v>SLPS-00949_1.mcd</v>
      </c>
      <c r="F2251" t="s">
        <v>41251</v>
      </c>
      <c r="G2251" t="s">
        <v>11</v>
      </c>
      <c r="H2251" t="s">
        <v>2690</v>
      </c>
      <c r="I2251" t="s">
        <v>8907</v>
      </c>
      <c r="J2251" t="s">
        <v>1451</v>
      </c>
      <c r="K2251" s="1">
        <v>35663</v>
      </c>
      <c r="L2251" t="s">
        <v>14</v>
      </c>
      <c r="M2251" t="s">
        <v>8919</v>
      </c>
    </row>
    <row r="2252" spans="1:13" x14ac:dyDescent="0.25">
      <c r="A2252" t="s">
        <v>8904</v>
      </c>
      <c r="B2252" t="s">
        <v>8920</v>
      </c>
      <c r="C2252" t="s">
        <v>8921</v>
      </c>
      <c r="D2252" t="str">
        <f t="shared" si="70"/>
        <v>SLES-03685-1.mcd</v>
      </c>
      <c r="E2252" t="str">
        <f t="shared" si="71"/>
        <v>SLES-03685_1.mcd</v>
      </c>
      <c r="F2252" t="s">
        <v>41252</v>
      </c>
      <c r="G2252" t="s">
        <v>43</v>
      </c>
      <c r="H2252" t="s">
        <v>2690</v>
      </c>
      <c r="I2252" t="s">
        <v>8907</v>
      </c>
      <c r="J2252" t="s">
        <v>1451</v>
      </c>
      <c r="K2252" s="1">
        <v>35774</v>
      </c>
      <c r="L2252" t="s">
        <v>28</v>
      </c>
      <c r="M2252" t="s">
        <v>8908</v>
      </c>
    </row>
    <row r="2253" spans="1:13" x14ac:dyDescent="0.25">
      <c r="A2253" t="s">
        <v>8922</v>
      </c>
      <c r="B2253" t="s">
        <v>8923</v>
      </c>
      <c r="C2253" t="s">
        <v>8924</v>
      </c>
      <c r="D2253" t="str">
        <f t="shared" si="70"/>
        <v>SLUS-00493-1.mcd</v>
      </c>
      <c r="E2253" t="str">
        <f t="shared" si="71"/>
        <v>SLUS-00493_1.mcd</v>
      </c>
      <c r="F2253" t="s">
        <v>41253</v>
      </c>
      <c r="G2253" t="s">
        <v>51</v>
      </c>
      <c r="H2253" t="s">
        <v>2690</v>
      </c>
      <c r="I2253" t="s">
        <v>8907</v>
      </c>
      <c r="J2253" t="s">
        <v>1451</v>
      </c>
      <c r="K2253" s="1">
        <v>35704</v>
      </c>
      <c r="L2253" t="s">
        <v>57</v>
      </c>
      <c r="M2253" t="s">
        <v>8925</v>
      </c>
    </row>
    <row r="2254" spans="1:13" x14ac:dyDescent="0.25">
      <c r="A2254" t="s">
        <v>8926</v>
      </c>
      <c r="B2254" t="s">
        <v>8927</v>
      </c>
      <c r="C2254" t="s">
        <v>8928</v>
      </c>
      <c r="D2254" t="str">
        <f t="shared" si="70"/>
        <v>SLPS-00355-1.mcd</v>
      </c>
      <c r="E2254" t="str">
        <f t="shared" si="71"/>
        <v>SLPS-00355_1.mcd</v>
      </c>
      <c r="F2254" t="s">
        <v>41254</v>
      </c>
      <c r="G2254" t="s">
        <v>11</v>
      </c>
      <c r="H2254" t="s">
        <v>1451</v>
      </c>
      <c r="I2254" t="s">
        <v>680</v>
      </c>
      <c r="J2254" t="s">
        <v>1451</v>
      </c>
      <c r="K2254" s="1">
        <v>35216</v>
      </c>
      <c r="L2254" t="s">
        <v>14</v>
      </c>
      <c r="M2254" t="s">
        <v>8929</v>
      </c>
    </row>
    <row r="2255" spans="1:13" x14ac:dyDescent="0.25">
      <c r="A2255" t="s">
        <v>8930</v>
      </c>
      <c r="B2255" t="s">
        <v>8931</v>
      </c>
      <c r="C2255" t="s">
        <v>8932</v>
      </c>
      <c r="D2255" t="str">
        <f t="shared" si="70"/>
        <v>SLES-03736-1.mcd</v>
      </c>
      <c r="E2255" t="str">
        <f t="shared" si="71"/>
        <v>SLES-03736_1.mcd</v>
      </c>
      <c r="F2255" t="s">
        <v>41255</v>
      </c>
      <c r="G2255" t="s">
        <v>51</v>
      </c>
      <c r="H2255" t="s">
        <v>1451</v>
      </c>
      <c r="I2255" t="s">
        <v>680</v>
      </c>
      <c r="J2255" t="s">
        <v>1451</v>
      </c>
      <c r="K2255" s="1">
        <v>37504</v>
      </c>
      <c r="L2255" t="s">
        <v>28</v>
      </c>
      <c r="M2255" t="s">
        <v>8933</v>
      </c>
    </row>
    <row r="2256" spans="1:13" x14ac:dyDescent="0.25">
      <c r="A2256" t="s">
        <v>8934</v>
      </c>
      <c r="B2256" t="s">
        <v>8935</v>
      </c>
      <c r="C2256" t="s">
        <v>8936</v>
      </c>
      <c r="D2256" t="str">
        <f t="shared" si="70"/>
        <v>SLES-00291-1.mcd</v>
      </c>
      <c r="E2256" t="str">
        <f t="shared" si="71"/>
        <v>SLES-00291_1.mcd</v>
      </c>
      <c r="F2256" t="s">
        <v>41256</v>
      </c>
      <c r="G2256" t="s">
        <v>24</v>
      </c>
      <c r="H2256" t="s">
        <v>1451</v>
      </c>
      <c r="I2256" t="s">
        <v>680</v>
      </c>
      <c r="J2256" t="s">
        <v>1451</v>
      </c>
      <c r="K2256" s="1">
        <v>35256</v>
      </c>
      <c r="L2256" t="s">
        <v>28</v>
      </c>
      <c r="M2256" t="s">
        <v>8937</v>
      </c>
    </row>
    <row r="2257" spans="1:13" x14ac:dyDescent="0.25">
      <c r="A2257" t="s">
        <v>8934</v>
      </c>
      <c r="B2257" t="s">
        <v>8938</v>
      </c>
      <c r="C2257" t="s">
        <v>8936</v>
      </c>
      <c r="D2257" t="str">
        <f t="shared" si="70"/>
        <v>SLES-00291-1.mcd</v>
      </c>
      <c r="E2257" t="str">
        <f t="shared" si="71"/>
        <v>SLES-00291_1.mcd</v>
      </c>
      <c r="F2257" t="s">
        <v>41256</v>
      </c>
      <c r="G2257" t="s">
        <v>24</v>
      </c>
      <c r="H2257" t="s">
        <v>1451</v>
      </c>
      <c r="I2257" t="s">
        <v>680</v>
      </c>
      <c r="J2257" t="s">
        <v>1451</v>
      </c>
      <c r="K2257" s="1">
        <v>35256</v>
      </c>
      <c r="L2257" t="s">
        <v>28</v>
      </c>
      <c r="M2257" t="s">
        <v>8937</v>
      </c>
    </row>
    <row r="2258" spans="1:13" x14ac:dyDescent="0.25">
      <c r="A2258" t="s">
        <v>8930</v>
      </c>
      <c r="B2258" t="s">
        <v>8939</v>
      </c>
      <c r="C2258" t="s">
        <v>8940</v>
      </c>
      <c r="D2258" t="str">
        <f t="shared" si="70"/>
        <v>SLES-03737-1.mcd</v>
      </c>
      <c r="E2258" t="str">
        <f t="shared" si="71"/>
        <v>SLES-03737_1.mcd</v>
      </c>
      <c r="F2258" t="s">
        <v>41257</v>
      </c>
      <c r="G2258" t="s">
        <v>33</v>
      </c>
      <c r="H2258" t="s">
        <v>1451</v>
      </c>
      <c r="I2258" t="s">
        <v>680</v>
      </c>
      <c r="J2258" t="s">
        <v>1451</v>
      </c>
      <c r="K2258" s="1">
        <v>37504</v>
      </c>
      <c r="L2258" t="s">
        <v>28</v>
      </c>
      <c r="M2258" t="s">
        <v>8933</v>
      </c>
    </row>
    <row r="2259" spans="1:13" x14ac:dyDescent="0.25">
      <c r="A2259" t="s">
        <v>8930</v>
      </c>
      <c r="B2259" t="s">
        <v>8941</v>
      </c>
      <c r="C2259" t="s">
        <v>8942</v>
      </c>
      <c r="D2259" t="str">
        <f t="shared" si="70"/>
        <v>SLES-03738-1.mcd</v>
      </c>
      <c r="E2259" t="str">
        <f t="shared" si="71"/>
        <v>SLES-03738_1.mcd</v>
      </c>
      <c r="F2259" t="s">
        <v>41258</v>
      </c>
      <c r="G2259" t="s">
        <v>147</v>
      </c>
      <c r="H2259" t="s">
        <v>1451</v>
      </c>
      <c r="I2259" t="s">
        <v>680</v>
      </c>
      <c r="J2259" t="s">
        <v>1451</v>
      </c>
      <c r="K2259" s="1">
        <v>37504</v>
      </c>
      <c r="L2259" t="s">
        <v>28</v>
      </c>
      <c r="M2259" t="s">
        <v>8933</v>
      </c>
    </row>
    <row r="2260" spans="1:13" x14ac:dyDescent="0.25">
      <c r="A2260" t="s">
        <v>8930</v>
      </c>
      <c r="B2260" t="s">
        <v>8943</v>
      </c>
      <c r="C2260" t="s">
        <v>8944</v>
      </c>
      <c r="D2260" t="str">
        <f t="shared" si="70"/>
        <v>SLPS-00073-1.mcd</v>
      </c>
      <c r="E2260" t="str">
        <f t="shared" si="71"/>
        <v>SLPS-00073_1.mcd</v>
      </c>
      <c r="F2260" t="s">
        <v>41259</v>
      </c>
      <c r="G2260" t="s">
        <v>11</v>
      </c>
      <c r="H2260" t="s">
        <v>1451</v>
      </c>
      <c r="I2260" t="s">
        <v>680</v>
      </c>
      <c r="J2260" t="s">
        <v>1451</v>
      </c>
      <c r="K2260" s="1">
        <v>34908</v>
      </c>
      <c r="L2260" t="s">
        <v>14</v>
      </c>
      <c r="M2260" t="s">
        <v>8945</v>
      </c>
    </row>
    <row r="2261" spans="1:13" x14ac:dyDescent="0.25">
      <c r="A2261" t="s">
        <v>8930</v>
      </c>
      <c r="B2261" t="s">
        <v>8946</v>
      </c>
      <c r="C2261" t="s">
        <v>8947</v>
      </c>
      <c r="D2261" t="str">
        <f t="shared" si="70"/>
        <v>SLES-03739-1.mcd</v>
      </c>
      <c r="E2261" t="str">
        <f t="shared" si="71"/>
        <v>SLES-03739_1.mcd</v>
      </c>
      <c r="F2261" t="s">
        <v>41260</v>
      </c>
      <c r="G2261" t="s">
        <v>43</v>
      </c>
      <c r="H2261" t="s">
        <v>1451</v>
      </c>
      <c r="I2261" t="s">
        <v>680</v>
      </c>
      <c r="J2261" t="s">
        <v>1451</v>
      </c>
      <c r="K2261" s="1">
        <v>37504</v>
      </c>
      <c r="L2261" t="s">
        <v>28</v>
      </c>
      <c r="M2261" t="s">
        <v>8933</v>
      </c>
    </row>
    <row r="2262" spans="1:13" x14ac:dyDescent="0.25">
      <c r="A2262" t="s">
        <v>8930</v>
      </c>
      <c r="B2262" t="s">
        <v>8948</v>
      </c>
      <c r="C2262" t="s">
        <v>8949</v>
      </c>
      <c r="D2262" t="str">
        <f t="shared" si="70"/>
        <v>SLUS-01550-1.mcd</v>
      </c>
      <c r="E2262" t="str">
        <f t="shared" si="71"/>
        <v>SLUS-01550_1.mcd</v>
      </c>
      <c r="F2262" t="s">
        <v>41261</v>
      </c>
      <c r="G2262" t="s">
        <v>51</v>
      </c>
      <c r="H2262" t="s">
        <v>1451</v>
      </c>
      <c r="I2262" t="s">
        <v>680</v>
      </c>
      <c r="J2262" t="s">
        <v>176</v>
      </c>
      <c r="K2262" s="1">
        <v>37706</v>
      </c>
      <c r="L2262" t="s">
        <v>57</v>
      </c>
      <c r="M2262" t="s">
        <v>8950</v>
      </c>
    </row>
    <row r="2263" spans="1:13" x14ac:dyDescent="0.25">
      <c r="A2263" t="s">
        <v>8951</v>
      </c>
      <c r="B2263" t="s">
        <v>8952</v>
      </c>
      <c r="C2263" t="s">
        <v>8953</v>
      </c>
      <c r="D2263" t="str">
        <f t="shared" si="70"/>
        <v>SLPS-03470-1.mcd</v>
      </c>
      <c r="E2263" t="str">
        <f t="shared" si="71"/>
        <v>SLPS-03470_1.mcd</v>
      </c>
      <c r="F2263" t="s">
        <v>41262</v>
      </c>
      <c r="G2263" t="s">
        <v>11</v>
      </c>
      <c r="H2263" t="s">
        <v>1451</v>
      </c>
      <c r="I2263" t="s">
        <v>1338</v>
      </c>
      <c r="J2263" t="s">
        <v>1451</v>
      </c>
      <c r="K2263" s="1">
        <v>37532</v>
      </c>
      <c r="L2263" t="s">
        <v>14</v>
      </c>
      <c r="M2263" t="s">
        <v>8954</v>
      </c>
    </row>
    <row r="2264" spans="1:13" x14ac:dyDescent="0.25">
      <c r="A2264" t="s">
        <v>8955</v>
      </c>
      <c r="B2264" t="s">
        <v>8956</v>
      </c>
      <c r="C2264" t="s">
        <v>8957</v>
      </c>
      <c r="D2264" t="str">
        <f t="shared" si="70"/>
        <v>SLPS-00664-1.mcd</v>
      </c>
      <c r="E2264" t="str">
        <f t="shared" si="71"/>
        <v>SLPS-00664_1.mcd</v>
      </c>
      <c r="F2264" t="s">
        <v>41263</v>
      </c>
      <c r="G2264" t="s">
        <v>11</v>
      </c>
      <c r="H2264" t="s">
        <v>8785</v>
      </c>
      <c r="I2264" t="s">
        <v>1338</v>
      </c>
      <c r="J2264" t="s">
        <v>711</v>
      </c>
      <c r="K2264" s="1">
        <v>35468</v>
      </c>
      <c r="L2264" t="s">
        <v>14</v>
      </c>
      <c r="M2264" t="s">
        <v>8958</v>
      </c>
    </row>
    <row r="2265" spans="1:13" x14ac:dyDescent="0.25">
      <c r="A2265" t="s">
        <v>8959</v>
      </c>
      <c r="B2265" t="s">
        <v>8960</v>
      </c>
      <c r="C2265" t="s">
        <v>8961</v>
      </c>
      <c r="D2265" t="str">
        <f t="shared" si="70"/>
        <v>SLPS-02037-1.mcd</v>
      </c>
      <c r="E2265" t="str">
        <f t="shared" si="71"/>
        <v>SLPS-02037_1.mcd</v>
      </c>
      <c r="F2265" t="s">
        <v>41264</v>
      </c>
      <c r="G2265" t="s">
        <v>11</v>
      </c>
      <c r="H2265" t="s">
        <v>8962</v>
      </c>
      <c r="I2265" t="s">
        <v>1936</v>
      </c>
      <c r="J2265" t="s">
        <v>8962</v>
      </c>
      <c r="K2265" s="1">
        <v>36284</v>
      </c>
      <c r="L2265" t="s">
        <v>14</v>
      </c>
      <c r="M2265" t="s">
        <v>8963</v>
      </c>
    </row>
    <row r="2266" spans="1:13" x14ac:dyDescent="0.25">
      <c r="A2266" t="s">
        <v>8964</v>
      </c>
      <c r="B2266" t="s">
        <v>8965</v>
      </c>
      <c r="C2266" t="s">
        <v>8966</v>
      </c>
      <c r="D2266" t="str">
        <f t="shared" si="70"/>
        <v>SLPM-86293-1.mcd</v>
      </c>
      <c r="E2266" t="str">
        <f t="shared" si="71"/>
        <v>SLPM-86293_1.mcd</v>
      </c>
      <c r="F2266" t="s">
        <v>41265</v>
      </c>
      <c r="G2266" t="s">
        <v>11</v>
      </c>
      <c r="H2266" t="s">
        <v>8967</v>
      </c>
      <c r="I2266" t="s">
        <v>1182</v>
      </c>
      <c r="J2266" t="s">
        <v>2069</v>
      </c>
      <c r="K2266" s="1">
        <v>36418</v>
      </c>
      <c r="L2266" t="s">
        <v>14</v>
      </c>
      <c r="M2266" t="s">
        <v>8968</v>
      </c>
    </row>
    <row r="2267" spans="1:13" x14ac:dyDescent="0.25">
      <c r="A2267" t="s">
        <v>8964</v>
      </c>
      <c r="B2267" t="s">
        <v>8969</v>
      </c>
      <c r="C2267" t="s">
        <v>8970</v>
      </c>
      <c r="D2267" t="str">
        <f t="shared" si="70"/>
        <v>SLPM-80479-1.mcd</v>
      </c>
      <c r="E2267" t="str">
        <f t="shared" si="71"/>
        <v>SLPM-80479_1.mcd</v>
      </c>
      <c r="F2267" t="s">
        <v>41266</v>
      </c>
      <c r="G2267" t="s">
        <v>11</v>
      </c>
      <c r="H2267" t="s">
        <v>89</v>
      </c>
      <c r="I2267" t="s">
        <v>89</v>
      </c>
      <c r="J2267" t="s">
        <v>89</v>
      </c>
      <c r="K2267" t="s">
        <v>89</v>
      </c>
      <c r="L2267" t="s">
        <v>14</v>
      </c>
      <c r="M2267" t="s">
        <v>7256</v>
      </c>
    </row>
    <row r="2268" spans="1:13" x14ac:dyDescent="0.25">
      <c r="A2268" t="s">
        <v>8971</v>
      </c>
      <c r="B2268" t="s">
        <v>8972</v>
      </c>
      <c r="C2268" t="s">
        <v>8973</v>
      </c>
      <c r="D2268" t="str">
        <f t="shared" si="70"/>
        <v>SLPM-86916-1.mcd</v>
      </c>
      <c r="E2268" t="str">
        <f t="shared" si="71"/>
        <v>SLPM-86916_1.mcd</v>
      </c>
      <c r="F2268" t="s">
        <v>41267</v>
      </c>
      <c r="G2268" t="s">
        <v>11</v>
      </c>
      <c r="H2268" t="s">
        <v>8974</v>
      </c>
      <c r="I2268" t="s">
        <v>1124</v>
      </c>
      <c r="J2268" t="s">
        <v>2069</v>
      </c>
      <c r="K2268" s="1">
        <v>37217</v>
      </c>
      <c r="L2268" t="s">
        <v>14</v>
      </c>
      <c r="M2268" t="s">
        <v>8975</v>
      </c>
    </row>
    <row r="2269" spans="1:13" x14ac:dyDescent="0.25">
      <c r="A2269" t="s">
        <v>8976</v>
      </c>
      <c r="B2269" t="s">
        <v>8977</v>
      </c>
      <c r="C2269" t="s">
        <v>8978</v>
      </c>
      <c r="D2269" t="str">
        <f t="shared" si="70"/>
        <v>SLPM-87050-1.mcd</v>
      </c>
      <c r="E2269" t="str">
        <f t="shared" si="71"/>
        <v>SLPM-87050_1.mcd</v>
      </c>
      <c r="F2269" t="s">
        <v>41268</v>
      </c>
      <c r="G2269" t="s">
        <v>11</v>
      </c>
      <c r="H2269" t="s">
        <v>8979</v>
      </c>
      <c r="I2269" t="s">
        <v>1124</v>
      </c>
      <c r="J2269" t="s">
        <v>2069</v>
      </c>
      <c r="K2269" s="1">
        <v>37406</v>
      </c>
      <c r="L2269" t="s">
        <v>14</v>
      </c>
      <c r="M2269" t="s">
        <v>8980</v>
      </c>
    </row>
    <row r="2270" spans="1:13" x14ac:dyDescent="0.25">
      <c r="A2270" t="s">
        <v>8981</v>
      </c>
      <c r="B2270" t="s">
        <v>8982</v>
      </c>
      <c r="C2270" t="s">
        <v>8983</v>
      </c>
      <c r="D2270" t="str">
        <f t="shared" si="70"/>
        <v>SLPM-86500-1.mcd</v>
      </c>
      <c r="E2270" t="str">
        <f t="shared" si="71"/>
        <v>SLPM-86500_1.mcd</v>
      </c>
      <c r="F2270" t="s">
        <v>41269</v>
      </c>
      <c r="G2270" t="s">
        <v>11</v>
      </c>
      <c r="H2270" t="s">
        <v>8984</v>
      </c>
      <c r="I2270" t="s">
        <v>1124</v>
      </c>
      <c r="J2270" t="s">
        <v>2069</v>
      </c>
      <c r="K2270" s="1">
        <v>36764</v>
      </c>
      <c r="L2270" t="s">
        <v>14</v>
      </c>
      <c r="M2270" t="s">
        <v>8985</v>
      </c>
    </row>
    <row r="2271" spans="1:13" x14ac:dyDescent="0.25">
      <c r="A2271" t="s">
        <v>8986</v>
      </c>
      <c r="B2271" t="s">
        <v>8987</v>
      </c>
      <c r="C2271" t="s">
        <v>8988</v>
      </c>
      <c r="D2271" t="str">
        <f t="shared" si="70"/>
        <v>SLPM-86501-1.mcd</v>
      </c>
      <c r="E2271" t="str">
        <f t="shared" si="71"/>
        <v>SLPM-86501_1.mcd</v>
      </c>
      <c r="F2271" t="s">
        <v>41270</v>
      </c>
      <c r="G2271" t="s">
        <v>11</v>
      </c>
      <c r="H2271" t="s">
        <v>8984</v>
      </c>
      <c r="I2271" t="s">
        <v>1124</v>
      </c>
      <c r="J2271" t="s">
        <v>2069</v>
      </c>
      <c r="K2271" s="1">
        <v>36764</v>
      </c>
      <c r="L2271" t="s">
        <v>14</v>
      </c>
      <c r="M2271" t="s">
        <v>8989</v>
      </c>
    </row>
    <row r="2272" spans="1:13" x14ac:dyDescent="0.25">
      <c r="A2272" t="s">
        <v>8990</v>
      </c>
      <c r="B2272" t="s">
        <v>8991</v>
      </c>
      <c r="C2272" t="s">
        <v>8992</v>
      </c>
      <c r="D2272" t="str">
        <f t="shared" si="70"/>
        <v>SLPS-01514-1.mcd</v>
      </c>
      <c r="E2272" t="str">
        <f t="shared" si="71"/>
        <v>SLPS-01514_1.mcd</v>
      </c>
      <c r="F2272" t="s">
        <v>41271</v>
      </c>
      <c r="G2272" t="s">
        <v>11</v>
      </c>
      <c r="H2272" t="s">
        <v>2488</v>
      </c>
      <c r="I2272" t="s">
        <v>1182</v>
      </c>
      <c r="J2272" t="s">
        <v>2060</v>
      </c>
      <c r="K2272" s="1">
        <v>36013</v>
      </c>
      <c r="L2272" t="s">
        <v>14</v>
      </c>
      <c r="M2272" t="s">
        <v>8993</v>
      </c>
    </row>
    <row r="2273" spans="1:13" x14ac:dyDescent="0.25">
      <c r="A2273" t="s">
        <v>8994</v>
      </c>
      <c r="B2273" t="s">
        <v>8995</v>
      </c>
      <c r="C2273" t="s">
        <v>8996</v>
      </c>
      <c r="D2273" t="str">
        <f t="shared" si="70"/>
        <v>SLUS-00734-1.mcd</v>
      </c>
      <c r="E2273" t="str">
        <f t="shared" si="71"/>
        <v>SLUS-00734_1.mcd</v>
      </c>
      <c r="F2273" t="s">
        <v>41272</v>
      </c>
      <c r="G2273" t="s">
        <v>51</v>
      </c>
      <c r="H2273" t="s">
        <v>2488</v>
      </c>
      <c r="I2273" t="s">
        <v>1182</v>
      </c>
      <c r="J2273" t="s">
        <v>2060</v>
      </c>
      <c r="K2273" s="1">
        <v>36069</v>
      </c>
      <c r="L2273" t="s">
        <v>57</v>
      </c>
      <c r="M2273" t="s">
        <v>8997</v>
      </c>
    </row>
    <row r="2274" spans="1:13" x14ac:dyDescent="0.25">
      <c r="A2274" t="s">
        <v>8998</v>
      </c>
      <c r="B2274" t="s">
        <v>8999</v>
      </c>
      <c r="C2274" t="s">
        <v>9000</v>
      </c>
      <c r="D2274" t="str">
        <f t="shared" si="70"/>
        <v>SLES-03183-1.mcd</v>
      </c>
      <c r="E2274" t="str">
        <f t="shared" si="71"/>
        <v>SLES-03183_1.mcd</v>
      </c>
      <c r="F2274" t="s">
        <v>41273</v>
      </c>
      <c r="G2274" t="s">
        <v>51</v>
      </c>
      <c r="H2274" t="s">
        <v>9001</v>
      </c>
      <c r="I2274" t="s">
        <v>9002</v>
      </c>
      <c r="J2274" t="s">
        <v>4613</v>
      </c>
      <c r="K2274" s="1">
        <v>36981</v>
      </c>
      <c r="L2274" t="s">
        <v>28</v>
      </c>
      <c r="M2274" t="s">
        <v>9003</v>
      </c>
    </row>
    <row r="2275" spans="1:13" x14ac:dyDescent="0.25">
      <c r="A2275" t="s">
        <v>8998</v>
      </c>
      <c r="B2275" t="s">
        <v>9004</v>
      </c>
      <c r="C2275" t="s">
        <v>9005</v>
      </c>
      <c r="D2275" t="str">
        <f t="shared" si="70"/>
        <v>SLUS-01176-1.mcd</v>
      </c>
      <c r="E2275" t="str">
        <f t="shared" si="71"/>
        <v>SLUS-01176_1.mcd</v>
      </c>
      <c r="F2275" t="s">
        <v>41274</v>
      </c>
      <c r="G2275" t="s">
        <v>51</v>
      </c>
      <c r="H2275" t="s">
        <v>9001</v>
      </c>
      <c r="I2275" t="s">
        <v>9002</v>
      </c>
      <c r="J2275" t="s">
        <v>4613</v>
      </c>
      <c r="K2275" s="1">
        <v>36859</v>
      </c>
      <c r="L2275" t="s">
        <v>57</v>
      </c>
      <c r="M2275" t="s">
        <v>9006</v>
      </c>
    </row>
    <row r="2276" spans="1:13" x14ac:dyDescent="0.25">
      <c r="A2276" t="s">
        <v>9007</v>
      </c>
      <c r="B2276" t="s">
        <v>9008</v>
      </c>
      <c r="C2276" t="s">
        <v>9009</v>
      </c>
      <c r="D2276" t="str">
        <f t="shared" si="70"/>
        <v>SCES-01705-1.mcd</v>
      </c>
      <c r="E2276" t="str">
        <f t="shared" si="71"/>
        <v>SCES-01705_1.mcd</v>
      </c>
      <c r="F2276" t="s">
        <v>41275</v>
      </c>
      <c r="G2276" t="s">
        <v>51</v>
      </c>
      <c r="H2276" t="s">
        <v>426</v>
      </c>
      <c r="I2276" t="s">
        <v>1182</v>
      </c>
      <c r="J2276" t="s">
        <v>163</v>
      </c>
      <c r="K2276" s="1">
        <v>36707</v>
      </c>
      <c r="L2276" t="s">
        <v>28</v>
      </c>
      <c r="M2276" t="s">
        <v>9010</v>
      </c>
    </row>
    <row r="2277" spans="1:13" x14ac:dyDescent="0.25">
      <c r="A2277" t="s">
        <v>9011</v>
      </c>
      <c r="B2277" t="s">
        <v>9012</v>
      </c>
      <c r="C2277" t="s">
        <v>9013</v>
      </c>
      <c r="D2277" t="str">
        <f t="shared" si="70"/>
        <v>SCES-11705-1.mcd</v>
      </c>
      <c r="E2277" t="str">
        <f t="shared" si="71"/>
        <v>SCES-11705_1.mcd</v>
      </c>
      <c r="F2277" t="s">
        <v>41276</v>
      </c>
      <c r="G2277" t="s">
        <v>51</v>
      </c>
      <c r="H2277" t="s">
        <v>426</v>
      </c>
      <c r="I2277" t="s">
        <v>1182</v>
      </c>
      <c r="J2277" t="s">
        <v>163</v>
      </c>
      <c r="K2277" s="1">
        <v>36707</v>
      </c>
      <c r="L2277" t="s">
        <v>28</v>
      </c>
      <c r="M2277" t="s">
        <v>9014</v>
      </c>
    </row>
    <row r="2278" spans="1:13" x14ac:dyDescent="0.25">
      <c r="A2278" t="s">
        <v>9007</v>
      </c>
      <c r="B2278" t="s">
        <v>9015</v>
      </c>
      <c r="C2278" t="s">
        <v>9016</v>
      </c>
      <c r="D2278" t="str">
        <f t="shared" si="70"/>
        <v>SCES-02565-1.mcd</v>
      </c>
      <c r="E2278" t="str">
        <f t="shared" si="71"/>
        <v>SCES-02565_1.mcd</v>
      </c>
      <c r="F2278" t="s">
        <v>41277</v>
      </c>
      <c r="G2278" t="s">
        <v>24</v>
      </c>
      <c r="H2278" t="s">
        <v>426</v>
      </c>
      <c r="I2278" t="s">
        <v>1182</v>
      </c>
      <c r="J2278" t="s">
        <v>163</v>
      </c>
      <c r="K2278" s="1">
        <v>36707</v>
      </c>
      <c r="L2278" t="s">
        <v>28</v>
      </c>
      <c r="M2278" t="s">
        <v>9017</v>
      </c>
    </row>
    <row r="2279" spans="1:13" x14ac:dyDescent="0.25">
      <c r="A2279" t="s">
        <v>9011</v>
      </c>
      <c r="B2279" t="s">
        <v>9018</v>
      </c>
      <c r="C2279" t="s">
        <v>9019</v>
      </c>
      <c r="D2279" t="str">
        <f t="shared" si="70"/>
        <v>SCES-12565-1.mcd</v>
      </c>
      <c r="E2279" t="str">
        <f t="shared" si="71"/>
        <v>SCES-12565_1.mcd</v>
      </c>
      <c r="F2279" t="s">
        <v>41278</v>
      </c>
      <c r="G2279" t="s">
        <v>24</v>
      </c>
      <c r="H2279" t="s">
        <v>426</v>
      </c>
      <c r="I2279" t="s">
        <v>1182</v>
      </c>
      <c r="J2279" t="s">
        <v>163</v>
      </c>
      <c r="K2279" s="1">
        <v>36707</v>
      </c>
      <c r="L2279" t="s">
        <v>28</v>
      </c>
      <c r="M2279" t="s">
        <v>9017</v>
      </c>
    </row>
    <row r="2280" spans="1:13" x14ac:dyDescent="0.25">
      <c r="A2280" t="s">
        <v>9007</v>
      </c>
      <c r="B2280" t="s">
        <v>9020</v>
      </c>
      <c r="C2280" t="s">
        <v>9021</v>
      </c>
      <c r="D2280" t="str">
        <f t="shared" si="70"/>
        <v>SCES-02566-1.mcd</v>
      </c>
      <c r="E2280" t="str">
        <f t="shared" si="71"/>
        <v>SCES-02566_1.mcd</v>
      </c>
      <c r="F2280" t="s">
        <v>41279</v>
      </c>
      <c r="G2280" t="s">
        <v>33</v>
      </c>
      <c r="H2280" t="s">
        <v>426</v>
      </c>
      <c r="I2280" t="s">
        <v>1182</v>
      </c>
      <c r="J2280" t="s">
        <v>163</v>
      </c>
      <c r="K2280" s="1">
        <v>36707</v>
      </c>
      <c r="L2280" t="s">
        <v>28</v>
      </c>
      <c r="M2280" t="s">
        <v>9022</v>
      </c>
    </row>
    <row r="2281" spans="1:13" x14ac:dyDescent="0.25">
      <c r="A2281" t="s">
        <v>9011</v>
      </c>
      <c r="B2281" t="s">
        <v>9023</v>
      </c>
      <c r="C2281" t="s">
        <v>9024</v>
      </c>
      <c r="D2281" t="str">
        <f t="shared" si="70"/>
        <v>SCES-12566-1.mcd</v>
      </c>
      <c r="E2281" t="str">
        <f t="shared" si="71"/>
        <v>SCES-12566_1.mcd</v>
      </c>
      <c r="F2281" t="s">
        <v>41280</v>
      </c>
      <c r="G2281" t="s">
        <v>33</v>
      </c>
      <c r="H2281" t="s">
        <v>426</v>
      </c>
      <c r="I2281" t="s">
        <v>1182</v>
      </c>
      <c r="J2281" t="s">
        <v>163</v>
      </c>
      <c r="K2281" s="1">
        <v>36707</v>
      </c>
      <c r="L2281" t="s">
        <v>28</v>
      </c>
      <c r="M2281" t="s">
        <v>9022</v>
      </c>
    </row>
    <row r="2282" spans="1:13" x14ac:dyDescent="0.25">
      <c r="A2282" t="s">
        <v>9007</v>
      </c>
      <c r="B2282" t="s">
        <v>9025</v>
      </c>
      <c r="C2282" t="s">
        <v>9026</v>
      </c>
      <c r="D2282" t="str">
        <f t="shared" si="70"/>
        <v>SCES-02567-1.mcd</v>
      </c>
      <c r="E2282" t="str">
        <f t="shared" si="71"/>
        <v>SCES-02567_1.mcd</v>
      </c>
      <c r="F2282" t="s">
        <v>41281</v>
      </c>
      <c r="G2282" t="s">
        <v>147</v>
      </c>
      <c r="H2282" t="s">
        <v>426</v>
      </c>
      <c r="I2282" t="s">
        <v>1182</v>
      </c>
      <c r="J2282" t="s">
        <v>163</v>
      </c>
      <c r="K2282" s="1">
        <v>36707</v>
      </c>
      <c r="L2282" t="s">
        <v>28</v>
      </c>
      <c r="M2282" t="s">
        <v>9027</v>
      </c>
    </row>
    <row r="2283" spans="1:13" x14ac:dyDescent="0.25">
      <c r="A2283" t="s">
        <v>9011</v>
      </c>
      <c r="B2283" t="s">
        <v>9028</v>
      </c>
      <c r="C2283" t="s">
        <v>9029</v>
      </c>
      <c r="D2283" t="str">
        <f t="shared" si="70"/>
        <v>SCES-12567-1.mcd</v>
      </c>
      <c r="E2283" t="str">
        <f t="shared" si="71"/>
        <v>SCES-12567_1.mcd</v>
      </c>
      <c r="F2283" t="s">
        <v>41282</v>
      </c>
      <c r="G2283" t="s">
        <v>147</v>
      </c>
      <c r="H2283" t="s">
        <v>426</v>
      </c>
      <c r="I2283" t="s">
        <v>1182</v>
      </c>
      <c r="J2283" t="s">
        <v>163</v>
      </c>
      <c r="K2283" s="1">
        <v>36707</v>
      </c>
      <c r="L2283" t="s">
        <v>28</v>
      </c>
      <c r="M2283" t="s">
        <v>9027</v>
      </c>
    </row>
    <row r="2284" spans="1:13" x14ac:dyDescent="0.25">
      <c r="A2284" t="s">
        <v>9007</v>
      </c>
      <c r="B2284" t="s">
        <v>9030</v>
      </c>
      <c r="C2284" t="s">
        <v>9031</v>
      </c>
      <c r="D2284" t="str">
        <f t="shared" si="70"/>
        <v>SLPS-02190-1.mcd</v>
      </c>
      <c r="E2284" t="str">
        <f t="shared" si="71"/>
        <v>SLPS-02190_1.mcd</v>
      </c>
      <c r="F2284" t="s">
        <v>41283</v>
      </c>
      <c r="G2284" t="s">
        <v>11</v>
      </c>
      <c r="H2284" t="s">
        <v>426</v>
      </c>
      <c r="I2284" t="s">
        <v>1182</v>
      </c>
      <c r="J2284" t="s">
        <v>426</v>
      </c>
      <c r="K2284" s="1">
        <v>36496</v>
      </c>
      <c r="L2284" t="s">
        <v>14</v>
      </c>
      <c r="M2284" t="s">
        <v>9032</v>
      </c>
    </row>
    <row r="2285" spans="1:13" x14ac:dyDescent="0.25">
      <c r="A2285" t="s">
        <v>9011</v>
      </c>
      <c r="B2285" t="s">
        <v>9033</v>
      </c>
      <c r="C2285" t="s">
        <v>9034</v>
      </c>
      <c r="D2285" t="str">
        <f t="shared" si="70"/>
        <v>SLPS-02191-1.mcd</v>
      </c>
      <c r="E2285" t="str">
        <f t="shared" si="71"/>
        <v>SLPS-02191_1.mcd</v>
      </c>
      <c r="F2285" t="s">
        <v>41284</v>
      </c>
      <c r="G2285" t="s">
        <v>11</v>
      </c>
      <c r="H2285" t="s">
        <v>426</v>
      </c>
      <c r="I2285" t="s">
        <v>1182</v>
      </c>
      <c r="J2285" t="s">
        <v>426</v>
      </c>
      <c r="K2285" s="1">
        <v>36496</v>
      </c>
      <c r="L2285" t="s">
        <v>14</v>
      </c>
      <c r="M2285" t="s">
        <v>9032</v>
      </c>
    </row>
    <row r="2286" spans="1:13" x14ac:dyDescent="0.25">
      <c r="A2286" t="s">
        <v>9007</v>
      </c>
      <c r="B2286" t="s">
        <v>9035</v>
      </c>
      <c r="C2286" t="s">
        <v>9036</v>
      </c>
      <c r="D2286" t="str">
        <f t="shared" si="70"/>
        <v>SCES-02568-1.mcd</v>
      </c>
      <c r="E2286" t="str">
        <f t="shared" si="71"/>
        <v>SCES-02568_1.mcd</v>
      </c>
      <c r="F2286" t="s">
        <v>41285</v>
      </c>
      <c r="G2286" t="s">
        <v>43</v>
      </c>
      <c r="H2286" t="s">
        <v>426</v>
      </c>
      <c r="I2286" t="s">
        <v>1182</v>
      </c>
      <c r="J2286" t="s">
        <v>163</v>
      </c>
      <c r="K2286" s="1">
        <v>36707</v>
      </c>
      <c r="L2286" t="s">
        <v>28</v>
      </c>
      <c r="M2286" t="s">
        <v>9037</v>
      </c>
    </row>
    <row r="2287" spans="1:13" x14ac:dyDescent="0.25">
      <c r="A2287" t="s">
        <v>9011</v>
      </c>
      <c r="B2287" t="s">
        <v>9038</v>
      </c>
      <c r="C2287" t="s">
        <v>9039</v>
      </c>
      <c r="D2287" t="str">
        <f t="shared" si="70"/>
        <v>SCES-12568-1.mcd</v>
      </c>
      <c r="E2287" t="str">
        <f t="shared" si="71"/>
        <v>SCES-12568_1.mcd</v>
      </c>
      <c r="F2287" t="s">
        <v>41286</v>
      </c>
      <c r="G2287" t="s">
        <v>43</v>
      </c>
      <c r="H2287" t="s">
        <v>426</v>
      </c>
      <c r="I2287" t="s">
        <v>1182</v>
      </c>
      <c r="J2287" t="s">
        <v>163</v>
      </c>
      <c r="K2287" s="1">
        <v>36707</v>
      </c>
      <c r="L2287" t="s">
        <v>28</v>
      </c>
      <c r="M2287" t="s">
        <v>9037</v>
      </c>
    </row>
    <row r="2288" spans="1:13" x14ac:dyDescent="0.25">
      <c r="A2288" t="s">
        <v>9007</v>
      </c>
      <c r="B2288" t="s">
        <v>9040</v>
      </c>
      <c r="C2288" t="s">
        <v>9041</v>
      </c>
      <c r="D2288" t="str">
        <f t="shared" si="70"/>
        <v>SLUS-01092-1.mcd</v>
      </c>
      <c r="E2288" t="str">
        <f t="shared" si="71"/>
        <v>SLUS-01092_1.mcd</v>
      </c>
      <c r="F2288" t="s">
        <v>41287</v>
      </c>
      <c r="G2288" t="s">
        <v>51</v>
      </c>
      <c r="H2288" t="s">
        <v>426</v>
      </c>
      <c r="I2288" t="s">
        <v>1182</v>
      </c>
      <c r="J2288" t="s">
        <v>426</v>
      </c>
      <c r="K2288" s="1">
        <v>36814</v>
      </c>
      <c r="L2288" t="s">
        <v>57</v>
      </c>
      <c r="M2288" t="s">
        <v>9042</v>
      </c>
    </row>
    <row r="2289" spans="1:13" x14ac:dyDescent="0.25">
      <c r="A2289" t="s">
        <v>9011</v>
      </c>
      <c r="B2289" t="s">
        <v>9043</v>
      </c>
      <c r="C2289" t="s">
        <v>9044</v>
      </c>
      <c r="D2289" t="str">
        <f t="shared" si="70"/>
        <v>SLUS-01164-1.mcd</v>
      </c>
      <c r="E2289" t="str">
        <f t="shared" si="71"/>
        <v>SLUS-01164_1.mcd</v>
      </c>
      <c r="F2289" t="s">
        <v>41288</v>
      </c>
      <c r="G2289" t="s">
        <v>51</v>
      </c>
      <c r="H2289" t="s">
        <v>426</v>
      </c>
      <c r="I2289" t="s">
        <v>1182</v>
      </c>
      <c r="J2289" t="s">
        <v>426</v>
      </c>
      <c r="K2289" s="1">
        <v>36814</v>
      </c>
      <c r="L2289" t="s">
        <v>57</v>
      </c>
      <c r="M2289" t="s">
        <v>9042</v>
      </c>
    </row>
    <row r="2290" spans="1:13" x14ac:dyDescent="0.25">
      <c r="A2290" t="s">
        <v>9045</v>
      </c>
      <c r="B2290" t="s">
        <v>9046</v>
      </c>
      <c r="C2290" t="s">
        <v>9047</v>
      </c>
      <c r="D2290" t="str">
        <f t="shared" si="70"/>
        <v>SLUS-01206-1.mcd</v>
      </c>
      <c r="E2290" t="str">
        <f t="shared" si="71"/>
        <v>SLUS-01206_1.mcd</v>
      </c>
      <c r="F2290" t="s">
        <v>41289</v>
      </c>
      <c r="G2290" t="s">
        <v>51</v>
      </c>
      <c r="H2290" t="s">
        <v>8984</v>
      </c>
      <c r="I2290" t="s">
        <v>1124</v>
      </c>
      <c r="J2290" t="s">
        <v>2069</v>
      </c>
      <c r="K2290" s="1">
        <v>37197</v>
      </c>
      <c r="L2290" t="s">
        <v>57</v>
      </c>
      <c r="M2290" t="s">
        <v>9048</v>
      </c>
    </row>
    <row r="2291" spans="1:13" x14ac:dyDescent="0.25">
      <c r="A2291" t="s">
        <v>9049</v>
      </c>
      <c r="B2291" t="s">
        <v>9050</v>
      </c>
      <c r="C2291" t="s">
        <v>9051</v>
      </c>
      <c r="D2291" t="str">
        <f t="shared" si="70"/>
        <v>SLUS-01346-1.mcd</v>
      </c>
      <c r="E2291" t="str">
        <f t="shared" si="71"/>
        <v>SLUS-01346_1.mcd</v>
      </c>
      <c r="F2291" t="s">
        <v>41290</v>
      </c>
      <c r="G2291" t="s">
        <v>51</v>
      </c>
      <c r="H2291" t="s">
        <v>8984</v>
      </c>
      <c r="I2291" t="s">
        <v>1124</v>
      </c>
      <c r="J2291" t="s">
        <v>2069</v>
      </c>
      <c r="K2291" s="1">
        <v>37197</v>
      </c>
      <c r="L2291" t="s">
        <v>57</v>
      </c>
      <c r="M2291" t="s">
        <v>9052</v>
      </c>
    </row>
    <row r="2292" spans="1:13" x14ac:dyDescent="0.25">
      <c r="A2292" t="s">
        <v>9053</v>
      </c>
      <c r="B2292" t="s">
        <v>9054</v>
      </c>
      <c r="C2292" t="s">
        <v>9055</v>
      </c>
      <c r="D2292" t="str">
        <f t="shared" si="70"/>
        <v>SLPS-01067-1.mcd</v>
      </c>
      <c r="E2292" t="str">
        <f t="shared" si="71"/>
        <v>SLPS-01067_1.mcd</v>
      </c>
      <c r="F2292" t="s">
        <v>41291</v>
      </c>
      <c r="G2292" t="s">
        <v>51</v>
      </c>
      <c r="H2292" t="s">
        <v>9056</v>
      </c>
      <c r="I2292" t="s">
        <v>2264</v>
      </c>
      <c r="J2292" t="s">
        <v>9056</v>
      </c>
      <c r="K2292" s="1">
        <v>35761</v>
      </c>
      <c r="L2292" t="s">
        <v>14</v>
      </c>
      <c r="M2292" t="s">
        <v>9057</v>
      </c>
    </row>
    <row r="2293" spans="1:13" x14ac:dyDescent="0.25">
      <c r="A2293" t="s">
        <v>9058</v>
      </c>
      <c r="B2293" t="s">
        <v>9059</v>
      </c>
      <c r="C2293" t="s">
        <v>9060</v>
      </c>
      <c r="D2293" t="str">
        <f t="shared" si="70"/>
        <v>SLES-00300-1.mcd</v>
      </c>
      <c r="E2293" t="str">
        <f t="shared" si="71"/>
        <v>SLES-00300_1.mcd</v>
      </c>
      <c r="F2293" t="s">
        <v>41292</v>
      </c>
      <c r="G2293" t="s">
        <v>534</v>
      </c>
      <c r="H2293" t="s">
        <v>4708</v>
      </c>
      <c r="I2293" t="s">
        <v>1611</v>
      </c>
      <c r="J2293" t="s">
        <v>967</v>
      </c>
      <c r="K2293" s="1">
        <v>35399</v>
      </c>
      <c r="L2293" t="s">
        <v>28</v>
      </c>
      <c r="M2293" t="s">
        <v>9061</v>
      </c>
    </row>
    <row r="2294" spans="1:13" x14ac:dyDescent="0.25">
      <c r="A2294" t="s">
        <v>9058</v>
      </c>
      <c r="B2294" t="s">
        <v>9062</v>
      </c>
      <c r="C2294" t="s">
        <v>9063</v>
      </c>
      <c r="D2294" t="str">
        <f t="shared" si="70"/>
        <v>SLUS-00226-1.mcd</v>
      </c>
      <c r="E2294" t="str">
        <f t="shared" si="71"/>
        <v>SLUS-00226_1.mcd</v>
      </c>
      <c r="F2294" t="s">
        <v>41293</v>
      </c>
      <c r="G2294" t="s">
        <v>51</v>
      </c>
      <c r="H2294" t="s">
        <v>4708</v>
      </c>
      <c r="I2294" t="s">
        <v>1611</v>
      </c>
      <c r="J2294" t="s">
        <v>967</v>
      </c>
      <c r="K2294" s="1">
        <v>35399</v>
      </c>
      <c r="L2294" t="s">
        <v>57</v>
      </c>
      <c r="M2294" t="s">
        <v>9064</v>
      </c>
    </row>
    <row r="2295" spans="1:13" x14ac:dyDescent="0.25">
      <c r="A2295" t="s">
        <v>9065</v>
      </c>
      <c r="B2295" t="s">
        <v>9066</v>
      </c>
      <c r="C2295" t="s">
        <v>9067</v>
      </c>
      <c r="D2295" t="str">
        <f t="shared" si="70"/>
        <v>SLES-03525-1.mcd</v>
      </c>
      <c r="E2295" t="str">
        <f t="shared" si="71"/>
        <v>SLES-03525_1.mcd</v>
      </c>
      <c r="F2295" t="s">
        <v>41294</v>
      </c>
      <c r="G2295" t="s">
        <v>51</v>
      </c>
      <c r="H2295" t="s">
        <v>803</v>
      </c>
      <c r="I2295" t="s">
        <v>131</v>
      </c>
      <c r="J2295" t="s">
        <v>804</v>
      </c>
      <c r="K2295" s="1">
        <v>37417</v>
      </c>
      <c r="L2295" t="s">
        <v>28</v>
      </c>
      <c r="M2295" t="s">
        <v>9068</v>
      </c>
    </row>
    <row r="2296" spans="1:13" x14ac:dyDescent="0.25">
      <c r="A2296" t="s">
        <v>9069</v>
      </c>
      <c r="B2296" t="s">
        <v>9070</v>
      </c>
      <c r="C2296" t="s">
        <v>9071</v>
      </c>
      <c r="D2296" t="str">
        <f t="shared" si="70"/>
        <v>SLPS-01836-1.mcd</v>
      </c>
      <c r="E2296" t="str">
        <f t="shared" si="71"/>
        <v>SLPS-01836_1.mcd</v>
      </c>
      <c r="F2296" t="s">
        <v>41295</v>
      </c>
      <c r="G2296" t="s">
        <v>11</v>
      </c>
      <c r="H2296" t="s">
        <v>693</v>
      </c>
      <c r="I2296" t="s">
        <v>9072</v>
      </c>
      <c r="J2296" t="s">
        <v>693</v>
      </c>
      <c r="K2296" s="1">
        <v>36216</v>
      </c>
      <c r="L2296" t="s">
        <v>14</v>
      </c>
      <c r="M2296" t="s">
        <v>9073</v>
      </c>
    </row>
    <row r="2297" spans="1:13" x14ac:dyDescent="0.25">
      <c r="A2297" t="s">
        <v>9074</v>
      </c>
      <c r="B2297" t="s">
        <v>9075</v>
      </c>
      <c r="C2297" t="s">
        <v>9076</v>
      </c>
      <c r="D2297" t="str">
        <f t="shared" si="70"/>
        <v>SLES-01938-1.mcd</v>
      </c>
      <c r="E2297" t="str">
        <f t="shared" si="71"/>
        <v>SLES-01938_1.mcd</v>
      </c>
      <c r="F2297" t="s">
        <v>41296</v>
      </c>
      <c r="G2297" t="s">
        <v>24</v>
      </c>
      <c r="H2297" t="s">
        <v>267</v>
      </c>
      <c r="I2297" t="s">
        <v>268</v>
      </c>
      <c r="J2297" t="s">
        <v>269</v>
      </c>
      <c r="K2297" s="1">
        <v>36476</v>
      </c>
      <c r="L2297" t="s">
        <v>28</v>
      </c>
      <c r="M2297" t="s">
        <v>277</v>
      </c>
    </row>
    <row r="2298" spans="1:13" x14ac:dyDescent="0.25">
      <c r="A2298" t="s">
        <v>9077</v>
      </c>
      <c r="B2298" t="s">
        <v>9078</v>
      </c>
      <c r="C2298" t="s">
        <v>9079</v>
      </c>
      <c r="D2298" t="str">
        <f t="shared" si="70"/>
        <v>SLES-00714-1.mcd</v>
      </c>
      <c r="E2298" t="str">
        <f t="shared" si="71"/>
        <v>SLES-00714_1.mcd</v>
      </c>
      <c r="F2298" t="s">
        <v>41297</v>
      </c>
      <c r="G2298" t="s">
        <v>292</v>
      </c>
      <c r="H2298" t="s">
        <v>2140</v>
      </c>
      <c r="I2298" t="s">
        <v>626</v>
      </c>
      <c r="J2298" t="s">
        <v>184</v>
      </c>
      <c r="K2298" s="1">
        <v>36295</v>
      </c>
      <c r="L2298" t="s">
        <v>28</v>
      </c>
      <c r="M2298" t="s">
        <v>9080</v>
      </c>
    </row>
    <row r="2299" spans="1:13" x14ac:dyDescent="0.25">
      <c r="A2299" t="s">
        <v>9081</v>
      </c>
      <c r="B2299" t="s">
        <v>9082</v>
      </c>
      <c r="C2299" t="s">
        <v>9083</v>
      </c>
      <c r="D2299" t="str">
        <f t="shared" si="70"/>
        <v>SLPS-00250-1.mcd</v>
      </c>
      <c r="E2299" t="str">
        <f t="shared" si="71"/>
        <v>SLPS-00250_1.mcd</v>
      </c>
      <c r="F2299" t="s">
        <v>41298</v>
      </c>
      <c r="G2299" t="s">
        <v>11</v>
      </c>
      <c r="H2299" t="s">
        <v>9084</v>
      </c>
      <c r="I2299" t="s">
        <v>131</v>
      </c>
      <c r="J2299" t="s">
        <v>9085</v>
      </c>
      <c r="K2299" s="1">
        <v>35188</v>
      </c>
      <c r="L2299" t="s">
        <v>14</v>
      </c>
      <c r="M2299" t="s">
        <v>9086</v>
      </c>
    </row>
    <row r="2300" spans="1:13" x14ac:dyDescent="0.25">
      <c r="A2300" t="s">
        <v>9081</v>
      </c>
      <c r="B2300" t="s">
        <v>9087</v>
      </c>
      <c r="C2300" t="s">
        <v>9088</v>
      </c>
      <c r="D2300" t="str">
        <f t="shared" si="70"/>
        <v>SLPM-80037-1.mcd</v>
      </c>
      <c r="E2300" t="str">
        <f t="shared" si="71"/>
        <v>SLPM-80037_1.mcd</v>
      </c>
      <c r="F2300" t="s">
        <v>41299</v>
      </c>
      <c r="G2300" t="s">
        <v>11</v>
      </c>
      <c r="H2300" t="s">
        <v>89</v>
      </c>
      <c r="I2300" t="s">
        <v>89</v>
      </c>
      <c r="J2300" t="s">
        <v>89</v>
      </c>
      <c r="K2300" t="s">
        <v>89</v>
      </c>
      <c r="L2300" t="s">
        <v>14</v>
      </c>
      <c r="M2300" t="s">
        <v>9086</v>
      </c>
    </row>
    <row r="2301" spans="1:13" x14ac:dyDescent="0.25">
      <c r="A2301" t="s">
        <v>9089</v>
      </c>
      <c r="B2301" t="s">
        <v>9090</v>
      </c>
      <c r="C2301" t="s">
        <v>9091</v>
      </c>
      <c r="D2301" t="str">
        <f t="shared" si="70"/>
        <v>SLPS-02613-1.mcd</v>
      </c>
      <c r="E2301" t="str">
        <f t="shared" si="71"/>
        <v>SLPS-02613_1.mcd</v>
      </c>
      <c r="F2301" t="s">
        <v>41300</v>
      </c>
      <c r="G2301" t="s">
        <v>11</v>
      </c>
      <c r="H2301" t="s">
        <v>7426</v>
      </c>
      <c r="I2301" t="s">
        <v>4039</v>
      </c>
      <c r="J2301" t="s">
        <v>130</v>
      </c>
      <c r="K2301" s="1">
        <v>36594</v>
      </c>
      <c r="L2301" t="s">
        <v>14</v>
      </c>
      <c r="M2301" t="s">
        <v>9092</v>
      </c>
    </row>
    <row r="2302" spans="1:13" x14ac:dyDescent="0.25">
      <c r="A2302" t="s">
        <v>9093</v>
      </c>
      <c r="B2302" t="s">
        <v>9094</v>
      </c>
      <c r="C2302" t="s">
        <v>9095</v>
      </c>
      <c r="D2302" t="str">
        <f t="shared" si="70"/>
        <v>SLUS-00842-1.mcd</v>
      </c>
      <c r="E2302" t="str">
        <f t="shared" si="71"/>
        <v>SLUS-00842_1.mcd</v>
      </c>
      <c r="F2302" t="s">
        <v>41301</v>
      </c>
      <c r="G2302" t="s">
        <v>51</v>
      </c>
      <c r="H2302" t="s">
        <v>7426</v>
      </c>
      <c r="I2302" t="s">
        <v>4039</v>
      </c>
      <c r="J2302" t="s">
        <v>4054</v>
      </c>
      <c r="K2302" s="1">
        <v>36321</v>
      </c>
      <c r="L2302" t="s">
        <v>57</v>
      </c>
      <c r="M2302" t="s">
        <v>9096</v>
      </c>
    </row>
    <row r="2303" spans="1:13" x14ac:dyDescent="0.25">
      <c r="A2303" t="s">
        <v>9093</v>
      </c>
      <c r="B2303" t="s">
        <v>9097</v>
      </c>
      <c r="C2303" t="s">
        <v>9095</v>
      </c>
      <c r="D2303" t="str">
        <f t="shared" si="70"/>
        <v>SLUS-00842-1.mcd</v>
      </c>
      <c r="E2303" t="str">
        <f t="shared" si="71"/>
        <v>SLUS-00842_1.mcd</v>
      </c>
      <c r="F2303" t="s">
        <v>41301</v>
      </c>
      <c r="G2303" t="s">
        <v>51</v>
      </c>
      <c r="H2303" t="s">
        <v>7426</v>
      </c>
      <c r="I2303" t="s">
        <v>4039</v>
      </c>
      <c r="J2303" t="s">
        <v>4054</v>
      </c>
      <c r="K2303" s="1">
        <v>36321</v>
      </c>
      <c r="L2303" t="s">
        <v>57</v>
      </c>
      <c r="M2303" t="s">
        <v>9096</v>
      </c>
    </row>
    <row r="2304" spans="1:13" x14ac:dyDescent="0.25">
      <c r="A2304" t="s">
        <v>9098</v>
      </c>
      <c r="B2304" t="s">
        <v>9099</v>
      </c>
      <c r="C2304" t="s">
        <v>9100</v>
      </c>
      <c r="D2304" t="str">
        <f t="shared" si="70"/>
        <v>SLUS-90053-1.mcd</v>
      </c>
      <c r="E2304" t="str">
        <f t="shared" si="71"/>
        <v>SLUS-90053_1.mcd</v>
      </c>
      <c r="F2304" t="s">
        <v>41302</v>
      </c>
      <c r="G2304" t="s">
        <v>51</v>
      </c>
      <c r="H2304" t="s">
        <v>89</v>
      </c>
      <c r="I2304" t="s">
        <v>89</v>
      </c>
      <c r="J2304" t="s">
        <v>89</v>
      </c>
      <c r="K2304" t="s">
        <v>89</v>
      </c>
      <c r="L2304" t="s">
        <v>57</v>
      </c>
      <c r="M2304" t="s">
        <v>9101</v>
      </c>
    </row>
    <row r="2305" spans="1:13" x14ac:dyDescent="0.25">
      <c r="A2305" t="s">
        <v>9102</v>
      </c>
      <c r="B2305" t="s">
        <v>9103</v>
      </c>
      <c r="C2305" t="s">
        <v>9104</v>
      </c>
      <c r="D2305" t="str">
        <f t="shared" si="70"/>
        <v>SLED-01817-1.mcd</v>
      </c>
      <c r="E2305" t="str">
        <f t="shared" si="71"/>
        <v>SLED-01817_1.mcd</v>
      </c>
      <c r="F2305" t="s">
        <v>41303</v>
      </c>
      <c r="G2305" t="s">
        <v>51</v>
      </c>
      <c r="H2305" t="s">
        <v>89</v>
      </c>
      <c r="I2305" t="s">
        <v>89</v>
      </c>
      <c r="J2305" t="s">
        <v>89</v>
      </c>
      <c r="K2305" t="s">
        <v>89</v>
      </c>
      <c r="L2305" t="s">
        <v>28</v>
      </c>
      <c r="M2305" t="s">
        <v>9105</v>
      </c>
    </row>
    <row r="2306" spans="1:13" x14ac:dyDescent="0.25">
      <c r="A2306" t="s">
        <v>9106</v>
      </c>
      <c r="B2306" t="s">
        <v>9107</v>
      </c>
      <c r="C2306" t="s">
        <v>9108</v>
      </c>
      <c r="D2306" t="str">
        <f t="shared" si="70"/>
        <v>SLES-01976-1.mcd</v>
      </c>
      <c r="E2306" t="str">
        <f t="shared" si="71"/>
        <v>SLES-01976_1.mcd</v>
      </c>
      <c r="F2306" t="s">
        <v>41304</v>
      </c>
      <c r="G2306" t="s">
        <v>24</v>
      </c>
      <c r="H2306" t="s">
        <v>7426</v>
      </c>
      <c r="I2306" t="s">
        <v>4039</v>
      </c>
      <c r="J2306" t="s">
        <v>4054</v>
      </c>
      <c r="K2306" s="1">
        <v>36341</v>
      </c>
      <c r="L2306" t="s">
        <v>28</v>
      </c>
      <c r="M2306" t="s">
        <v>9109</v>
      </c>
    </row>
    <row r="2307" spans="1:13" x14ac:dyDescent="0.25">
      <c r="A2307" t="s">
        <v>9106</v>
      </c>
      <c r="B2307" t="s">
        <v>9110</v>
      </c>
      <c r="C2307" t="s">
        <v>9111</v>
      </c>
      <c r="D2307" t="str">
        <f t="shared" ref="D2307:D2370" si="72">_xlfn.CONCAT(C2307,$N$2)</f>
        <v>SLES-01975-1.mcd</v>
      </c>
      <c r="E2307" t="str">
        <f t="shared" ref="E2307:E2370" si="73">_xlfn.CONCAT(C2307,$N$3)</f>
        <v>SLES-01975_1.mcd</v>
      </c>
      <c r="F2307" t="s">
        <v>41305</v>
      </c>
      <c r="G2307" t="s">
        <v>33</v>
      </c>
      <c r="H2307" t="s">
        <v>7426</v>
      </c>
      <c r="I2307" t="s">
        <v>4039</v>
      </c>
      <c r="J2307" t="s">
        <v>4054</v>
      </c>
      <c r="K2307" s="1">
        <v>36341</v>
      </c>
      <c r="L2307" t="s">
        <v>28</v>
      </c>
      <c r="M2307" t="s">
        <v>9109</v>
      </c>
    </row>
    <row r="2308" spans="1:13" x14ac:dyDescent="0.25">
      <c r="A2308" t="s">
        <v>9106</v>
      </c>
      <c r="B2308" t="s">
        <v>9112</v>
      </c>
      <c r="C2308" t="s">
        <v>9113</v>
      </c>
      <c r="D2308" t="str">
        <f t="shared" si="72"/>
        <v>SLES-01977-1.mcd</v>
      </c>
      <c r="E2308" t="str">
        <f t="shared" si="73"/>
        <v>SLES-01977_1.mcd</v>
      </c>
      <c r="F2308" t="s">
        <v>41306</v>
      </c>
      <c r="G2308" t="s">
        <v>147</v>
      </c>
      <c r="H2308" t="s">
        <v>7426</v>
      </c>
      <c r="I2308" t="s">
        <v>4039</v>
      </c>
      <c r="J2308" t="s">
        <v>4054</v>
      </c>
      <c r="K2308" s="1">
        <v>36341</v>
      </c>
      <c r="L2308" t="s">
        <v>28</v>
      </c>
      <c r="M2308" t="s">
        <v>9114</v>
      </c>
    </row>
    <row r="2309" spans="1:13" x14ac:dyDescent="0.25">
      <c r="A2309" t="s">
        <v>9106</v>
      </c>
      <c r="B2309" t="s">
        <v>9115</v>
      </c>
      <c r="C2309" t="s">
        <v>9116</v>
      </c>
      <c r="D2309" t="str">
        <f t="shared" si="72"/>
        <v>SLES-01978-1.mcd</v>
      </c>
      <c r="E2309" t="str">
        <f t="shared" si="73"/>
        <v>SLES-01978_1.mcd</v>
      </c>
      <c r="F2309" t="s">
        <v>41307</v>
      </c>
      <c r="G2309" t="s">
        <v>43</v>
      </c>
      <c r="H2309" t="s">
        <v>7426</v>
      </c>
      <c r="I2309" t="s">
        <v>4039</v>
      </c>
      <c r="J2309" t="s">
        <v>4054</v>
      </c>
      <c r="K2309" s="1">
        <v>36341</v>
      </c>
      <c r="L2309" t="s">
        <v>28</v>
      </c>
      <c r="M2309" t="s">
        <v>9117</v>
      </c>
    </row>
    <row r="2310" spans="1:13" x14ac:dyDescent="0.25">
      <c r="A2310" t="s">
        <v>9118</v>
      </c>
      <c r="B2310" t="s">
        <v>9119</v>
      </c>
      <c r="C2310" t="s">
        <v>9120</v>
      </c>
      <c r="D2310" t="str">
        <f t="shared" si="72"/>
        <v>SLES-02993-1.mcd</v>
      </c>
      <c r="E2310" t="str">
        <f t="shared" si="73"/>
        <v>SLES-02993_1.mcd</v>
      </c>
      <c r="F2310" t="s">
        <v>41308</v>
      </c>
      <c r="G2310" t="s">
        <v>51</v>
      </c>
      <c r="H2310" t="s">
        <v>7426</v>
      </c>
      <c r="I2310" t="s">
        <v>4039</v>
      </c>
      <c r="J2310" t="s">
        <v>176</v>
      </c>
      <c r="K2310" s="1">
        <v>36847</v>
      </c>
      <c r="L2310" t="s">
        <v>28</v>
      </c>
      <c r="M2310" t="s">
        <v>9121</v>
      </c>
    </row>
    <row r="2311" spans="1:13" x14ac:dyDescent="0.25">
      <c r="A2311" t="s">
        <v>9118</v>
      </c>
      <c r="B2311" t="s">
        <v>9122</v>
      </c>
      <c r="C2311" t="s">
        <v>9120</v>
      </c>
      <c r="D2311" t="str">
        <f t="shared" si="72"/>
        <v>SLES-02993-1.mcd</v>
      </c>
      <c r="E2311" t="str">
        <f t="shared" si="73"/>
        <v>SLES-02993_1.mcd</v>
      </c>
      <c r="F2311" t="s">
        <v>41308</v>
      </c>
      <c r="G2311" t="s">
        <v>51</v>
      </c>
      <c r="H2311" t="s">
        <v>7426</v>
      </c>
      <c r="I2311" t="s">
        <v>4039</v>
      </c>
      <c r="J2311" t="s">
        <v>176</v>
      </c>
      <c r="K2311" s="1">
        <v>36847</v>
      </c>
      <c r="L2311" t="s">
        <v>28</v>
      </c>
      <c r="M2311" t="s">
        <v>9121</v>
      </c>
    </row>
    <row r="2312" spans="1:13" x14ac:dyDescent="0.25">
      <c r="A2312" t="s">
        <v>9123</v>
      </c>
      <c r="B2312" t="s">
        <v>9124</v>
      </c>
      <c r="C2312" t="s">
        <v>9125</v>
      </c>
      <c r="D2312" t="str">
        <f t="shared" si="72"/>
        <v>SLES-12993-1.mcd</v>
      </c>
      <c r="E2312" t="str">
        <f t="shared" si="73"/>
        <v>SLES-12993_1.mcd</v>
      </c>
      <c r="F2312" t="s">
        <v>41309</v>
      </c>
      <c r="G2312" t="s">
        <v>51</v>
      </c>
      <c r="H2312" t="s">
        <v>7426</v>
      </c>
      <c r="I2312" t="s">
        <v>4039</v>
      </c>
      <c r="J2312" t="s">
        <v>176</v>
      </c>
      <c r="K2312" s="1">
        <v>36847</v>
      </c>
      <c r="L2312" t="s">
        <v>28</v>
      </c>
      <c r="M2312" t="s">
        <v>9121</v>
      </c>
    </row>
    <row r="2313" spans="1:13" x14ac:dyDescent="0.25">
      <c r="A2313" t="s">
        <v>9123</v>
      </c>
      <c r="B2313" t="s">
        <v>9126</v>
      </c>
      <c r="C2313" t="s">
        <v>9125</v>
      </c>
      <c r="D2313" t="str">
        <f t="shared" si="72"/>
        <v>SLES-12993-1.mcd</v>
      </c>
      <c r="E2313" t="str">
        <f t="shared" si="73"/>
        <v>SLES-12993_1.mcd</v>
      </c>
      <c r="F2313" t="s">
        <v>41309</v>
      </c>
      <c r="G2313" t="s">
        <v>51</v>
      </c>
      <c r="H2313" t="s">
        <v>7426</v>
      </c>
      <c r="I2313" t="s">
        <v>4039</v>
      </c>
      <c r="J2313" t="s">
        <v>176</v>
      </c>
      <c r="K2313" s="1">
        <v>36847</v>
      </c>
      <c r="L2313" t="s">
        <v>28</v>
      </c>
      <c r="M2313" t="s">
        <v>9121</v>
      </c>
    </row>
    <row r="2314" spans="1:13" x14ac:dyDescent="0.25">
      <c r="A2314" t="s">
        <v>9127</v>
      </c>
      <c r="B2314" t="s">
        <v>9128</v>
      </c>
      <c r="C2314" t="s">
        <v>9129</v>
      </c>
      <c r="D2314" t="str">
        <f t="shared" si="72"/>
        <v>SLES-02994-1.mcd</v>
      </c>
      <c r="E2314" t="str">
        <f t="shared" si="73"/>
        <v>SLES-02994_1.mcd</v>
      </c>
      <c r="F2314" t="s">
        <v>41310</v>
      </c>
      <c r="G2314" t="s">
        <v>24</v>
      </c>
      <c r="H2314" t="s">
        <v>7426</v>
      </c>
      <c r="I2314" t="s">
        <v>4039</v>
      </c>
      <c r="J2314" t="s">
        <v>176</v>
      </c>
      <c r="K2314" s="1">
        <v>36847</v>
      </c>
      <c r="L2314" t="s">
        <v>28</v>
      </c>
      <c r="M2314" t="s">
        <v>9121</v>
      </c>
    </row>
    <row r="2315" spans="1:13" x14ac:dyDescent="0.25">
      <c r="A2315" t="s">
        <v>9130</v>
      </c>
      <c r="B2315" t="s">
        <v>9131</v>
      </c>
      <c r="C2315" t="s">
        <v>9132</v>
      </c>
      <c r="D2315" t="str">
        <f t="shared" si="72"/>
        <v>SLES-12994-1.mcd</v>
      </c>
      <c r="E2315" t="str">
        <f t="shared" si="73"/>
        <v>SLES-12994_1.mcd</v>
      </c>
      <c r="F2315" t="s">
        <v>41311</v>
      </c>
      <c r="G2315" t="s">
        <v>24</v>
      </c>
      <c r="H2315" t="s">
        <v>7426</v>
      </c>
      <c r="I2315" t="s">
        <v>4039</v>
      </c>
      <c r="J2315" t="s">
        <v>176</v>
      </c>
      <c r="K2315" s="1">
        <v>36847</v>
      </c>
      <c r="L2315" t="s">
        <v>28</v>
      </c>
      <c r="M2315" t="s">
        <v>9121</v>
      </c>
    </row>
    <row r="2316" spans="1:13" x14ac:dyDescent="0.25">
      <c r="A2316" t="s">
        <v>9130</v>
      </c>
      <c r="B2316" t="s">
        <v>9133</v>
      </c>
      <c r="C2316" t="s">
        <v>9132</v>
      </c>
      <c r="D2316" t="str">
        <f t="shared" si="72"/>
        <v>SLES-12994-1.mcd</v>
      </c>
      <c r="E2316" t="str">
        <f t="shared" si="73"/>
        <v>SLES-12994_1.mcd</v>
      </c>
      <c r="F2316" t="s">
        <v>41311</v>
      </c>
      <c r="G2316" t="s">
        <v>24</v>
      </c>
      <c r="H2316" t="s">
        <v>7426</v>
      </c>
      <c r="I2316" t="s">
        <v>4039</v>
      </c>
      <c r="J2316" t="s">
        <v>176</v>
      </c>
      <c r="K2316" s="1">
        <v>36847</v>
      </c>
      <c r="L2316" t="s">
        <v>28</v>
      </c>
      <c r="M2316" t="s">
        <v>9121</v>
      </c>
    </row>
    <row r="2317" spans="1:13" x14ac:dyDescent="0.25">
      <c r="A2317" t="s">
        <v>9118</v>
      </c>
      <c r="B2317" t="s">
        <v>9134</v>
      </c>
      <c r="C2317" t="s">
        <v>9135</v>
      </c>
      <c r="D2317" t="str">
        <f t="shared" si="72"/>
        <v>SLES-02995-1.mcd</v>
      </c>
      <c r="E2317" t="str">
        <f t="shared" si="73"/>
        <v>SLES-02995_1.mcd</v>
      </c>
      <c r="F2317" t="s">
        <v>41312</v>
      </c>
      <c r="G2317" t="s">
        <v>33</v>
      </c>
      <c r="H2317" t="s">
        <v>7426</v>
      </c>
      <c r="I2317" t="s">
        <v>4039</v>
      </c>
      <c r="J2317" t="s">
        <v>176</v>
      </c>
      <c r="K2317" s="1">
        <v>36847</v>
      </c>
      <c r="L2317" t="s">
        <v>28</v>
      </c>
      <c r="M2317" t="s">
        <v>9121</v>
      </c>
    </row>
    <row r="2318" spans="1:13" x14ac:dyDescent="0.25">
      <c r="A2318" t="s">
        <v>9118</v>
      </c>
      <c r="B2318" t="s">
        <v>9136</v>
      </c>
      <c r="C2318" t="s">
        <v>9135</v>
      </c>
      <c r="D2318" t="str">
        <f t="shared" si="72"/>
        <v>SLES-02995-1.mcd</v>
      </c>
      <c r="E2318" t="str">
        <f t="shared" si="73"/>
        <v>SLES-02995_1.mcd</v>
      </c>
      <c r="F2318" t="s">
        <v>41312</v>
      </c>
      <c r="G2318" t="s">
        <v>33</v>
      </c>
      <c r="H2318" t="s">
        <v>7426</v>
      </c>
      <c r="I2318" t="s">
        <v>4039</v>
      </c>
      <c r="J2318" t="s">
        <v>176</v>
      </c>
      <c r="K2318" s="1">
        <v>36847</v>
      </c>
      <c r="L2318" t="s">
        <v>28</v>
      </c>
      <c r="M2318" t="s">
        <v>9121</v>
      </c>
    </row>
    <row r="2319" spans="1:13" x14ac:dyDescent="0.25">
      <c r="A2319" t="s">
        <v>9130</v>
      </c>
      <c r="B2319" t="s">
        <v>9137</v>
      </c>
      <c r="C2319" t="s">
        <v>9138</v>
      </c>
      <c r="D2319" t="str">
        <f t="shared" si="72"/>
        <v>SLES-12995-1.mcd</v>
      </c>
      <c r="E2319" t="str">
        <f t="shared" si="73"/>
        <v>SLES-12995_1.mcd</v>
      </c>
      <c r="F2319" t="s">
        <v>41313</v>
      </c>
      <c r="G2319" t="s">
        <v>33</v>
      </c>
      <c r="H2319" t="s">
        <v>7426</v>
      </c>
      <c r="I2319" t="s">
        <v>4039</v>
      </c>
      <c r="J2319" t="s">
        <v>176</v>
      </c>
      <c r="K2319" s="1">
        <v>36847</v>
      </c>
      <c r="L2319" t="s">
        <v>28</v>
      </c>
      <c r="M2319" t="s">
        <v>9139</v>
      </c>
    </row>
    <row r="2320" spans="1:13" x14ac:dyDescent="0.25">
      <c r="A2320" t="s">
        <v>9130</v>
      </c>
      <c r="B2320" t="s">
        <v>9140</v>
      </c>
      <c r="C2320" t="s">
        <v>9138</v>
      </c>
      <c r="D2320" t="str">
        <f t="shared" si="72"/>
        <v>SLES-12995-1.mcd</v>
      </c>
      <c r="E2320" t="str">
        <f t="shared" si="73"/>
        <v>SLES-12995_1.mcd</v>
      </c>
      <c r="F2320" t="s">
        <v>41313</v>
      </c>
      <c r="G2320" t="s">
        <v>33</v>
      </c>
      <c r="H2320" t="s">
        <v>7426</v>
      </c>
      <c r="I2320" t="s">
        <v>4039</v>
      </c>
      <c r="J2320" t="s">
        <v>176</v>
      </c>
      <c r="K2320" s="1">
        <v>36847</v>
      </c>
      <c r="L2320" t="s">
        <v>28</v>
      </c>
      <c r="M2320" t="s">
        <v>9139</v>
      </c>
    </row>
    <row r="2321" spans="1:13" x14ac:dyDescent="0.25">
      <c r="A2321" t="s">
        <v>9127</v>
      </c>
      <c r="B2321" t="s">
        <v>9141</v>
      </c>
      <c r="C2321" t="s">
        <v>9142</v>
      </c>
      <c r="D2321" t="str">
        <f t="shared" si="72"/>
        <v>SLES-02996-1.mcd</v>
      </c>
      <c r="E2321" t="str">
        <f t="shared" si="73"/>
        <v>SLES-02996_1.mcd</v>
      </c>
      <c r="F2321" t="s">
        <v>41314</v>
      </c>
      <c r="G2321" t="s">
        <v>147</v>
      </c>
      <c r="H2321" t="s">
        <v>7426</v>
      </c>
      <c r="I2321" t="s">
        <v>4039</v>
      </c>
      <c r="J2321" t="s">
        <v>176</v>
      </c>
      <c r="K2321" s="1">
        <v>36847</v>
      </c>
      <c r="L2321" t="s">
        <v>28</v>
      </c>
      <c r="M2321" t="s">
        <v>9139</v>
      </c>
    </row>
    <row r="2322" spans="1:13" x14ac:dyDescent="0.25">
      <c r="A2322" t="s">
        <v>9127</v>
      </c>
      <c r="B2322" t="s">
        <v>9143</v>
      </c>
      <c r="C2322" t="s">
        <v>9142</v>
      </c>
      <c r="D2322" t="str">
        <f t="shared" si="72"/>
        <v>SLES-02996-1.mcd</v>
      </c>
      <c r="E2322" t="str">
        <f t="shared" si="73"/>
        <v>SLES-02996_1.mcd</v>
      </c>
      <c r="F2322" t="s">
        <v>41314</v>
      </c>
      <c r="G2322" t="s">
        <v>147</v>
      </c>
      <c r="H2322" t="s">
        <v>7426</v>
      </c>
      <c r="I2322" t="s">
        <v>4039</v>
      </c>
      <c r="J2322" t="s">
        <v>176</v>
      </c>
      <c r="K2322" s="1">
        <v>36847</v>
      </c>
      <c r="L2322" t="s">
        <v>28</v>
      </c>
      <c r="M2322" t="s">
        <v>9139</v>
      </c>
    </row>
    <row r="2323" spans="1:13" x14ac:dyDescent="0.25">
      <c r="A2323" t="s">
        <v>9123</v>
      </c>
      <c r="B2323" t="s">
        <v>9144</v>
      </c>
      <c r="C2323" t="s">
        <v>9145</v>
      </c>
      <c r="D2323" t="str">
        <f t="shared" si="72"/>
        <v>SLES-12996-1.mcd</v>
      </c>
      <c r="E2323" t="str">
        <f t="shared" si="73"/>
        <v>SLES-12996_1.mcd</v>
      </c>
      <c r="F2323" t="s">
        <v>41315</v>
      </c>
      <c r="G2323" t="s">
        <v>147</v>
      </c>
      <c r="H2323" t="s">
        <v>7426</v>
      </c>
      <c r="I2323" t="s">
        <v>4039</v>
      </c>
      <c r="J2323" t="s">
        <v>176</v>
      </c>
      <c r="K2323" s="1">
        <v>36847</v>
      </c>
      <c r="L2323" t="s">
        <v>28</v>
      </c>
      <c r="M2323" t="s">
        <v>9139</v>
      </c>
    </row>
    <row r="2324" spans="1:13" x14ac:dyDescent="0.25">
      <c r="A2324" t="s">
        <v>9123</v>
      </c>
      <c r="B2324" t="s">
        <v>9146</v>
      </c>
      <c r="C2324" t="s">
        <v>9145</v>
      </c>
      <c r="D2324" t="str">
        <f t="shared" si="72"/>
        <v>SLES-12996-1.mcd</v>
      </c>
      <c r="E2324" t="str">
        <f t="shared" si="73"/>
        <v>SLES-12996_1.mcd</v>
      </c>
      <c r="F2324" t="s">
        <v>41315</v>
      </c>
      <c r="G2324" t="s">
        <v>147</v>
      </c>
      <c r="H2324" t="s">
        <v>7426</v>
      </c>
      <c r="I2324" t="s">
        <v>4039</v>
      </c>
      <c r="J2324" t="s">
        <v>176</v>
      </c>
      <c r="K2324" s="1">
        <v>36847</v>
      </c>
      <c r="L2324" t="s">
        <v>28</v>
      </c>
      <c r="M2324" t="s">
        <v>9139</v>
      </c>
    </row>
    <row r="2325" spans="1:13" x14ac:dyDescent="0.25">
      <c r="A2325" t="s">
        <v>9118</v>
      </c>
      <c r="B2325" t="s">
        <v>9147</v>
      </c>
      <c r="C2325" t="s">
        <v>9148</v>
      </c>
      <c r="D2325" t="str">
        <f t="shared" si="72"/>
        <v>SLES-02997-1.mcd</v>
      </c>
      <c r="E2325" t="str">
        <f t="shared" si="73"/>
        <v>SLES-02997_1.mcd</v>
      </c>
      <c r="F2325" t="s">
        <v>41316</v>
      </c>
      <c r="G2325" t="s">
        <v>43</v>
      </c>
      <c r="H2325" t="s">
        <v>7426</v>
      </c>
      <c r="I2325" t="s">
        <v>4039</v>
      </c>
      <c r="J2325" t="s">
        <v>176</v>
      </c>
      <c r="K2325" s="1">
        <v>36847</v>
      </c>
      <c r="L2325" t="s">
        <v>28</v>
      </c>
      <c r="M2325" t="s">
        <v>9139</v>
      </c>
    </row>
    <row r="2326" spans="1:13" x14ac:dyDescent="0.25">
      <c r="A2326" t="s">
        <v>9118</v>
      </c>
      <c r="B2326" t="s">
        <v>9149</v>
      </c>
      <c r="C2326" t="s">
        <v>9148</v>
      </c>
      <c r="D2326" t="str">
        <f t="shared" si="72"/>
        <v>SLES-02997-1.mcd</v>
      </c>
      <c r="E2326" t="str">
        <f t="shared" si="73"/>
        <v>SLES-02997_1.mcd</v>
      </c>
      <c r="F2326" t="s">
        <v>41316</v>
      </c>
      <c r="G2326" t="s">
        <v>43</v>
      </c>
      <c r="H2326" t="s">
        <v>7426</v>
      </c>
      <c r="I2326" t="s">
        <v>4039</v>
      </c>
      <c r="J2326" t="s">
        <v>176</v>
      </c>
      <c r="K2326" s="1">
        <v>36847</v>
      </c>
      <c r="L2326" t="s">
        <v>28</v>
      </c>
      <c r="M2326" t="s">
        <v>9139</v>
      </c>
    </row>
    <row r="2327" spans="1:13" x14ac:dyDescent="0.25">
      <c r="A2327" t="s">
        <v>9123</v>
      </c>
      <c r="B2327" t="s">
        <v>9150</v>
      </c>
      <c r="C2327" t="s">
        <v>9151</v>
      </c>
      <c r="D2327" t="str">
        <f t="shared" si="72"/>
        <v>SLES-12997-1.mcd</v>
      </c>
      <c r="E2327" t="str">
        <f t="shared" si="73"/>
        <v>SLES-12997_1.mcd</v>
      </c>
      <c r="F2327" t="s">
        <v>41317</v>
      </c>
      <c r="G2327" t="s">
        <v>43</v>
      </c>
      <c r="H2327" t="s">
        <v>7426</v>
      </c>
      <c r="I2327" t="s">
        <v>4039</v>
      </c>
      <c r="J2327" t="s">
        <v>176</v>
      </c>
      <c r="K2327" s="1">
        <v>36847</v>
      </c>
      <c r="L2327" t="s">
        <v>28</v>
      </c>
      <c r="M2327" t="s">
        <v>9139</v>
      </c>
    </row>
    <row r="2328" spans="1:13" x14ac:dyDescent="0.25">
      <c r="A2328" t="s">
        <v>9123</v>
      </c>
      <c r="B2328" t="s">
        <v>9152</v>
      </c>
      <c r="C2328" t="s">
        <v>9151</v>
      </c>
      <c r="D2328" t="str">
        <f t="shared" si="72"/>
        <v>SLES-12997-1.mcd</v>
      </c>
      <c r="E2328" t="str">
        <f t="shared" si="73"/>
        <v>SLES-12997_1.mcd</v>
      </c>
      <c r="F2328" t="s">
        <v>41317</v>
      </c>
      <c r="G2328" t="s">
        <v>43</v>
      </c>
      <c r="H2328" t="s">
        <v>7426</v>
      </c>
      <c r="I2328" t="s">
        <v>4039</v>
      </c>
      <c r="J2328" t="s">
        <v>176</v>
      </c>
      <c r="K2328" s="1">
        <v>36847</v>
      </c>
      <c r="L2328" t="s">
        <v>28</v>
      </c>
      <c r="M2328" t="s">
        <v>9139</v>
      </c>
    </row>
    <row r="2329" spans="1:13" x14ac:dyDescent="0.25">
      <c r="A2329" t="s">
        <v>9153</v>
      </c>
      <c r="B2329" t="s">
        <v>9154</v>
      </c>
      <c r="C2329" t="s">
        <v>9155</v>
      </c>
      <c r="D2329" t="str">
        <f t="shared" si="72"/>
        <v>SLED-03110-1.mcd</v>
      </c>
      <c r="E2329" t="str">
        <f t="shared" si="73"/>
        <v>SLED-03110_1.mcd</v>
      </c>
      <c r="F2329" t="s">
        <v>41318</v>
      </c>
      <c r="G2329" t="s">
        <v>51</v>
      </c>
      <c r="H2329" t="s">
        <v>89</v>
      </c>
      <c r="I2329" t="s">
        <v>89</v>
      </c>
      <c r="J2329" t="s">
        <v>89</v>
      </c>
      <c r="K2329" t="s">
        <v>89</v>
      </c>
      <c r="L2329" t="s">
        <v>28</v>
      </c>
      <c r="M2329" t="s">
        <v>9156</v>
      </c>
    </row>
    <row r="2330" spans="1:13" x14ac:dyDescent="0.25">
      <c r="A2330" t="s">
        <v>9157</v>
      </c>
      <c r="B2330" t="s">
        <v>9158</v>
      </c>
      <c r="C2330" t="s">
        <v>9159</v>
      </c>
      <c r="D2330" t="str">
        <f t="shared" si="72"/>
        <v>SLUS-90093-1.mcd</v>
      </c>
      <c r="E2330" t="str">
        <f t="shared" si="73"/>
        <v>SLUS-90093_1.mcd</v>
      </c>
      <c r="F2330" t="s">
        <v>41319</v>
      </c>
      <c r="G2330" t="s">
        <v>51</v>
      </c>
      <c r="H2330" t="s">
        <v>89</v>
      </c>
      <c r="I2330" t="s">
        <v>89</v>
      </c>
      <c r="J2330" t="s">
        <v>89</v>
      </c>
      <c r="K2330" t="s">
        <v>89</v>
      </c>
      <c r="L2330" t="s">
        <v>57</v>
      </c>
      <c r="M2330" t="s">
        <v>9160</v>
      </c>
    </row>
    <row r="2331" spans="1:13" x14ac:dyDescent="0.25">
      <c r="A2331" t="s">
        <v>9161</v>
      </c>
      <c r="B2331" t="s">
        <v>9162</v>
      </c>
      <c r="C2331" t="s">
        <v>9163</v>
      </c>
      <c r="D2331" t="str">
        <f t="shared" si="72"/>
        <v>SLUS-01161-1.mcd</v>
      </c>
      <c r="E2331" t="str">
        <f t="shared" si="73"/>
        <v>SLUS-01161_1.mcd</v>
      </c>
      <c r="F2331" t="s">
        <v>41320</v>
      </c>
      <c r="G2331" t="s">
        <v>51</v>
      </c>
      <c r="H2331" t="s">
        <v>7426</v>
      </c>
      <c r="I2331" t="s">
        <v>4039</v>
      </c>
      <c r="J2331" t="s">
        <v>176</v>
      </c>
      <c r="K2331" s="1">
        <v>36831</v>
      </c>
      <c r="L2331" t="s">
        <v>57</v>
      </c>
      <c r="M2331" t="s">
        <v>9164</v>
      </c>
    </row>
    <row r="2332" spans="1:13" x14ac:dyDescent="0.25">
      <c r="A2332" t="s">
        <v>9161</v>
      </c>
      <c r="B2332" t="s">
        <v>9165</v>
      </c>
      <c r="C2332" t="s">
        <v>9163</v>
      </c>
      <c r="D2332" t="str">
        <f t="shared" si="72"/>
        <v>SLUS-01161-1.mcd</v>
      </c>
      <c r="E2332" t="str">
        <f t="shared" si="73"/>
        <v>SLUS-01161_1.mcd</v>
      </c>
      <c r="F2332" t="s">
        <v>41320</v>
      </c>
      <c r="G2332" t="s">
        <v>51</v>
      </c>
      <c r="H2332" t="s">
        <v>7426</v>
      </c>
      <c r="I2332" t="s">
        <v>4039</v>
      </c>
      <c r="J2332" t="s">
        <v>176</v>
      </c>
      <c r="K2332" s="1">
        <v>36831</v>
      </c>
      <c r="L2332" t="s">
        <v>57</v>
      </c>
      <c r="M2332" t="s">
        <v>9164</v>
      </c>
    </row>
    <row r="2333" spans="1:13" x14ac:dyDescent="0.25">
      <c r="A2333" t="s">
        <v>9166</v>
      </c>
      <c r="B2333" t="s">
        <v>9167</v>
      </c>
      <c r="C2333" t="s">
        <v>9168</v>
      </c>
      <c r="D2333" t="str">
        <f t="shared" si="72"/>
        <v>SLUS-01318-1.mcd</v>
      </c>
      <c r="E2333" t="str">
        <f t="shared" si="73"/>
        <v>SLUS-01318_1.mcd</v>
      </c>
      <c r="F2333" t="s">
        <v>41321</v>
      </c>
      <c r="G2333" t="s">
        <v>51</v>
      </c>
      <c r="H2333" t="s">
        <v>7426</v>
      </c>
      <c r="I2333" t="s">
        <v>4039</v>
      </c>
      <c r="J2333" t="s">
        <v>176</v>
      </c>
      <c r="K2333" s="1">
        <v>36831</v>
      </c>
      <c r="L2333" t="s">
        <v>57</v>
      </c>
      <c r="M2333" t="s">
        <v>9164</v>
      </c>
    </row>
    <row r="2334" spans="1:13" x14ac:dyDescent="0.25">
      <c r="A2334" t="s">
        <v>9166</v>
      </c>
      <c r="B2334" t="s">
        <v>9169</v>
      </c>
      <c r="C2334" t="s">
        <v>9168</v>
      </c>
      <c r="D2334" t="str">
        <f t="shared" si="72"/>
        <v>SLUS-01318-1.mcd</v>
      </c>
      <c r="E2334" t="str">
        <f t="shared" si="73"/>
        <v>SLUS-01318_1.mcd</v>
      </c>
      <c r="F2334" t="s">
        <v>41321</v>
      </c>
      <c r="G2334" t="s">
        <v>51</v>
      </c>
      <c r="H2334" t="s">
        <v>7426</v>
      </c>
      <c r="I2334" t="s">
        <v>4039</v>
      </c>
      <c r="J2334" t="s">
        <v>176</v>
      </c>
      <c r="K2334" s="1">
        <v>36831</v>
      </c>
      <c r="L2334" t="s">
        <v>57</v>
      </c>
      <c r="M2334" t="s">
        <v>9164</v>
      </c>
    </row>
    <row r="2335" spans="1:13" x14ac:dyDescent="0.25">
      <c r="A2335" t="s">
        <v>9170</v>
      </c>
      <c r="B2335" t="s">
        <v>9171</v>
      </c>
      <c r="C2335" t="s">
        <v>9172</v>
      </c>
      <c r="D2335" t="str">
        <f t="shared" si="72"/>
        <v>SLPS-01516-1.mcd</v>
      </c>
      <c r="E2335" t="str">
        <f t="shared" si="73"/>
        <v>SLPS-01516_1.mcd</v>
      </c>
      <c r="F2335" t="s">
        <v>41322</v>
      </c>
      <c r="G2335" t="s">
        <v>11</v>
      </c>
      <c r="H2335" t="s">
        <v>5355</v>
      </c>
      <c r="I2335" t="s">
        <v>726</v>
      </c>
      <c r="J2335" t="s">
        <v>5355</v>
      </c>
      <c r="K2335" s="1">
        <v>36013</v>
      </c>
      <c r="L2335" t="s">
        <v>14</v>
      </c>
      <c r="M2335" t="s">
        <v>9173</v>
      </c>
    </row>
    <row r="2336" spans="1:13" x14ac:dyDescent="0.25">
      <c r="A2336" t="s">
        <v>9174</v>
      </c>
      <c r="B2336" t="s">
        <v>9175</v>
      </c>
      <c r="C2336" t="s">
        <v>9176</v>
      </c>
      <c r="D2336" t="str">
        <f t="shared" si="72"/>
        <v>SLPM-86678-1.mcd</v>
      </c>
      <c r="E2336" t="str">
        <f t="shared" si="73"/>
        <v>SLPM-86678_1.mcd</v>
      </c>
      <c r="F2336" t="s">
        <v>41323</v>
      </c>
      <c r="G2336" t="s">
        <v>11</v>
      </c>
      <c r="H2336" t="s">
        <v>5355</v>
      </c>
      <c r="I2336" t="s">
        <v>726</v>
      </c>
      <c r="J2336" t="s">
        <v>484</v>
      </c>
      <c r="K2336" s="1">
        <v>36860</v>
      </c>
      <c r="L2336" t="s">
        <v>14</v>
      </c>
      <c r="M2336" t="s">
        <v>9177</v>
      </c>
    </row>
    <row r="2337" spans="1:13" x14ac:dyDescent="0.25">
      <c r="A2337" t="s">
        <v>9178</v>
      </c>
      <c r="B2337" t="s">
        <v>9179</v>
      </c>
      <c r="C2337" t="s">
        <v>9180</v>
      </c>
      <c r="D2337" t="str">
        <f t="shared" si="72"/>
        <v>SLPS-01246-1.mcd</v>
      </c>
      <c r="E2337" t="str">
        <f t="shared" si="73"/>
        <v>SLPS-01246_1.mcd</v>
      </c>
      <c r="F2337" t="s">
        <v>41324</v>
      </c>
      <c r="G2337" t="s">
        <v>11</v>
      </c>
      <c r="H2337" t="s">
        <v>1361</v>
      </c>
      <c r="I2337" t="s">
        <v>2454</v>
      </c>
      <c r="J2337" t="s">
        <v>1361</v>
      </c>
      <c r="K2337" s="1">
        <v>35845</v>
      </c>
      <c r="L2337" t="s">
        <v>14</v>
      </c>
      <c r="M2337" t="s">
        <v>9181</v>
      </c>
    </row>
    <row r="2338" spans="1:13" x14ac:dyDescent="0.25">
      <c r="A2338" t="s">
        <v>9182</v>
      </c>
      <c r="B2338" t="s">
        <v>9183</v>
      </c>
      <c r="C2338" t="s">
        <v>9184</v>
      </c>
      <c r="D2338" t="str">
        <f t="shared" si="72"/>
        <v>SCED-03358-1.mcd</v>
      </c>
      <c r="E2338" t="str">
        <f t="shared" si="73"/>
        <v>SCED-03358_1.mcd</v>
      </c>
      <c r="F2338" t="s">
        <v>41325</v>
      </c>
      <c r="G2338" t="s">
        <v>33</v>
      </c>
      <c r="H2338" t="s">
        <v>89</v>
      </c>
      <c r="I2338" t="s">
        <v>89</v>
      </c>
      <c r="J2338" t="s">
        <v>89</v>
      </c>
      <c r="K2338" t="s">
        <v>89</v>
      </c>
      <c r="L2338" t="s">
        <v>28</v>
      </c>
      <c r="M2338" t="s">
        <v>9185</v>
      </c>
    </row>
    <row r="2339" spans="1:13" x14ac:dyDescent="0.25">
      <c r="A2339" t="s">
        <v>9186</v>
      </c>
      <c r="B2339" t="s">
        <v>9187</v>
      </c>
      <c r="C2339" t="s">
        <v>9188</v>
      </c>
      <c r="D2339" t="str">
        <f t="shared" si="72"/>
        <v>SLES-03402-1.mcd</v>
      </c>
      <c r="E2339" t="str">
        <f t="shared" si="73"/>
        <v>SLES-03402_1.mcd</v>
      </c>
      <c r="F2339" t="s">
        <v>41326</v>
      </c>
      <c r="G2339" t="s">
        <v>33</v>
      </c>
      <c r="H2339" t="s">
        <v>925</v>
      </c>
      <c r="I2339" t="s">
        <v>926</v>
      </c>
      <c r="J2339" t="s">
        <v>9189</v>
      </c>
      <c r="K2339" s="1">
        <v>36854</v>
      </c>
      <c r="L2339" t="s">
        <v>28</v>
      </c>
      <c r="M2339" t="s">
        <v>9190</v>
      </c>
    </row>
    <row r="2340" spans="1:13" x14ac:dyDescent="0.25">
      <c r="A2340" t="s">
        <v>9191</v>
      </c>
      <c r="B2340" t="s">
        <v>9192</v>
      </c>
      <c r="C2340" t="s">
        <v>9193</v>
      </c>
      <c r="D2340" t="str">
        <f t="shared" si="72"/>
        <v>SLES-03864-1.mcd</v>
      </c>
      <c r="E2340" t="str">
        <f t="shared" si="73"/>
        <v>SLES-03864_1.mcd</v>
      </c>
      <c r="F2340" t="s">
        <v>41327</v>
      </c>
      <c r="G2340" t="s">
        <v>33</v>
      </c>
      <c r="H2340" t="s">
        <v>925</v>
      </c>
      <c r="I2340" t="s">
        <v>932</v>
      </c>
      <c r="J2340" t="s">
        <v>933</v>
      </c>
      <c r="K2340" s="1">
        <v>37393</v>
      </c>
      <c r="L2340" t="s">
        <v>28</v>
      </c>
      <c r="M2340" t="s">
        <v>9194</v>
      </c>
    </row>
    <row r="2341" spans="1:13" x14ac:dyDescent="0.25">
      <c r="A2341" t="s">
        <v>9195</v>
      </c>
      <c r="B2341" t="s">
        <v>9196</v>
      </c>
      <c r="C2341" t="s">
        <v>9197</v>
      </c>
      <c r="D2341" t="str">
        <f t="shared" si="72"/>
        <v>SCED-01386-1.mcd</v>
      </c>
      <c r="E2341" t="str">
        <f t="shared" si="73"/>
        <v>SCED-01386_1.mcd</v>
      </c>
      <c r="F2341" t="s">
        <v>41328</v>
      </c>
      <c r="G2341" t="s">
        <v>51</v>
      </c>
      <c r="H2341" t="s">
        <v>89</v>
      </c>
      <c r="I2341" t="s">
        <v>89</v>
      </c>
      <c r="J2341" t="s">
        <v>89</v>
      </c>
      <c r="K2341" t="s">
        <v>89</v>
      </c>
      <c r="L2341" t="s">
        <v>28</v>
      </c>
      <c r="M2341" t="s">
        <v>9198</v>
      </c>
    </row>
    <row r="2342" spans="1:13" x14ac:dyDescent="0.25">
      <c r="A2342" t="s">
        <v>9199</v>
      </c>
      <c r="B2342" t="s">
        <v>9200</v>
      </c>
      <c r="C2342" t="s">
        <v>9201</v>
      </c>
      <c r="D2342" t="str">
        <f t="shared" si="72"/>
        <v>SLUS-01025-1.mcd</v>
      </c>
      <c r="E2342" t="str">
        <f t="shared" si="73"/>
        <v>SLUS-01025_1.mcd</v>
      </c>
      <c r="F2342" t="s">
        <v>41329</v>
      </c>
      <c r="G2342" t="s">
        <v>51</v>
      </c>
      <c r="H2342" t="s">
        <v>3331</v>
      </c>
      <c r="I2342" t="s">
        <v>131</v>
      </c>
      <c r="J2342" t="s">
        <v>967</v>
      </c>
      <c r="K2342" s="1">
        <v>36921</v>
      </c>
      <c r="L2342" t="s">
        <v>57</v>
      </c>
      <c r="M2342" t="s">
        <v>9202</v>
      </c>
    </row>
    <row r="2343" spans="1:13" x14ac:dyDescent="0.25">
      <c r="A2343" t="s">
        <v>9203</v>
      </c>
      <c r="B2343" t="s">
        <v>9204</v>
      </c>
      <c r="C2343" t="s">
        <v>9205</v>
      </c>
      <c r="D2343" t="str">
        <f t="shared" si="72"/>
        <v>SLES-02821-1.mcd</v>
      </c>
      <c r="E2343" t="str">
        <f t="shared" si="73"/>
        <v>SLES-02821_1.mcd</v>
      </c>
      <c r="F2343" t="s">
        <v>41330</v>
      </c>
      <c r="G2343" t="s">
        <v>51</v>
      </c>
      <c r="H2343" t="s">
        <v>3331</v>
      </c>
      <c r="I2343" t="s">
        <v>131</v>
      </c>
      <c r="J2343" t="s">
        <v>967</v>
      </c>
      <c r="K2343" s="1">
        <v>36921</v>
      </c>
      <c r="L2343" t="s">
        <v>28</v>
      </c>
      <c r="M2343" t="s">
        <v>9206</v>
      </c>
    </row>
    <row r="2344" spans="1:13" x14ac:dyDescent="0.25">
      <c r="A2344" t="s">
        <v>9203</v>
      </c>
      <c r="B2344" t="s">
        <v>9207</v>
      </c>
      <c r="C2344" t="s">
        <v>9208</v>
      </c>
      <c r="D2344" t="str">
        <f t="shared" si="72"/>
        <v>SLES-03377-1.mcd</v>
      </c>
      <c r="E2344" t="str">
        <f t="shared" si="73"/>
        <v>SLES-03377_1.mcd</v>
      </c>
      <c r="F2344" t="s">
        <v>41331</v>
      </c>
      <c r="G2344" t="s">
        <v>9209</v>
      </c>
      <c r="H2344" t="s">
        <v>3331</v>
      </c>
      <c r="I2344" t="s">
        <v>131</v>
      </c>
      <c r="J2344" t="s">
        <v>967</v>
      </c>
      <c r="K2344" s="1">
        <v>36921</v>
      </c>
      <c r="L2344" t="s">
        <v>28</v>
      </c>
      <c r="M2344" t="s">
        <v>9206</v>
      </c>
    </row>
    <row r="2345" spans="1:13" x14ac:dyDescent="0.25">
      <c r="A2345" t="s">
        <v>9210</v>
      </c>
      <c r="B2345" t="s">
        <v>9211</v>
      </c>
      <c r="C2345" t="s">
        <v>9212</v>
      </c>
      <c r="D2345" t="str">
        <f t="shared" si="72"/>
        <v>SLES-03405-1.mcd</v>
      </c>
      <c r="E2345" t="str">
        <f t="shared" si="73"/>
        <v>SLES-03405_1.mcd</v>
      </c>
      <c r="F2345" t="s">
        <v>41332</v>
      </c>
      <c r="G2345" t="s">
        <v>292</v>
      </c>
      <c r="H2345" t="s">
        <v>6642</v>
      </c>
      <c r="I2345" t="s">
        <v>220</v>
      </c>
      <c r="J2345" t="s">
        <v>4054</v>
      </c>
      <c r="K2345" s="1">
        <v>36987</v>
      </c>
      <c r="L2345" t="s">
        <v>28</v>
      </c>
      <c r="M2345" t="s">
        <v>9213</v>
      </c>
    </row>
    <row r="2346" spans="1:13" x14ac:dyDescent="0.25">
      <c r="A2346" t="s">
        <v>9210</v>
      </c>
      <c r="B2346" t="s">
        <v>9214</v>
      </c>
      <c r="C2346" t="s">
        <v>9215</v>
      </c>
      <c r="D2346" t="str">
        <f t="shared" si="72"/>
        <v>SLES-03440-1.mcd</v>
      </c>
      <c r="E2346" t="str">
        <f t="shared" si="73"/>
        <v>SLES-03440_1.mcd</v>
      </c>
      <c r="F2346" t="s">
        <v>41333</v>
      </c>
      <c r="G2346" t="s">
        <v>24</v>
      </c>
      <c r="H2346" t="s">
        <v>6642</v>
      </c>
      <c r="I2346" t="s">
        <v>220</v>
      </c>
      <c r="J2346" t="s">
        <v>4054</v>
      </c>
      <c r="K2346" s="1">
        <v>36987</v>
      </c>
      <c r="L2346" t="s">
        <v>28</v>
      </c>
      <c r="M2346" t="s">
        <v>9216</v>
      </c>
    </row>
    <row r="2347" spans="1:13" x14ac:dyDescent="0.25">
      <c r="A2347" t="s">
        <v>9210</v>
      </c>
      <c r="B2347" t="s">
        <v>9217</v>
      </c>
      <c r="C2347" t="s">
        <v>9218</v>
      </c>
      <c r="D2347" t="str">
        <f t="shared" si="72"/>
        <v>SLUS-01002-1.mcd</v>
      </c>
      <c r="E2347" t="str">
        <f t="shared" si="73"/>
        <v>SLUS-01002_1.mcd</v>
      </c>
      <c r="F2347" t="s">
        <v>41334</v>
      </c>
      <c r="G2347" t="s">
        <v>51</v>
      </c>
      <c r="H2347" t="s">
        <v>6642</v>
      </c>
      <c r="I2347" t="s">
        <v>220</v>
      </c>
      <c r="J2347" t="s">
        <v>4054</v>
      </c>
      <c r="K2347" s="1">
        <v>36788</v>
      </c>
      <c r="L2347" t="s">
        <v>57</v>
      </c>
      <c r="M2347" t="s">
        <v>9219</v>
      </c>
    </row>
    <row r="2348" spans="1:13" x14ac:dyDescent="0.25">
      <c r="A2348" t="s">
        <v>9220</v>
      </c>
      <c r="B2348" t="s">
        <v>9221</v>
      </c>
      <c r="C2348" t="s">
        <v>9222</v>
      </c>
      <c r="D2348" t="str">
        <f t="shared" si="72"/>
        <v>SLES-01515-1.mcd</v>
      </c>
      <c r="E2348" t="str">
        <f t="shared" si="73"/>
        <v>SLES-01515_1.mcd</v>
      </c>
      <c r="F2348" t="s">
        <v>41335</v>
      </c>
      <c r="G2348" t="s">
        <v>51</v>
      </c>
      <c r="H2348" t="s">
        <v>6642</v>
      </c>
      <c r="I2348" t="s">
        <v>220</v>
      </c>
      <c r="J2348" t="s">
        <v>4054</v>
      </c>
      <c r="K2348" s="1">
        <v>36039</v>
      </c>
      <c r="L2348" t="s">
        <v>28</v>
      </c>
      <c r="M2348" t="s">
        <v>9223</v>
      </c>
    </row>
    <row r="2349" spans="1:13" x14ac:dyDescent="0.25">
      <c r="A2349" t="s">
        <v>9224</v>
      </c>
      <c r="B2349" t="s">
        <v>9225</v>
      </c>
      <c r="C2349" t="s">
        <v>9226</v>
      </c>
      <c r="D2349" t="str">
        <f t="shared" si="72"/>
        <v>SLES-03517-1.mcd</v>
      </c>
      <c r="E2349" t="str">
        <f t="shared" si="73"/>
        <v>SLES-03517_1.mcd</v>
      </c>
      <c r="F2349" t="s">
        <v>41336</v>
      </c>
      <c r="G2349" t="s">
        <v>51</v>
      </c>
      <c r="H2349" t="s">
        <v>6642</v>
      </c>
      <c r="I2349" t="s">
        <v>220</v>
      </c>
      <c r="J2349" t="s">
        <v>4054</v>
      </c>
      <c r="K2349" s="1">
        <v>36343</v>
      </c>
      <c r="L2349" t="s">
        <v>28</v>
      </c>
      <c r="M2349" t="s">
        <v>9227</v>
      </c>
    </row>
    <row r="2350" spans="1:13" x14ac:dyDescent="0.25">
      <c r="A2350" t="s">
        <v>9220</v>
      </c>
      <c r="B2350" t="s">
        <v>9228</v>
      </c>
      <c r="C2350" t="s">
        <v>9229</v>
      </c>
      <c r="D2350" t="str">
        <f t="shared" si="72"/>
        <v>SLES-01619-1.mcd</v>
      </c>
      <c r="E2350" t="str">
        <f t="shared" si="73"/>
        <v>SLES-01619_1.mcd</v>
      </c>
      <c r="F2350" t="s">
        <v>41337</v>
      </c>
      <c r="G2350" t="s">
        <v>24</v>
      </c>
      <c r="H2350" t="s">
        <v>6642</v>
      </c>
      <c r="I2350" t="s">
        <v>220</v>
      </c>
      <c r="J2350" t="s">
        <v>4054</v>
      </c>
      <c r="K2350" s="1">
        <v>36229</v>
      </c>
      <c r="L2350" t="s">
        <v>28</v>
      </c>
      <c r="M2350" t="s">
        <v>9230</v>
      </c>
    </row>
    <row r="2351" spans="1:13" x14ac:dyDescent="0.25">
      <c r="A2351" t="s">
        <v>9224</v>
      </c>
      <c r="B2351" t="s">
        <v>9231</v>
      </c>
      <c r="C2351" t="s">
        <v>9232</v>
      </c>
      <c r="D2351" t="str">
        <f t="shared" si="72"/>
        <v>SLES-03518-1.mcd</v>
      </c>
      <c r="E2351" t="str">
        <f t="shared" si="73"/>
        <v>SLES-03518_1.mcd</v>
      </c>
      <c r="F2351" t="s">
        <v>41338</v>
      </c>
      <c r="G2351" t="s">
        <v>24</v>
      </c>
      <c r="H2351" t="s">
        <v>6642</v>
      </c>
      <c r="I2351" t="s">
        <v>220</v>
      </c>
      <c r="J2351" t="s">
        <v>4054</v>
      </c>
      <c r="K2351" s="1">
        <v>36343</v>
      </c>
      <c r="L2351" t="s">
        <v>28</v>
      </c>
      <c r="M2351" t="s">
        <v>9227</v>
      </c>
    </row>
    <row r="2352" spans="1:13" x14ac:dyDescent="0.25">
      <c r="A2352" t="s">
        <v>9220</v>
      </c>
      <c r="B2352" t="s">
        <v>9233</v>
      </c>
      <c r="C2352" t="s">
        <v>9234</v>
      </c>
      <c r="D2352" t="str">
        <f t="shared" si="72"/>
        <v>SLUS-00583-1.mcd</v>
      </c>
      <c r="E2352" t="str">
        <f t="shared" si="73"/>
        <v>SLUS-00583_1.mcd</v>
      </c>
      <c r="F2352" t="s">
        <v>41339</v>
      </c>
      <c r="G2352" t="s">
        <v>51</v>
      </c>
      <c r="H2352" t="s">
        <v>6642</v>
      </c>
      <c r="I2352" t="s">
        <v>220</v>
      </c>
      <c r="J2352" t="s">
        <v>4054</v>
      </c>
      <c r="K2352" s="1">
        <v>36083</v>
      </c>
      <c r="L2352" t="s">
        <v>57</v>
      </c>
      <c r="M2352" t="s">
        <v>9235</v>
      </c>
    </row>
    <row r="2353" spans="1:13" x14ac:dyDescent="0.25">
      <c r="A2353" t="s">
        <v>9236</v>
      </c>
      <c r="B2353" t="s">
        <v>9237</v>
      </c>
      <c r="C2353" t="s">
        <v>9238</v>
      </c>
      <c r="D2353" t="str">
        <f t="shared" si="72"/>
        <v>SLUS-80583-1.mcd</v>
      </c>
      <c r="E2353" t="str">
        <f t="shared" si="73"/>
        <v>SLUS-80583_1.mcd</v>
      </c>
      <c r="F2353" t="s">
        <v>41340</v>
      </c>
      <c r="G2353" t="s">
        <v>51</v>
      </c>
      <c r="H2353" t="s">
        <v>89</v>
      </c>
      <c r="I2353" t="s">
        <v>89</v>
      </c>
      <c r="J2353" t="s">
        <v>89</v>
      </c>
      <c r="K2353" t="s">
        <v>89</v>
      </c>
      <c r="L2353" t="s">
        <v>57</v>
      </c>
      <c r="M2353" t="s">
        <v>9239</v>
      </c>
    </row>
    <row r="2354" spans="1:13" x14ac:dyDescent="0.25">
      <c r="A2354" t="s">
        <v>9240</v>
      </c>
      <c r="B2354" t="s">
        <v>9241</v>
      </c>
      <c r="C2354" t="s">
        <v>9242</v>
      </c>
      <c r="D2354" t="str">
        <f t="shared" si="72"/>
        <v>SLUS-90036-1.mcd</v>
      </c>
      <c r="E2354" t="str">
        <f t="shared" si="73"/>
        <v>SLUS-90036_1.mcd</v>
      </c>
      <c r="F2354" t="s">
        <v>41341</v>
      </c>
      <c r="G2354" t="s">
        <v>51</v>
      </c>
      <c r="H2354" t="s">
        <v>89</v>
      </c>
      <c r="I2354" t="s">
        <v>89</v>
      </c>
      <c r="J2354" t="s">
        <v>89</v>
      </c>
      <c r="K2354" t="s">
        <v>89</v>
      </c>
      <c r="L2354" t="s">
        <v>57</v>
      </c>
      <c r="M2354" t="s">
        <v>9239</v>
      </c>
    </row>
    <row r="2355" spans="1:13" x14ac:dyDescent="0.25">
      <c r="A2355" t="s">
        <v>9243</v>
      </c>
      <c r="B2355" t="s">
        <v>9244</v>
      </c>
      <c r="C2355" t="s">
        <v>9245</v>
      </c>
      <c r="D2355" t="str">
        <f t="shared" si="72"/>
        <v>SLPS-01557-1.mcd</v>
      </c>
      <c r="E2355" t="str">
        <f t="shared" si="73"/>
        <v>SLPS-01557_1.mcd</v>
      </c>
      <c r="F2355" t="s">
        <v>41342</v>
      </c>
      <c r="G2355" t="s">
        <v>51</v>
      </c>
      <c r="H2355" t="s">
        <v>9246</v>
      </c>
      <c r="I2355" t="s">
        <v>966</v>
      </c>
      <c r="J2355" t="s">
        <v>9247</v>
      </c>
      <c r="K2355" s="1">
        <v>36188</v>
      </c>
      <c r="L2355" t="s">
        <v>14</v>
      </c>
      <c r="M2355" t="s">
        <v>9248</v>
      </c>
    </row>
    <row r="2356" spans="1:13" x14ac:dyDescent="0.25">
      <c r="A2356" t="s">
        <v>9243</v>
      </c>
      <c r="B2356" t="s">
        <v>9249</v>
      </c>
      <c r="C2356" t="s">
        <v>9250</v>
      </c>
      <c r="D2356" t="str">
        <f t="shared" si="72"/>
        <v>SLUS-00355-1.mcd</v>
      </c>
      <c r="E2356" t="str">
        <f t="shared" si="73"/>
        <v>SLUS-00355_1.mcd</v>
      </c>
      <c r="F2356" t="s">
        <v>41343</v>
      </c>
      <c r="G2356" t="s">
        <v>51</v>
      </c>
      <c r="H2356" t="s">
        <v>9246</v>
      </c>
      <c r="I2356" t="s">
        <v>966</v>
      </c>
      <c r="J2356" t="s">
        <v>269</v>
      </c>
      <c r="K2356" s="1">
        <v>35683</v>
      </c>
      <c r="L2356" t="s">
        <v>57</v>
      </c>
      <c r="M2356" t="s">
        <v>9251</v>
      </c>
    </row>
    <row r="2357" spans="1:13" x14ac:dyDescent="0.25">
      <c r="A2357" t="s">
        <v>9252</v>
      </c>
      <c r="B2357" t="s">
        <v>9253</v>
      </c>
      <c r="C2357" t="s">
        <v>9254</v>
      </c>
      <c r="D2357" t="str">
        <f t="shared" si="72"/>
        <v>SLES-00703-1.mcd</v>
      </c>
      <c r="E2357" t="str">
        <f t="shared" si="73"/>
        <v>SLES-00703_1.mcd</v>
      </c>
      <c r="F2357" t="s">
        <v>41344</v>
      </c>
      <c r="G2357" t="s">
        <v>51</v>
      </c>
      <c r="H2357" t="s">
        <v>9246</v>
      </c>
      <c r="I2357" t="s">
        <v>966</v>
      </c>
      <c r="J2357" t="s">
        <v>269</v>
      </c>
      <c r="K2357" s="1">
        <v>35683</v>
      </c>
      <c r="L2357" t="s">
        <v>28</v>
      </c>
      <c r="M2357" t="s">
        <v>9255</v>
      </c>
    </row>
    <row r="2358" spans="1:13" x14ac:dyDescent="0.25">
      <c r="A2358" t="s">
        <v>9252</v>
      </c>
      <c r="B2358" t="s">
        <v>9256</v>
      </c>
      <c r="C2358" t="s">
        <v>9257</v>
      </c>
      <c r="D2358" t="str">
        <f t="shared" si="72"/>
        <v>SLES-00987-1.mcd</v>
      </c>
      <c r="E2358" t="str">
        <f t="shared" si="73"/>
        <v>SLES-00987_1.mcd</v>
      </c>
      <c r="F2358" t="s">
        <v>41345</v>
      </c>
      <c r="G2358" t="s">
        <v>24</v>
      </c>
      <c r="H2358" t="s">
        <v>9246</v>
      </c>
      <c r="I2358" t="s">
        <v>966</v>
      </c>
      <c r="J2358" t="s">
        <v>269</v>
      </c>
      <c r="K2358" s="1">
        <v>35683</v>
      </c>
      <c r="L2358" t="s">
        <v>28</v>
      </c>
      <c r="M2358" t="s">
        <v>9258</v>
      </c>
    </row>
    <row r="2359" spans="1:13" x14ac:dyDescent="0.25">
      <c r="A2359" t="s">
        <v>9259</v>
      </c>
      <c r="B2359" t="s">
        <v>9260</v>
      </c>
      <c r="C2359" t="s">
        <v>9261</v>
      </c>
      <c r="D2359" t="str">
        <f t="shared" si="72"/>
        <v>SLED-01027-1.mcd</v>
      </c>
      <c r="E2359" t="str">
        <f t="shared" si="73"/>
        <v>SLED-01027_1.mcd</v>
      </c>
      <c r="F2359" t="s">
        <v>41346</v>
      </c>
      <c r="G2359" t="s">
        <v>24</v>
      </c>
      <c r="H2359" t="s">
        <v>89</v>
      </c>
      <c r="I2359" t="s">
        <v>89</v>
      </c>
      <c r="J2359" t="s">
        <v>89</v>
      </c>
      <c r="K2359" t="s">
        <v>89</v>
      </c>
      <c r="L2359" t="s">
        <v>28</v>
      </c>
      <c r="M2359" t="s">
        <v>9262</v>
      </c>
    </row>
    <row r="2360" spans="1:13" x14ac:dyDescent="0.25">
      <c r="A2360" t="s">
        <v>9263</v>
      </c>
      <c r="B2360" t="s">
        <v>9264</v>
      </c>
      <c r="C2360" t="s">
        <v>9265</v>
      </c>
      <c r="D2360" t="str">
        <f t="shared" si="72"/>
        <v>SLES-03393-1.mcd</v>
      </c>
      <c r="E2360" t="str">
        <f t="shared" si="73"/>
        <v>SLES-03393_1.mcd</v>
      </c>
      <c r="F2360" t="s">
        <v>41347</v>
      </c>
      <c r="G2360" t="s">
        <v>51</v>
      </c>
      <c r="H2360" t="s">
        <v>2731</v>
      </c>
      <c r="I2360" t="s">
        <v>4039</v>
      </c>
      <c r="J2360" t="s">
        <v>9266</v>
      </c>
      <c r="K2360" s="1">
        <v>36960</v>
      </c>
      <c r="L2360" t="s">
        <v>28</v>
      </c>
      <c r="M2360" t="s">
        <v>9267</v>
      </c>
    </row>
    <row r="2361" spans="1:13" x14ac:dyDescent="0.25">
      <c r="A2361" t="s">
        <v>9263</v>
      </c>
      <c r="B2361" t="s">
        <v>9268</v>
      </c>
      <c r="C2361" t="s">
        <v>9269</v>
      </c>
      <c r="D2361" t="str">
        <f t="shared" si="72"/>
        <v>SLUS-01243-1.mcd</v>
      </c>
      <c r="E2361" t="str">
        <f t="shared" si="73"/>
        <v>SLUS-01243_1.mcd</v>
      </c>
      <c r="F2361" t="s">
        <v>41348</v>
      </c>
      <c r="G2361" t="s">
        <v>51</v>
      </c>
      <c r="H2361" t="s">
        <v>2731</v>
      </c>
      <c r="I2361" t="s">
        <v>4039</v>
      </c>
      <c r="J2361" t="s">
        <v>9266</v>
      </c>
      <c r="K2361" s="1">
        <v>36836</v>
      </c>
      <c r="L2361" t="s">
        <v>57</v>
      </c>
      <c r="M2361" t="s">
        <v>9270</v>
      </c>
    </row>
    <row r="2362" spans="1:13" x14ac:dyDescent="0.25">
      <c r="A2362" t="s">
        <v>9271</v>
      </c>
      <c r="B2362" t="s">
        <v>9272</v>
      </c>
      <c r="C2362" t="s">
        <v>9273</v>
      </c>
      <c r="D2362" t="str">
        <f t="shared" si="72"/>
        <v>SLES-02343-1.mcd</v>
      </c>
      <c r="E2362" t="str">
        <f t="shared" si="73"/>
        <v>SLES-02343_1.mcd</v>
      </c>
      <c r="F2362" t="s">
        <v>41349</v>
      </c>
      <c r="G2362" t="s">
        <v>51</v>
      </c>
      <c r="H2362" t="s">
        <v>2731</v>
      </c>
      <c r="I2362" t="s">
        <v>4039</v>
      </c>
      <c r="J2362" t="s">
        <v>9266</v>
      </c>
      <c r="K2362" s="1">
        <v>36652</v>
      </c>
      <c r="L2362" t="s">
        <v>28</v>
      </c>
      <c r="M2362" t="s">
        <v>9274</v>
      </c>
    </row>
    <row r="2363" spans="1:13" x14ac:dyDescent="0.25">
      <c r="A2363" t="s">
        <v>9275</v>
      </c>
      <c r="B2363" t="s">
        <v>9276</v>
      </c>
      <c r="C2363" t="s">
        <v>9277</v>
      </c>
      <c r="D2363" t="str">
        <f t="shared" si="72"/>
        <v>SLUS-00859-1.mcd</v>
      </c>
      <c r="E2363" t="str">
        <f t="shared" si="73"/>
        <v>SLUS-00859_1.mcd</v>
      </c>
      <c r="F2363" t="s">
        <v>41350</v>
      </c>
      <c r="G2363" t="s">
        <v>51</v>
      </c>
      <c r="H2363" t="s">
        <v>2731</v>
      </c>
      <c r="I2363" t="s">
        <v>4039</v>
      </c>
      <c r="J2363" t="s">
        <v>9266</v>
      </c>
      <c r="K2363" s="1">
        <v>36484</v>
      </c>
      <c r="L2363" t="s">
        <v>57</v>
      </c>
      <c r="M2363" t="s">
        <v>9278</v>
      </c>
    </row>
    <row r="2364" spans="1:13" x14ac:dyDescent="0.25">
      <c r="A2364" t="s">
        <v>9275</v>
      </c>
      <c r="B2364" t="s">
        <v>9279</v>
      </c>
      <c r="C2364" t="s">
        <v>9277</v>
      </c>
      <c r="D2364" t="str">
        <f t="shared" si="72"/>
        <v>SLUS-00859-1.mcd</v>
      </c>
      <c r="E2364" t="str">
        <f t="shared" si="73"/>
        <v>SLUS-00859_1.mcd</v>
      </c>
      <c r="F2364" t="s">
        <v>41350</v>
      </c>
      <c r="G2364" t="s">
        <v>51</v>
      </c>
      <c r="H2364" t="s">
        <v>2731</v>
      </c>
      <c r="I2364" t="s">
        <v>4039</v>
      </c>
      <c r="J2364" t="s">
        <v>9266</v>
      </c>
      <c r="K2364" s="1">
        <v>36484</v>
      </c>
      <c r="L2364" t="s">
        <v>57</v>
      </c>
      <c r="M2364" t="s">
        <v>9278</v>
      </c>
    </row>
    <row r="2365" spans="1:13" x14ac:dyDescent="0.25">
      <c r="A2365" t="s">
        <v>9275</v>
      </c>
      <c r="B2365" t="s">
        <v>9280</v>
      </c>
      <c r="C2365" t="s">
        <v>9277</v>
      </c>
      <c r="D2365" t="str">
        <f t="shared" si="72"/>
        <v>SLUS-00859-1.mcd</v>
      </c>
      <c r="E2365" t="str">
        <f t="shared" si="73"/>
        <v>SLUS-00859_1.mcd</v>
      </c>
      <c r="F2365" t="s">
        <v>41350</v>
      </c>
      <c r="G2365" t="s">
        <v>51</v>
      </c>
      <c r="H2365" t="s">
        <v>2731</v>
      </c>
      <c r="I2365" t="s">
        <v>4039</v>
      </c>
      <c r="J2365" t="s">
        <v>9266</v>
      </c>
      <c r="K2365" s="1">
        <v>36484</v>
      </c>
      <c r="L2365" t="s">
        <v>57</v>
      </c>
      <c r="M2365" t="s">
        <v>9278</v>
      </c>
    </row>
    <row r="2366" spans="1:13" x14ac:dyDescent="0.25">
      <c r="A2366" t="s">
        <v>9281</v>
      </c>
      <c r="B2366" t="s">
        <v>9282</v>
      </c>
      <c r="C2366" t="s">
        <v>9283</v>
      </c>
      <c r="D2366" t="str">
        <f t="shared" si="72"/>
        <v>SLES-02250-1.mcd</v>
      </c>
      <c r="E2366" t="str">
        <f t="shared" si="73"/>
        <v>SLES-02250_1.mcd</v>
      </c>
      <c r="F2366" t="s">
        <v>41351</v>
      </c>
      <c r="G2366" t="s">
        <v>43</v>
      </c>
      <c r="H2366" t="s">
        <v>5612</v>
      </c>
      <c r="I2366" t="s">
        <v>1460</v>
      </c>
      <c r="J2366" t="s">
        <v>27</v>
      </c>
      <c r="K2366" s="1">
        <v>36560</v>
      </c>
      <c r="L2366" t="s">
        <v>28</v>
      </c>
      <c r="M2366" t="s">
        <v>9284</v>
      </c>
    </row>
    <row r="2367" spans="1:13" x14ac:dyDescent="0.25">
      <c r="A2367" t="s">
        <v>9285</v>
      </c>
      <c r="B2367" t="s">
        <v>9286</v>
      </c>
      <c r="C2367" t="s">
        <v>9287</v>
      </c>
      <c r="D2367" t="str">
        <f t="shared" si="72"/>
        <v>SLES-02247-1.mcd</v>
      </c>
      <c r="E2367" t="str">
        <f t="shared" si="73"/>
        <v>SLES-02247_1.mcd</v>
      </c>
      <c r="F2367" t="s">
        <v>41352</v>
      </c>
      <c r="G2367" t="s">
        <v>51</v>
      </c>
      <c r="H2367" t="s">
        <v>5612</v>
      </c>
      <c r="I2367" t="s">
        <v>1460</v>
      </c>
      <c r="J2367" t="s">
        <v>27</v>
      </c>
      <c r="K2367" s="1">
        <v>36560</v>
      </c>
      <c r="L2367" t="s">
        <v>28</v>
      </c>
      <c r="M2367" t="s">
        <v>9288</v>
      </c>
    </row>
    <row r="2368" spans="1:13" x14ac:dyDescent="0.25">
      <c r="A2368" t="s">
        <v>9285</v>
      </c>
      <c r="B2368" t="s">
        <v>9289</v>
      </c>
      <c r="C2368" t="s">
        <v>9290</v>
      </c>
      <c r="D2368" t="str">
        <f t="shared" si="72"/>
        <v>SLES-02248-1.mcd</v>
      </c>
      <c r="E2368" t="str">
        <f t="shared" si="73"/>
        <v>SLES-02248_1.mcd</v>
      </c>
      <c r="F2368" t="s">
        <v>41353</v>
      </c>
      <c r="G2368" t="s">
        <v>24</v>
      </c>
      <c r="H2368" t="s">
        <v>5612</v>
      </c>
      <c r="I2368" t="s">
        <v>1460</v>
      </c>
      <c r="J2368" t="s">
        <v>27</v>
      </c>
      <c r="K2368" s="1">
        <v>36560</v>
      </c>
      <c r="L2368" t="s">
        <v>28</v>
      </c>
      <c r="M2368" t="s">
        <v>9291</v>
      </c>
    </row>
    <row r="2369" spans="1:13" x14ac:dyDescent="0.25">
      <c r="A2369" t="s">
        <v>9285</v>
      </c>
      <c r="B2369" t="s">
        <v>9292</v>
      </c>
      <c r="C2369" t="s">
        <v>9293</v>
      </c>
      <c r="D2369" t="str">
        <f t="shared" si="72"/>
        <v>SLES-02249-1.mcd</v>
      </c>
      <c r="E2369" t="str">
        <f t="shared" si="73"/>
        <v>SLES-02249_1.mcd</v>
      </c>
      <c r="F2369" t="s">
        <v>41354</v>
      </c>
      <c r="G2369" t="s">
        <v>33</v>
      </c>
      <c r="H2369" t="s">
        <v>5612</v>
      </c>
      <c r="I2369" t="s">
        <v>1460</v>
      </c>
      <c r="J2369" t="s">
        <v>27</v>
      </c>
      <c r="K2369" s="1">
        <v>36560</v>
      </c>
      <c r="L2369" t="s">
        <v>28</v>
      </c>
      <c r="M2369" t="s">
        <v>9294</v>
      </c>
    </row>
    <row r="2370" spans="1:13" x14ac:dyDescent="0.25">
      <c r="A2370" t="s">
        <v>9285</v>
      </c>
      <c r="B2370" t="s">
        <v>9295</v>
      </c>
      <c r="C2370" t="s">
        <v>9296</v>
      </c>
      <c r="D2370" t="str">
        <f t="shared" si="72"/>
        <v>SLUS-00973-1.mcd</v>
      </c>
      <c r="E2370" t="str">
        <f t="shared" si="73"/>
        <v>SLUS-00973_1.mcd</v>
      </c>
      <c r="F2370" t="s">
        <v>41355</v>
      </c>
      <c r="G2370" t="s">
        <v>51</v>
      </c>
      <c r="H2370" t="s">
        <v>5612</v>
      </c>
      <c r="I2370" t="s">
        <v>1460</v>
      </c>
      <c r="J2370" t="s">
        <v>27</v>
      </c>
      <c r="K2370" s="1">
        <v>36480</v>
      </c>
      <c r="L2370" t="s">
        <v>57</v>
      </c>
      <c r="M2370" t="s">
        <v>9297</v>
      </c>
    </row>
    <row r="2371" spans="1:13" x14ac:dyDescent="0.25">
      <c r="A2371" t="s">
        <v>9298</v>
      </c>
      <c r="B2371" t="s">
        <v>9299</v>
      </c>
      <c r="C2371" t="s">
        <v>9300</v>
      </c>
      <c r="D2371" t="str">
        <f t="shared" ref="D2371:D2434" si="74">_xlfn.CONCAT(C2371,$N$2)</f>
        <v>SLPS-00349-1.mcd</v>
      </c>
      <c r="E2371" t="str">
        <f t="shared" ref="E2371:E2434" si="75">_xlfn.CONCAT(C2371,$N$3)</f>
        <v>SLPS-00349_1.mcd</v>
      </c>
      <c r="F2371" t="s">
        <v>41356</v>
      </c>
      <c r="G2371" t="s">
        <v>11</v>
      </c>
      <c r="H2371" t="s">
        <v>1329</v>
      </c>
      <c r="I2371" t="s">
        <v>9301</v>
      </c>
      <c r="J2371" t="s">
        <v>1329</v>
      </c>
      <c r="K2371" s="1">
        <v>35216</v>
      </c>
      <c r="L2371" t="s">
        <v>14</v>
      </c>
      <c r="M2371" t="s">
        <v>9302</v>
      </c>
    </row>
    <row r="2372" spans="1:13" x14ac:dyDescent="0.25">
      <c r="A2372" t="s">
        <v>9303</v>
      </c>
      <c r="B2372" t="s">
        <v>9304</v>
      </c>
      <c r="C2372" t="s">
        <v>9305</v>
      </c>
      <c r="D2372" t="str">
        <f t="shared" si="74"/>
        <v>SLPS-00370-1.mcd</v>
      </c>
      <c r="E2372" t="str">
        <f t="shared" si="75"/>
        <v>SLPS-00370_1.mcd</v>
      </c>
      <c r="F2372" t="s">
        <v>41357</v>
      </c>
      <c r="G2372" t="s">
        <v>11</v>
      </c>
      <c r="H2372" t="s">
        <v>1329</v>
      </c>
      <c r="I2372" t="s">
        <v>9301</v>
      </c>
      <c r="J2372" t="s">
        <v>1329</v>
      </c>
      <c r="K2372" s="1">
        <v>35216</v>
      </c>
      <c r="L2372" t="s">
        <v>14</v>
      </c>
      <c r="M2372" t="s">
        <v>9302</v>
      </c>
    </row>
    <row r="2373" spans="1:13" x14ac:dyDescent="0.25">
      <c r="A2373" t="s">
        <v>9306</v>
      </c>
      <c r="B2373" t="s">
        <v>9307</v>
      </c>
      <c r="C2373" t="s">
        <v>9308</v>
      </c>
      <c r="D2373" t="str">
        <f t="shared" si="74"/>
        <v>SLPS-00371-1.mcd</v>
      </c>
      <c r="E2373" t="str">
        <f t="shared" si="75"/>
        <v>SLPS-00371_1.mcd</v>
      </c>
      <c r="F2373" t="s">
        <v>41358</v>
      </c>
      <c r="G2373" t="s">
        <v>11</v>
      </c>
      <c r="H2373" t="s">
        <v>1329</v>
      </c>
      <c r="I2373" t="s">
        <v>9301</v>
      </c>
      <c r="J2373" t="s">
        <v>1329</v>
      </c>
      <c r="K2373" s="1">
        <v>35216</v>
      </c>
      <c r="L2373" t="s">
        <v>14</v>
      </c>
      <c r="M2373" t="s">
        <v>9309</v>
      </c>
    </row>
    <row r="2374" spans="1:13" x14ac:dyDescent="0.25">
      <c r="A2374" t="s">
        <v>9310</v>
      </c>
      <c r="B2374" t="s">
        <v>9311</v>
      </c>
      <c r="C2374" t="s">
        <v>9312</v>
      </c>
      <c r="D2374" t="str">
        <f t="shared" si="74"/>
        <v>SLPS-01650-1.mcd</v>
      </c>
      <c r="E2374" t="str">
        <f t="shared" si="75"/>
        <v>SLPS-01650_1.mcd</v>
      </c>
      <c r="F2374" t="s">
        <v>41359</v>
      </c>
      <c r="G2374" t="s">
        <v>11</v>
      </c>
      <c r="H2374" t="s">
        <v>9313</v>
      </c>
      <c r="I2374" t="s">
        <v>919</v>
      </c>
      <c r="J2374" t="s">
        <v>2369</v>
      </c>
      <c r="K2374" s="1">
        <v>36097</v>
      </c>
      <c r="L2374" t="s">
        <v>14</v>
      </c>
      <c r="M2374" t="s">
        <v>9314</v>
      </c>
    </row>
    <row r="2375" spans="1:13" x14ac:dyDescent="0.25">
      <c r="A2375" t="s">
        <v>9315</v>
      </c>
      <c r="B2375" t="s">
        <v>9316</v>
      </c>
      <c r="C2375" t="s">
        <v>9317</v>
      </c>
      <c r="D2375" t="str">
        <f t="shared" si="74"/>
        <v>SLPM-86908-1.mcd</v>
      </c>
      <c r="E2375" t="str">
        <f t="shared" si="75"/>
        <v>SLPM-86908_1.mcd</v>
      </c>
      <c r="F2375" t="s">
        <v>41360</v>
      </c>
      <c r="G2375" t="s">
        <v>11</v>
      </c>
      <c r="H2375" t="s">
        <v>9318</v>
      </c>
      <c r="I2375" t="s">
        <v>4477</v>
      </c>
      <c r="J2375" t="s">
        <v>397</v>
      </c>
      <c r="K2375" s="1">
        <v>37231</v>
      </c>
      <c r="L2375" t="s">
        <v>14</v>
      </c>
      <c r="M2375" t="s">
        <v>9319</v>
      </c>
    </row>
    <row r="2376" spans="1:13" x14ac:dyDescent="0.25">
      <c r="A2376" t="s">
        <v>9320</v>
      </c>
      <c r="B2376" t="s">
        <v>9321</v>
      </c>
      <c r="C2376" t="s">
        <v>9322</v>
      </c>
      <c r="D2376" t="str">
        <f t="shared" si="74"/>
        <v>SLPS-02943-1.mcd</v>
      </c>
      <c r="E2376" t="str">
        <f t="shared" si="75"/>
        <v>SLPS-02943_1.mcd</v>
      </c>
      <c r="F2376" t="s">
        <v>41361</v>
      </c>
      <c r="G2376" t="s">
        <v>11</v>
      </c>
      <c r="H2376" t="s">
        <v>397</v>
      </c>
      <c r="I2376" t="s">
        <v>1936</v>
      </c>
      <c r="J2376" t="s">
        <v>397</v>
      </c>
      <c r="K2376" s="1">
        <v>36881</v>
      </c>
      <c r="L2376" t="s">
        <v>14</v>
      </c>
      <c r="M2376" t="s">
        <v>9323</v>
      </c>
    </row>
    <row r="2377" spans="1:13" x14ac:dyDescent="0.25">
      <c r="A2377" t="s">
        <v>9324</v>
      </c>
      <c r="B2377" t="s">
        <v>9325</v>
      </c>
      <c r="C2377" t="s">
        <v>9326</v>
      </c>
      <c r="D2377" t="str">
        <f t="shared" si="74"/>
        <v>SLPS-00570-1.mcd</v>
      </c>
      <c r="E2377" t="str">
        <f t="shared" si="75"/>
        <v>SLPS-00570_1.mcd</v>
      </c>
      <c r="F2377" t="s">
        <v>41362</v>
      </c>
      <c r="G2377" t="s">
        <v>11</v>
      </c>
      <c r="H2377" t="s">
        <v>397</v>
      </c>
      <c r="I2377" t="s">
        <v>1936</v>
      </c>
      <c r="J2377" t="s">
        <v>397</v>
      </c>
      <c r="K2377" s="1">
        <v>35419</v>
      </c>
      <c r="L2377" t="s">
        <v>14</v>
      </c>
      <c r="M2377" t="s">
        <v>9327</v>
      </c>
    </row>
    <row r="2378" spans="1:13" x14ac:dyDescent="0.25">
      <c r="A2378" t="s">
        <v>9324</v>
      </c>
      <c r="B2378" t="s">
        <v>9328</v>
      </c>
      <c r="C2378" t="s">
        <v>9329</v>
      </c>
      <c r="D2378" t="str">
        <f t="shared" si="74"/>
        <v>SLPS-91054-1.mcd</v>
      </c>
      <c r="E2378" t="str">
        <f t="shared" si="75"/>
        <v>SLPS-91054_1.mcd</v>
      </c>
      <c r="F2378" t="s">
        <v>41363</v>
      </c>
      <c r="G2378" t="s">
        <v>11</v>
      </c>
      <c r="H2378" t="s">
        <v>397</v>
      </c>
      <c r="I2378" t="s">
        <v>1936</v>
      </c>
      <c r="J2378" t="s">
        <v>397</v>
      </c>
      <c r="K2378" s="1">
        <v>35873</v>
      </c>
      <c r="L2378" t="s">
        <v>14</v>
      </c>
      <c r="M2378" t="s">
        <v>9330</v>
      </c>
    </row>
    <row r="2379" spans="1:13" x14ac:dyDescent="0.25">
      <c r="A2379" t="s">
        <v>9331</v>
      </c>
      <c r="B2379" t="s">
        <v>9332</v>
      </c>
      <c r="C2379" t="s">
        <v>9333</v>
      </c>
      <c r="D2379" t="str">
        <f t="shared" si="74"/>
        <v>SLPS-00623-1.mcd</v>
      </c>
      <c r="E2379" t="str">
        <f t="shared" si="75"/>
        <v>SLPS-00623_1.mcd</v>
      </c>
      <c r="F2379" t="s">
        <v>41364</v>
      </c>
      <c r="G2379" t="s">
        <v>11</v>
      </c>
      <c r="H2379" t="s">
        <v>6320</v>
      </c>
      <c r="I2379" t="s">
        <v>9334</v>
      </c>
      <c r="J2379" t="s">
        <v>397</v>
      </c>
      <c r="K2379" s="1">
        <v>35425</v>
      </c>
      <c r="L2379" t="s">
        <v>14</v>
      </c>
      <c r="M2379" t="s">
        <v>9335</v>
      </c>
    </row>
    <row r="2380" spans="1:13" x14ac:dyDescent="0.25">
      <c r="A2380" t="s">
        <v>9336</v>
      </c>
      <c r="B2380" t="s">
        <v>9337</v>
      </c>
      <c r="C2380" t="s">
        <v>9338</v>
      </c>
      <c r="D2380" t="str">
        <f t="shared" si="74"/>
        <v>SLPS-01586-1.mcd</v>
      </c>
      <c r="E2380" t="str">
        <f t="shared" si="75"/>
        <v>SLPS-01586_1.mcd</v>
      </c>
      <c r="F2380" t="s">
        <v>41365</v>
      </c>
      <c r="G2380" t="s">
        <v>11</v>
      </c>
      <c r="H2380" t="s">
        <v>6320</v>
      </c>
      <c r="I2380" t="s">
        <v>9334</v>
      </c>
      <c r="J2380" t="s">
        <v>397</v>
      </c>
      <c r="K2380" s="1">
        <v>36061</v>
      </c>
      <c r="L2380" t="s">
        <v>14</v>
      </c>
      <c r="M2380" t="s">
        <v>9339</v>
      </c>
    </row>
    <row r="2381" spans="1:13" x14ac:dyDescent="0.25">
      <c r="A2381" t="s">
        <v>9340</v>
      </c>
      <c r="B2381" t="s">
        <v>9341</v>
      </c>
      <c r="C2381" t="s">
        <v>9342</v>
      </c>
      <c r="D2381" t="str">
        <f t="shared" si="74"/>
        <v>SLPS-02105-1.mcd</v>
      </c>
      <c r="E2381" t="str">
        <f t="shared" si="75"/>
        <v>SLPS-02105_1.mcd</v>
      </c>
      <c r="F2381" t="s">
        <v>41366</v>
      </c>
      <c r="G2381" t="s">
        <v>11</v>
      </c>
      <c r="H2381" t="s">
        <v>397</v>
      </c>
      <c r="I2381" t="s">
        <v>1936</v>
      </c>
      <c r="J2381" t="s">
        <v>397</v>
      </c>
      <c r="K2381" s="1">
        <v>36379</v>
      </c>
      <c r="L2381" t="s">
        <v>14</v>
      </c>
      <c r="M2381" t="s">
        <v>9343</v>
      </c>
    </row>
    <row r="2382" spans="1:13" x14ac:dyDescent="0.25">
      <c r="A2382" t="s">
        <v>9344</v>
      </c>
      <c r="B2382" t="s">
        <v>9345</v>
      </c>
      <c r="C2382" t="s">
        <v>9346</v>
      </c>
      <c r="D2382" t="str">
        <f t="shared" si="74"/>
        <v>SLPS-01387-1.mcd</v>
      </c>
      <c r="E2382" t="str">
        <f t="shared" si="75"/>
        <v>SLPS-01387_1.mcd</v>
      </c>
      <c r="F2382" t="s">
        <v>41367</v>
      </c>
      <c r="G2382" t="s">
        <v>11</v>
      </c>
      <c r="H2382" t="s">
        <v>3614</v>
      </c>
      <c r="I2382" t="s">
        <v>1021</v>
      </c>
      <c r="J2382" t="s">
        <v>3614</v>
      </c>
      <c r="K2382" s="1">
        <v>35936</v>
      </c>
      <c r="L2382" t="s">
        <v>14</v>
      </c>
      <c r="M2382" t="s">
        <v>9347</v>
      </c>
    </row>
    <row r="2383" spans="1:13" x14ac:dyDescent="0.25">
      <c r="A2383" t="s">
        <v>9344</v>
      </c>
      <c r="B2383" t="s">
        <v>9348</v>
      </c>
      <c r="C2383" t="s">
        <v>9349</v>
      </c>
      <c r="D2383" t="str">
        <f t="shared" si="74"/>
        <v>SLPM-80234-1.mcd</v>
      </c>
      <c r="E2383" t="str">
        <f t="shared" si="75"/>
        <v>SLPM-80234_1.mcd</v>
      </c>
      <c r="F2383" t="s">
        <v>41368</v>
      </c>
      <c r="G2383" t="s">
        <v>11</v>
      </c>
      <c r="H2383" t="s">
        <v>89</v>
      </c>
      <c r="I2383" t="s">
        <v>89</v>
      </c>
      <c r="J2383" t="s">
        <v>89</v>
      </c>
      <c r="K2383" t="s">
        <v>89</v>
      </c>
      <c r="L2383" t="s">
        <v>14</v>
      </c>
      <c r="M2383" t="s">
        <v>9350</v>
      </c>
    </row>
    <row r="2384" spans="1:13" x14ac:dyDescent="0.25">
      <c r="A2384" t="s">
        <v>9351</v>
      </c>
      <c r="B2384" t="s">
        <v>9352</v>
      </c>
      <c r="C2384" t="s">
        <v>9353</v>
      </c>
      <c r="D2384" t="str">
        <f t="shared" si="74"/>
        <v>SLPS-02554-1.mcd</v>
      </c>
      <c r="E2384" t="str">
        <f t="shared" si="75"/>
        <v>SLPS-02554_1.mcd</v>
      </c>
      <c r="F2384" t="s">
        <v>41369</v>
      </c>
      <c r="G2384" t="s">
        <v>11</v>
      </c>
      <c r="H2384" t="s">
        <v>9354</v>
      </c>
      <c r="I2384" t="s">
        <v>138</v>
      </c>
      <c r="J2384" t="s">
        <v>9354</v>
      </c>
      <c r="K2384" s="1">
        <v>36825</v>
      </c>
      <c r="L2384" t="s">
        <v>14</v>
      </c>
      <c r="M2384" t="s">
        <v>9355</v>
      </c>
    </row>
    <row r="2385" spans="1:13" x14ac:dyDescent="0.25">
      <c r="A2385" t="s">
        <v>9356</v>
      </c>
      <c r="B2385" t="s">
        <v>9357</v>
      </c>
      <c r="C2385" t="s">
        <v>9358</v>
      </c>
      <c r="D2385" t="str">
        <f t="shared" si="74"/>
        <v>SLPS-03436-1.mcd</v>
      </c>
      <c r="E2385" t="str">
        <f t="shared" si="75"/>
        <v>SLPS-03436_1.mcd</v>
      </c>
      <c r="F2385" t="s">
        <v>41370</v>
      </c>
      <c r="G2385" t="s">
        <v>11</v>
      </c>
      <c r="H2385" t="s">
        <v>9354</v>
      </c>
      <c r="I2385" t="s">
        <v>138</v>
      </c>
      <c r="J2385" t="s">
        <v>9354</v>
      </c>
      <c r="K2385" s="1">
        <v>37392</v>
      </c>
      <c r="L2385" t="s">
        <v>14</v>
      </c>
      <c r="M2385" t="s">
        <v>9359</v>
      </c>
    </row>
    <row r="2386" spans="1:13" x14ac:dyDescent="0.25">
      <c r="A2386" t="s">
        <v>9360</v>
      </c>
      <c r="B2386" t="s">
        <v>9361</v>
      </c>
      <c r="C2386" t="s">
        <v>9362</v>
      </c>
      <c r="D2386" t="str">
        <f t="shared" si="74"/>
        <v>SLPS-03575-1.mcd</v>
      </c>
      <c r="E2386" t="str">
        <f t="shared" si="75"/>
        <v>SLPS-03575_1.mcd</v>
      </c>
      <c r="F2386" t="s">
        <v>41371</v>
      </c>
      <c r="G2386" t="s">
        <v>11</v>
      </c>
      <c r="H2386" t="s">
        <v>9354</v>
      </c>
      <c r="I2386" t="s">
        <v>138</v>
      </c>
      <c r="J2386" t="s">
        <v>9354</v>
      </c>
      <c r="K2386" s="1">
        <v>38092</v>
      </c>
      <c r="L2386" t="s">
        <v>14</v>
      </c>
      <c r="M2386" t="s">
        <v>9363</v>
      </c>
    </row>
    <row r="2387" spans="1:13" x14ac:dyDescent="0.25">
      <c r="A2387" t="s">
        <v>9364</v>
      </c>
      <c r="B2387" t="s">
        <v>9365</v>
      </c>
      <c r="C2387" t="s">
        <v>9366</v>
      </c>
      <c r="D2387" t="str">
        <f t="shared" si="74"/>
        <v>SLPS-01414-1.mcd</v>
      </c>
      <c r="E2387" t="str">
        <f t="shared" si="75"/>
        <v>SLPS-01414_1.mcd</v>
      </c>
      <c r="F2387" t="s">
        <v>41372</v>
      </c>
      <c r="G2387" t="s">
        <v>11</v>
      </c>
      <c r="H2387" t="s">
        <v>9354</v>
      </c>
      <c r="I2387" t="s">
        <v>138</v>
      </c>
      <c r="J2387" t="s">
        <v>9354</v>
      </c>
      <c r="K2387" s="1">
        <v>35950</v>
      </c>
      <c r="L2387" t="s">
        <v>14</v>
      </c>
      <c r="M2387" t="s">
        <v>9367</v>
      </c>
    </row>
    <row r="2388" spans="1:13" x14ac:dyDescent="0.25">
      <c r="A2388" t="s">
        <v>9364</v>
      </c>
      <c r="B2388" t="s">
        <v>9368</v>
      </c>
      <c r="C2388" t="s">
        <v>9369</v>
      </c>
      <c r="D2388" t="str">
        <f t="shared" si="74"/>
        <v>PAPX-90043-1.mcd</v>
      </c>
      <c r="E2388" t="str">
        <f t="shared" si="75"/>
        <v>PAPX-90043_1.mcd</v>
      </c>
      <c r="F2388" t="s">
        <v>41373</v>
      </c>
      <c r="G2388" t="s">
        <v>11</v>
      </c>
      <c r="H2388" t="s">
        <v>89</v>
      </c>
      <c r="I2388" t="s">
        <v>89</v>
      </c>
      <c r="J2388" t="s">
        <v>89</v>
      </c>
      <c r="K2388" t="s">
        <v>89</v>
      </c>
      <c r="L2388" t="s">
        <v>14</v>
      </c>
      <c r="M2388" t="s">
        <v>9370</v>
      </c>
    </row>
    <row r="2389" spans="1:13" x14ac:dyDescent="0.25">
      <c r="A2389" t="s">
        <v>9371</v>
      </c>
      <c r="B2389" t="s">
        <v>9372</v>
      </c>
      <c r="C2389" t="s">
        <v>9373</v>
      </c>
      <c r="D2389" t="str">
        <f t="shared" si="74"/>
        <v>SLES-00885-1.mcd</v>
      </c>
      <c r="E2389" t="str">
        <f t="shared" si="75"/>
        <v>SLES-00885_1.mcd</v>
      </c>
      <c r="F2389" t="s">
        <v>41374</v>
      </c>
      <c r="G2389" t="s">
        <v>51</v>
      </c>
      <c r="H2389" t="s">
        <v>7388</v>
      </c>
      <c r="I2389" t="s">
        <v>680</v>
      </c>
      <c r="J2389" t="s">
        <v>1361</v>
      </c>
      <c r="K2389" s="1">
        <v>35774</v>
      </c>
      <c r="L2389" t="s">
        <v>28</v>
      </c>
      <c r="M2389" t="s">
        <v>9374</v>
      </c>
    </row>
    <row r="2390" spans="1:13" x14ac:dyDescent="0.25">
      <c r="A2390" t="s">
        <v>9371</v>
      </c>
      <c r="B2390" t="s">
        <v>9375</v>
      </c>
      <c r="C2390" t="s">
        <v>9373</v>
      </c>
      <c r="D2390" t="str">
        <f t="shared" si="74"/>
        <v>SLES-00885-1.mcd</v>
      </c>
      <c r="E2390" t="str">
        <f t="shared" si="75"/>
        <v>SLES-00885_1.mcd</v>
      </c>
      <c r="F2390" t="s">
        <v>41374</v>
      </c>
      <c r="G2390" t="s">
        <v>51</v>
      </c>
      <c r="H2390" t="s">
        <v>7388</v>
      </c>
      <c r="I2390" t="s">
        <v>680</v>
      </c>
      <c r="J2390" t="s">
        <v>1361</v>
      </c>
      <c r="K2390" s="1">
        <v>35774</v>
      </c>
      <c r="L2390" t="s">
        <v>28</v>
      </c>
      <c r="M2390" t="s">
        <v>9374</v>
      </c>
    </row>
    <row r="2391" spans="1:13" x14ac:dyDescent="0.25">
      <c r="A2391" t="s">
        <v>9376</v>
      </c>
      <c r="B2391" t="s">
        <v>9377</v>
      </c>
      <c r="C2391" t="s">
        <v>9378</v>
      </c>
      <c r="D2391" t="str">
        <f t="shared" si="74"/>
        <v>SLUS-00438-1.mcd</v>
      </c>
      <c r="E2391" t="str">
        <f t="shared" si="75"/>
        <v>SLUS-00438_1.mcd</v>
      </c>
      <c r="F2391" t="s">
        <v>41375</v>
      </c>
      <c r="G2391" t="s">
        <v>51</v>
      </c>
      <c r="H2391" t="s">
        <v>7388</v>
      </c>
      <c r="I2391" t="s">
        <v>680</v>
      </c>
      <c r="J2391" t="s">
        <v>1361</v>
      </c>
      <c r="K2391" s="1">
        <v>35611</v>
      </c>
      <c r="L2391" t="s">
        <v>57</v>
      </c>
      <c r="M2391" t="s">
        <v>9379</v>
      </c>
    </row>
    <row r="2392" spans="1:13" x14ac:dyDescent="0.25">
      <c r="A2392" t="s">
        <v>9380</v>
      </c>
      <c r="B2392" t="s">
        <v>9381</v>
      </c>
      <c r="C2392" t="s">
        <v>9382</v>
      </c>
      <c r="D2392" t="str">
        <f t="shared" si="74"/>
        <v>SLES-03805-1.mcd</v>
      </c>
      <c r="E2392" t="str">
        <f t="shared" si="75"/>
        <v>SLES-03805_1.mcd</v>
      </c>
      <c r="F2392" t="s">
        <v>41376</v>
      </c>
      <c r="G2392" t="s">
        <v>292</v>
      </c>
      <c r="H2392" t="s">
        <v>9383</v>
      </c>
      <c r="I2392" t="s">
        <v>7848</v>
      </c>
      <c r="J2392" t="s">
        <v>9384</v>
      </c>
      <c r="K2392" s="1">
        <v>37237</v>
      </c>
      <c r="L2392" t="s">
        <v>28</v>
      </c>
      <c r="M2392" t="s">
        <v>9385</v>
      </c>
    </row>
    <row r="2393" spans="1:13" x14ac:dyDescent="0.25">
      <c r="A2393" t="s">
        <v>9380</v>
      </c>
      <c r="B2393" t="s">
        <v>9386</v>
      </c>
      <c r="C2393" t="s">
        <v>9387</v>
      </c>
      <c r="D2393" t="str">
        <f t="shared" si="74"/>
        <v>SLUS-01385-1.mcd</v>
      </c>
      <c r="E2393" t="str">
        <f t="shared" si="75"/>
        <v>SLUS-01385_1.mcd</v>
      </c>
      <c r="F2393" t="s">
        <v>41377</v>
      </c>
      <c r="G2393" t="s">
        <v>51</v>
      </c>
      <c r="H2393" t="s">
        <v>9383</v>
      </c>
      <c r="I2393" t="s">
        <v>7848</v>
      </c>
      <c r="J2393" t="s">
        <v>9384</v>
      </c>
      <c r="K2393" s="1">
        <v>37230</v>
      </c>
      <c r="L2393" t="s">
        <v>57</v>
      </c>
      <c r="M2393" t="s">
        <v>9388</v>
      </c>
    </row>
    <row r="2394" spans="1:13" x14ac:dyDescent="0.25">
      <c r="A2394" t="s">
        <v>9389</v>
      </c>
      <c r="B2394" t="s">
        <v>9390</v>
      </c>
      <c r="C2394" t="s">
        <v>9391</v>
      </c>
      <c r="D2394" t="str">
        <f t="shared" si="74"/>
        <v>SCED-03914-1.mcd</v>
      </c>
      <c r="E2394" t="str">
        <f t="shared" si="75"/>
        <v>SCED-03914_1.mcd</v>
      </c>
      <c r="F2394" t="s">
        <v>41378</v>
      </c>
      <c r="G2394" t="s">
        <v>51</v>
      </c>
      <c r="H2394" t="s">
        <v>89</v>
      </c>
      <c r="I2394" t="s">
        <v>89</v>
      </c>
      <c r="J2394" t="s">
        <v>89</v>
      </c>
      <c r="K2394" t="s">
        <v>89</v>
      </c>
      <c r="L2394" t="s">
        <v>28</v>
      </c>
      <c r="M2394" t="s">
        <v>9392</v>
      </c>
    </row>
    <row r="2395" spans="1:13" x14ac:dyDescent="0.25">
      <c r="A2395" t="s">
        <v>9393</v>
      </c>
      <c r="B2395" t="s">
        <v>9394</v>
      </c>
      <c r="C2395" t="s">
        <v>9395</v>
      </c>
      <c r="D2395" t="str">
        <f t="shared" si="74"/>
        <v>SLES-02538-1.mcd</v>
      </c>
      <c r="E2395" t="str">
        <f t="shared" si="75"/>
        <v>SLES-02538_1.mcd</v>
      </c>
      <c r="F2395" t="s">
        <v>41379</v>
      </c>
      <c r="G2395" t="s">
        <v>181</v>
      </c>
      <c r="H2395" t="s">
        <v>7525</v>
      </c>
      <c r="I2395" t="s">
        <v>131</v>
      </c>
      <c r="J2395" t="s">
        <v>3751</v>
      </c>
      <c r="K2395" s="1">
        <v>36938</v>
      </c>
      <c r="L2395" t="s">
        <v>28</v>
      </c>
      <c r="M2395" t="s">
        <v>9396</v>
      </c>
    </row>
    <row r="2396" spans="1:13" x14ac:dyDescent="0.25">
      <c r="A2396" t="s">
        <v>9393</v>
      </c>
      <c r="B2396" t="s">
        <v>9397</v>
      </c>
      <c r="C2396" t="s">
        <v>9398</v>
      </c>
      <c r="D2396" t="str">
        <f t="shared" si="74"/>
        <v>SLUS-01052-1.mcd</v>
      </c>
      <c r="E2396" t="str">
        <f t="shared" si="75"/>
        <v>SLUS-01052_1.mcd</v>
      </c>
      <c r="F2396" t="s">
        <v>41380</v>
      </c>
      <c r="G2396" t="s">
        <v>51</v>
      </c>
      <c r="H2396" t="s">
        <v>7525</v>
      </c>
      <c r="I2396" t="s">
        <v>131</v>
      </c>
      <c r="J2396" t="s">
        <v>3751</v>
      </c>
      <c r="K2396" s="1">
        <v>36543</v>
      </c>
      <c r="L2396" t="s">
        <v>57</v>
      </c>
      <c r="M2396" t="s">
        <v>9399</v>
      </c>
    </row>
    <row r="2397" spans="1:13" x14ac:dyDescent="0.25">
      <c r="A2397" t="s">
        <v>9400</v>
      </c>
      <c r="B2397" t="s">
        <v>9401</v>
      </c>
      <c r="C2397" t="s">
        <v>9402</v>
      </c>
      <c r="D2397" t="str">
        <f t="shared" si="74"/>
        <v>SLES-03399-1.mcd</v>
      </c>
      <c r="E2397" t="str">
        <f t="shared" si="75"/>
        <v>SLES-03399_1.mcd</v>
      </c>
      <c r="F2397" t="s">
        <v>41381</v>
      </c>
      <c r="G2397" t="s">
        <v>51</v>
      </c>
      <c r="H2397" t="s">
        <v>9403</v>
      </c>
      <c r="I2397" t="s">
        <v>1319</v>
      </c>
      <c r="J2397" t="s">
        <v>3751</v>
      </c>
      <c r="K2397" s="1">
        <v>36945</v>
      </c>
      <c r="L2397" t="s">
        <v>28</v>
      </c>
      <c r="M2397" t="s">
        <v>9404</v>
      </c>
    </row>
    <row r="2398" spans="1:13" x14ac:dyDescent="0.25">
      <c r="A2398" t="s">
        <v>9400</v>
      </c>
      <c r="B2398" t="s">
        <v>9405</v>
      </c>
      <c r="C2398" t="s">
        <v>9406</v>
      </c>
      <c r="D2398" t="str">
        <f t="shared" si="74"/>
        <v>SLUS-01319-1.mcd</v>
      </c>
      <c r="E2398" t="str">
        <f t="shared" si="75"/>
        <v>SLUS-01319_1.mcd</v>
      </c>
      <c r="F2398" t="s">
        <v>41382</v>
      </c>
      <c r="G2398" t="s">
        <v>51</v>
      </c>
      <c r="H2398" t="s">
        <v>9403</v>
      </c>
      <c r="I2398" t="s">
        <v>1319</v>
      </c>
      <c r="J2398" t="s">
        <v>3751</v>
      </c>
      <c r="K2398" s="1">
        <v>36851</v>
      </c>
      <c r="L2398" t="s">
        <v>57</v>
      </c>
      <c r="M2398" t="s">
        <v>9407</v>
      </c>
    </row>
    <row r="2399" spans="1:13" x14ac:dyDescent="0.25">
      <c r="A2399" t="s">
        <v>9408</v>
      </c>
      <c r="B2399" t="s">
        <v>9409</v>
      </c>
      <c r="C2399" t="s">
        <v>9410</v>
      </c>
      <c r="D2399" t="str">
        <f t="shared" si="74"/>
        <v>SLES-02373-1.mcd</v>
      </c>
      <c r="E2399" t="str">
        <f t="shared" si="75"/>
        <v>SLES-02373_1.mcd</v>
      </c>
      <c r="F2399" t="s">
        <v>41383</v>
      </c>
      <c r="G2399" t="s">
        <v>6120</v>
      </c>
      <c r="H2399" t="s">
        <v>27</v>
      </c>
      <c r="I2399" t="s">
        <v>131</v>
      </c>
      <c r="J2399" t="s">
        <v>27</v>
      </c>
      <c r="K2399" s="1">
        <v>36473</v>
      </c>
      <c r="L2399" t="s">
        <v>28</v>
      </c>
      <c r="M2399" t="s">
        <v>9411</v>
      </c>
    </row>
    <row r="2400" spans="1:13" x14ac:dyDescent="0.25">
      <c r="A2400" t="s">
        <v>9408</v>
      </c>
      <c r="B2400" t="s">
        <v>9412</v>
      </c>
      <c r="C2400" t="s">
        <v>9413</v>
      </c>
      <c r="D2400" t="str">
        <f t="shared" si="74"/>
        <v>SLUS-01005-1.mcd</v>
      </c>
      <c r="E2400" t="str">
        <f t="shared" si="75"/>
        <v>SLUS-01005_1.mcd</v>
      </c>
      <c r="F2400" t="s">
        <v>41384</v>
      </c>
      <c r="G2400" t="s">
        <v>51</v>
      </c>
      <c r="H2400" t="s">
        <v>27</v>
      </c>
      <c r="I2400" t="s">
        <v>131</v>
      </c>
      <c r="J2400" t="s">
        <v>27</v>
      </c>
      <c r="K2400" s="1">
        <v>36473</v>
      </c>
      <c r="L2400" t="s">
        <v>57</v>
      </c>
      <c r="M2400" t="s">
        <v>9414</v>
      </c>
    </row>
    <row r="2401" spans="1:13" x14ac:dyDescent="0.25">
      <c r="A2401" t="s">
        <v>9415</v>
      </c>
      <c r="B2401" t="s">
        <v>9416</v>
      </c>
      <c r="C2401" t="s">
        <v>9417</v>
      </c>
      <c r="D2401" t="str">
        <f t="shared" si="74"/>
        <v>SLES-01715-1.mcd</v>
      </c>
      <c r="E2401" t="str">
        <f t="shared" si="75"/>
        <v>SLES-01715_1.mcd</v>
      </c>
      <c r="F2401" t="s">
        <v>41385</v>
      </c>
      <c r="G2401" t="s">
        <v>292</v>
      </c>
      <c r="H2401" t="s">
        <v>9418</v>
      </c>
      <c r="I2401" t="s">
        <v>220</v>
      </c>
      <c r="J2401" t="s">
        <v>176</v>
      </c>
      <c r="K2401" s="1">
        <v>36812</v>
      </c>
      <c r="L2401" t="s">
        <v>28</v>
      </c>
      <c r="M2401" t="s">
        <v>9419</v>
      </c>
    </row>
    <row r="2402" spans="1:13" x14ac:dyDescent="0.25">
      <c r="A2402" t="s">
        <v>9415</v>
      </c>
      <c r="B2402" t="s">
        <v>9420</v>
      </c>
      <c r="C2402" t="s">
        <v>9421</v>
      </c>
      <c r="D2402" t="str">
        <f t="shared" si="74"/>
        <v>SLUS-00943-1.mcd</v>
      </c>
      <c r="E2402" t="str">
        <f t="shared" si="75"/>
        <v>SLUS-00943_1.mcd</v>
      </c>
      <c r="F2402" t="s">
        <v>41386</v>
      </c>
      <c r="G2402" t="s">
        <v>3816</v>
      </c>
      <c r="H2402" t="s">
        <v>9418</v>
      </c>
      <c r="I2402" t="s">
        <v>220</v>
      </c>
      <c r="J2402" t="s">
        <v>176</v>
      </c>
      <c r="K2402" s="1">
        <v>36595</v>
      </c>
      <c r="L2402" t="s">
        <v>57</v>
      </c>
      <c r="M2402" t="s">
        <v>9422</v>
      </c>
    </row>
    <row r="2403" spans="1:13" x14ac:dyDescent="0.25">
      <c r="A2403" t="s">
        <v>9423</v>
      </c>
      <c r="B2403" t="s">
        <v>9424</v>
      </c>
      <c r="C2403" t="s">
        <v>9425</v>
      </c>
      <c r="D2403" t="str">
        <f t="shared" si="74"/>
        <v>SLES-00343-1.mcd</v>
      </c>
      <c r="E2403" t="str">
        <f t="shared" si="75"/>
        <v>SLES-00343_1.mcd</v>
      </c>
      <c r="F2403" t="s">
        <v>41387</v>
      </c>
      <c r="G2403" t="s">
        <v>51</v>
      </c>
      <c r="H2403" t="s">
        <v>9426</v>
      </c>
      <c r="I2403" t="s">
        <v>1499</v>
      </c>
      <c r="J2403" t="s">
        <v>158</v>
      </c>
      <c r="K2403" s="1">
        <v>35384</v>
      </c>
      <c r="L2403" t="s">
        <v>28</v>
      </c>
      <c r="M2403" t="s">
        <v>9427</v>
      </c>
    </row>
    <row r="2404" spans="1:13" x14ac:dyDescent="0.25">
      <c r="A2404" t="s">
        <v>9428</v>
      </c>
      <c r="B2404" t="s">
        <v>9429</v>
      </c>
      <c r="C2404" t="s">
        <v>9430</v>
      </c>
      <c r="D2404" t="str">
        <f t="shared" si="74"/>
        <v>SLPS-00525-1.mcd</v>
      </c>
      <c r="E2404" t="str">
        <f t="shared" si="75"/>
        <v>SLPS-00525_1.mcd</v>
      </c>
      <c r="F2404" t="s">
        <v>41388</v>
      </c>
      <c r="G2404" t="s">
        <v>11</v>
      </c>
      <c r="H2404" t="s">
        <v>9431</v>
      </c>
      <c r="I2404" t="s">
        <v>9432</v>
      </c>
      <c r="J2404" t="s">
        <v>9431</v>
      </c>
      <c r="K2404" s="1">
        <v>35363</v>
      </c>
      <c r="L2404" t="s">
        <v>14</v>
      </c>
      <c r="M2404" t="s">
        <v>9433</v>
      </c>
    </row>
    <row r="2405" spans="1:13" x14ac:dyDescent="0.25">
      <c r="A2405" t="s">
        <v>9434</v>
      </c>
      <c r="B2405" t="s">
        <v>9435</v>
      </c>
      <c r="C2405" t="s">
        <v>9436</v>
      </c>
      <c r="D2405" t="str">
        <f t="shared" si="74"/>
        <v>SLUS-01551-1.mcd</v>
      </c>
      <c r="E2405" t="str">
        <f t="shared" si="75"/>
        <v>SLUS-01551_1.mcd</v>
      </c>
      <c r="F2405" t="s">
        <v>41389</v>
      </c>
      <c r="G2405" t="s">
        <v>51</v>
      </c>
      <c r="H2405" t="s">
        <v>9437</v>
      </c>
      <c r="I2405" t="s">
        <v>9438</v>
      </c>
      <c r="J2405" t="s">
        <v>7774</v>
      </c>
      <c r="K2405" s="1">
        <v>37840</v>
      </c>
      <c r="L2405" t="s">
        <v>57</v>
      </c>
      <c r="M2405" t="s">
        <v>9439</v>
      </c>
    </row>
    <row r="2406" spans="1:13" x14ac:dyDescent="0.25">
      <c r="A2406" t="s">
        <v>9440</v>
      </c>
      <c r="B2406" t="s">
        <v>9441</v>
      </c>
      <c r="C2406" t="s">
        <v>9442</v>
      </c>
      <c r="D2406" t="str">
        <f t="shared" si="74"/>
        <v>SLPS-00844-1.mcd</v>
      </c>
      <c r="E2406" t="str">
        <f t="shared" si="75"/>
        <v>SLPS-00844_1.mcd</v>
      </c>
      <c r="F2406" t="s">
        <v>41390</v>
      </c>
      <c r="G2406" t="s">
        <v>11</v>
      </c>
      <c r="H2406" t="s">
        <v>9443</v>
      </c>
      <c r="I2406" t="s">
        <v>868</v>
      </c>
      <c r="J2406" t="s">
        <v>397</v>
      </c>
      <c r="K2406" s="1">
        <v>35580</v>
      </c>
      <c r="L2406" t="s">
        <v>14</v>
      </c>
      <c r="M2406" t="s">
        <v>9444</v>
      </c>
    </row>
    <row r="2407" spans="1:13" x14ac:dyDescent="0.25">
      <c r="A2407" t="s">
        <v>9445</v>
      </c>
      <c r="B2407" t="s">
        <v>9446</v>
      </c>
      <c r="C2407" t="s">
        <v>9447</v>
      </c>
      <c r="D2407" t="str">
        <f t="shared" si="74"/>
        <v>SLPS-00845-1.mcd</v>
      </c>
      <c r="E2407" t="str">
        <f t="shared" si="75"/>
        <v>SLPS-00845_1.mcd</v>
      </c>
      <c r="F2407" t="s">
        <v>41391</v>
      </c>
      <c r="G2407" t="s">
        <v>11</v>
      </c>
      <c r="H2407" t="s">
        <v>9443</v>
      </c>
      <c r="I2407" t="s">
        <v>868</v>
      </c>
      <c r="J2407" t="s">
        <v>397</v>
      </c>
      <c r="K2407" s="1">
        <v>35580</v>
      </c>
      <c r="L2407" t="s">
        <v>14</v>
      </c>
      <c r="M2407" t="s">
        <v>9448</v>
      </c>
    </row>
    <row r="2408" spans="1:13" x14ac:dyDescent="0.25">
      <c r="A2408" t="s">
        <v>9449</v>
      </c>
      <c r="B2408" t="s">
        <v>9450</v>
      </c>
      <c r="C2408" t="s">
        <v>9451</v>
      </c>
      <c r="D2408" t="str">
        <f t="shared" si="74"/>
        <v>SLPS-01905-1.mcd</v>
      </c>
      <c r="E2408" t="str">
        <f t="shared" si="75"/>
        <v>SLPS-01905_1.mcd</v>
      </c>
      <c r="F2408" t="s">
        <v>41392</v>
      </c>
      <c r="G2408" t="s">
        <v>11</v>
      </c>
      <c r="H2408" t="s">
        <v>397</v>
      </c>
      <c r="I2408" t="s">
        <v>868</v>
      </c>
      <c r="J2408" t="s">
        <v>397</v>
      </c>
      <c r="K2408" s="1">
        <v>36216</v>
      </c>
      <c r="L2408" t="s">
        <v>14</v>
      </c>
      <c r="M2408" t="s">
        <v>9452</v>
      </c>
    </row>
    <row r="2409" spans="1:13" x14ac:dyDescent="0.25">
      <c r="A2409" t="s">
        <v>9453</v>
      </c>
      <c r="B2409" t="s">
        <v>9454</v>
      </c>
      <c r="C2409" t="s">
        <v>9455</v>
      </c>
      <c r="D2409" t="str">
        <f t="shared" si="74"/>
        <v>SLPS-01412-1.mcd</v>
      </c>
      <c r="E2409" t="str">
        <f t="shared" si="75"/>
        <v>SLPS-01412_1.mcd</v>
      </c>
      <c r="F2409" t="s">
        <v>41393</v>
      </c>
      <c r="G2409" t="s">
        <v>11</v>
      </c>
      <c r="H2409" t="s">
        <v>397</v>
      </c>
      <c r="I2409" t="s">
        <v>868</v>
      </c>
      <c r="J2409" t="s">
        <v>397</v>
      </c>
      <c r="K2409" s="1">
        <v>35957</v>
      </c>
      <c r="L2409" t="s">
        <v>14</v>
      </c>
      <c r="M2409" t="s">
        <v>9456</v>
      </c>
    </row>
    <row r="2410" spans="1:13" x14ac:dyDescent="0.25">
      <c r="A2410" t="s">
        <v>9457</v>
      </c>
      <c r="B2410" t="s">
        <v>9458</v>
      </c>
      <c r="C2410" t="s">
        <v>9459</v>
      </c>
      <c r="D2410" t="str">
        <f t="shared" si="74"/>
        <v>SLPS-00366-1.mcd</v>
      </c>
      <c r="E2410" t="str">
        <f t="shared" si="75"/>
        <v>SLPS-00366_1.mcd</v>
      </c>
      <c r="F2410" t="s">
        <v>41394</v>
      </c>
      <c r="G2410" t="s">
        <v>11</v>
      </c>
      <c r="H2410" t="s">
        <v>9460</v>
      </c>
      <c r="I2410" t="s">
        <v>131</v>
      </c>
      <c r="J2410" t="s">
        <v>9460</v>
      </c>
      <c r="K2410" s="1">
        <v>35368</v>
      </c>
      <c r="L2410" t="s">
        <v>14</v>
      </c>
      <c r="M2410" t="s">
        <v>9461</v>
      </c>
    </row>
    <row r="2411" spans="1:13" x14ac:dyDescent="0.25">
      <c r="A2411" t="s">
        <v>9462</v>
      </c>
      <c r="B2411" t="s">
        <v>9463</v>
      </c>
      <c r="C2411" t="s">
        <v>9464</v>
      </c>
      <c r="D2411" t="str">
        <f t="shared" si="74"/>
        <v>SLPS-01518-1.mcd</v>
      </c>
      <c r="E2411" t="str">
        <f t="shared" si="75"/>
        <v>SLPS-01518_1.mcd</v>
      </c>
      <c r="F2411" t="s">
        <v>41395</v>
      </c>
      <c r="G2411" t="s">
        <v>11</v>
      </c>
      <c r="H2411" t="s">
        <v>9465</v>
      </c>
      <c r="I2411" t="s">
        <v>238</v>
      </c>
      <c r="J2411" t="s">
        <v>1762</v>
      </c>
      <c r="K2411" s="1">
        <v>36020</v>
      </c>
      <c r="L2411" t="s">
        <v>14</v>
      </c>
      <c r="M2411" t="s">
        <v>9466</v>
      </c>
    </row>
    <row r="2412" spans="1:13" x14ac:dyDescent="0.25">
      <c r="A2412" t="s">
        <v>9462</v>
      </c>
      <c r="B2412" t="s">
        <v>9467</v>
      </c>
      <c r="C2412" t="s">
        <v>9468</v>
      </c>
      <c r="D2412" t="str">
        <f t="shared" si="74"/>
        <v>SLUS-00820-1.mcd</v>
      </c>
      <c r="E2412" t="str">
        <f t="shared" si="75"/>
        <v>SLUS-00820_1.mcd</v>
      </c>
      <c r="F2412" t="s">
        <v>41396</v>
      </c>
      <c r="G2412" t="s">
        <v>51</v>
      </c>
      <c r="H2412" t="s">
        <v>9465</v>
      </c>
      <c r="I2412" t="s">
        <v>238</v>
      </c>
      <c r="J2412" t="s">
        <v>471</v>
      </c>
      <c r="K2412" s="1">
        <v>36372</v>
      </c>
      <c r="L2412" t="s">
        <v>57</v>
      </c>
      <c r="M2412" t="s">
        <v>9469</v>
      </c>
    </row>
    <row r="2413" spans="1:13" x14ac:dyDescent="0.25">
      <c r="A2413" t="s">
        <v>9470</v>
      </c>
      <c r="B2413" t="s">
        <v>9471</v>
      </c>
      <c r="C2413" t="s">
        <v>9472</v>
      </c>
      <c r="D2413" t="str">
        <f t="shared" si="74"/>
        <v>SLPS-02167-1.mcd</v>
      </c>
      <c r="E2413" t="str">
        <f t="shared" si="75"/>
        <v>SLPS-02167_1.mcd</v>
      </c>
      <c r="F2413" t="s">
        <v>41397</v>
      </c>
      <c r="G2413" t="s">
        <v>11</v>
      </c>
      <c r="H2413" t="s">
        <v>9473</v>
      </c>
      <c r="I2413" t="s">
        <v>238</v>
      </c>
      <c r="J2413" t="s">
        <v>1762</v>
      </c>
      <c r="K2413" s="1">
        <v>36377</v>
      </c>
      <c r="L2413" t="s">
        <v>14</v>
      </c>
      <c r="M2413" t="s">
        <v>9474</v>
      </c>
    </row>
    <row r="2414" spans="1:13" x14ac:dyDescent="0.25">
      <c r="A2414" t="s">
        <v>9470</v>
      </c>
      <c r="B2414" t="s">
        <v>9475</v>
      </c>
      <c r="C2414" t="s">
        <v>9476</v>
      </c>
      <c r="D2414" t="str">
        <f t="shared" si="74"/>
        <v>SLPM-80468-1.mcd</v>
      </c>
      <c r="E2414" t="str">
        <f t="shared" si="75"/>
        <v>SLPM-80468_1.mcd</v>
      </c>
      <c r="F2414" t="s">
        <v>41398</v>
      </c>
      <c r="G2414" t="s">
        <v>11</v>
      </c>
      <c r="H2414" t="s">
        <v>89</v>
      </c>
      <c r="I2414" t="s">
        <v>89</v>
      </c>
      <c r="J2414" t="s">
        <v>89</v>
      </c>
      <c r="K2414" t="s">
        <v>89</v>
      </c>
      <c r="L2414" t="s">
        <v>14</v>
      </c>
      <c r="M2414" t="s">
        <v>9477</v>
      </c>
    </row>
    <row r="2415" spans="1:13" x14ac:dyDescent="0.25">
      <c r="A2415" t="s">
        <v>9478</v>
      </c>
      <c r="B2415" t="s">
        <v>9479</v>
      </c>
      <c r="C2415" t="s">
        <v>9480</v>
      </c>
      <c r="D2415" t="str">
        <f t="shared" si="74"/>
        <v>SLPS-00648-1.mcd</v>
      </c>
      <c r="E2415" t="str">
        <f t="shared" si="75"/>
        <v>SLPS-00648_1.mcd</v>
      </c>
      <c r="F2415" t="s">
        <v>41399</v>
      </c>
      <c r="G2415" t="s">
        <v>11</v>
      </c>
      <c r="H2415" t="s">
        <v>9481</v>
      </c>
      <c r="I2415" t="s">
        <v>1936</v>
      </c>
      <c r="J2415" t="s">
        <v>9481</v>
      </c>
      <c r="K2415" s="1">
        <v>35538</v>
      </c>
      <c r="L2415" t="s">
        <v>14</v>
      </c>
      <c r="M2415" t="s">
        <v>9482</v>
      </c>
    </row>
    <row r="2416" spans="1:13" x14ac:dyDescent="0.25">
      <c r="A2416" t="s">
        <v>9483</v>
      </c>
      <c r="B2416" t="s">
        <v>9484</v>
      </c>
      <c r="C2416" t="s">
        <v>9485</v>
      </c>
      <c r="D2416" t="str">
        <f t="shared" si="74"/>
        <v>SLPS-01791-1.mcd</v>
      </c>
      <c r="E2416" t="str">
        <f t="shared" si="75"/>
        <v>SLPS-01791_1.mcd</v>
      </c>
      <c r="F2416" t="s">
        <v>41400</v>
      </c>
      <c r="G2416" t="s">
        <v>11</v>
      </c>
      <c r="H2416" t="s">
        <v>9486</v>
      </c>
      <c r="I2416" t="s">
        <v>1338</v>
      </c>
      <c r="J2416" t="s">
        <v>9487</v>
      </c>
      <c r="K2416" s="1">
        <v>36188</v>
      </c>
      <c r="L2416" t="s">
        <v>14</v>
      </c>
      <c r="M2416" t="s">
        <v>9488</v>
      </c>
    </row>
    <row r="2417" spans="1:13" x14ac:dyDescent="0.25">
      <c r="A2417" t="s">
        <v>9489</v>
      </c>
      <c r="B2417" t="s">
        <v>9490</v>
      </c>
      <c r="C2417" t="s">
        <v>9491</v>
      </c>
      <c r="D2417" t="str">
        <f t="shared" si="74"/>
        <v>SLPS-01792-1.mcd</v>
      </c>
      <c r="E2417" t="str">
        <f t="shared" si="75"/>
        <v>SLPS-01792_1.mcd</v>
      </c>
      <c r="F2417" t="s">
        <v>41401</v>
      </c>
      <c r="G2417" t="s">
        <v>11</v>
      </c>
      <c r="H2417" t="s">
        <v>9486</v>
      </c>
      <c r="I2417" t="s">
        <v>1338</v>
      </c>
      <c r="J2417" t="s">
        <v>9487</v>
      </c>
      <c r="K2417" s="1">
        <v>36188</v>
      </c>
      <c r="L2417" t="s">
        <v>14</v>
      </c>
      <c r="M2417" t="s">
        <v>9492</v>
      </c>
    </row>
    <row r="2418" spans="1:13" x14ac:dyDescent="0.25">
      <c r="A2418" t="s">
        <v>9493</v>
      </c>
      <c r="B2418" t="s">
        <v>9494</v>
      </c>
      <c r="C2418" t="s">
        <v>9495</v>
      </c>
      <c r="D2418" t="str">
        <f t="shared" si="74"/>
        <v>SLES-02823-1.mcd</v>
      </c>
      <c r="E2418" t="str">
        <f t="shared" si="75"/>
        <v>SLES-02823_1.mcd</v>
      </c>
      <c r="F2418" t="s">
        <v>41402</v>
      </c>
      <c r="G2418" t="s">
        <v>51</v>
      </c>
      <c r="H2418" t="s">
        <v>9496</v>
      </c>
      <c r="I2418" t="s">
        <v>4688</v>
      </c>
      <c r="J2418" t="s">
        <v>1098</v>
      </c>
      <c r="K2418" s="1">
        <v>36747</v>
      </c>
      <c r="L2418" t="s">
        <v>28</v>
      </c>
      <c r="M2418" t="s">
        <v>9497</v>
      </c>
    </row>
    <row r="2419" spans="1:13" x14ac:dyDescent="0.25">
      <c r="A2419" t="s">
        <v>9493</v>
      </c>
      <c r="B2419" t="s">
        <v>9498</v>
      </c>
      <c r="C2419" t="s">
        <v>9499</v>
      </c>
      <c r="D2419" t="str">
        <f t="shared" si="74"/>
        <v>SLES-03069-1.mcd</v>
      </c>
      <c r="E2419" t="str">
        <f t="shared" si="75"/>
        <v>SLES-03069_1.mcd</v>
      </c>
      <c r="F2419" t="s">
        <v>41403</v>
      </c>
      <c r="G2419" t="s">
        <v>51</v>
      </c>
      <c r="H2419" t="s">
        <v>9496</v>
      </c>
      <c r="I2419" t="s">
        <v>4688</v>
      </c>
      <c r="J2419" t="s">
        <v>1098</v>
      </c>
      <c r="K2419" s="1">
        <v>36747</v>
      </c>
      <c r="L2419" t="s">
        <v>28</v>
      </c>
      <c r="M2419" t="s">
        <v>9500</v>
      </c>
    </row>
    <row r="2420" spans="1:13" x14ac:dyDescent="0.25">
      <c r="A2420" t="s">
        <v>9501</v>
      </c>
      <c r="B2420" t="s">
        <v>9502</v>
      </c>
      <c r="C2420" t="s">
        <v>9503</v>
      </c>
      <c r="D2420" t="str">
        <f t="shared" si="74"/>
        <v>SLES-02535-1.mcd</v>
      </c>
      <c r="E2420" t="str">
        <f t="shared" si="75"/>
        <v>SLES-02535_1.mcd</v>
      </c>
      <c r="F2420" t="s">
        <v>41404</v>
      </c>
      <c r="G2420" t="s">
        <v>51</v>
      </c>
      <c r="H2420" t="s">
        <v>9496</v>
      </c>
      <c r="I2420" t="s">
        <v>4688</v>
      </c>
      <c r="J2420" t="s">
        <v>1098</v>
      </c>
      <c r="K2420" s="1">
        <v>36573</v>
      </c>
      <c r="L2420" t="s">
        <v>28</v>
      </c>
      <c r="M2420" t="s">
        <v>9504</v>
      </c>
    </row>
    <row r="2421" spans="1:13" x14ac:dyDescent="0.25">
      <c r="A2421" t="s">
        <v>9501</v>
      </c>
      <c r="B2421" t="s">
        <v>9505</v>
      </c>
      <c r="C2421" t="s">
        <v>9503</v>
      </c>
      <c r="D2421" t="str">
        <f t="shared" si="74"/>
        <v>SLES-02535-1.mcd</v>
      </c>
      <c r="E2421" t="str">
        <f t="shared" si="75"/>
        <v>SLES-02535_1.mcd</v>
      </c>
      <c r="F2421" t="s">
        <v>41404</v>
      </c>
      <c r="G2421" t="s">
        <v>51</v>
      </c>
      <c r="H2421" t="s">
        <v>9496</v>
      </c>
      <c r="I2421" t="s">
        <v>4688</v>
      </c>
      <c r="J2421" t="s">
        <v>1098</v>
      </c>
      <c r="K2421" s="1">
        <v>36573</v>
      </c>
      <c r="L2421" t="s">
        <v>28</v>
      </c>
      <c r="M2421" t="s">
        <v>9504</v>
      </c>
    </row>
    <row r="2422" spans="1:13" x14ac:dyDescent="0.25">
      <c r="A2422" t="s">
        <v>9506</v>
      </c>
      <c r="B2422" t="s">
        <v>9507</v>
      </c>
      <c r="C2422" t="s">
        <v>9508</v>
      </c>
      <c r="D2422" t="str">
        <f t="shared" si="74"/>
        <v>SLES-02536-1.mcd</v>
      </c>
      <c r="E2422" t="str">
        <f t="shared" si="75"/>
        <v>SLES-02536_1.mcd</v>
      </c>
      <c r="F2422" t="s">
        <v>41405</v>
      </c>
      <c r="G2422" t="s">
        <v>51</v>
      </c>
      <c r="H2422" t="s">
        <v>9496</v>
      </c>
      <c r="I2422" t="s">
        <v>4688</v>
      </c>
      <c r="J2422" t="s">
        <v>1098</v>
      </c>
      <c r="K2422" s="1">
        <v>36573</v>
      </c>
      <c r="L2422" t="s">
        <v>28</v>
      </c>
      <c r="M2422" t="s">
        <v>9509</v>
      </c>
    </row>
    <row r="2423" spans="1:13" x14ac:dyDescent="0.25">
      <c r="A2423" t="s">
        <v>9506</v>
      </c>
      <c r="B2423" t="s">
        <v>9510</v>
      </c>
      <c r="C2423" t="s">
        <v>9508</v>
      </c>
      <c r="D2423" t="str">
        <f t="shared" si="74"/>
        <v>SLES-02536-1.mcd</v>
      </c>
      <c r="E2423" t="str">
        <f t="shared" si="75"/>
        <v>SLES-02536_1.mcd</v>
      </c>
      <c r="F2423" t="s">
        <v>41405</v>
      </c>
      <c r="G2423" t="s">
        <v>51</v>
      </c>
      <c r="H2423" t="s">
        <v>9496</v>
      </c>
      <c r="I2423" t="s">
        <v>4688</v>
      </c>
      <c r="J2423" t="s">
        <v>1098</v>
      </c>
      <c r="K2423" s="1">
        <v>36573</v>
      </c>
      <c r="L2423" t="s">
        <v>28</v>
      </c>
      <c r="M2423" t="s">
        <v>9509</v>
      </c>
    </row>
    <row r="2424" spans="1:13" x14ac:dyDescent="0.25">
      <c r="A2424" t="s">
        <v>9501</v>
      </c>
      <c r="B2424" t="s">
        <v>9511</v>
      </c>
      <c r="C2424" t="s">
        <v>9512</v>
      </c>
      <c r="D2424" t="str">
        <f t="shared" si="74"/>
        <v>SLUS-01045-1.mcd</v>
      </c>
      <c r="E2424" t="str">
        <f t="shared" si="75"/>
        <v>SLUS-01045_1.mcd</v>
      </c>
      <c r="F2424" t="s">
        <v>41406</v>
      </c>
      <c r="G2424" t="s">
        <v>51</v>
      </c>
      <c r="H2424" t="s">
        <v>9496</v>
      </c>
      <c r="I2424" t="s">
        <v>4688</v>
      </c>
      <c r="J2424" t="s">
        <v>1098</v>
      </c>
      <c r="K2424" s="1">
        <v>36573</v>
      </c>
      <c r="L2424" t="s">
        <v>57</v>
      </c>
      <c r="M2424" t="s">
        <v>9513</v>
      </c>
    </row>
    <row r="2425" spans="1:13" x14ac:dyDescent="0.25">
      <c r="A2425" t="s">
        <v>9514</v>
      </c>
      <c r="B2425" t="s">
        <v>9515</v>
      </c>
      <c r="C2425" t="s">
        <v>9516</v>
      </c>
      <c r="D2425" t="str">
        <f t="shared" si="74"/>
        <v>SLUS-81045-1.mcd</v>
      </c>
      <c r="E2425" t="str">
        <f t="shared" si="75"/>
        <v>SLUS-81045_1.mcd</v>
      </c>
      <c r="F2425" t="s">
        <v>41407</v>
      </c>
      <c r="G2425" t="s">
        <v>51</v>
      </c>
      <c r="H2425" t="s">
        <v>89</v>
      </c>
      <c r="I2425" t="s">
        <v>89</v>
      </c>
      <c r="J2425" t="s">
        <v>89</v>
      </c>
      <c r="K2425" t="s">
        <v>89</v>
      </c>
      <c r="L2425" t="s">
        <v>57</v>
      </c>
      <c r="M2425" t="s">
        <v>9517</v>
      </c>
    </row>
    <row r="2426" spans="1:13" x14ac:dyDescent="0.25">
      <c r="A2426" t="s">
        <v>9518</v>
      </c>
      <c r="B2426" t="s">
        <v>9519</v>
      </c>
      <c r="C2426" t="s">
        <v>9520</v>
      </c>
      <c r="D2426" t="str">
        <f t="shared" si="74"/>
        <v>SLPS-01549-1.mcd</v>
      </c>
      <c r="E2426" t="str">
        <f t="shared" si="75"/>
        <v>SLPS-01549_1.mcd</v>
      </c>
      <c r="F2426" t="s">
        <v>41408</v>
      </c>
      <c r="G2426" t="s">
        <v>11</v>
      </c>
      <c r="H2426" t="s">
        <v>9085</v>
      </c>
      <c r="I2426" t="s">
        <v>9521</v>
      </c>
      <c r="J2426" t="s">
        <v>9085</v>
      </c>
      <c r="K2426" s="1">
        <v>36069</v>
      </c>
      <c r="L2426" t="s">
        <v>14</v>
      </c>
      <c r="M2426" t="s">
        <v>9522</v>
      </c>
    </row>
    <row r="2427" spans="1:13" x14ac:dyDescent="0.25">
      <c r="A2427" t="s">
        <v>9523</v>
      </c>
      <c r="B2427" t="s">
        <v>9524</v>
      </c>
      <c r="C2427" t="s">
        <v>9525</v>
      </c>
      <c r="D2427" t="str">
        <f t="shared" si="74"/>
        <v>SLPS-01121-1.mcd</v>
      </c>
      <c r="E2427" t="str">
        <f t="shared" si="75"/>
        <v>SLPS-01121_1.mcd</v>
      </c>
      <c r="F2427" t="s">
        <v>41409</v>
      </c>
      <c r="G2427" t="s">
        <v>11</v>
      </c>
      <c r="H2427" t="s">
        <v>4442</v>
      </c>
      <c r="I2427" t="s">
        <v>9526</v>
      </c>
      <c r="J2427" t="s">
        <v>4442</v>
      </c>
      <c r="K2427" s="1">
        <v>35845</v>
      </c>
      <c r="L2427" t="s">
        <v>14</v>
      </c>
      <c r="M2427" t="s">
        <v>9527</v>
      </c>
    </row>
    <row r="2428" spans="1:13" x14ac:dyDescent="0.25">
      <c r="A2428" t="s">
        <v>9523</v>
      </c>
      <c r="B2428" t="s">
        <v>9528</v>
      </c>
      <c r="C2428" t="s">
        <v>9529</v>
      </c>
      <c r="D2428" t="str">
        <f t="shared" si="74"/>
        <v>SLPM-86543-1.mcd</v>
      </c>
      <c r="E2428" t="str">
        <f t="shared" si="75"/>
        <v>SLPM-86543_1.mcd</v>
      </c>
      <c r="F2428" t="s">
        <v>41410</v>
      </c>
      <c r="G2428" t="s">
        <v>11</v>
      </c>
      <c r="H2428" t="s">
        <v>4442</v>
      </c>
      <c r="I2428" t="s">
        <v>9526</v>
      </c>
      <c r="J2428" t="s">
        <v>484</v>
      </c>
      <c r="K2428" s="1">
        <v>36706</v>
      </c>
      <c r="L2428" t="s">
        <v>14</v>
      </c>
      <c r="M2428" t="s">
        <v>9530</v>
      </c>
    </row>
    <row r="2429" spans="1:13" x14ac:dyDescent="0.25">
      <c r="A2429" t="s">
        <v>9531</v>
      </c>
      <c r="B2429" t="s">
        <v>9532</v>
      </c>
      <c r="C2429" t="s">
        <v>9533</v>
      </c>
      <c r="D2429" t="str">
        <f t="shared" si="74"/>
        <v>SLUS-00751-1.mcd</v>
      </c>
      <c r="E2429" t="str">
        <f t="shared" si="75"/>
        <v>SLUS-00751_1.mcd</v>
      </c>
      <c r="F2429" t="s">
        <v>41411</v>
      </c>
      <c r="G2429" t="s">
        <v>51</v>
      </c>
      <c r="H2429" t="s">
        <v>9534</v>
      </c>
      <c r="I2429" t="s">
        <v>626</v>
      </c>
      <c r="J2429" t="s">
        <v>674</v>
      </c>
      <c r="K2429" s="1">
        <v>35805</v>
      </c>
      <c r="L2429" t="s">
        <v>57</v>
      </c>
      <c r="M2429" t="s">
        <v>9535</v>
      </c>
    </row>
    <row r="2430" spans="1:13" x14ac:dyDescent="0.25">
      <c r="A2430" t="s">
        <v>9536</v>
      </c>
      <c r="B2430" t="s">
        <v>9537</v>
      </c>
      <c r="C2430" t="s">
        <v>9538</v>
      </c>
      <c r="D2430" t="str">
        <f t="shared" si="74"/>
        <v>SLES-03491-1.mcd</v>
      </c>
      <c r="E2430" t="str">
        <f t="shared" si="75"/>
        <v>SLES-03491_1.mcd</v>
      </c>
      <c r="F2430" t="s">
        <v>41412</v>
      </c>
      <c r="G2430" t="s">
        <v>43</v>
      </c>
      <c r="H2430" t="s">
        <v>2140</v>
      </c>
      <c r="I2430" t="s">
        <v>238</v>
      </c>
      <c r="J2430" t="s">
        <v>184</v>
      </c>
      <c r="K2430" s="1">
        <v>37026</v>
      </c>
      <c r="L2430" t="s">
        <v>28</v>
      </c>
      <c r="M2430" t="s">
        <v>9539</v>
      </c>
    </row>
    <row r="2431" spans="1:13" x14ac:dyDescent="0.25">
      <c r="A2431" t="s">
        <v>9540</v>
      </c>
      <c r="B2431" t="s">
        <v>9541</v>
      </c>
      <c r="C2431" t="s">
        <v>9542</v>
      </c>
      <c r="D2431" t="str">
        <f t="shared" si="74"/>
        <v>SLES-01599-1.mcd</v>
      </c>
      <c r="E2431" t="str">
        <f t="shared" si="75"/>
        <v>SLES-01599_1.mcd</v>
      </c>
      <c r="F2431" t="s">
        <v>41413</v>
      </c>
      <c r="G2431" t="s">
        <v>147</v>
      </c>
      <c r="H2431" t="s">
        <v>2140</v>
      </c>
      <c r="I2431" t="s">
        <v>238</v>
      </c>
      <c r="J2431" t="s">
        <v>9543</v>
      </c>
      <c r="K2431" s="1">
        <v>36413</v>
      </c>
      <c r="L2431" t="s">
        <v>28</v>
      </c>
      <c r="M2431" t="s">
        <v>9544</v>
      </c>
    </row>
    <row r="2432" spans="1:13" x14ac:dyDescent="0.25">
      <c r="A2432" t="s">
        <v>9545</v>
      </c>
      <c r="B2432" t="s">
        <v>9546</v>
      </c>
      <c r="C2432" t="s">
        <v>9547</v>
      </c>
      <c r="D2432" t="str">
        <f t="shared" si="74"/>
        <v>SLES-01600-1.mcd</v>
      </c>
      <c r="E2432" t="str">
        <f t="shared" si="75"/>
        <v>SLES-01600_1.mcd</v>
      </c>
      <c r="F2432" t="s">
        <v>41414</v>
      </c>
      <c r="G2432" t="s">
        <v>2193</v>
      </c>
      <c r="H2432" t="s">
        <v>2140</v>
      </c>
      <c r="I2432" t="s">
        <v>238</v>
      </c>
      <c r="J2432" t="s">
        <v>9543</v>
      </c>
      <c r="K2432" s="1">
        <v>36413</v>
      </c>
      <c r="L2432" t="s">
        <v>28</v>
      </c>
      <c r="M2432" t="s">
        <v>9548</v>
      </c>
    </row>
    <row r="2433" spans="1:13" x14ac:dyDescent="0.25">
      <c r="A2433" t="s">
        <v>9549</v>
      </c>
      <c r="B2433" t="s">
        <v>9550</v>
      </c>
      <c r="C2433" t="s">
        <v>9551</v>
      </c>
      <c r="D2433" t="str">
        <f t="shared" si="74"/>
        <v>SLES-03374-1.mcd</v>
      </c>
      <c r="E2433" t="str">
        <f t="shared" si="75"/>
        <v>SLES-03374_1.mcd</v>
      </c>
      <c r="F2433" t="s">
        <v>41415</v>
      </c>
      <c r="G2433" t="s">
        <v>33</v>
      </c>
      <c r="H2433" t="s">
        <v>2140</v>
      </c>
      <c r="I2433" t="s">
        <v>238</v>
      </c>
      <c r="J2433" t="s">
        <v>184</v>
      </c>
      <c r="K2433" s="1">
        <v>37026</v>
      </c>
      <c r="L2433" t="s">
        <v>28</v>
      </c>
      <c r="M2433" t="s">
        <v>9552</v>
      </c>
    </row>
    <row r="2434" spans="1:13" x14ac:dyDescent="0.25">
      <c r="A2434" t="s">
        <v>9553</v>
      </c>
      <c r="B2434" t="s">
        <v>9554</v>
      </c>
      <c r="C2434" t="s">
        <v>9555</v>
      </c>
      <c r="D2434" t="str">
        <f t="shared" si="74"/>
        <v>SLES-03490-1.mcd</v>
      </c>
      <c r="E2434" t="str">
        <f t="shared" si="75"/>
        <v>SLES-03490_1.mcd</v>
      </c>
      <c r="F2434" t="s">
        <v>41416</v>
      </c>
      <c r="G2434" t="s">
        <v>147</v>
      </c>
      <c r="H2434" t="s">
        <v>2140</v>
      </c>
      <c r="I2434" t="s">
        <v>238</v>
      </c>
      <c r="J2434" t="s">
        <v>184</v>
      </c>
      <c r="K2434" s="1">
        <v>37026</v>
      </c>
      <c r="L2434" t="s">
        <v>28</v>
      </c>
      <c r="M2434" t="s">
        <v>9539</v>
      </c>
    </row>
    <row r="2435" spans="1:13" x14ac:dyDescent="0.25">
      <c r="A2435" t="s">
        <v>9556</v>
      </c>
      <c r="B2435" t="s">
        <v>9557</v>
      </c>
      <c r="C2435" t="s">
        <v>9558</v>
      </c>
      <c r="D2435" t="str">
        <f t="shared" ref="D2435:D2498" si="76">_xlfn.CONCAT(C2435,$N$2)</f>
        <v>SLES-03372-1.mcd</v>
      </c>
      <c r="E2435" t="str">
        <f t="shared" ref="E2435:E2498" si="77">_xlfn.CONCAT(C2435,$N$3)</f>
        <v>SLES-03372_1.mcd</v>
      </c>
      <c r="F2435" t="s">
        <v>41417</v>
      </c>
      <c r="G2435" t="s">
        <v>24</v>
      </c>
      <c r="H2435" t="s">
        <v>2140</v>
      </c>
      <c r="I2435" t="s">
        <v>238</v>
      </c>
      <c r="J2435" t="s">
        <v>184</v>
      </c>
      <c r="K2435" s="1">
        <v>37026</v>
      </c>
      <c r="L2435" t="s">
        <v>28</v>
      </c>
      <c r="M2435" t="s">
        <v>9539</v>
      </c>
    </row>
    <row r="2436" spans="1:13" x14ac:dyDescent="0.25">
      <c r="A2436" t="s">
        <v>9559</v>
      </c>
      <c r="B2436" t="s">
        <v>9560</v>
      </c>
      <c r="C2436" t="s">
        <v>9561</v>
      </c>
      <c r="D2436" t="str">
        <f t="shared" si="76"/>
        <v>SLES-03373-1.mcd</v>
      </c>
      <c r="E2436" t="str">
        <f t="shared" si="77"/>
        <v>SLES-03373_1.mcd</v>
      </c>
      <c r="F2436" t="s">
        <v>41418</v>
      </c>
      <c r="G2436" t="s">
        <v>51</v>
      </c>
      <c r="H2436" t="s">
        <v>2140</v>
      </c>
      <c r="I2436" t="s">
        <v>238</v>
      </c>
      <c r="J2436" t="s">
        <v>184</v>
      </c>
      <c r="K2436" s="1">
        <v>37026</v>
      </c>
      <c r="L2436" t="s">
        <v>28</v>
      </c>
      <c r="M2436" t="s">
        <v>9539</v>
      </c>
    </row>
    <row r="2437" spans="1:13" x14ac:dyDescent="0.25">
      <c r="A2437" t="s">
        <v>9562</v>
      </c>
      <c r="B2437" t="s">
        <v>9563</v>
      </c>
      <c r="C2437" t="s">
        <v>9564</v>
      </c>
      <c r="D2437" t="str">
        <f t="shared" si="76"/>
        <v>SLES-01597-1.mcd</v>
      </c>
      <c r="E2437" t="str">
        <f t="shared" si="77"/>
        <v>SLES-01597_1.mcd</v>
      </c>
      <c r="F2437" t="s">
        <v>41419</v>
      </c>
      <c r="G2437" t="s">
        <v>24</v>
      </c>
      <c r="H2437" t="s">
        <v>2140</v>
      </c>
      <c r="I2437" t="s">
        <v>238</v>
      </c>
      <c r="J2437" t="s">
        <v>9543</v>
      </c>
      <c r="K2437" s="1">
        <v>36413</v>
      </c>
      <c r="L2437" t="s">
        <v>28</v>
      </c>
      <c r="M2437" t="s">
        <v>9565</v>
      </c>
    </row>
    <row r="2438" spans="1:13" x14ac:dyDescent="0.25">
      <c r="A2438" t="s">
        <v>9566</v>
      </c>
      <c r="B2438" t="s">
        <v>9567</v>
      </c>
      <c r="C2438" t="s">
        <v>9568</v>
      </c>
      <c r="D2438" t="str">
        <f t="shared" si="76"/>
        <v>SLES-02111-1.mcd</v>
      </c>
      <c r="E2438" t="str">
        <f t="shared" si="77"/>
        <v>SLES-02111_1.mcd</v>
      </c>
      <c r="F2438" t="s">
        <v>41420</v>
      </c>
      <c r="G2438" t="s">
        <v>51</v>
      </c>
      <c r="H2438" t="s">
        <v>9569</v>
      </c>
      <c r="I2438" t="s">
        <v>9570</v>
      </c>
      <c r="J2438" t="s">
        <v>1437</v>
      </c>
      <c r="K2438" s="1">
        <v>36304</v>
      </c>
      <c r="L2438" t="s">
        <v>28</v>
      </c>
      <c r="M2438" t="s">
        <v>9571</v>
      </c>
    </row>
    <row r="2439" spans="1:13" x14ac:dyDescent="0.25">
      <c r="A2439" t="s">
        <v>9566</v>
      </c>
      <c r="B2439" t="s">
        <v>9572</v>
      </c>
      <c r="C2439" t="s">
        <v>9573</v>
      </c>
      <c r="D2439" t="str">
        <f t="shared" si="76"/>
        <v>SLPS-01750-1.mcd</v>
      </c>
      <c r="E2439" t="str">
        <f t="shared" si="77"/>
        <v>SLPS-01750_1.mcd</v>
      </c>
      <c r="F2439" t="s">
        <v>41421</v>
      </c>
      <c r="G2439" t="s">
        <v>11</v>
      </c>
      <c r="H2439" t="s">
        <v>9569</v>
      </c>
      <c r="I2439" t="s">
        <v>9570</v>
      </c>
      <c r="J2439" t="s">
        <v>1437</v>
      </c>
      <c r="K2439" s="1">
        <v>36146</v>
      </c>
      <c r="L2439" t="s">
        <v>14</v>
      </c>
      <c r="M2439" t="s">
        <v>9574</v>
      </c>
    </row>
    <row r="2440" spans="1:13" x14ac:dyDescent="0.25">
      <c r="A2440" t="s">
        <v>9566</v>
      </c>
      <c r="B2440" t="s">
        <v>9575</v>
      </c>
      <c r="C2440" t="s">
        <v>9576</v>
      </c>
      <c r="D2440" t="str">
        <f t="shared" si="76"/>
        <v>SLPM-80332-1.mcd</v>
      </c>
      <c r="E2440" t="str">
        <f t="shared" si="77"/>
        <v>SLPM-80332_1.mcd</v>
      </c>
      <c r="F2440" t="s">
        <v>41422</v>
      </c>
      <c r="G2440" t="s">
        <v>11</v>
      </c>
      <c r="H2440" t="s">
        <v>89</v>
      </c>
      <c r="I2440" t="s">
        <v>89</v>
      </c>
      <c r="J2440" t="s">
        <v>89</v>
      </c>
      <c r="K2440" t="s">
        <v>89</v>
      </c>
      <c r="L2440" t="s">
        <v>14</v>
      </c>
      <c r="M2440" t="s">
        <v>9577</v>
      </c>
    </row>
    <row r="2441" spans="1:13" x14ac:dyDescent="0.25">
      <c r="A2441" t="s">
        <v>9566</v>
      </c>
      <c r="B2441" t="s">
        <v>9578</v>
      </c>
      <c r="C2441" t="s">
        <v>9579</v>
      </c>
      <c r="D2441" t="str">
        <f t="shared" si="76"/>
        <v>SLUS-00809-1.mcd</v>
      </c>
      <c r="E2441" t="str">
        <f t="shared" si="77"/>
        <v>SLUS-00809_1.mcd</v>
      </c>
      <c r="F2441" t="s">
        <v>41423</v>
      </c>
      <c r="G2441" t="s">
        <v>51</v>
      </c>
      <c r="H2441" t="s">
        <v>9569</v>
      </c>
      <c r="I2441" t="s">
        <v>9570</v>
      </c>
      <c r="J2441" t="s">
        <v>1437</v>
      </c>
      <c r="K2441" s="1">
        <v>36165</v>
      </c>
      <c r="L2441" t="s">
        <v>57</v>
      </c>
      <c r="M2441" t="s">
        <v>9580</v>
      </c>
    </row>
    <row r="2442" spans="1:13" x14ac:dyDescent="0.25">
      <c r="A2442" t="s">
        <v>9581</v>
      </c>
      <c r="B2442" t="s">
        <v>9582</v>
      </c>
      <c r="C2442" t="s">
        <v>9583</v>
      </c>
      <c r="D2442" t="str">
        <f t="shared" si="76"/>
        <v>SLED-02411-1.mcd</v>
      </c>
      <c r="E2442" t="str">
        <f t="shared" si="77"/>
        <v>SLED-02411_1.mcd</v>
      </c>
      <c r="F2442" t="s">
        <v>41424</v>
      </c>
      <c r="G2442" t="s">
        <v>24</v>
      </c>
      <c r="H2442" t="s">
        <v>89</v>
      </c>
      <c r="I2442" t="s">
        <v>89</v>
      </c>
      <c r="J2442" t="s">
        <v>89</v>
      </c>
      <c r="K2442" t="s">
        <v>89</v>
      </c>
      <c r="L2442" t="s">
        <v>28</v>
      </c>
      <c r="M2442" t="s">
        <v>5737</v>
      </c>
    </row>
    <row r="2443" spans="1:13" x14ac:dyDescent="0.25">
      <c r="A2443" t="s">
        <v>9584</v>
      </c>
      <c r="B2443" t="s">
        <v>9585</v>
      </c>
      <c r="C2443" t="s">
        <v>9586</v>
      </c>
      <c r="D2443" t="str">
        <f t="shared" si="76"/>
        <v>SLUS-90040-1.mcd</v>
      </c>
      <c r="E2443" t="str">
        <f t="shared" si="77"/>
        <v>SLUS-90040_1.mcd</v>
      </c>
      <c r="F2443" t="s">
        <v>41425</v>
      </c>
      <c r="G2443" t="s">
        <v>51</v>
      </c>
      <c r="H2443" t="s">
        <v>89</v>
      </c>
      <c r="I2443" t="s">
        <v>89</v>
      </c>
      <c r="J2443" t="s">
        <v>89</v>
      </c>
      <c r="K2443" t="s">
        <v>89</v>
      </c>
      <c r="L2443" t="s">
        <v>57</v>
      </c>
      <c r="M2443" t="s">
        <v>9587</v>
      </c>
    </row>
    <row r="2444" spans="1:13" x14ac:dyDescent="0.25">
      <c r="A2444" t="s">
        <v>9584</v>
      </c>
      <c r="B2444" t="s">
        <v>9588</v>
      </c>
      <c r="C2444" t="s">
        <v>9586</v>
      </c>
      <c r="D2444" t="str">
        <f t="shared" si="76"/>
        <v>SLUS-90040-1.mcd</v>
      </c>
      <c r="E2444" t="str">
        <f t="shared" si="77"/>
        <v>SLUS-90040_1.mcd</v>
      </c>
      <c r="F2444" t="s">
        <v>41425</v>
      </c>
      <c r="G2444" t="s">
        <v>51</v>
      </c>
      <c r="H2444" t="s">
        <v>89</v>
      </c>
      <c r="I2444" t="s">
        <v>89</v>
      </c>
      <c r="J2444" t="s">
        <v>89</v>
      </c>
      <c r="K2444" t="s">
        <v>89</v>
      </c>
      <c r="L2444" t="s">
        <v>57</v>
      </c>
      <c r="M2444" t="s">
        <v>9587</v>
      </c>
    </row>
    <row r="2445" spans="1:13" x14ac:dyDescent="0.25">
      <c r="A2445" t="s">
        <v>9589</v>
      </c>
      <c r="B2445" t="s">
        <v>9590</v>
      </c>
      <c r="C2445" t="s">
        <v>9591</v>
      </c>
      <c r="D2445" t="str">
        <f t="shared" si="76"/>
        <v>SLUS-90047-1.mcd</v>
      </c>
      <c r="E2445" t="str">
        <f t="shared" si="77"/>
        <v>SLUS-90047_1.mcd</v>
      </c>
      <c r="F2445" t="s">
        <v>41426</v>
      </c>
      <c r="G2445" t="s">
        <v>51</v>
      </c>
      <c r="H2445" t="s">
        <v>89</v>
      </c>
      <c r="I2445" t="s">
        <v>89</v>
      </c>
      <c r="J2445" t="s">
        <v>89</v>
      </c>
      <c r="K2445" t="s">
        <v>89</v>
      </c>
      <c r="L2445" t="s">
        <v>57</v>
      </c>
      <c r="M2445" t="s">
        <v>9592</v>
      </c>
    </row>
    <row r="2446" spans="1:13" x14ac:dyDescent="0.25">
      <c r="A2446" t="s">
        <v>9593</v>
      </c>
      <c r="B2446" t="s">
        <v>9594</v>
      </c>
      <c r="C2446" t="s">
        <v>9595</v>
      </c>
      <c r="D2446" t="str">
        <f t="shared" si="76"/>
        <v>SLUS-90051-1.mcd</v>
      </c>
      <c r="E2446" t="str">
        <f t="shared" si="77"/>
        <v>SLUS-90051_1.mcd</v>
      </c>
      <c r="F2446" t="s">
        <v>41427</v>
      </c>
      <c r="G2446" t="s">
        <v>51</v>
      </c>
      <c r="H2446" t="s">
        <v>89</v>
      </c>
      <c r="I2446" t="s">
        <v>89</v>
      </c>
      <c r="J2446" t="s">
        <v>89</v>
      </c>
      <c r="K2446" t="s">
        <v>89</v>
      </c>
      <c r="L2446" t="s">
        <v>57</v>
      </c>
      <c r="M2446" t="s">
        <v>9596</v>
      </c>
    </row>
    <row r="2447" spans="1:13" x14ac:dyDescent="0.25">
      <c r="A2447" t="s">
        <v>9597</v>
      </c>
      <c r="B2447" t="s">
        <v>9598</v>
      </c>
      <c r="C2447" t="s">
        <v>9599</v>
      </c>
      <c r="D2447" t="str">
        <f t="shared" si="76"/>
        <v>SLUS-90074-1.mcd</v>
      </c>
      <c r="E2447" t="str">
        <f t="shared" si="77"/>
        <v>SLUS-90074_1.mcd</v>
      </c>
      <c r="F2447" t="s">
        <v>41428</v>
      </c>
      <c r="G2447" t="s">
        <v>51</v>
      </c>
      <c r="H2447" t="s">
        <v>89</v>
      </c>
      <c r="I2447" t="s">
        <v>89</v>
      </c>
      <c r="J2447" t="s">
        <v>89</v>
      </c>
      <c r="K2447" t="s">
        <v>89</v>
      </c>
      <c r="L2447" t="s">
        <v>57</v>
      </c>
      <c r="M2447" t="s">
        <v>9600</v>
      </c>
    </row>
    <row r="2448" spans="1:13" x14ac:dyDescent="0.25">
      <c r="A2448" t="s">
        <v>9601</v>
      </c>
      <c r="B2448" t="s">
        <v>9602</v>
      </c>
      <c r="C2448" t="s">
        <v>9603</v>
      </c>
      <c r="D2448" t="str">
        <f t="shared" si="76"/>
        <v>SLUS-90065-1.mcd</v>
      </c>
      <c r="E2448" t="str">
        <f t="shared" si="77"/>
        <v>SLUS-90065_1.mcd</v>
      </c>
      <c r="F2448" t="s">
        <v>41429</v>
      </c>
      <c r="G2448" t="s">
        <v>51</v>
      </c>
      <c r="H2448" t="s">
        <v>89</v>
      </c>
      <c r="I2448" t="s">
        <v>89</v>
      </c>
      <c r="J2448" t="s">
        <v>89</v>
      </c>
      <c r="K2448" t="s">
        <v>89</v>
      </c>
      <c r="L2448" t="s">
        <v>57</v>
      </c>
      <c r="M2448" t="s">
        <v>9604</v>
      </c>
    </row>
    <row r="2449" spans="1:13" x14ac:dyDescent="0.25">
      <c r="A2449" t="s">
        <v>9605</v>
      </c>
      <c r="B2449" t="s">
        <v>9606</v>
      </c>
      <c r="C2449" t="s">
        <v>9607</v>
      </c>
      <c r="D2449" t="str">
        <f t="shared" si="76"/>
        <v>SLUS-90076-1.mcd</v>
      </c>
      <c r="E2449" t="str">
        <f t="shared" si="77"/>
        <v>SLUS-90076_1.mcd</v>
      </c>
      <c r="F2449" t="s">
        <v>41430</v>
      </c>
      <c r="G2449" t="s">
        <v>51</v>
      </c>
      <c r="H2449" t="s">
        <v>89</v>
      </c>
      <c r="I2449" t="s">
        <v>89</v>
      </c>
      <c r="J2449" t="s">
        <v>89</v>
      </c>
      <c r="K2449" t="s">
        <v>89</v>
      </c>
      <c r="L2449" t="s">
        <v>57</v>
      </c>
      <c r="M2449" t="s">
        <v>9608</v>
      </c>
    </row>
    <row r="2450" spans="1:13" x14ac:dyDescent="0.25">
      <c r="A2450" t="s">
        <v>9609</v>
      </c>
      <c r="B2450" t="s">
        <v>9610</v>
      </c>
      <c r="C2450" t="s">
        <v>9611</v>
      </c>
      <c r="D2450" t="str">
        <f t="shared" si="76"/>
        <v>SLPS-02173-1.mcd</v>
      </c>
      <c r="E2450" t="str">
        <f t="shared" si="77"/>
        <v>SLPS-02173_1.mcd</v>
      </c>
      <c r="F2450" t="s">
        <v>41431</v>
      </c>
      <c r="G2450" t="s">
        <v>11</v>
      </c>
      <c r="H2450" t="s">
        <v>1536</v>
      </c>
      <c r="I2450" t="s">
        <v>2675</v>
      </c>
      <c r="J2450" t="s">
        <v>1536</v>
      </c>
      <c r="K2450" s="1">
        <v>36377</v>
      </c>
      <c r="L2450" t="s">
        <v>14</v>
      </c>
      <c r="M2450" t="s">
        <v>9612</v>
      </c>
    </row>
    <row r="2451" spans="1:13" x14ac:dyDescent="0.25">
      <c r="A2451" t="s">
        <v>9613</v>
      </c>
      <c r="B2451" t="s">
        <v>9614</v>
      </c>
      <c r="C2451" t="s">
        <v>9615</v>
      </c>
      <c r="D2451" t="str">
        <f t="shared" si="76"/>
        <v>SLPM-86003-1.mcd</v>
      </c>
      <c r="E2451" t="str">
        <f t="shared" si="77"/>
        <v>SLPM-86003_1.mcd</v>
      </c>
      <c r="F2451" t="s">
        <v>41432</v>
      </c>
      <c r="G2451" t="s">
        <v>11</v>
      </c>
      <c r="H2451" t="s">
        <v>559</v>
      </c>
      <c r="I2451" t="s">
        <v>9616</v>
      </c>
      <c r="J2451" t="s">
        <v>559</v>
      </c>
      <c r="K2451" s="1">
        <v>35237</v>
      </c>
      <c r="L2451" t="s">
        <v>14</v>
      </c>
      <c r="M2451" t="s">
        <v>9617</v>
      </c>
    </row>
    <row r="2452" spans="1:13" x14ac:dyDescent="0.25">
      <c r="A2452" t="s">
        <v>9618</v>
      </c>
      <c r="B2452" t="s">
        <v>9619</v>
      </c>
      <c r="C2452" t="s">
        <v>9620</v>
      </c>
      <c r="D2452" t="str">
        <f t="shared" si="76"/>
        <v>SLPS-01008-1.mcd</v>
      </c>
      <c r="E2452" t="str">
        <f t="shared" si="77"/>
        <v>SLPS-01008_1.mcd</v>
      </c>
      <c r="F2452" t="s">
        <v>41433</v>
      </c>
      <c r="G2452" t="s">
        <v>11</v>
      </c>
      <c r="H2452" t="s">
        <v>1437</v>
      </c>
      <c r="I2452" t="s">
        <v>220</v>
      </c>
      <c r="J2452" t="s">
        <v>1437</v>
      </c>
      <c r="K2452" s="1">
        <v>35754</v>
      </c>
      <c r="L2452" t="s">
        <v>14</v>
      </c>
      <c r="M2452" t="s">
        <v>9621</v>
      </c>
    </row>
    <row r="2453" spans="1:13" x14ac:dyDescent="0.25">
      <c r="A2453" t="s">
        <v>9618</v>
      </c>
      <c r="B2453" t="s">
        <v>9622</v>
      </c>
      <c r="C2453" t="s">
        <v>9623</v>
      </c>
      <c r="D2453" t="str">
        <f t="shared" si="76"/>
        <v>SLPM-80164-1.mcd</v>
      </c>
      <c r="E2453" t="str">
        <f t="shared" si="77"/>
        <v>SLPM-80164_1.mcd</v>
      </c>
      <c r="F2453" t="s">
        <v>41434</v>
      </c>
      <c r="G2453" t="s">
        <v>11</v>
      </c>
      <c r="H2453" t="s">
        <v>89</v>
      </c>
      <c r="I2453" t="s">
        <v>89</v>
      </c>
      <c r="J2453" t="s">
        <v>89</v>
      </c>
      <c r="K2453" t="s">
        <v>89</v>
      </c>
      <c r="L2453" t="s">
        <v>14</v>
      </c>
      <c r="M2453" t="s">
        <v>9624</v>
      </c>
    </row>
    <row r="2454" spans="1:13" x14ac:dyDescent="0.25">
      <c r="A2454" t="s">
        <v>9625</v>
      </c>
      <c r="B2454" t="s">
        <v>9626</v>
      </c>
      <c r="C2454" t="s">
        <v>9627</v>
      </c>
      <c r="D2454" t="str">
        <f t="shared" si="76"/>
        <v>SCUS-94243-1.mcd</v>
      </c>
      <c r="E2454" t="str">
        <f t="shared" si="77"/>
        <v>SCUS-94243_1.mcd</v>
      </c>
      <c r="F2454" t="s">
        <v>41435</v>
      </c>
      <c r="G2454" t="s">
        <v>51</v>
      </c>
      <c r="H2454" t="s">
        <v>1437</v>
      </c>
      <c r="I2454" t="s">
        <v>220</v>
      </c>
      <c r="J2454" t="s">
        <v>1437</v>
      </c>
      <c r="K2454" s="1">
        <v>35800</v>
      </c>
      <c r="L2454" t="s">
        <v>57</v>
      </c>
      <c r="M2454" t="s">
        <v>9628</v>
      </c>
    </row>
    <row r="2455" spans="1:13" x14ac:dyDescent="0.25">
      <c r="A2455" t="s">
        <v>9629</v>
      </c>
      <c r="B2455" t="s">
        <v>9630</v>
      </c>
      <c r="C2455" t="s">
        <v>9631</v>
      </c>
      <c r="D2455" t="str">
        <f t="shared" si="76"/>
        <v>SLPS-00090-1.mcd</v>
      </c>
      <c r="E2455" t="str">
        <f t="shared" si="77"/>
        <v>SLPS-00090_1.mcd</v>
      </c>
      <c r="F2455" t="s">
        <v>41436</v>
      </c>
      <c r="G2455" t="s">
        <v>11</v>
      </c>
      <c r="H2455" t="s">
        <v>867</v>
      </c>
      <c r="I2455" t="s">
        <v>784</v>
      </c>
      <c r="J2455" t="s">
        <v>559</v>
      </c>
      <c r="K2455" s="1">
        <v>34920</v>
      </c>
      <c r="L2455" t="s">
        <v>14</v>
      </c>
      <c r="M2455" t="s">
        <v>9632</v>
      </c>
    </row>
    <row r="2456" spans="1:13" x14ac:dyDescent="0.25">
      <c r="A2456" t="s">
        <v>9633</v>
      </c>
      <c r="B2456" t="s">
        <v>9634</v>
      </c>
      <c r="C2456" t="s">
        <v>9635</v>
      </c>
      <c r="D2456" t="str">
        <f t="shared" si="76"/>
        <v>SLPM-86014-1.mcd</v>
      </c>
      <c r="E2456" t="str">
        <f t="shared" si="77"/>
        <v>SLPM-86014_1.mcd</v>
      </c>
      <c r="F2456" t="s">
        <v>41437</v>
      </c>
      <c r="G2456" t="s">
        <v>11</v>
      </c>
      <c r="H2456" t="s">
        <v>867</v>
      </c>
      <c r="I2456" t="s">
        <v>784</v>
      </c>
      <c r="J2456" t="s">
        <v>559</v>
      </c>
      <c r="K2456" s="1">
        <v>35419</v>
      </c>
      <c r="L2456" t="s">
        <v>14</v>
      </c>
      <c r="M2456" t="s">
        <v>9636</v>
      </c>
    </row>
    <row r="2457" spans="1:13" x14ac:dyDescent="0.25">
      <c r="A2457" t="s">
        <v>9637</v>
      </c>
      <c r="B2457" t="s">
        <v>9638</v>
      </c>
      <c r="C2457" t="s">
        <v>9639</v>
      </c>
      <c r="D2457" t="str">
        <f t="shared" si="76"/>
        <v>SLPM-86199-1.mcd</v>
      </c>
      <c r="E2457" t="str">
        <f t="shared" si="77"/>
        <v>SLPM-86199_1.mcd</v>
      </c>
      <c r="F2457" t="s">
        <v>41438</v>
      </c>
      <c r="G2457" t="s">
        <v>11</v>
      </c>
      <c r="H2457" t="s">
        <v>867</v>
      </c>
      <c r="I2457" t="s">
        <v>784</v>
      </c>
      <c r="J2457" t="s">
        <v>559</v>
      </c>
      <c r="K2457" s="1">
        <v>36237</v>
      </c>
      <c r="L2457" t="s">
        <v>14</v>
      </c>
      <c r="M2457" t="s">
        <v>9640</v>
      </c>
    </row>
    <row r="2458" spans="1:13" x14ac:dyDescent="0.25">
      <c r="A2458" t="s">
        <v>9641</v>
      </c>
      <c r="B2458" t="s">
        <v>9642</v>
      </c>
      <c r="C2458" t="s">
        <v>9643</v>
      </c>
      <c r="D2458" t="str">
        <f t="shared" si="76"/>
        <v>SLPS-03058-1.mcd</v>
      </c>
      <c r="E2458" t="str">
        <f t="shared" si="77"/>
        <v>SLPS-03058_1.mcd</v>
      </c>
      <c r="F2458" t="s">
        <v>41439</v>
      </c>
      <c r="G2458" t="s">
        <v>11</v>
      </c>
      <c r="H2458" t="s">
        <v>2000</v>
      </c>
      <c r="I2458" t="s">
        <v>1124</v>
      </c>
      <c r="J2458" t="s">
        <v>674</v>
      </c>
      <c r="K2458" s="1">
        <v>36944</v>
      </c>
      <c r="L2458" t="s">
        <v>14</v>
      </c>
      <c r="M2458" t="s">
        <v>9644</v>
      </c>
    </row>
    <row r="2459" spans="1:13" x14ac:dyDescent="0.25">
      <c r="A2459" t="s">
        <v>9641</v>
      </c>
      <c r="B2459" t="s">
        <v>9645</v>
      </c>
      <c r="C2459" t="s">
        <v>9646</v>
      </c>
      <c r="D2459" t="str">
        <f t="shared" si="76"/>
        <v>SLPS-03141-1.mcd</v>
      </c>
      <c r="E2459" t="str">
        <f t="shared" si="77"/>
        <v>SLPS-03141_1.mcd</v>
      </c>
      <c r="F2459" t="s">
        <v>41440</v>
      </c>
      <c r="G2459" t="s">
        <v>11</v>
      </c>
      <c r="H2459" t="s">
        <v>2000</v>
      </c>
      <c r="I2459" t="s">
        <v>1124</v>
      </c>
      <c r="J2459" t="s">
        <v>674</v>
      </c>
      <c r="K2459" s="1">
        <v>36944</v>
      </c>
      <c r="L2459" t="s">
        <v>14</v>
      </c>
      <c r="M2459" t="s">
        <v>9644</v>
      </c>
    </row>
    <row r="2460" spans="1:13" x14ac:dyDescent="0.25">
      <c r="A2460" t="s">
        <v>9647</v>
      </c>
      <c r="B2460" t="s">
        <v>9648</v>
      </c>
      <c r="C2460" t="s">
        <v>9649</v>
      </c>
      <c r="D2460" t="str">
        <f t="shared" si="76"/>
        <v>SLPS-03059-1.mcd</v>
      </c>
      <c r="E2460" t="str">
        <f t="shared" si="77"/>
        <v>SLPS-03059_1.mcd</v>
      </c>
      <c r="F2460" t="s">
        <v>41441</v>
      </c>
      <c r="G2460" t="s">
        <v>11</v>
      </c>
      <c r="H2460" t="s">
        <v>2000</v>
      </c>
      <c r="I2460" t="s">
        <v>1124</v>
      </c>
      <c r="J2460" t="s">
        <v>674</v>
      </c>
      <c r="K2460" s="1">
        <v>36944</v>
      </c>
      <c r="L2460" t="s">
        <v>14</v>
      </c>
      <c r="M2460" t="s">
        <v>9644</v>
      </c>
    </row>
    <row r="2461" spans="1:13" x14ac:dyDescent="0.25">
      <c r="A2461" t="s">
        <v>9647</v>
      </c>
      <c r="B2461" t="s">
        <v>9650</v>
      </c>
      <c r="C2461" t="s">
        <v>9651</v>
      </c>
      <c r="D2461" t="str">
        <f t="shared" si="76"/>
        <v>SLPS-03142-1.mcd</v>
      </c>
      <c r="E2461" t="str">
        <f t="shared" si="77"/>
        <v>SLPS-03142_1.mcd</v>
      </c>
      <c r="F2461" t="s">
        <v>41442</v>
      </c>
      <c r="G2461" t="s">
        <v>11</v>
      </c>
      <c r="H2461" t="s">
        <v>2000</v>
      </c>
      <c r="I2461" t="s">
        <v>1124</v>
      </c>
      <c r="J2461" t="s">
        <v>674</v>
      </c>
      <c r="K2461" s="1">
        <v>36944</v>
      </c>
      <c r="L2461" t="s">
        <v>14</v>
      </c>
      <c r="M2461" t="s">
        <v>9644</v>
      </c>
    </row>
    <row r="2462" spans="1:13" x14ac:dyDescent="0.25">
      <c r="A2462" t="s">
        <v>9652</v>
      </c>
      <c r="B2462" t="s">
        <v>9653</v>
      </c>
      <c r="C2462" t="s">
        <v>9654</v>
      </c>
      <c r="D2462" t="str">
        <f t="shared" si="76"/>
        <v>PCPX-96178-1.mcd</v>
      </c>
      <c r="E2462" t="str">
        <f t="shared" si="77"/>
        <v>PCPX-96178_1.mcd</v>
      </c>
      <c r="F2462" t="s">
        <v>41443</v>
      </c>
      <c r="G2462" t="s">
        <v>11</v>
      </c>
      <c r="H2462" t="s">
        <v>89</v>
      </c>
      <c r="I2462" t="s">
        <v>89</v>
      </c>
      <c r="J2462" t="s">
        <v>89</v>
      </c>
      <c r="K2462" t="s">
        <v>89</v>
      </c>
      <c r="L2462" t="s">
        <v>14</v>
      </c>
      <c r="M2462" t="s">
        <v>9655</v>
      </c>
    </row>
    <row r="2463" spans="1:13" x14ac:dyDescent="0.25">
      <c r="A2463" t="s">
        <v>9656</v>
      </c>
      <c r="B2463" t="s">
        <v>9657</v>
      </c>
      <c r="C2463" t="s">
        <v>9658</v>
      </c>
      <c r="D2463" t="str">
        <f t="shared" si="76"/>
        <v>PCPX-96179-1.mcd</v>
      </c>
      <c r="E2463" t="str">
        <f t="shared" si="77"/>
        <v>PCPX-96179_1.mcd</v>
      </c>
      <c r="F2463" t="s">
        <v>41444</v>
      </c>
      <c r="G2463" t="s">
        <v>11</v>
      </c>
      <c r="H2463" t="s">
        <v>89</v>
      </c>
      <c r="I2463" t="s">
        <v>89</v>
      </c>
      <c r="J2463" t="s">
        <v>89</v>
      </c>
      <c r="K2463" t="s">
        <v>89</v>
      </c>
      <c r="L2463" t="s">
        <v>14</v>
      </c>
      <c r="M2463" t="s">
        <v>9659</v>
      </c>
    </row>
    <row r="2464" spans="1:13" x14ac:dyDescent="0.25">
      <c r="A2464" t="s">
        <v>9660</v>
      </c>
      <c r="B2464" t="s">
        <v>9661</v>
      </c>
      <c r="C2464" t="s">
        <v>9662</v>
      </c>
      <c r="D2464" t="str">
        <f t="shared" si="76"/>
        <v>SLPS-00181-1.mcd</v>
      </c>
      <c r="E2464" t="str">
        <f t="shared" si="77"/>
        <v>SLPS-00181_1.mcd</v>
      </c>
      <c r="F2464" t="s">
        <v>41445</v>
      </c>
      <c r="G2464" t="s">
        <v>11</v>
      </c>
      <c r="H2464" t="s">
        <v>9663</v>
      </c>
      <c r="I2464" t="s">
        <v>238</v>
      </c>
      <c r="J2464" t="s">
        <v>9663</v>
      </c>
      <c r="K2464" s="1">
        <v>35055</v>
      </c>
      <c r="L2464" t="s">
        <v>14</v>
      </c>
      <c r="M2464" t="s">
        <v>9664</v>
      </c>
    </row>
    <row r="2465" spans="1:13" x14ac:dyDescent="0.25">
      <c r="A2465" t="s">
        <v>9665</v>
      </c>
      <c r="B2465" t="s">
        <v>9666</v>
      </c>
      <c r="C2465" t="s">
        <v>9667</v>
      </c>
      <c r="D2465" t="str">
        <f t="shared" si="76"/>
        <v>SCES-02177-1.mcd</v>
      </c>
      <c r="E2465" t="str">
        <f t="shared" si="77"/>
        <v>SCES-02177_1.mcd</v>
      </c>
      <c r="F2465" t="s">
        <v>41446</v>
      </c>
      <c r="G2465" t="s">
        <v>43</v>
      </c>
      <c r="H2465" t="s">
        <v>1616</v>
      </c>
      <c r="I2465" t="s">
        <v>207</v>
      </c>
      <c r="J2465" t="s">
        <v>6894</v>
      </c>
      <c r="K2465" s="1">
        <v>36490</v>
      </c>
      <c r="L2465" t="s">
        <v>28</v>
      </c>
      <c r="M2465" t="s">
        <v>9668</v>
      </c>
    </row>
    <row r="2466" spans="1:13" x14ac:dyDescent="0.25">
      <c r="A2466" t="s">
        <v>9669</v>
      </c>
      <c r="B2466" t="s">
        <v>9670</v>
      </c>
      <c r="C2466" t="s">
        <v>9671</v>
      </c>
      <c r="D2466" t="str">
        <f t="shared" si="76"/>
        <v>SLPS-01925-1.mcd</v>
      </c>
      <c r="E2466" t="str">
        <f t="shared" si="77"/>
        <v>SLPS-01925_1.mcd</v>
      </c>
      <c r="F2466" t="s">
        <v>41447</v>
      </c>
      <c r="G2466" t="s">
        <v>11</v>
      </c>
      <c r="H2466" t="s">
        <v>9672</v>
      </c>
      <c r="I2466" t="s">
        <v>3679</v>
      </c>
      <c r="J2466" t="s">
        <v>9672</v>
      </c>
      <c r="K2466" s="1">
        <v>36251</v>
      </c>
      <c r="L2466" t="s">
        <v>14</v>
      </c>
      <c r="M2466" t="s">
        <v>9673</v>
      </c>
    </row>
    <row r="2467" spans="1:13" x14ac:dyDescent="0.25">
      <c r="A2467" t="s">
        <v>9674</v>
      </c>
      <c r="B2467" t="s">
        <v>9675</v>
      </c>
      <c r="C2467" t="s">
        <v>9676</v>
      </c>
      <c r="D2467" t="str">
        <f t="shared" si="76"/>
        <v>SLPS-02759-1.mcd</v>
      </c>
      <c r="E2467" t="str">
        <f t="shared" si="77"/>
        <v>SLPS-02759_1.mcd</v>
      </c>
      <c r="F2467" t="s">
        <v>41448</v>
      </c>
      <c r="G2467" t="s">
        <v>11</v>
      </c>
      <c r="H2467" t="s">
        <v>9672</v>
      </c>
      <c r="I2467" t="s">
        <v>3679</v>
      </c>
      <c r="J2467" t="s">
        <v>9672</v>
      </c>
      <c r="K2467" s="1">
        <v>36657</v>
      </c>
      <c r="L2467" t="s">
        <v>14</v>
      </c>
      <c r="M2467" t="s">
        <v>9677</v>
      </c>
    </row>
    <row r="2468" spans="1:13" x14ac:dyDescent="0.25">
      <c r="A2468" t="s">
        <v>9678</v>
      </c>
      <c r="B2468" t="s">
        <v>9679</v>
      </c>
      <c r="C2468" t="s">
        <v>9680</v>
      </c>
      <c r="D2468" t="str">
        <f t="shared" si="76"/>
        <v>SLPM-86494-1.mcd</v>
      </c>
      <c r="E2468" t="str">
        <f t="shared" si="77"/>
        <v>SLPM-86494_1.mcd</v>
      </c>
      <c r="F2468" t="s">
        <v>41449</v>
      </c>
      <c r="G2468" t="s">
        <v>11</v>
      </c>
      <c r="H2468" t="s">
        <v>9681</v>
      </c>
      <c r="I2468" t="s">
        <v>1124</v>
      </c>
      <c r="J2468" t="s">
        <v>559</v>
      </c>
      <c r="K2468" s="1">
        <v>36699</v>
      </c>
      <c r="L2468" t="s">
        <v>14</v>
      </c>
      <c r="M2468" t="s">
        <v>9682</v>
      </c>
    </row>
    <row r="2469" spans="1:13" x14ac:dyDescent="0.25">
      <c r="A2469" t="s">
        <v>9678</v>
      </c>
      <c r="B2469" t="s">
        <v>9683</v>
      </c>
      <c r="C2469" t="s">
        <v>9684</v>
      </c>
      <c r="D2469" t="str">
        <f t="shared" si="76"/>
        <v>SLPM-80560-1.mcd</v>
      </c>
      <c r="E2469" t="str">
        <f t="shared" si="77"/>
        <v>SLPM-80560_1.mcd</v>
      </c>
      <c r="F2469" t="s">
        <v>41450</v>
      </c>
      <c r="G2469" t="s">
        <v>11</v>
      </c>
      <c r="H2469" t="s">
        <v>89</v>
      </c>
      <c r="I2469" t="s">
        <v>89</v>
      </c>
      <c r="J2469" t="s">
        <v>89</v>
      </c>
      <c r="K2469" t="s">
        <v>89</v>
      </c>
      <c r="L2469" t="s">
        <v>14</v>
      </c>
      <c r="M2469" t="s">
        <v>9685</v>
      </c>
    </row>
    <row r="2470" spans="1:13" x14ac:dyDescent="0.25">
      <c r="A2470" t="s">
        <v>9686</v>
      </c>
      <c r="B2470" t="s">
        <v>9687</v>
      </c>
      <c r="C2470" t="s">
        <v>9688</v>
      </c>
      <c r="D2470" t="str">
        <f t="shared" si="76"/>
        <v>SLUS-00654-1.mcd</v>
      </c>
      <c r="E2470" t="str">
        <f t="shared" si="77"/>
        <v>SLUS-00654_1.mcd</v>
      </c>
      <c r="F2470" t="s">
        <v>41451</v>
      </c>
      <c r="G2470" t="s">
        <v>51</v>
      </c>
      <c r="H2470" t="s">
        <v>6306</v>
      </c>
      <c r="I2470" t="s">
        <v>4748</v>
      </c>
      <c r="J2470" t="s">
        <v>1580</v>
      </c>
      <c r="K2470" s="1">
        <v>35803</v>
      </c>
      <c r="L2470" t="s">
        <v>57</v>
      </c>
      <c r="M2470" t="s">
        <v>9689</v>
      </c>
    </row>
    <row r="2471" spans="1:13" x14ac:dyDescent="0.25">
      <c r="A2471" t="s">
        <v>9690</v>
      </c>
      <c r="B2471" t="s">
        <v>9691</v>
      </c>
      <c r="C2471" t="s">
        <v>9692</v>
      </c>
      <c r="D2471" t="str">
        <f t="shared" si="76"/>
        <v>SLES-04038-1.mcd</v>
      </c>
      <c r="E2471" t="str">
        <f t="shared" si="77"/>
        <v>SLES-04038_1.mcd</v>
      </c>
      <c r="F2471" t="s">
        <v>41452</v>
      </c>
      <c r="G2471" t="s">
        <v>51</v>
      </c>
      <c r="H2471" t="s">
        <v>1250</v>
      </c>
      <c r="I2471" t="s">
        <v>2264</v>
      </c>
      <c r="J2471" t="s">
        <v>939</v>
      </c>
      <c r="K2471" s="1">
        <v>37854</v>
      </c>
      <c r="L2471" t="s">
        <v>28</v>
      </c>
      <c r="M2471" t="s">
        <v>9693</v>
      </c>
    </row>
    <row r="2472" spans="1:13" x14ac:dyDescent="0.25">
      <c r="A2472" t="s">
        <v>9694</v>
      </c>
      <c r="B2472" t="s">
        <v>9695</v>
      </c>
      <c r="C2472" t="s">
        <v>9696</v>
      </c>
      <c r="D2472" t="str">
        <f t="shared" si="76"/>
        <v>SLES-00960-1.mcd</v>
      </c>
      <c r="E2472" t="str">
        <f t="shared" si="77"/>
        <v>SLES-00960_1.mcd</v>
      </c>
      <c r="F2472" t="s">
        <v>41453</v>
      </c>
      <c r="G2472" t="s">
        <v>24</v>
      </c>
      <c r="H2472" t="s">
        <v>89</v>
      </c>
      <c r="I2472" t="s">
        <v>89</v>
      </c>
      <c r="J2472" t="s">
        <v>89</v>
      </c>
      <c r="K2472" t="s">
        <v>89</v>
      </c>
      <c r="L2472" t="s">
        <v>28</v>
      </c>
      <c r="M2472" t="s">
        <v>9697</v>
      </c>
    </row>
    <row r="2473" spans="1:13" x14ac:dyDescent="0.25">
      <c r="A2473" t="s">
        <v>9698</v>
      </c>
      <c r="B2473" t="s">
        <v>9699</v>
      </c>
      <c r="C2473" t="s">
        <v>9700</v>
      </c>
      <c r="D2473" t="str">
        <f t="shared" si="76"/>
        <v>SLPS-00904-1.mcd</v>
      </c>
      <c r="E2473" t="str">
        <f t="shared" si="77"/>
        <v>SLPS-00904_1.mcd</v>
      </c>
      <c r="F2473" t="s">
        <v>41454</v>
      </c>
      <c r="G2473" t="s">
        <v>11</v>
      </c>
      <c r="H2473" t="s">
        <v>2419</v>
      </c>
      <c r="I2473" t="s">
        <v>13</v>
      </c>
      <c r="J2473" t="s">
        <v>2419</v>
      </c>
      <c r="K2473" s="1">
        <v>35670</v>
      </c>
      <c r="L2473" t="s">
        <v>14</v>
      </c>
      <c r="M2473" t="s">
        <v>9701</v>
      </c>
    </row>
    <row r="2474" spans="1:13" x14ac:dyDescent="0.25">
      <c r="A2474" t="s">
        <v>9702</v>
      </c>
      <c r="B2474" t="s">
        <v>9703</v>
      </c>
      <c r="C2474" t="s">
        <v>9704</v>
      </c>
      <c r="D2474" t="str">
        <f t="shared" si="76"/>
        <v>SLPS-00973-1.mcd</v>
      </c>
      <c r="E2474" t="str">
        <f t="shared" si="77"/>
        <v>SLPS-00973_1.mcd</v>
      </c>
      <c r="F2474" t="s">
        <v>41455</v>
      </c>
      <c r="G2474" t="s">
        <v>11</v>
      </c>
      <c r="H2474" t="s">
        <v>2419</v>
      </c>
      <c r="I2474" t="s">
        <v>238</v>
      </c>
      <c r="J2474" t="s">
        <v>2419</v>
      </c>
      <c r="K2474" s="1">
        <v>35649</v>
      </c>
      <c r="L2474" t="s">
        <v>14</v>
      </c>
      <c r="M2474" t="s">
        <v>9705</v>
      </c>
    </row>
    <row r="2475" spans="1:13" x14ac:dyDescent="0.25">
      <c r="A2475" t="s">
        <v>9706</v>
      </c>
      <c r="B2475" t="s">
        <v>9707</v>
      </c>
      <c r="C2475" t="s">
        <v>9708</v>
      </c>
      <c r="D2475" t="str">
        <f t="shared" si="76"/>
        <v>SLPS-00974-1.mcd</v>
      </c>
      <c r="E2475" t="str">
        <f t="shared" si="77"/>
        <v>SLPS-00974_1.mcd</v>
      </c>
      <c r="F2475" t="s">
        <v>41456</v>
      </c>
      <c r="G2475" t="s">
        <v>11</v>
      </c>
      <c r="H2475" t="s">
        <v>2419</v>
      </c>
      <c r="I2475" t="s">
        <v>238</v>
      </c>
      <c r="J2475" t="s">
        <v>2419</v>
      </c>
      <c r="K2475" s="1">
        <v>35649</v>
      </c>
      <c r="L2475" t="s">
        <v>14</v>
      </c>
      <c r="M2475" t="s">
        <v>9705</v>
      </c>
    </row>
    <row r="2476" spans="1:13" x14ac:dyDescent="0.25">
      <c r="A2476" t="s">
        <v>9709</v>
      </c>
      <c r="B2476" t="s">
        <v>9710</v>
      </c>
      <c r="C2476" t="s">
        <v>9711</v>
      </c>
      <c r="D2476" t="str">
        <f t="shared" si="76"/>
        <v>SLPS-01456-1.mcd</v>
      </c>
      <c r="E2476" t="str">
        <f t="shared" si="77"/>
        <v>SLPS-01456_1.mcd</v>
      </c>
      <c r="F2476" t="s">
        <v>41457</v>
      </c>
      <c r="G2476" t="s">
        <v>11</v>
      </c>
      <c r="H2476" t="s">
        <v>2419</v>
      </c>
      <c r="I2476" t="s">
        <v>2454</v>
      </c>
      <c r="J2476" t="s">
        <v>2419</v>
      </c>
      <c r="K2476" s="1">
        <v>36020</v>
      </c>
      <c r="L2476" t="s">
        <v>14</v>
      </c>
      <c r="M2476" t="s">
        <v>9712</v>
      </c>
    </row>
    <row r="2477" spans="1:13" x14ac:dyDescent="0.25">
      <c r="A2477" t="s">
        <v>9713</v>
      </c>
      <c r="B2477" t="s">
        <v>9714</v>
      </c>
      <c r="C2477" t="s">
        <v>9715</v>
      </c>
      <c r="D2477" t="str">
        <f t="shared" si="76"/>
        <v>SLPS-01457-1.mcd</v>
      </c>
      <c r="E2477" t="str">
        <f t="shared" si="77"/>
        <v>SLPS-01457_1.mcd</v>
      </c>
      <c r="F2477" t="s">
        <v>41458</v>
      </c>
      <c r="G2477" t="s">
        <v>11</v>
      </c>
      <c r="H2477" t="s">
        <v>2419</v>
      </c>
      <c r="I2477" t="s">
        <v>2454</v>
      </c>
      <c r="J2477" t="s">
        <v>2419</v>
      </c>
      <c r="K2477" s="1">
        <v>36020</v>
      </c>
      <c r="L2477" t="s">
        <v>14</v>
      </c>
      <c r="M2477" t="s">
        <v>9712</v>
      </c>
    </row>
    <row r="2478" spans="1:13" x14ac:dyDescent="0.25">
      <c r="A2478" t="s">
        <v>9716</v>
      </c>
      <c r="B2478" t="s">
        <v>9717</v>
      </c>
      <c r="C2478" t="s">
        <v>9718</v>
      </c>
      <c r="D2478" t="str">
        <f t="shared" si="76"/>
        <v>SLPS-01458-1.mcd</v>
      </c>
      <c r="E2478" t="str">
        <f t="shared" si="77"/>
        <v>SLPS-01458_1.mcd</v>
      </c>
      <c r="F2478" t="s">
        <v>41459</v>
      </c>
      <c r="G2478" t="s">
        <v>11</v>
      </c>
      <c r="H2478" t="s">
        <v>2419</v>
      </c>
      <c r="I2478" t="s">
        <v>2454</v>
      </c>
      <c r="J2478" t="s">
        <v>2419</v>
      </c>
      <c r="K2478" s="1">
        <v>36020</v>
      </c>
      <c r="L2478" t="s">
        <v>14</v>
      </c>
      <c r="M2478" t="s">
        <v>9712</v>
      </c>
    </row>
    <row r="2479" spans="1:13" x14ac:dyDescent="0.25">
      <c r="A2479" t="s">
        <v>9719</v>
      </c>
      <c r="B2479" t="s">
        <v>9720</v>
      </c>
      <c r="C2479" t="s">
        <v>9721</v>
      </c>
      <c r="D2479" t="str">
        <f t="shared" si="76"/>
        <v>SLPS-00778-1.mcd</v>
      </c>
      <c r="E2479" t="str">
        <f t="shared" si="77"/>
        <v>SLPS-00778_1.mcd</v>
      </c>
      <c r="F2479" t="s">
        <v>41460</v>
      </c>
      <c r="G2479" t="s">
        <v>11</v>
      </c>
      <c r="H2479" t="s">
        <v>2078</v>
      </c>
      <c r="I2479" t="s">
        <v>1362</v>
      </c>
      <c r="J2479" t="s">
        <v>9722</v>
      </c>
      <c r="K2479" s="1">
        <v>35545</v>
      </c>
      <c r="L2479" t="s">
        <v>14</v>
      </c>
      <c r="M2479" t="s">
        <v>9723</v>
      </c>
    </row>
    <row r="2480" spans="1:13" x14ac:dyDescent="0.25">
      <c r="A2480" t="s">
        <v>9724</v>
      </c>
      <c r="B2480" t="s">
        <v>9725</v>
      </c>
      <c r="C2480" t="s">
        <v>9726</v>
      </c>
      <c r="D2480" t="str">
        <f t="shared" si="76"/>
        <v>SLES-01364-1.mcd</v>
      </c>
      <c r="E2480" t="str">
        <f t="shared" si="77"/>
        <v>SLES-01364_1.mcd</v>
      </c>
      <c r="F2480" t="s">
        <v>41461</v>
      </c>
      <c r="G2480" t="s">
        <v>292</v>
      </c>
      <c r="H2480" t="s">
        <v>9727</v>
      </c>
      <c r="I2480" t="s">
        <v>220</v>
      </c>
      <c r="J2480" t="s">
        <v>208</v>
      </c>
      <c r="K2480" s="1">
        <v>36219</v>
      </c>
      <c r="L2480" t="s">
        <v>28</v>
      </c>
      <c r="M2480" t="s">
        <v>9728</v>
      </c>
    </row>
    <row r="2481" spans="1:13" x14ac:dyDescent="0.25">
      <c r="A2481" t="s">
        <v>9724</v>
      </c>
      <c r="B2481" t="s">
        <v>9729</v>
      </c>
      <c r="C2481" t="s">
        <v>9730</v>
      </c>
      <c r="D2481" t="str">
        <f t="shared" si="76"/>
        <v>SLUS-00699-1.mcd</v>
      </c>
      <c r="E2481" t="str">
        <f t="shared" si="77"/>
        <v>SLUS-00699_1.mcd</v>
      </c>
      <c r="F2481" t="s">
        <v>41462</v>
      </c>
      <c r="G2481" t="s">
        <v>51</v>
      </c>
      <c r="H2481" t="s">
        <v>9727</v>
      </c>
      <c r="I2481" t="s">
        <v>220</v>
      </c>
      <c r="J2481" t="s">
        <v>208</v>
      </c>
      <c r="K2481" s="1">
        <v>36219</v>
      </c>
      <c r="L2481" t="s">
        <v>57</v>
      </c>
      <c r="M2481" t="s">
        <v>9731</v>
      </c>
    </row>
    <row r="2482" spans="1:13" x14ac:dyDescent="0.25">
      <c r="A2482" t="s">
        <v>9732</v>
      </c>
      <c r="B2482" t="s">
        <v>9733</v>
      </c>
      <c r="C2482" t="s">
        <v>9734</v>
      </c>
      <c r="D2482" t="str">
        <f t="shared" si="76"/>
        <v>SLPS-00117-1.mcd</v>
      </c>
      <c r="E2482" t="str">
        <f t="shared" si="77"/>
        <v>SLPS-00117_1.mcd</v>
      </c>
      <c r="F2482" t="s">
        <v>41463</v>
      </c>
      <c r="G2482" t="s">
        <v>1088</v>
      </c>
      <c r="H2482" t="s">
        <v>1361</v>
      </c>
      <c r="I2482" t="s">
        <v>3549</v>
      </c>
      <c r="J2482" t="s">
        <v>1361</v>
      </c>
      <c r="K2482" s="1">
        <v>34971</v>
      </c>
      <c r="L2482" t="s">
        <v>14</v>
      </c>
      <c r="M2482" t="s">
        <v>9735</v>
      </c>
    </row>
    <row r="2483" spans="1:13" x14ac:dyDescent="0.25">
      <c r="A2483" t="s">
        <v>9736</v>
      </c>
      <c r="B2483" t="s">
        <v>9737</v>
      </c>
      <c r="C2483" t="s">
        <v>9738</v>
      </c>
      <c r="D2483" t="str">
        <f t="shared" si="76"/>
        <v>SLPS-00118-1.mcd</v>
      </c>
      <c r="E2483" t="str">
        <f t="shared" si="77"/>
        <v>SLPS-00118_1.mcd</v>
      </c>
      <c r="F2483" t="s">
        <v>41464</v>
      </c>
      <c r="G2483" t="s">
        <v>1088</v>
      </c>
      <c r="H2483" t="s">
        <v>1361</v>
      </c>
      <c r="I2483" t="s">
        <v>3549</v>
      </c>
      <c r="J2483" t="s">
        <v>1361</v>
      </c>
      <c r="K2483" s="1">
        <v>34971</v>
      </c>
      <c r="L2483" t="s">
        <v>14</v>
      </c>
      <c r="M2483" t="s">
        <v>9735</v>
      </c>
    </row>
    <row r="2484" spans="1:13" x14ac:dyDescent="0.25">
      <c r="A2484" t="s">
        <v>9739</v>
      </c>
      <c r="B2484" t="s">
        <v>9740</v>
      </c>
      <c r="C2484" t="s">
        <v>9741</v>
      </c>
      <c r="D2484" t="str">
        <f t="shared" si="76"/>
        <v>SLPS-00119-1.mcd</v>
      </c>
      <c r="E2484" t="str">
        <f t="shared" si="77"/>
        <v>SLPS-00119_1.mcd</v>
      </c>
      <c r="F2484" t="s">
        <v>41465</v>
      </c>
      <c r="G2484" t="s">
        <v>1088</v>
      </c>
      <c r="H2484" t="s">
        <v>1361</v>
      </c>
      <c r="I2484" t="s">
        <v>3549</v>
      </c>
      <c r="J2484" t="s">
        <v>1361</v>
      </c>
      <c r="K2484" s="1">
        <v>34971</v>
      </c>
      <c r="L2484" t="s">
        <v>14</v>
      </c>
      <c r="M2484" t="s">
        <v>9735</v>
      </c>
    </row>
    <row r="2485" spans="1:13" x14ac:dyDescent="0.25">
      <c r="A2485" t="s">
        <v>9742</v>
      </c>
      <c r="B2485" t="s">
        <v>9743</v>
      </c>
      <c r="C2485" t="s">
        <v>9744</v>
      </c>
      <c r="D2485" t="str">
        <f t="shared" si="76"/>
        <v>SLPS-03216-1.mcd</v>
      </c>
      <c r="E2485" t="str">
        <f t="shared" si="77"/>
        <v>SLPS-03216_1.mcd</v>
      </c>
      <c r="F2485" t="s">
        <v>41466</v>
      </c>
      <c r="G2485" t="s">
        <v>11</v>
      </c>
      <c r="H2485" t="s">
        <v>3568</v>
      </c>
      <c r="I2485" t="s">
        <v>2454</v>
      </c>
      <c r="J2485" t="s">
        <v>3568</v>
      </c>
      <c r="K2485" s="1">
        <v>37035</v>
      </c>
      <c r="L2485" t="s">
        <v>14</v>
      </c>
      <c r="M2485" t="s">
        <v>9745</v>
      </c>
    </row>
    <row r="2486" spans="1:13" x14ac:dyDescent="0.25">
      <c r="A2486" t="s">
        <v>9746</v>
      </c>
      <c r="B2486" t="s">
        <v>9747</v>
      </c>
      <c r="C2486" t="s">
        <v>9748</v>
      </c>
      <c r="D2486" t="str">
        <f t="shared" si="76"/>
        <v>SLES-02985-1.mcd</v>
      </c>
      <c r="E2486" t="str">
        <f t="shared" si="77"/>
        <v>SLES-02985_1.mcd</v>
      </c>
      <c r="F2486" t="s">
        <v>41467</v>
      </c>
      <c r="G2486" t="s">
        <v>43</v>
      </c>
      <c r="H2486" t="s">
        <v>1075</v>
      </c>
      <c r="I2486" t="s">
        <v>1076</v>
      </c>
      <c r="J2486" t="s">
        <v>1077</v>
      </c>
      <c r="K2486" s="1">
        <v>36812</v>
      </c>
      <c r="L2486" t="s">
        <v>28</v>
      </c>
      <c r="M2486" t="s">
        <v>1078</v>
      </c>
    </row>
    <row r="2487" spans="1:13" x14ac:dyDescent="0.25">
      <c r="A2487" t="s">
        <v>9749</v>
      </c>
      <c r="B2487" t="s">
        <v>9750</v>
      </c>
      <c r="C2487" t="s">
        <v>9751</v>
      </c>
      <c r="D2487" t="str">
        <f t="shared" si="76"/>
        <v>SLPS-01584-1.mcd</v>
      </c>
      <c r="E2487" t="str">
        <f t="shared" si="77"/>
        <v>SLPS-01584_1.mcd</v>
      </c>
      <c r="F2487" t="s">
        <v>41468</v>
      </c>
      <c r="G2487" t="s">
        <v>11</v>
      </c>
      <c r="H2487" t="s">
        <v>2433</v>
      </c>
      <c r="I2487" t="s">
        <v>9752</v>
      </c>
      <c r="J2487" t="s">
        <v>2433</v>
      </c>
      <c r="K2487" s="1">
        <v>36061</v>
      </c>
      <c r="L2487" t="s">
        <v>14</v>
      </c>
      <c r="M2487" t="s">
        <v>9753</v>
      </c>
    </row>
    <row r="2488" spans="1:13" x14ac:dyDescent="0.25">
      <c r="A2488" t="s">
        <v>9754</v>
      </c>
      <c r="B2488" t="s">
        <v>9755</v>
      </c>
      <c r="C2488" t="s">
        <v>9756</v>
      </c>
      <c r="D2488" t="str">
        <f t="shared" si="76"/>
        <v>SLPM-86537-1.mcd</v>
      </c>
      <c r="E2488" t="str">
        <f t="shared" si="77"/>
        <v>SLPM-86537_1.mcd</v>
      </c>
      <c r="F2488" t="s">
        <v>41469</v>
      </c>
      <c r="G2488" t="s">
        <v>11</v>
      </c>
      <c r="H2488" t="s">
        <v>6286</v>
      </c>
      <c r="I2488" t="s">
        <v>477</v>
      </c>
      <c r="J2488" t="s">
        <v>6286</v>
      </c>
      <c r="K2488" s="1">
        <v>36944</v>
      </c>
      <c r="L2488" t="s">
        <v>14</v>
      </c>
      <c r="M2488" t="s">
        <v>9757</v>
      </c>
    </row>
    <row r="2489" spans="1:13" x14ac:dyDescent="0.25">
      <c r="A2489" t="s">
        <v>9758</v>
      </c>
      <c r="B2489" t="s">
        <v>9759</v>
      </c>
      <c r="C2489" t="s">
        <v>9760</v>
      </c>
      <c r="D2489" t="str">
        <f t="shared" si="76"/>
        <v>SLPS-02263-1.mcd</v>
      </c>
      <c r="E2489" t="str">
        <f t="shared" si="77"/>
        <v>SLPS-02263_1.mcd</v>
      </c>
      <c r="F2489" t="s">
        <v>41470</v>
      </c>
      <c r="G2489" t="s">
        <v>11</v>
      </c>
      <c r="H2489" t="s">
        <v>9761</v>
      </c>
      <c r="I2489" t="s">
        <v>477</v>
      </c>
      <c r="J2489" t="s">
        <v>9761</v>
      </c>
      <c r="K2489" s="1">
        <v>36482</v>
      </c>
      <c r="L2489" t="s">
        <v>14</v>
      </c>
      <c r="M2489" t="s">
        <v>9762</v>
      </c>
    </row>
    <row r="2490" spans="1:13" x14ac:dyDescent="0.25">
      <c r="A2490" t="s">
        <v>9763</v>
      </c>
      <c r="B2490" t="s">
        <v>9764</v>
      </c>
      <c r="C2490" t="s">
        <v>9765</v>
      </c>
      <c r="D2490" t="str">
        <f t="shared" si="76"/>
        <v>SLPS-01351-1.mcd</v>
      </c>
      <c r="E2490" t="str">
        <f t="shared" si="77"/>
        <v>SLPS-01351_1.mcd</v>
      </c>
      <c r="F2490" t="s">
        <v>41471</v>
      </c>
      <c r="G2490" t="s">
        <v>11</v>
      </c>
      <c r="H2490" t="s">
        <v>1361</v>
      </c>
      <c r="I2490" t="s">
        <v>2384</v>
      </c>
      <c r="J2490" t="s">
        <v>1361</v>
      </c>
      <c r="K2490" s="1">
        <v>35887</v>
      </c>
      <c r="L2490" t="s">
        <v>14</v>
      </c>
      <c r="M2490" t="s">
        <v>9766</v>
      </c>
    </row>
    <row r="2491" spans="1:13" x14ac:dyDescent="0.25">
      <c r="A2491" t="s">
        <v>9767</v>
      </c>
      <c r="B2491" t="s">
        <v>9768</v>
      </c>
      <c r="C2491" t="s">
        <v>9769</v>
      </c>
      <c r="D2491" t="str">
        <f t="shared" si="76"/>
        <v>SLPS-01352-1.mcd</v>
      </c>
      <c r="E2491" t="str">
        <f t="shared" si="77"/>
        <v>SLPS-01352_1.mcd</v>
      </c>
      <c r="F2491" t="s">
        <v>41472</v>
      </c>
      <c r="G2491" t="s">
        <v>11</v>
      </c>
      <c r="H2491" t="s">
        <v>1361</v>
      </c>
      <c r="I2491" t="s">
        <v>2384</v>
      </c>
      <c r="J2491" t="s">
        <v>1361</v>
      </c>
      <c r="K2491" s="1">
        <v>35887</v>
      </c>
      <c r="L2491" t="s">
        <v>14</v>
      </c>
      <c r="M2491" t="s">
        <v>9770</v>
      </c>
    </row>
    <row r="2492" spans="1:13" x14ac:dyDescent="0.25">
      <c r="A2492" t="s">
        <v>9771</v>
      </c>
      <c r="B2492" t="s">
        <v>9772</v>
      </c>
      <c r="C2492" t="s">
        <v>9773</v>
      </c>
      <c r="D2492" t="str">
        <f t="shared" si="76"/>
        <v>SLPS-01937-1.mcd</v>
      </c>
      <c r="E2492" t="str">
        <f t="shared" si="77"/>
        <v>SLPS-01937_1.mcd</v>
      </c>
      <c r="F2492" t="s">
        <v>41473</v>
      </c>
      <c r="G2492" t="s">
        <v>11</v>
      </c>
      <c r="H2492" t="s">
        <v>9774</v>
      </c>
      <c r="I2492" t="s">
        <v>7245</v>
      </c>
      <c r="J2492" t="s">
        <v>9775</v>
      </c>
      <c r="K2492" s="1">
        <v>36244</v>
      </c>
      <c r="L2492" t="s">
        <v>14</v>
      </c>
      <c r="M2492" t="s">
        <v>9776</v>
      </c>
    </row>
    <row r="2493" spans="1:13" x14ac:dyDescent="0.25">
      <c r="A2493" t="s">
        <v>9777</v>
      </c>
      <c r="B2493" t="s">
        <v>9778</v>
      </c>
      <c r="C2493" t="s">
        <v>9779</v>
      </c>
      <c r="D2493" t="str">
        <f t="shared" si="76"/>
        <v>SLPS-00051-1.mcd</v>
      </c>
      <c r="E2493" t="str">
        <f t="shared" si="77"/>
        <v>SLPS-00051_1.mcd</v>
      </c>
      <c r="F2493" t="s">
        <v>41474</v>
      </c>
      <c r="G2493" t="s">
        <v>11</v>
      </c>
      <c r="H2493" t="s">
        <v>2297</v>
      </c>
      <c r="I2493" t="s">
        <v>13</v>
      </c>
      <c r="J2493" t="s">
        <v>2297</v>
      </c>
      <c r="K2493" s="1">
        <v>34831</v>
      </c>
      <c r="L2493" t="s">
        <v>14</v>
      </c>
      <c r="M2493" t="s">
        <v>9780</v>
      </c>
    </row>
    <row r="2494" spans="1:13" x14ac:dyDescent="0.25">
      <c r="A2494" t="s">
        <v>9781</v>
      </c>
      <c r="B2494" t="s">
        <v>9782</v>
      </c>
      <c r="C2494" t="s">
        <v>9783</v>
      </c>
      <c r="D2494" t="str">
        <f t="shared" si="76"/>
        <v>SLPS-00820-1.mcd</v>
      </c>
      <c r="E2494" t="str">
        <f t="shared" si="77"/>
        <v>SLPS-00820_1.mcd</v>
      </c>
      <c r="F2494" t="s">
        <v>41475</v>
      </c>
      <c r="G2494" t="s">
        <v>11</v>
      </c>
      <c r="H2494" t="s">
        <v>9784</v>
      </c>
      <c r="I2494" t="s">
        <v>220</v>
      </c>
      <c r="J2494" t="s">
        <v>9784</v>
      </c>
      <c r="K2494" s="1">
        <v>35614</v>
      </c>
      <c r="L2494" t="s">
        <v>14</v>
      </c>
      <c r="M2494" t="s">
        <v>9785</v>
      </c>
    </row>
    <row r="2495" spans="1:13" x14ac:dyDescent="0.25">
      <c r="A2495" t="s">
        <v>9786</v>
      </c>
      <c r="B2495" t="s">
        <v>9787</v>
      </c>
      <c r="C2495" t="s">
        <v>9788</v>
      </c>
      <c r="D2495" t="str">
        <f t="shared" si="76"/>
        <v>SLPS-01465-1.mcd</v>
      </c>
      <c r="E2495" t="str">
        <f t="shared" si="77"/>
        <v>SLPS-01465_1.mcd</v>
      </c>
      <c r="F2495" t="s">
        <v>41476</v>
      </c>
      <c r="G2495" t="s">
        <v>11</v>
      </c>
      <c r="H2495" t="s">
        <v>2476</v>
      </c>
      <c r="I2495" t="s">
        <v>1338</v>
      </c>
      <c r="J2495" t="s">
        <v>2476</v>
      </c>
      <c r="K2495" s="1">
        <v>36006</v>
      </c>
      <c r="L2495" t="s">
        <v>14</v>
      </c>
      <c r="M2495" t="s">
        <v>9789</v>
      </c>
    </row>
    <row r="2496" spans="1:13" x14ac:dyDescent="0.25">
      <c r="A2496" t="s">
        <v>9790</v>
      </c>
      <c r="B2496" t="s">
        <v>9791</v>
      </c>
      <c r="C2496" t="s">
        <v>9792</v>
      </c>
      <c r="D2496" t="str">
        <f t="shared" si="76"/>
        <v>SCES-00393-1.mcd</v>
      </c>
      <c r="E2496" t="str">
        <f t="shared" si="77"/>
        <v>SCES-00393_1.mcd</v>
      </c>
      <c r="F2496" t="s">
        <v>41477</v>
      </c>
      <c r="G2496" t="s">
        <v>51</v>
      </c>
      <c r="H2496" t="s">
        <v>3017</v>
      </c>
      <c r="I2496" t="s">
        <v>9793</v>
      </c>
      <c r="J2496" t="s">
        <v>163</v>
      </c>
      <c r="K2496" s="1">
        <v>35230</v>
      </c>
      <c r="L2496" t="s">
        <v>28</v>
      </c>
      <c r="M2496" t="s">
        <v>9794</v>
      </c>
    </row>
    <row r="2497" spans="1:13" x14ac:dyDescent="0.25">
      <c r="A2497" t="s">
        <v>9790</v>
      </c>
      <c r="B2497" t="s">
        <v>9795</v>
      </c>
      <c r="C2497" t="s">
        <v>9796</v>
      </c>
      <c r="D2497" t="str">
        <f t="shared" si="76"/>
        <v>SCUS-94152-1.mcd</v>
      </c>
      <c r="E2497" t="str">
        <f t="shared" si="77"/>
        <v>SCUS-94152_1.mcd</v>
      </c>
      <c r="F2497" t="s">
        <v>41478</v>
      </c>
      <c r="G2497" t="s">
        <v>51</v>
      </c>
      <c r="H2497" t="s">
        <v>3017</v>
      </c>
      <c r="I2497" t="s">
        <v>9793</v>
      </c>
      <c r="J2497" t="s">
        <v>163</v>
      </c>
      <c r="K2497" s="1">
        <v>35230</v>
      </c>
      <c r="L2497" t="s">
        <v>57</v>
      </c>
      <c r="M2497" t="s">
        <v>9797</v>
      </c>
    </row>
    <row r="2498" spans="1:13" x14ac:dyDescent="0.25">
      <c r="A2498" t="s">
        <v>9798</v>
      </c>
      <c r="B2498" t="s">
        <v>9799</v>
      </c>
      <c r="C2498" t="s">
        <v>9800</v>
      </c>
      <c r="D2498" t="str">
        <f t="shared" si="76"/>
        <v>SCPS-40001-1.mcd</v>
      </c>
      <c r="E2498" t="str">
        <f t="shared" si="77"/>
        <v>SCPS-40001_1.mcd</v>
      </c>
      <c r="F2498" t="s">
        <v>41479</v>
      </c>
      <c r="G2498" t="s">
        <v>11</v>
      </c>
      <c r="H2498" t="s">
        <v>9801</v>
      </c>
      <c r="I2498" t="s">
        <v>9802</v>
      </c>
      <c r="J2498" t="s">
        <v>9801</v>
      </c>
      <c r="K2498" s="1">
        <v>35237</v>
      </c>
      <c r="L2498" t="s">
        <v>14</v>
      </c>
      <c r="M2498" t="s">
        <v>9803</v>
      </c>
    </row>
    <row r="2499" spans="1:13" x14ac:dyDescent="0.25">
      <c r="A2499" t="s">
        <v>9804</v>
      </c>
      <c r="B2499" t="s">
        <v>9805</v>
      </c>
      <c r="C2499" t="s">
        <v>9806</v>
      </c>
      <c r="D2499" t="str">
        <f t="shared" ref="D2499:D2562" si="78">_xlfn.CONCAT(C2499,$N$2)</f>
        <v>SCPS-40002-1.mcd</v>
      </c>
      <c r="E2499" t="str">
        <f t="shared" ref="E2499:E2562" si="79">_xlfn.CONCAT(C2499,$N$3)</f>
        <v>SCPS-40002_1.mcd</v>
      </c>
      <c r="F2499" t="s">
        <v>41480</v>
      </c>
      <c r="G2499" t="s">
        <v>11</v>
      </c>
      <c r="H2499" t="s">
        <v>9801</v>
      </c>
      <c r="I2499" t="s">
        <v>9802</v>
      </c>
      <c r="J2499" t="s">
        <v>9801</v>
      </c>
      <c r="K2499" s="1">
        <v>35237</v>
      </c>
      <c r="L2499" t="s">
        <v>14</v>
      </c>
      <c r="M2499" t="s">
        <v>9807</v>
      </c>
    </row>
    <row r="2500" spans="1:13" x14ac:dyDescent="0.25">
      <c r="A2500" t="s">
        <v>9808</v>
      </c>
      <c r="B2500" t="s">
        <v>9809</v>
      </c>
      <c r="C2500" t="s">
        <v>9810</v>
      </c>
      <c r="D2500" t="str">
        <f t="shared" si="78"/>
        <v>SCPS-40003-1.mcd</v>
      </c>
      <c r="E2500" t="str">
        <f t="shared" si="79"/>
        <v>SCPS-40003_1.mcd</v>
      </c>
      <c r="F2500" t="s">
        <v>41481</v>
      </c>
      <c r="G2500" t="s">
        <v>11</v>
      </c>
      <c r="H2500" t="s">
        <v>9801</v>
      </c>
      <c r="I2500" t="s">
        <v>9802</v>
      </c>
      <c r="J2500" t="s">
        <v>9801</v>
      </c>
      <c r="K2500" s="1">
        <v>35237</v>
      </c>
      <c r="L2500" t="s">
        <v>14</v>
      </c>
      <c r="M2500" t="s">
        <v>9811</v>
      </c>
    </row>
    <row r="2501" spans="1:13" x14ac:dyDescent="0.25">
      <c r="A2501" t="s">
        <v>9812</v>
      </c>
      <c r="B2501" t="s">
        <v>9813</v>
      </c>
      <c r="C2501" t="s">
        <v>9814</v>
      </c>
      <c r="D2501" t="str">
        <f t="shared" si="78"/>
        <v>SCPS-40004-1.mcd</v>
      </c>
      <c r="E2501" t="str">
        <f t="shared" si="79"/>
        <v>SCPS-40004_1.mcd</v>
      </c>
      <c r="F2501" t="s">
        <v>41482</v>
      </c>
      <c r="G2501" t="s">
        <v>11</v>
      </c>
      <c r="H2501" t="s">
        <v>9801</v>
      </c>
      <c r="I2501" t="s">
        <v>9802</v>
      </c>
      <c r="J2501" t="s">
        <v>9801</v>
      </c>
      <c r="K2501" s="1">
        <v>35237</v>
      </c>
      <c r="L2501" t="s">
        <v>14</v>
      </c>
      <c r="M2501" t="s">
        <v>9815</v>
      </c>
    </row>
    <row r="2502" spans="1:13" x14ac:dyDescent="0.25">
      <c r="A2502" t="s">
        <v>9816</v>
      </c>
      <c r="B2502" t="s">
        <v>9817</v>
      </c>
      <c r="C2502" t="s">
        <v>9818</v>
      </c>
      <c r="D2502" t="str">
        <f t="shared" si="78"/>
        <v>SCPS-40005-1.mcd</v>
      </c>
      <c r="E2502" t="str">
        <f t="shared" si="79"/>
        <v>SCPS-40005_1.mcd</v>
      </c>
      <c r="F2502" t="s">
        <v>41483</v>
      </c>
      <c r="G2502" t="s">
        <v>11</v>
      </c>
      <c r="H2502" t="s">
        <v>9801</v>
      </c>
      <c r="I2502" t="s">
        <v>9802</v>
      </c>
      <c r="J2502" t="s">
        <v>9801</v>
      </c>
      <c r="K2502" s="1">
        <v>35237</v>
      </c>
      <c r="L2502" t="s">
        <v>14</v>
      </c>
      <c r="M2502" t="s">
        <v>9819</v>
      </c>
    </row>
    <row r="2503" spans="1:13" x14ac:dyDescent="0.25">
      <c r="A2503" t="s">
        <v>9820</v>
      </c>
      <c r="B2503" t="s">
        <v>9821</v>
      </c>
      <c r="C2503" t="s">
        <v>9822</v>
      </c>
      <c r="D2503" t="str">
        <f t="shared" si="78"/>
        <v>SLES-02943-1.mcd</v>
      </c>
      <c r="E2503" t="str">
        <f t="shared" si="79"/>
        <v>SLES-02943_1.mcd</v>
      </c>
      <c r="F2503" t="s">
        <v>41484</v>
      </c>
      <c r="G2503" t="s">
        <v>9823</v>
      </c>
      <c r="H2503" t="s">
        <v>938</v>
      </c>
      <c r="I2503" t="s">
        <v>720</v>
      </c>
      <c r="J2503" t="s">
        <v>939</v>
      </c>
      <c r="K2503" s="1">
        <v>37804</v>
      </c>
      <c r="L2503" t="s">
        <v>28</v>
      </c>
      <c r="M2503" t="s">
        <v>9824</v>
      </c>
    </row>
    <row r="2504" spans="1:13" x14ac:dyDescent="0.25">
      <c r="A2504" t="s">
        <v>9825</v>
      </c>
      <c r="B2504" t="s">
        <v>9826</v>
      </c>
      <c r="C2504" t="s">
        <v>9827</v>
      </c>
      <c r="D2504" t="str">
        <f t="shared" si="78"/>
        <v>SLUS-01462-1.mcd</v>
      </c>
      <c r="E2504" t="str">
        <f t="shared" si="79"/>
        <v>SLUS-01462_1.mcd</v>
      </c>
      <c r="F2504" t="s">
        <v>41485</v>
      </c>
      <c r="G2504" t="s">
        <v>51</v>
      </c>
      <c r="H2504" t="s">
        <v>938</v>
      </c>
      <c r="I2504" t="s">
        <v>720</v>
      </c>
      <c r="J2504" t="s">
        <v>808</v>
      </c>
      <c r="K2504" s="1">
        <v>37756</v>
      </c>
      <c r="L2504" t="s">
        <v>57</v>
      </c>
      <c r="M2504" t="s">
        <v>9828</v>
      </c>
    </row>
    <row r="2505" spans="1:13" x14ac:dyDescent="0.25">
      <c r="A2505" t="s">
        <v>9829</v>
      </c>
      <c r="B2505" t="s">
        <v>9830</v>
      </c>
      <c r="C2505" t="s">
        <v>9831</v>
      </c>
      <c r="D2505" t="str">
        <f t="shared" si="78"/>
        <v>SCES-00063-1.mcd</v>
      </c>
      <c r="E2505" t="str">
        <f t="shared" si="79"/>
        <v>SCES-00063_1.mcd</v>
      </c>
      <c r="F2505" t="s">
        <v>41486</v>
      </c>
      <c r="G2505" t="s">
        <v>51</v>
      </c>
      <c r="H2505" t="s">
        <v>9832</v>
      </c>
      <c r="I2505" t="s">
        <v>164</v>
      </c>
      <c r="J2505" t="s">
        <v>163</v>
      </c>
      <c r="K2505" s="1">
        <v>35048</v>
      </c>
      <c r="L2505" t="s">
        <v>28</v>
      </c>
      <c r="M2505" t="s">
        <v>9833</v>
      </c>
    </row>
    <row r="2506" spans="1:13" x14ac:dyDescent="0.25">
      <c r="A2506" t="s">
        <v>9834</v>
      </c>
      <c r="B2506" t="s">
        <v>9835</v>
      </c>
      <c r="C2506" t="s">
        <v>9836</v>
      </c>
      <c r="D2506" t="str">
        <f t="shared" si="78"/>
        <v>SCUS-94503-1.mcd</v>
      </c>
      <c r="E2506" t="str">
        <f t="shared" si="79"/>
        <v>SCUS-94503_1.mcd</v>
      </c>
      <c r="F2506" t="s">
        <v>41487</v>
      </c>
      <c r="G2506" t="s">
        <v>51</v>
      </c>
      <c r="H2506" t="s">
        <v>9832</v>
      </c>
      <c r="I2506" t="s">
        <v>164</v>
      </c>
      <c r="J2506" t="s">
        <v>163</v>
      </c>
      <c r="K2506" s="1">
        <v>35043</v>
      </c>
      <c r="L2506" t="s">
        <v>57</v>
      </c>
      <c r="M2506" t="s">
        <v>9837</v>
      </c>
    </row>
    <row r="2507" spans="1:13" x14ac:dyDescent="0.25">
      <c r="A2507" t="s">
        <v>9834</v>
      </c>
      <c r="B2507" t="s">
        <v>9838</v>
      </c>
      <c r="C2507" t="s">
        <v>9836</v>
      </c>
      <c r="D2507" t="str">
        <f t="shared" si="78"/>
        <v>SCUS-94503-1.mcd</v>
      </c>
      <c r="E2507" t="str">
        <f t="shared" si="79"/>
        <v>SCUS-94503_1.mcd</v>
      </c>
      <c r="F2507" t="s">
        <v>41487</v>
      </c>
      <c r="G2507" t="s">
        <v>51</v>
      </c>
      <c r="H2507" t="s">
        <v>9832</v>
      </c>
      <c r="I2507" t="s">
        <v>164</v>
      </c>
      <c r="J2507" t="s">
        <v>163</v>
      </c>
      <c r="K2507" s="1">
        <v>35043</v>
      </c>
      <c r="L2507" t="s">
        <v>57</v>
      </c>
      <c r="M2507" t="s">
        <v>9837</v>
      </c>
    </row>
    <row r="2508" spans="1:13" x14ac:dyDescent="0.25">
      <c r="A2508" t="s">
        <v>9839</v>
      </c>
      <c r="B2508" t="s">
        <v>9840</v>
      </c>
      <c r="C2508" t="s">
        <v>9841</v>
      </c>
      <c r="D2508" t="str">
        <f t="shared" si="78"/>
        <v>SLUS-01186-1.mcd</v>
      </c>
      <c r="E2508" t="str">
        <f t="shared" si="79"/>
        <v>SLUS-01186_1.mcd</v>
      </c>
      <c r="F2508" t="s">
        <v>41488</v>
      </c>
      <c r="G2508" t="s">
        <v>51</v>
      </c>
      <c r="H2508" t="s">
        <v>3131</v>
      </c>
      <c r="I2508" t="s">
        <v>138</v>
      </c>
      <c r="J2508" t="s">
        <v>559</v>
      </c>
      <c r="K2508" s="1">
        <v>36788</v>
      </c>
      <c r="L2508" t="s">
        <v>57</v>
      </c>
      <c r="M2508" t="s">
        <v>9842</v>
      </c>
    </row>
    <row r="2509" spans="1:13" x14ac:dyDescent="0.25">
      <c r="A2509" t="s">
        <v>9843</v>
      </c>
      <c r="B2509" t="s">
        <v>9844</v>
      </c>
      <c r="C2509" t="s">
        <v>9845</v>
      </c>
      <c r="D2509" t="str">
        <f t="shared" si="78"/>
        <v>SIPS-60004-1.mcd</v>
      </c>
      <c r="E2509" t="str">
        <f t="shared" si="79"/>
        <v>SIPS-60004_1.mcd</v>
      </c>
      <c r="F2509" t="s">
        <v>41489</v>
      </c>
      <c r="G2509" t="s">
        <v>51</v>
      </c>
      <c r="H2509" t="s">
        <v>9832</v>
      </c>
      <c r="I2509" t="s">
        <v>164</v>
      </c>
      <c r="J2509" t="s">
        <v>163</v>
      </c>
      <c r="K2509" s="1">
        <v>35209</v>
      </c>
      <c r="L2509" t="s">
        <v>14</v>
      </c>
      <c r="M2509" t="s">
        <v>9846</v>
      </c>
    </row>
    <row r="2510" spans="1:13" x14ac:dyDescent="0.25">
      <c r="A2510" t="s">
        <v>9847</v>
      </c>
      <c r="B2510" t="s">
        <v>9848</v>
      </c>
      <c r="C2510" t="s">
        <v>9849</v>
      </c>
      <c r="D2510" t="str">
        <f t="shared" si="78"/>
        <v>SCED-00502-1.mcd</v>
      </c>
      <c r="E2510" t="str">
        <f t="shared" si="79"/>
        <v>SCED-00502_1.mcd</v>
      </c>
      <c r="F2510" t="s">
        <v>41490</v>
      </c>
      <c r="G2510" t="s">
        <v>51</v>
      </c>
      <c r="H2510" t="s">
        <v>89</v>
      </c>
      <c r="I2510" t="s">
        <v>89</v>
      </c>
      <c r="J2510" t="s">
        <v>89</v>
      </c>
      <c r="K2510" t="s">
        <v>89</v>
      </c>
      <c r="L2510" t="s">
        <v>28</v>
      </c>
      <c r="M2510" t="s">
        <v>9850</v>
      </c>
    </row>
    <row r="2511" spans="1:13" x14ac:dyDescent="0.25">
      <c r="A2511" t="s">
        <v>9851</v>
      </c>
      <c r="B2511" t="s">
        <v>9852</v>
      </c>
      <c r="C2511" t="s">
        <v>9853</v>
      </c>
      <c r="D2511" t="str">
        <f t="shared" si="78"/>
        <v>SCED-01141-1.mcd</v>
      </c>
      <c r="E2511" t="str">
        <f t="shared" si="79"/>
        <v>SCED-01141_1.mcd</v>
      </c>
      <c r="F2511" t="s">
        <v>41491</v>
      </c>
      <c r="G2511" t="s">
        <v>51</v>
      </c>
      <c r="H2511" t="s">
        <v>89</v>
      </c>
      <c r="I2511" t="s">
        <v>89</v>
      </c>
      <c r="J2511" t="s">
        <v>89</v>
      </c>
      <c r="K2511" t="s">
        <v>89</v>
      </c>
      <c r="L2511" t="s">
        <v>28</v>
      </c>
      <c r="M2511" t="s">
        <v>9854</v>
      </c>
    </row>
    <row r="2512" spans="1:13" x14ac:dyDescent="0.25">
      <c r="A2512" t="s">
        <v>9855</v>
      </c>
      <c r="B2512" t="s">
        <v>9856</v>
      </c>
      <c r="C2512" t="s">
        <v>9857</v>
      </c>
      <c r="D2512" t="str">
        <f t="shared" si="78"/>
        <v>SCED-01142-1.mcd</v>
      </c>
      <c r="E2512" t="str">
        <f t="shared" si="79"/>
        <v>SCED-01142_1.mcd</v>
      </c>
      <c r="F2512" t="s">
        <v>41492</v>
      </c>
      <c r="G2512" t="s">
        <v>51</v>
      </c>
      <c r="H2512" t="s">
        <v>89</v>
      </c>
      <c r="I2512" t="s">
        <v>89</v>
      </c>
      <c r="J2512" t="s">
        <v>89</v>
      </c>
      <c r="K2512" t="s">
        <v>89</v>
      </c>
      <c r="L2512" t="s">
        <v>28</v>
      </c>
      <c r="M2512" t="s">
        <v>9858</v>
      </c>
    </row>
    <row r="2513" spans="1:13" x14ac:dyDescent="0.25">
      <c r="A2513" t="s">
        <v>9859</v>
      </c>
      <c r="B2513" t="s">
        <v>9860</v>
      </c>
      <c r="C2513" t="s">
        <v>9861</v>
      </c>
      <c r="D2513" t="str">
        <f t="shared" si="78"/>
        <v>SCED-01143-1.mcd</v>
      </c>
      <c r="E2513" t="str">
        <f t="shared" si="79"/>
        <v>SCED-01143_1.mcd</v>
      </c>
      <c r="F2513" t="s">
        <v>41493</v>
      </c>
      <c r="G2513" t="s">
        <v>51</v>
      </c>
      <c r="H2513" t="s">
        <v>89</v>
      </c>
      <c r="I2513" t="s">
        <v>89</v>
      </c>
      <c r="J2513" t="s">
        <v>89</v>
      </c>
      <c r="K2513" t="s">
        <v>89</v>
      </c>
      <c r="L2513" t="s">
        <v>28</v>
      </c>
      <c r="M2513" t="s">
        <v>9862</v>
      </c>
    </row>
    <row r="2514" spans="1:13" x14ac:dyDescent="0.25">
      <c r="A2514" t="s">
        <v>9863</v>
      </c>
      <c r="B2514" t="s">
        <v>9864</v>
      </c>
      <c r="C2514" t="s">
        <v>9865</v>
      </c>
      <c r="D2514" t="str">
        <f t="shared" si="78"/>
        <v>SCED-00572-1.mcd</v>
      </c>
      <c r="E2514" t="str">
        <f t="shared" si="79"/>
        <v>SCED-00572_1.mcd</v>
      </c>
      <c r="F2514" t="s">
        <v>41494</v>
      </c>
      <c r="G2514" t="s">
        <v>51</v>
      </c>
      <c r="H2514" t="s">
        <v>89</v>
      </c>
      <c r="I2514" t="s">
        <v>89</v>
      </c>
      <c r="J2514" t="s">
        <v>89</v>
      </c>
      <c r="K2514" t="s">
        <v>89</v>
      </c>
      <c r="L2514" t="s">
        <v>28</v>
      </c>
      <c r="M2514" t="s">
        <v>9866</v>
      </c>
    </row>
    <row r="2515" spans="1:13" x14ac:dyDescent="0.25">
      <c r="A2515" t="s">
        <v>9867</v>
      </c>
      <c r="B2515" t="s">
        <v>9868</v>
      </c>
      <c r="C2515" t="s">
        <v>9869</v>
      </c>
      <c r="D2515" t="str">
        <f t="shared" si="78"/>
        <v>SCED-00636-1.mcd</v>
      </c>
      <c r="E2515" t="str">
        <f t="shared" si="79"/>
        <v>SCED-00636_1.mcd</v>
      </c>
      <c r="F2515" t="s">
        <v>41495</v>
      </c>
      <c r="G2515" t="s">
        <v>51</v>
      </c>
      <c r="H2515" t="s">
        <v>89</v>
      </c>
      <c r="I2515" t="s">
        <v>89</v>
      </c>
      <c r="J2515" t="s">
        <v>89</v>
      </c>
      <c r="K2515" t="s">
        <v>89</v>
      </c>
      <c r="L2515" t="s">
        <v>28</v>
      </c>
      <c r="M2515" t="s">
        <v>9870</v>
      </c>
    </row>
    <row r="2516" spans="1:13" x14ac:dyDescent="0.25">
      <c r="A2516" t="s">
        <v>9871</v>
      </c>
      <c r="B2516" t="s">
        <v>9872</v>
      </c>
      <c r="C2516" t="s">
        <v>9873</v>
      </c>
      <c r="D2516" t="str">
        <f t="shared" si="78"/>
        <v>SCED-00938-1.mcd</v>
      </c>
      <c r="E2516" t="str">
        <f t="shared" si="79"/>
        <v>SCED-00938_1.mcd</v>
      </c>
      <c r="F2516" t="s">
        <v>41496</v>
      </c>
      <c r="G2516" t="s">
        <v>51</v>
      </c>
      <c r="H2516" t="s">
        <v>89</v>
      </c>
      <c r="I2516" t="s">
        <v>89</v>
      </c>
      <c r="J2516" t="s">
        <v>89</v>
      </c>
      <c r="K2516" t="s">
        <v>89</v>
      </c>
      <c r="L2516" t="s">
        <v>28</v>
      </c>
      <c r="M2516" t="s">
        <v>9874</v>
      </c>
    </row>
    <row r="2517" spans="1:13" x14ac:dyDescent="0.25">
      <c r="A2517" t="s">
        <v>9875</v>
      </c>
      <c r="B2517" t="s">
        <v>9876</v>
      </c>
      <c r="C2517" t="s">
        <v>9877</v>
      </c>
      <c r="D2517" t="str">
        <f t="shared" si="78"/>
        <v>SCED-01004-1.mcd</v>
      </c>
      <c r="E2517" t="str">
        <f t="shared" si="79"/>
        <v>SCED-01004_1.mcd</v>
      </c>
      <c r="F2517" t="s">
        <v>41497</v>
      </c>
      <c r="G2517" t="s">
        <v>51</v>
      </c>
      <c r="H2517" t="s">
        <v>89</v>
      </c>
      <c r="I2517" t="s">
        <v>89</v>
      </c>
      <c r="J2517" t="s">
        <v>89</v>
      </c>
      <c r="K2517" t="s">
        <v>89</v>
      </c>
      <c r="L2517" t="s">
        <v>28</v>
      </c>
      <c r="M2517" t="s">
        <v>9878</v>
      </c>
    </row>
    <row r="2518" spans="1:13" x14ac:dyDescent="0.25">
      <c r="A2518" t="s">
        <v>9879</v>
      </c>
      <c r="B2518" t="s">
        <v>9880</v>
      </c>
      <c r="C2518" t="s">
        <v>9881</v>
      </c>
      <c r="D2518" t="str">
        <f t="shared" si="78"/>
        <v>SCED-00751-1.mcd</v>
      </c>
      <c r="E2518" t="str">
        <f t="shared" si="79"/>
        <v>SCED-00751_1.mcd</v>
      </c>
      <c r="F2518" t="s">
        <v>41498</v>
      </c>
      <c r="G2518" t="s">
        <v>51</v>
      </c>
      <c r="H2518" t="s">
        <v>89</v>
      </c>
      <c r="I2518" t="s">
        <v>89</v>
      </c>
      <c r="J2518" t="s">
        <v>89</v>
      </c>
      <c r="K2518" t="s">
        <v>89</v>
      </c>
      <c r="L2518" t="s">
        <v>28</v>
      </c>
      <c r="M2518" t="s">
        <v>9882</v>
      </c>
    </row>
    <row r="2519" spans="1:13" x14ac:dyDescent="0.25">
      <c r="A2519" t="s">
        <v>9883</v>
      </c>
      <c r="B2519" t="s">
        <v>9884</v>
      </c>
      <c r="C2519" t="s">
        <v>9885</v>
      </c>
      <c r="D2519" t="str">
        <f t="shared" si="78"/>
        <v>SCED-01110-1.mcd</v>
      </c>
      <c r="E2519" t="str">
        <f t="shared" si="79"/>
        <v>SCED-01110_1.mcd</v>
      </c>
      <c r="F2519" t="s">
        <v>41499</v>
      </c>
      <c r="G2519" t="s">
        <v>51</v>
      </c>
      <c r="H2519" t="s">
        <v>89</v>
      </c>
      <c r="I2519" t="s">
        <v>89</v>
      </c>
      <c r="J2519" t="s">
        <v>89</v>
      </c>
      <c r="K2519" t="s">
        <v>89</v>
      </c>
      <c r="L2519" t="s">
        <v>28</v>
      </c>
      <c r="M2519" t="s">
        <v>9886</v>
      </c>
    </row>
    <row r="2520" spans="1:13" x14ac:dyDescent="0.25">
      <c r="A2520" t="s">
        <v>9887</v>
      </c>
      <c r="B2520" t="s">
        <v>9888</v>
      </c>
      <c r="C2520" t="s">
        <v>9889</v>
      </c>
      <c r="D2520" t="str">
        <f t="shared" si="78"/>
        <v>SCED-01139-1.mcd</v>
      </c>
      <c r="E2520" t="str">
        <f t="shared" si="79"/>
        <v>SCED-01139_1.mcd</v>
      </c>
      <c r="F2520" t="s">
        <v>41500</v>
      </c>
      <c r="G2520" t="s">
        <v>51</v>
      </c>
      <c r="H2520" t="s">
        <v>89</v>
      </c>
      <c r="I2520" t="s">
        <v>89</v>
      </c>
      <c r="J2520" t="s">
        <v>89</v>
      </c>
      <c r="K2520" t="s">
        <v>89</v>
      </c>
      <c r="L2520" t="s">
        <v>28</v>
      </c>
      <c r="M2520" t="s">
        <v>9890</v>
      </c>
    </row>
    <row r="2521" spans="1:13" x14ac:dyDescent="0.25">
      <c r="A2521" t="s">
        <v>9891</v>
      </c>
      <c r="B2521" t="s">
        <v>9892</v>
      </c>
      <c r="C2521" t="s">
        <v>9893</v>
      </c>
      <c r="D2521" t="str">
        <f t="shared" si="78"/>
        <v>SCED-01140-1.mcd</v>
      </c>
      <c r="E2521" t="str">
        <f t="shared" si="79"/>
        <v>SCED-01140_1.mcd</v>
      </c>
      <c r="F2521" t="s">
        <v>41501</v>
      </c>
      <c r="G2521" t="s">
        <v>51</v>
      </c>
      <c r="H2521" t="s">
        <v>89</v>
      </c>
      <c r="I2521" t="s">
        <v>89</v>
      </c>
      <c r="J2521" t="s">
        <v>89</v>
      </c>
      <c r="K2521" t="s">
        <v>89</v>
      </c>
      <c r="L2521" t="s">
        <v>28</v>
      </c>
      <c r="M2521" t="s">
        <v>9894</v>
      </c>
    </row>
    <row r="2522" spans="1:13" x14ac:dyDescent="0.25">
      <c r="A2522" t="s">
        <v>9895</v>
      </c>
      <c r="B2522" t="s">
        <v>9896</v>
      </c>
      <c r="C2522" t="s">
        <v>9897</v>
      </c>
      <c r="D2522" t="str">
        <f t="shared" si="78"/>
        <v>SCES-01704-1.mcd</v>
      </c>
      <c r="E2522" t="str">
        <f t="shared" si="79"/>
        <v>SCES-01704_1.mcd</v>
      </c>
      <c r="F2522" t="s">
        <v>41502</v>
      </c>
      <c r="G2522" t="s">
        <v>43</v>
      </c>
      <c r="H2522" t="s">
        <v>9898</v>
      </c>
      <c r="I2522" t="s">
        <v>138</v>
      </c>
      <c r="J2522" t="s">
        <v>380</v>
      </c>
      <c r="K2522" s="1">
        <v>36504</v>
      </c>
      <c r="L2522" t="s">
        <v>28</v>
      </c>
      <c r="M2522" t="s">
        <v>9899</v>
      </c>
    </row>
    <row r="2523" spans="1:13" x14ac:dyDescent="0.25">
      <c r="A2523" t="s">
        <v>9900</v>
      </c>
      <c r="B2523" t="s">
        <v>9901</v>
      </c>
      <c r="C2523" t="s">
        <v>9902</v>
      </c>
      <c r="D2523" t="str">
        <f t="shared" si="78"/>
        <v>SCES-03076-1.mcd</v>
      </c>
      <c r="E2523" t="str">
        <f t="shared" si="79"/>
        <v>SCES-03076_1.mcd</v>
      </c>
      <c r="F2523" t="s">
        <v>41503</v>
      </c>
      <c r="G2523" t="s">
        <v>43</v>
      </c>
      <c r="H2523" t="s">
        <v>9903</v>
      </c>
      <c r="I2523" t="s">
        <v>138</v>
      </c>
      <c r="J2523" t="s">
        <v>380</v>
      </c>
      <c r="K2523" s="1">
        <v>36833</v>
      </c>
      <c r="L2523" t="s">
        <v>28</v>
      </c>
      <c r="M2523" t="s">
        <v>9904</v>
      </c>
    </row>
    <row r="2524" spans="1:13" x14ac:dyDescent="0.25">
      <c r="A2524" t="s">
        <v>9905</v>
      </c>
      <c r="B2524" t="s">
        <v>9906</v>
      </c>
      <c r="C2524" t="s">
        <v>9907</v>
      </c>
      <c r="D2524" t="str">
        <f t="shared" si="78"/>
        <v>SCED-03205-1.mcd</v>
      </c>
      <c r="E2524" t="str">
        <f t="shared" si="79"/>
        <v>SCED-03205_1.mcd</v>
      </c>
      <c r="F2524" t="s">
        <v>41504</v>
      </c>
      <c r="G2524" t="s">
        <v>43</v>
      </c>
      <c r="H2524" t="s">
        <v>89</v>
      </c>
      <c r="I2524" t="s">
        <v>89</v>
      </c>
      <c r="J2524" t="s">
        <v>89</v>
      </c>
      <c r="K2524" t="s">
        <v>89</v>
      </c>
      <c r="L2524" t="s">
        <v>28</v>
      </c>
      <c r="M2524" t="s">
        <v>9908</v>
      </c>
    </row>
    <row r="2525" spans="1:13" x14ac:dyDescent="0.25">
      <c r="A2525" t="s">
        <v>9909</v>
      </c>
      <c r="B2525" t="s">
        <v>9910</v>
      </c>
      <c r="C2525" t="s">
        <v>9911</v>
      </c>
      <c r="D2525" t="str">
        <f t="shared" si="78"/>
        <v>SLES-02270-1.mcd</v>
      </c>
      <c r="E2525" t="str">
        <f t="shared" si="79"/>
        <v>SLES-02270_1.mcd</v>
      </c>
      <c r="F2525" t="s">
        <v>41505</v>
      </c>
      <c r="G2525" t="s">
        <v>292</v>
      </c>
      <c r="H2525" t="s">
        <v>9912</v>
      </c>
      <c r="I2525" t="s">
        <v>1338</v>
      </c>
      <c r="J2525" t="s">
        <v>2306</v>
      </c>
      <c r="K2525" s="1">
        <v>36852</v>
      </c>
      <c r="L2525" t="s">
        <v>28</v>
      </c>
      <c r="M2525" t="s">
        <v>9913</v>
      </c>
    </row>
    <row r="2526" spans="1:13" x14ac:dyDescent="0.25">
      <c r="A2526" t="s">
        <v>9909</v>
      </c>
      <c r="B2526" t="s">
        <v>9914</v>
      </c>
      <c r="C2526" t="s">
        <v>9915</v>
      </c>
      <c r="D2526" t="str">
        <f t="shared" si="78"/>
        <v>SLUS-01034-1.mcd</v>
      </c>
      <c r="E2526" t="str">
        <f t="shared" si="79"/>
        <v>SLUS-01034_1.mcd</v>
      </c>
      <c r="F2526" t="s">
        <v>41506</v>
      </c>
      <c r="G2526" t="s">
        <v>51</v>
      </c>
      <c r="H2526" t="s">
        <v>9912</v>
      </c>
      <c r="I2526" t="s">
        <v>1338</v>
      </c>
      <c r="J2526" t="s">
        <v>9916</v>
      </c>
      <c r="K2526" s="1">
        <v>36845</v>
      </c>
      <c r="L2526" t="s">
        <v>57</v>
      </c>
      <c r="M2526" t="s">
        <v>9917</v>
      </c>
    </row>
    <row r="2527" spans="1:13" x14ac:dyDescent="0.25">
      <c r="A2527" t="s">
        <v>9918</v>
      </c>
      <c r="B2527" t="s">
        <v>9919</v>
      </c>
      <c r="C2527" t="s">
        <v>9920</v>
      </c>
      <c r="D2527" t="str">
        <f t="shared" si="78"/>
        <v>SLPS-00584-1.mcd</v>
      </c>
      <c r="E2527" t="str">
        <f t="shared" si="79"/>
        <v>SLPS-00584_1.mcd</v>
      </c>
      <c r="F2527" t="s">
        <v>41507</v>
      </c>
      <c r="G2527" t="s">
        <v>11</v>
      </c>
      <c r="H2527" t="s">
        <v>1430</v>
      </c>
      <c r="I2527" t="s">
        <v>9921</v>
      </c>
      <c r="J2527" t="s">
        <v>7058</v>
      </c>
      <c r="K2527" s="1">
        <v>35391</v>
      </c>
      <c r="L2527" t="s">
        <v>14</v>
      </c>
      <c r="M2527" t="s">
        <v>9922</v>
      </c>
    </row>
    <row r="2528" spans="1:13" x14ac:dyDescent="0.25">
      <c r="A2528" t="s">
        <v>9923</v>
      </c>
      <c r="B2528" t="s">
        <v>9924</v>
      </c>
      <c r="C2528" t="s">
        <v>9925</v>
      </c>
      <c r="D2528" t="str">
        <f t="shared" si="78"/>
        <v>SLPM-80336-1.mcd</v>
      </c>
      <c r="E2528" t="str">
        <f t="shared" si="79"/>
        <v>SLPM-80336_1.mcd</v>
      </c>
      <c r="F2528" t="s">
        <v>41508</v>
      </c>
      <c r="G2528" t="s">
        <v>11</v>
      </c>
      <c r="H2528" t="s">
        <v>89</v>
      </c>
      <c r="I2528" t="s">
        <v>89</v>
      </c>
      <c r="J2528" t="s">
        <v>89</v>
      </c>
      <c r="K2528" t="s">
        <v>89</v>
      </c>
      <c r="L2528" t="s">
        <v>14</v>
      </c>
      <c r="M2528" t="s">
        <v>9926</v>
      </c>
    </row>
    <row r="2529" spans="1:13" x14ac:dyDescent="0.25">
      <c r="A2529" t="s">
        <v>9927</v>
      </c>
      <c r="B2529" t="s">
        <v>9928</v>
      </c>
      <c r="C2529" t="s">
        <v>9929</v>
      </c>
      <c r="D2529" t="str">
        <f t="shared" si="78"/>
        <v>SLPM-86135-1.mcd</v>
      </c>
      <c r="E2529" t="str">
        <f t="shared" si="79"/>
        <v>SLPM-86135_1.mcd</v>
      </c>
      <c r="F2529" t="s">
        <v>41509</v>
      </c>
      <c r="G2529" t="s">
        <v>11</v>
      </c>
      <c r="H2529" t="s">
        <v>1713</v>
      </c>
      <c r="I2529" t="s">
        <v>238</v>
      </c>
      <c r="J2529" t="s">
        <v>2069</v>
      </c>
      <c r="K2529" s="1">
        <v>36856</v>
      </c>
      <c r="L2529" t="s">
        <v>14</v>
      </c>
      <c r="M2529" t="s">
        <v>9930</v>
      </c>
    </row>
    <row r="2530" spans="1:13" x14ac:dyDescent="0.25">
      <c r="A2530" t="s">
        <v>9931</v>
      </c>
      <c r="B2530" t="s">
        <v>9932</v>
      </c>
      <c r="C2530" t="s">
        <v>9933</v>
      </c>
      <c r="D2530" t="str">
        <f t="shared" si="78"/>
        <v>SLPM-86136-1.mcd</v>
      </c>
      <c r="E2530" t="str">
        <f t="shared" si="79"/>
        <v>SLPM-86136_1.mcd</v>
      </c>
      <c r="F2530" t="s">
        <v>41510</v>
      </c>
      <c r="G2530" t="s">
        <v>11</v>
      </c>
      <c r="H2530" t="s">
        <v>1713</v>
      </c>
      <c r="I2530" t="s">
        <v>238</v>
      </c>
      <c r="J2530" t="s">
        <v>2069</v>
      </c>
      <c r="K2530" s="1">
        <v>36856</v>
      </c>
      <c r="L2530" t="s">
        <v>14</v>
      </c>
      <c r="M2530" t="s">
        <v>9934</v>
      </c>
    </row>
    <row r="2531" spans="1:13" x14ac:dyDescent="0.25">
      <c r="A2531" t="s">
        <v>9935</v>
      </c>
      <c r="B2531" t="s">
        <v>9936</v>
      </c>
      <c r="C2531" t="s">
        <v>9937</v>
      </c>
      <c r="D2531" t="str">
        <f t="shared" si="78"/>
        <v>SLPM-86137-1.mcd</v>
      </c>
      <c r="E2531" t="str">
        <f t="shared" si="79"/>
        <v>SLPM-86137_1.mcd</v>
      </c>
      <c r="F2531" t="s">
        <v>41511</v>
      </c>
      <c r="G2531" t="s">
        <v>11</v>
      </c>
      <c r="H2531" t="s">
        <v>1713</v>
      </c>
      <c r="I2531" t="s">
        <v>238</v>
      </c>
      <c r="J2531" t="s">
        <v>2069</v>
      </c>
      <c r="K2531" s="1">
        <v>36856</v>
      </c>
      <c r="L2531" t="s">
        <v>14</v>
      </c>
      <c r="M2531" t="s">
        <v>9938</v>
      </c>
    </row>
    <row r="2532" spans="1:13" x14ac:dyDescent="0.25">
      <c r="A2532" t="s">
        <v>9939</v>
      </c>
      <c r="B2532" t="s">
        <v>9940</v>
      </c>
      <c r="C2532" t="s">
        <v>9941</v>
      </c>
      <c r="D2532" t="str">
        <f t="shared" si="78"/>
        <v>SLPM-86138-1.mcd</v>
      </c>
      <c r="E2532" t="str">
        <f t="shared" si="79"/>
        <v>SLPM-86138_1.mcd</v>
      </c>
      <c r="F2532" t="s">
        <v>41512</v>
      </c>
      <c r="G2532" t="s">
        <v>11</v>
      </c>
      <c r="H2532" t="s">
        <v>1713</v>
      </c>
      <c r="I2532" t="s">
        <v>238</v>
      </c>
      <c r="J2532" t="s">
        <v>2069</v>
      </c>
      <c r="K2532" s="1">
        <v>36856</v>
      </c>
      <c r="L2532" t="s">
        <v>14</v>
      </c>
      <c r="M2532" t="s">
        <v>9942</v>
      </c>
    </row>
    <row r="2533" spans="1:13" x14ac:dyDescent="0.25">
      <c r="A2533" t="s">
        <v>9943</v>
      </c>
      <c r="B2533" t="s">
        <v>9944</v>
      </c>
      <c r="C2533" t="s">
        <v>9945</v>
      </c>
      <c r="D2533" t="str">
        <f t="shared" si="78"/>
        <v>SCED-04079-1.mcd</v>
      </c>
      <c r="E2533" t="str">
        <f t="shared" si="79"/>
        <v>SCED-04079_1.mcd</v>
      </c>
      <c r="F2533" t="s">
        <v>41513</v>
      </c>
      <c r="G2533" t="s">
        <v>51</v>
      </c>
      <c r="H2533" t="s">
        <v>89</v>
      </c>
      <c r="I2533" t="s">
        <v>89</v>
      </c>
      <c r="J2533" t="s">
        <v>89</v>
      </c>
      <c r="K2533" t="s">
        <v>89</v>
      </c>
      <c r="L2533" t="s">
        <v>28</v>
      </c>
      <c r="M2533" t="s">
        <v>9946</v>
      </c>
    </row>
    <row r="2534" spans="1:13" x14ac:dyDescent="0.25">
      <c r="A2534" t="s">
        <v>9947</v>
      </c>
      <c r="B2534" t="s">
        <v>9948</v>
      </c>
      <c r="C2534" t="s">
        <v>9949</v>
      </c>
      <c r="D2534" t="str">
        <f t="shared" si="78"/>
        <v>SCED-04080-1.mcd</v>
      </c>
      <c r="E2534" t="str">
        <f t="shared" si="79"/>
        <v>SCED-04080_1.mcd</v>
      </c>
      <c r="F2534" t="s">
        <v>41514</v>
      </c>
      <c r="G2534" t="s">
        <v>51</v>
      </c>
      <c r="H2534" t="s">
        <v>89</v>
      </c>
      <c r="I2534" t="s">
        <v>89</v>
      </c>
      <c r="J2534" t="s">
        <v>89</v>
      </c>
      <c r="K2534" t="s">
        <v>89</v>
      </c>
      <c r="L2534" t="s">
        <v>28</v>
      </c>
      <c r="M2534" t="s">
        <v>9950</v>
      </c>
    </row>
    <row r="2535" spans="1:13" x14ac:dyDescent="0.25">
      <c r="A2535" t="s">
        <v>9951</v>
      </c>
      <c r="B2535" t="s">
        <v>9952</v>
      </c>
      <c r="C2535" t="s">
        <v>9953</v>
      </c>
      <c r="D2535" t="str">
        <f t="shared" si="78"/>
        <v>SCED-04081-1.mcd</v>
      </c>
      <c r="E2535" t="str">
        <f t="shared" si="79"/>
        <v>SCED-04081_1.mcd</v>
      </c>
      <c r="F2535" t="s">
        <v>41515</v>
      </c>
      <c r="G2535" t="s">
        <v>51</v>
      </c>
      <c r="H2535" t="s">
        <v>89</v>
      </c>
      <c r="I2535" t="s">
        <v>89</v>
      </c>
      <c r="J2535" t="s">
        <v>89</v>
      </c>
      <c r="K2535" t="s">
        <v>89</v>
      </c>
      <c r="L2535" t="s">
        <v>28</v>
      </c>
      <c r="M2535" t="s">
        <v>9954</v>
      </c>
    </row>
    <row r="2536" spans="1:13" x14ac:dyDescent="0.25">
      <c r="A2536" t="s">
        <v>9955</v>
      </c>
      <c r="B2536" t="s">
        <v>9956</v>
      </c>
      <c r="C2536" t="s">
        <v>9957</v>
      </c>
      <c r="D2536" t="str">
        <f t="shared" si="78"/>
        <v>SCED-04082-1.mcd</v>
      </c>
      <c r="E2536" t="str">
        <f t="shared" si="79"/>
        <v>SCED-04082_1.mcd</v>
      </c>
      <c r="F2536" t="s">
        <v>41516</v>
      </c>
      <c r="G2536" t="s">
        <v>51</v>
      </c>
      <c r="H2536" t="s">
        <v>89</v>
      </c>
      <c r="I2536" t="s">
        <v>89</v>
      </c>
      <c r="J2536" t="s">
        <v>89</v>
      </c>
      <c r="K2536" t="s">
        <v>89</v>
      </c>
      <c r="L2536" t="s">
        <v>28</v>
      </c>
      <c r="M2536" t="s">
        <v>9958</v>
      </c>
    </row>
    <row r="2537" spans="1:13" x14ac:dyDescent="0.25">
      <c r="A2537" t="s">
        <v>9959</v>
      </c>
      <c r="B2537" t="s">
        <v>9960</v>
      </c>
      <c r="C2537" t="s">
        <v>9961</v>
      </c>
      <c r="D2537" t="str">
        <f t="shared" si="78"/>
        <v>SCED-04083-1.mcd</v>
      </c>
      <c r="E2537" t="str">
        <f t="shared" si="79"/>
        <v>SCED-04083_1.mcd</v>
      </c>
      <c r="F2537" t="s">
        <v>41517</v>
      </c>
      <c r="G2537" t="s">
        <v>51</v>
      </c>
      <c r="H2537" t="s">
        <v>89</v>
      </c>
      <c r="I2537" t="s">
        <v>89</v>
      </c>
      <c r="J2537" t="s">
        <v>89</v>
      </c>
      <c r="K2537" t="s">
        <v>89</v>
      </c>
      <c r="L2537" t="s">
        <v>28</v>
      </c>
      <c r="M2537" t="s">
        <v>9962</v>
      </c>
    </row>
    <row r="2538" spans="1:13" x14ac:dyDescent="0.25">
      <c r="A2538" t="s">
        <v>9963</v>
      </c>
      <c r="B2538" t="s">
        <v>9964</v>
      </c>
      <c r="C2538" t="s">
        <v>9965</v>
      </c>
      <c r="D2538" t="str">
        <f t="shared" si="78"/>
        <v>SCED-04084-1.mcd</v>
      </c>
      <c r="E2538" t="str">
        <f t="shared" si="79"/>
        <v>SCED-04084_1.mcd</v>
      </c>
      <c r="F2538" t="s">
        <v>41518</v>
      </c>
      <c r="G2538" t="s">
        <v>51</v>
      </c>
      <c r="H2538" t="s">
        <v>89</v>
      </c>
      <c r="I2538" t="s">
        <v>89</v>
      </c>
      <c r="J2538" t="s">
        <v>89</v>
      </c>
      <c r="K2538" t="s">
        <v>89</v>
      </c>
      <c r="L2538" t="s">
        <v>28</v>
      </c>
      <c r="M2538" t="s">
        <v>9966</v>
      </c>
    </row>
    <row r="2539" spans="1:13" x14ac:dyDescent="0.25">
      <c r="A2539" t="s">
        <v>9967</v>
      </c>
      <c r="B2539" t="s">
        <v>9968</v>
      </c>
      <c r="C2539" t="s">
        <v>9969</v>
      </c>
      <c r="D2539" t="str">
        <f t="shared" si="78"/>
        <v>SCED-04134-1.mcd</v>
      </c>
      <c r="E2539" t="str">
        <f t="shared" si="79"/>
        <v>SCED-04134_1.mcd</v>
      </c>
      <c r="F2539" t="s">
        <v>41519</v>
      </c>
      <c r="G2539" t="s">
        <v>51</v>
      </c>
      <c r="H2539" t="s">
        <v>89</v>
      </c>
      <c r="I2539" t="s">
        <v>89</v>
      </c>
      <c r="J2539" t="s">
        <v>89</v>
      </c>
      <c r="K2539" t="s">
        <v>89</v>
      </c>
      <c r="L2539" t="s">
        <v>28</v>
      </c>
      <c r="M2539" t="s">
        <v>9970</v>
      </c>
    </row>
    <row r="2540" spans="1:13" x14ac:dyDescent="0.25">
      <c r="A2540" t="s">
        <v>9971</v>
      </c>
      <c r="B2540" t="s">
        <v>9972</v>
      </c>
      <c r="C2540" t="s">
        <v>9973</v>
      </c>
      <c r="D2540" t="str">
        <f t="shared" si="78"/>
        <v>SCED-04074-1.mcd</v>
      </c>
      <c r="E2540" t="str">
        <f t="shared" si="79"/>
        <v>SCED-04074_1.mcd</v>
      </c>
      <c r="F2540" t="s">
        <v>41520</v>
      </c>
      <c r="G2540" t="s">
        <v>51</v>
      </c>
      <c r="H2540" t="s">
        <v>89</v>
      </c>
      <c r="I2540" t="s">
        <v>89</v>
      </c>
      <c r="J2540" t="s">
        <v>89</v>
      </c>
      <c r="K2540" t="s">
        <v>89</v>
      </c>
      <c r="L2540" t="s">
        <v>28</v>
      </c>
      <c r="M2540" t="s">
        <v>9974</v>
      </c>
    </row>
    <row r="2541" spans="1:13" x14ac:dyDescent="0.25">
      <c r="A2541" t="s">
        <v>9975</v>
      </c>
      <c r="B2541" t="s">
        <v>9976</v>
      </c>
      <c r="C2541" t="s">
        <v>9977</v>
      </c>
      <c r="D2541" t="str">
        <f t="shared" si="78"/>
        <v>SCED-04075-1.mcd</v>
      </c>
      <c r="E2541" t="str">
        <f t="shared" si="79"/>
        <v>SCED-04075_1.mcd</v>
      </c>
      <c r="F2541" t="s">
        <v>41521</v>
      </c>
      <c r="G2541" t="s">
        <v>51</v>
      </c>
      <c r="H2541" t="s">
        <v>89</v>
      </c>
      <c r="I2541" t="s">
        <v>89</v>
      </c>
      <c r="J2541" t="s">
        <v>89</v>
      </c>
      <c r="K2541" t="s">
        <v>89</v>
      </c>
      <c r="L2541" t="s">
        <v>28</v>
      </c>
      <c r="M2541" t="s">
        <v>9978</v>
      </c>
    </row>
    <row r="2542" spans="1:13" x14ac:dyDescent="0.25">
      <c r="A2542" t="s">
        <v>9979</v>
      </c>
      <c r="B2542" t="s">
        <v>9980</v>
      </c>
      <c r="C2542" t="s">
        <v>9981</v>
      </c>
      <c r="D2542" t="str">
        <f t="shared" si="78"/>
        <v>SCED-04076-1.mcd</v>
      </c>
      <c r="E2542" t="str">
        <f t="shared" si="79"/>
        <v>SCED-04076_1.mcd</v>
      </c>
      <c r="F2542" t="s">
        <v>41522</v>
      </c>
      <c r="G2542" t="s">
        <v>51</v>
      </c>
      <c r="H2542" t="s">
        <v>89</v>
      </c>
      <c r="I2542" t="s">
        <v>89</v>
      </c>
      <c r="J2542" t="s">
        <v>89</v>
      </c>
      <c r="K2542" t="s">
        <v>89</v>
      </c>
      <c r="L2542" t="s">
        <v>28</v>
      </c>
      <c r="M2542" t="s">
        <v>9982</v>
      </c>
    </row>
    <row r="2543" spans="1:13" x14ac:dyDescent="0.25">
      <c r="A2543" t="s">
        <v>9983</v>
      </c>
      <c r="B2543" t="s">
        <v>9984</v>
      </c>
      <c r="C2543" t="s">
        <v>9985</v>
      </c>
      <c r="D2543" t="str">
        <f t="shared" si="78"/>
        <v>SCED-04077-1.mcd</v>
      </c>
      <c r="E2543" t="str">
        <f t="shared" si="79"/>
        <v>SCED-04077_1.mcd</v>
      </c>
      <c r="F2543" t="s">
        <v>41523</v>
      </c>
      <c r="G2543" t="s">
        <v>51</v>
      </c>
      <c r="H2543" t="s">
        <v>89</v>
      </c>
      <c r="I2543" t="s">
        <v>89</v>
      </c>
      <c r="J2543" t="s">
        <v>89</v>
      </c>
      <c r="K2543" t="s">
        <v>89</v>
      </c>
      <c r="L2543" t="s">
        <v>28</v>
      </c>
      <c r="M2543" t="s">
        <v>9986</v>
      </c>
    </row>
    <row r="2544" spans="1:13" x14ac:dyDescent="0.25">
      <c r="A2544" t="s">
        <v>9987</v>
      </c>
      <c r="B2544" t="s">
        <v>9988</v>
      </c>
      <c r="C2544" t="s">
        <v>9989</v>
      </c>
      <c r="D2544" t="str">
        <f t="shared" si="78"/>
        <v>SCED-04078-1.mcd</v>
      </c>
      <c r="E2544" t="str">
        <f t="shared" si="79"/>
        <v>SCED-04078_1.mcd</v>
      </c>
      <c r="F2544" t="s">
        <v>41524</v>
      </c>
      <c r="G2544" t="s">
        <v>51</v>
      </c>
      <c r="H2544" t="s">
        <v>89</v>
      </c>
      <c r="I2544" t="s">
        <v>89</v>
      </c>
      <c r="J2544" t="s">
        <v>89</v>
      </c>
      <c r="K2544" t="s">
        <v>89</v>
      </c>
      <c r="L2544" t="s">
        <v>28</v>
      </c>
      <c r="M2544" t="s">
        <v>9990</v>
      </c>
    </row>
    <row r="2545" spans="1:13" x14ac:dyDescent="0.25">
      <c r="A2545" t="s">
        <v>9991</v>
      </c>
      <c r="B2545" t="s">
        <v>9992</v>
      </c>
      <c r="C2545" t="s">
        <v>9993</v>
      </c>
      <c r="D2545" t="str">
        <f t="shared" si="78"/>
        <v>SCED-01844-1.mcd</v>
      </c>
      <c r="E2545" t="str">
        <f t="shared" si="79"/>
        <v>SCED-01844_1.mcd</v>
      </c>
      <c r="F2545" t="s">
        <v>41525</v>
      </c>
      <c r="G2545" t="s">
        <v>33</v>
      </c>
      <c r="H2545" t="s">
        <v>89</v>
      </c>
      <c r="I2545" t="s">
        <v>89</v>
      </c>
      <c r="J2545" t="s">
        <v>89</v>
      </c>
      <c r="K2545" t="s">
        <v>89</v>
      </c>
      <c r="L2545" t="s">
        <v>28</v>
      </c>
      <c r="M2545" t="s">
        <v>9994</v>
      </c>
    </row>
    <row r="2546" spans="1:13" x14ac:dyDescent="0.25">
      <c r="A2546" t="s">
        <v>9995</v>
      </c>
      <c r="B2546" t="s">
        <v>9996</v>
      </c>
      <c r="C2546" t="s">
        <v>9997</v>
      </c>
      <c r="D2546" t="str">
        <f t="shared" si="78"/>
        <v>SCED-02666-1.mcd</v>
      </c>
      <c r="E2546" t="str">
        <f t="shared" si="79"/>
        <v>SCED-02666_1.mcd</v>
      </c>
      <c r="F2546" t="s">
        <v>41526</v>
      </c>
      <c r="G2546" t="s">
        <v>33</v>
      </c>
      <c r="H2546" t="s">
        <v>89</v>
      </c>
      <c r="I2546" t="s">
        <v>89</v>
      </c>
      <c r="J2546" t="s">
        <v>89</v>
      </c>
      <c r="K2546" t="s">
        <v>89</v>
      </c>
      <c r="L2546" t="s">
        <v>28</v>
      </c>
      <c r="M2546" t="s">
        <v>9998</v>
      </c>
    </row>
    <row r="2547" spans="1:13" x14ac:dyDescent="0.25">
      <c r="A2547" t="s">
        <v>9999</v>
      </c>
      <c r="B2547" t="s">
        <v>10000</v>
      </c>
      <c r="C2547" t="s">
        <v>10001</v>
      </c>
      <c r="D2547" t="str">
        <f t="shared" si="78"/>
        <v>SCED-03476-1.mcd</v>
      </c>
      <c r="E2547" t="str">
        <f t="shared" si="79"/>
        <v>SCED-03476_1.mcd</v>
      </c>
      <c r="F2547" t="s">
        <v>41527</v>
      </c>
      <c r="G2547" t="s">
        <v>33</v>
      </c>
      <c r="H2547" t="s">
        <v>89</v>
      </c>
      <c r="I2547" t="s">
        <v>89</v>
      </c>
      <c r="J2547" t="s">
        <v>89</v>
      </c>
      <c r="K2547" t="s">
        <v>89</v>
      </c>
      <c r="L2547" t="s">
        <v>28</v>
      </c>
      <c r="M2547" t="s">
        <v>10002</v>
      </c>
    </row>
    <row r="2548" spans="1:13" x14ac:dyDescent="0.25">
      <c r="A2548" t="s">
        <v>10003</v>
      </c>
      <c r="B2548" t="s">
        <v>10004</v>
      </c>
      <c r="C2548" t="s">
        <v>10005</v>
      </c>
      <c r="D2548" t="str">
        <f t="shared" si="78"/>
        <v>SCED-03903-1.mcd</v>
      </c>
      <c r="E2548" t="str">
        <f t="shared" si="79"/>
        <v>SCED-03903_1.mcd</v>
      </c>
      <c r="F2548" t="s">
        <v>41528</v>
      </c>
      <c r="G2548" t="s">
        <v>33</v>
      </c>
      <c r="H2548" t="s">
        <v>89</v>
      </c>
      <c r="I2548" t="s">
        <v>89</v>
      </c>
      <c r="J2548" t="s">
        <v>89</v>
      </c>
      <c r="K2548" t="s">
        <v>89</v>
      </c>
      <c r="L2548" t="s">
        <v>28</v>
      </c>
      <c r="M2548" t="s">
        <v>10006</v>
      </c>
    </row>
    <row r="2549" spans="1:13" x14ac:dyDescent="0.25">
      <c r="A2549" t="s">
        <v>10007</v>
      </c>
      <c r="B2549" t="s">
        <v>10008</v>
      </c>
      <c r="C2549" t="s">
        <v>10009</v>
      </c>
      <c r="D2549" t="str">
        <f t="shared" si="78"/>
        <v>SLES-00150-1.mcd</v>
      </c>
      <c r="E2549" t="str">
        <f t="shared" si="79"/>
        <v>SLES-00150_1.mcd</v>
      </c>
      <c r="F2549" t="s">
        <v>41529</v>
      </c>
      <c r="G2549" t="s">
        <v>51</v>
      </c>
      <c r="H2549" t="s">
        <v>89</v>
      </c>
      <c r="I2549" t="s">
        <v>89</v>
      </c>
      <c r="J2549" t="s">
        <v>89</v>
      </c>
      <c r="K2549" t="s">
        <v>89</v>
      </c>
      <c r="L2549" t="s">
        <v>28</v>
      </c>
      <c r="M2549" t="s">
        <v>10010</v>
      </c>
    </row>
    <row r="2550" spans="1:13" x14ac:dyDescent="0.25">
      <c r="A2550" t="s">
        <v>10007</v>
      </c>
      <c r="B2550" t="s">
        <v>10011</v>
      </c>
      <c r="C2550" t="s">
        <v>10012</v>
      </c>
      <c r="D2550" t="str">
        <f t="shared" si="78"/>
        <v>SCED-00583-1.mcd</v>
      </c>
      <c r="E2550" t="str">
        <f t="shared" si="79"/>
        <v>SCED-00583_1.mcd</v>
      </c>
      <c r="F2550" t="s">
        <v>41530</v>
      </c>
      <c r="G2550" t="s">
        <v>33</v>
      </c>
      <c r="H2550" t="s">
        <v>89</v>
      </c>
      <c r="I2550" t="s">
        <v>89</v>
      </c>
      <c r="J2550" t="s">
        <v>89</v>
      </c>
      <c r="K2550" t="s">
        <v>89</v>
      </c>
      <c r="L2550" t="s">
        <v>28</v>
      </c>
      <c r="M2550" t="s">
        <v>10013</v>
      </c>
    </row>
    <row r="2551" spans="1:13" x14ac:dyDescent="0.25">
      <c r="A2551" t="s">
        <v>10014</v>
      </c>
      <c r="B2551" t="s">
        <v>10015</v>
      </c>
      <c r="C2551" t="s">
        <v>10016</v>
      </c>
      <c r="D2551" t="str">
        <f t="shared" si="78"/>
        <v>SCED-01845-1.mcd</v>
      </c>
      <c r="E2551" t="str">
        <f t="shared" si="79"/>
        <v>SCED-01845_1.mcd</v>
      </c>
      <c r="F2551" t="s">
        <v>41531</v>
      </c>
      <c r="G2551" t="s">
        <v>33</v>
      </c>
      <c r="H2551" t="s">
        <v>89</v>
      </c>
      <c r="I2551" t="s">
        <v>89</v>
      </c>
      <c r="J2551" t="s">
        <v>89</v>
      </c>
      <c r="K2551" t="s">
        <v>89</v>
      </c>
      <c r="L2551" t="s">
        <v>28</v>
      </c>
      <c r="M2551" t="s">
        <v>10017</v>
      </c>
    </row>
    <row r="2552" spans="1:13" x14ac:dyDescent="0.25">
      <c r="A2552" t="s">
        <v>10018</v>
      </c>
      <c r="B2552" t="s">
        <v>10019</v>
      </c>
      <c r="C2552" t="s">
        <v>10020</v>
      </c>
      <c r="D2552" t="str">
        <f t="shared" si="78"/>
        <v>SCED-02667-1.mcd</v>
      </c>
      <c r="E2552" t="str">
        <f t="shared" si="79"/>
        <v>SCED-02667_1.mcd</v>
      </c>
      <c r="F2552" t="s">
        <v>41532</v>
      </c>
      <c r="G2552" t="s">
        <v>33</v>
      </c>
      <c r="H2552" t="s">
        <v>89</v>
      </c>
      <c r="I2552" t="s">
        <v>89</v>
      </c>
      <c r="J2552" t="s">
        <v>89</v>
      </c>
      <c r="K2552" t="s">
        <v>89</v>
      </c>
      <c r="L2552" t="s">
        <v>28</v>
      </c>
      <c r="M2552" t="s">
        <v>10021</v>
      </c>
    </row>
    <row r="2553" spans="1:13" x14ac:dyDescent="0.25">
      <c r="A2553" t="s">
        <v>10022</v>
      </c>
      <c r="B2553" t="s">
        <v>10023</v>
      </c>
      <c r="C2553" t="s">
        <v>10024</v>
      </c>
      <c r="D2553" t="str">
        <f t="shared" si="78"/>
        <v>SLES-00181-1.mcd</v>
      </c>
      <c r="E2553" t="str">
        <f t="shared" si="79"/>
        <v>SLES-00181_1.mcd</v>
      </c>
      <c r="F2553" t="s">
        <v>41533</v>
      </c>
      <c r="G2553" t="s">
        <v>51</v>
      </c>
      <c r="H2553" t="s">
        <v>89</v>
      </c>
      <c r="I2553" t="s">
        <v>89</v>
      </c>
      <c r="J2553" t="s">
        <v>89</v>
      </c>
      <c r="K2553" t="s">
        <v>89</v>
      </c>
      <c r="L2553" t="s">
        <v>28</v>
      </c>
      <c r="M2553" t="s">
        <v>10025</v>
      </c>
    </row>
    <row r="2554" spans="1:13" x14ac:dyDescent="0.25">
      <c r="A2554" t="s">
        <v>10022</v>
      </c>
      <c r="B2554" t="s">
        <v>10026</v>
      </c>
      <c r="C2554" t="s">
        <v>10027</v>
      </c>
      <c r="D2554" t="str">
        <f t="shared" si="78"/>
        <v>SCED-00622-1.mcd</v>
      </c>
      <c r="E2554" t="str">
        <f t="shared" si="79"/>
        <v>SCED-00622_1.mcd</v>
      </c>
      <c r="F2554" t="s">
        <v>41534</v>
      </c>
      <c r="G2554" t="s">
        <v>33</v>
      </c>
      <c r="H2554" t="s">
        <v>89</v>
      </c>
      <c r="I2554" t="s">
        <v>89</v>
      </c>
      <c r="J2554" t="s">
        <v>89</v>
      </c>
      <c r="K2554" t="s">
        <v>89</v>
      </c>
      <c r="L2554" t="s">
        <v>28</v>
      </c>
      <c r="M2554" t="s">
        <v>10028</v>
      </c>
    </row>
    <row r="2555" spans="1:13" x14ac:dyDescent="0.25">
      <c r="A2555" t="s">
        <v>10029</v>
      </c>
      <c r="B2555" t="s">
        <v>10030</v>
      </c>
      <c r="C2555" t="s">
        <v>10031</v>
      </c>
      <c r="D2555" t="str">
        <f t="shared" si="78"/>
        <v>SCED-01846-1.mcd</v>
      </c>
      <c r="E2555" t="str">
        <f t="shared" si="79"/>
        <v>SCED-01846_1.mcd</v>
      </c>
      <c r="F2555" t="s">
        <v>41535</v>
      </c>
      <c r="G2555" t="s">
        <v>33</v>
      </c>
      <c r="H2555" t="s">
        <v>89</v>
      </c>
      <c r="I2555" t="s">
        <v>89</v>
      </c>
      <c r="J2555" t="s">
        <v>89</v>
      </c>
      <c r="K2555" t="s">
        <v>89</v>
      </c>
      <c r="L2555" t="s">
        <v>28</v>
      </c>
      <c r="M2555" t="s">
        <v>10032</v>
      </c>
    </row>
    <row r="2556" spans="1:13" x14ac:dyDescent="0.25">
      <c r="A2556" t="s">
        <v>10033</v>
      </c>
      <c r="B2556" t="s">
        <v>10034</v>
      </c>
      <c r="C2556" t="s">
        <v>10035</v>
      </c>
      <c r="D2556" t="str">
        <f t="shared" si="78"/>
        <v>SCED-02668-1.mcd</v>
      </c>
      <c r="E2556" t="str">
        <f t="shared" si="79"/>
        <v>SCED-02668_1.mcd</v>
      </c>
      <c r="F2556" t="s">
        <v>41536</v>
      </c>
      <c r="G2556" t="s">
        <v>33</v>
      </c>
      <c r="H2556" t="s">
        <v>89</v>
      </c>
      <c r="I2556" t="s">
        <v>89</v>
      </c>
      <c r="J2556" t="s">
        <v>89</v>
      </c>
      <c r="K2556" t="s">
        <v>89</v>
      </c>
      <c r="L2556" t="s">
        <v>28</v>
      </c>
      <c r="M2556" t="s">
        <v>10036</v>
      </c>
    </row>
    <row r="2557" spans="1:13" x14ac:dyDescent="0.25">
      <c r="A2557" t="s">
        <v>10037</v>
      </c>
      <c r="B2557" t="s">
        <v>10038</v>
      </c>
      <c r="C2557" t="s">
        <v>10039</v>
      </c>
      <c r="D2557" t="str">
        <f t="shared" si="78"/>
        <v>SCED-03478-1.mcd</v>
      </c>
      <c r="E2557" t="str">
        <f t="shared" si="79"/>
        <v>SCED-03478_1.mcd</v>
      </c>
      <c r="F2557" t="s">
        <v>41537</v>
      </c>
      <c r="G2557" t="s">
        <v>33</v>
      </c>
      <c r="H2557" t="s">
        <v>89</v>
      </c>
      <c r="I2557" t="s">
        <v>89</v>
      </c>
      <c r="J2557" t="s">
        <v>89</v>
      </c>
      <c r="K2557" t="s">
        <v>89</v>
      </c>
      <c r="L2557" t="s">
        <v>28</v>
      </c>
      <c r="M2557" t="s">
        <v>10040</v>
      </c>
    </row>
    <row r="2558" spans="1:13" x14ac:dyDescent="0.25">
      <c r="A2558" t="s">
        <v>10041</v>
      </c>
      <c r="B2558" t="s">
        <v>10042</v>
      </c>
      <c r="C2558" t="s">
        <v>10043</v>
      </c>
      <c r="D2558" t="str">
        <f t="shared" si="78"/>
        <v>SCED-03905-1.mcd</v>
      </c>
      <c r="E2558" t="str">
        <f t="shared" si="79"/>
        <v>SCED-03905_1.mcd</v>
      </c>
      <c r="F2558" t="s">
        <v>41538</v>
      </c>
      <c r="G2558" t="s">
        <v>33</v>
      </c>
      <c r="H2558" t="s">
        <v>89</v>
      </c>
      <c r="I2558" t="s">
        <v>89</v>
      </c>
      <c r="J2558" t="s">
        <v>89</v>
      </c>
      <c r="K2558" t="s">
        <v>89</v>
      </c>
      <c r="L2558" t="s">
        <v>28</v>
      </c>
      <c r="M2558" t="s">
        <v>10044</v>
      </c>
    </row>
    <row r="2559" spans="1:13" x14ac:dyDescent="0.25">
      <c r="A2559" t="s">
        <v>10045</v>
      </c>
      <c r="B2559" t="s">
        <v>10046</v>
      </c>
      <c r="C2559" t="s">
        <v>10047</v>
      </c>
      <c r="D2559" t="str">
        <f t="shared" si="78"/>
        <v>SCED-00669-1.mcd</v>
      </c>
      <c r="E2559" t="str">
        <f t="shared" si="79"/>
        <v>SCED-00669_1.mcd</v>
      </c>
      <c r="F2559" t="s">
        <v>41539</v>
      </c>
      <c r="G2559" t="s">
        <v>33</v>
      </c>
      <c r="H2559" t="s">
        <v>89</v>
      </c>
      <c r="I2559" t="s">
        <v>89</v>
      </c>
      <c r="J2559" t="s">
        <v>89</v>
      </c>
      <c r="K2559" t="s">
        <v>89</v>
      </c>
      <c r="L2559" t="s">
        <v>28</v>
      </c>
      <c r="M2559" t="s">
        <v>10048</v>
      </c>
    </row>
    <row r="2560" spans="1:13" x14ac:dyDescent="0.25">
      <c r="A2560" t="s">
        <v>10049</v>
      </c>
      <c r="B2560" t="s">
        <v>10050</v>
      </c>
      <c r="C2560" t="s">
        <v>10051</v>
      </c>
      <c r="D2560" t="str">
        <f t="shared" si="78"/>
        <v>SCED-01847-1.mcd</v>
      </c>
      <c r="E2560" t="str">
        <f t="shared" si="79"/>
        <v>SCED-01847_1.mcd</v>
      </c>
      <c r="F2560" t="s">
        <v>41540</v>
      </c>
      <c r="G2560" t="s">
        <v>33</v>
      </c>
      <c r="H2560" t="s">
        <v>89</v>
      </c>
      <c r="I2560" t="s">
        <v>89</v>
      </c>
      <c r="J2560" t="s">
        <v>89</v>
      </c>
      <c r="K2560" t="s">
        <v>89</v>
      </c>
      <c r="L2560" t="s">
        <v>28</v>
      </c>
      <c r="M2560" t="s">
        <v>10052</v>
      </c>
    </row>
    <row r="2561" spans="1:13" x14ac:dyDescent="0.25">
      <c r="A2561" t="s">
        <v>10053</v>
      </c>
      <c r="B2561" t="s">
        <v>10054</v>
      </c>
      <c r="C2561" t="s">
        <v>10055</v>
      </c>
      <c r="D2561" t="str">
        <f t="shared" si="78"/>
        <v>SCED-02669-1.mcd</v>
      </c>
      <c r="E2561" t="str">
        <f t="shared" si="79"/>
        <v>SCED-02669_1.mcd</v>
      </c>
      <c r="F2561" t="s">
        <v>41541</v>
      </c>
      <c r="G2561" t="s">
        <v>33</v>
      </c>
      <c r="H2561" t="s">
        <v>89</v>
      </c>
      <c r="I2561" t="s">
        <v>89</v>
      </c>
      <c r="J2561" t="s">
        <v>89</v>
      </c>
      <c r="K2561" t="s">
        <v>89</v>
      </c>
      <c r="L2561" t="s">
        <v>28</v>
      </c>
      <c r="M2561" t="s">
        <v>10056</v>
      </c>
    </row>
    <row r="2562" spans="1:13" x14ac:dyDescent="0.25">
      <c r="A2562" t="s">
        <v>10057</v>
      </c>
      <c r="B2562" t="s">
        <v>10058</v>
      </c>
      <c r="C2562" t="s">
        <v>10059</v>
      </c>
      <c r="D2562" t="str">
        <f t="shared" si="78"/>
        <v>SCED-03479-1.mcd</v>
      </c>
      <c r="E2562" t="str">
        <f t="shared" si="79"/>
        <v>SCED-03479_1.mcd</v>
      </c>
      <c r="F2562" t="s">
        <v>41542</v>
      </c>
      <c r="G2562" t="s">
        <v>33</v>
      </c>
      <c r="H2562" t="s">
        <v>89</v>
      </c>
      <c r="I2562" t="s">
        <v>89</v>
      </c>
      <c r="J2562" t="s">
        <v>89</v>
      </c>
      <c r="K2562" t="s">
        <v>89</v>
      </c>
      <c r="L2562" t="s">
        <v>28</v>
      </c>
      <c r="M2562" t="s">
        <v>10060</v>
      </c>
    </row>
    <row r="2563" spans="1:13" x14ac:dyDescent="0.25">
      <c r="A2563" t="s">
        <v>10061</v>
      </c>
      <c r="B2563" t="s">
        <v>10062</v>
      </c>
      <c r="C2563" t="s">
        <v>10063</v>
      </c>
      <c r="D2563" t="str">
        <f t="shared" ref="D2563:D2626" si="80">_xlfn.CONCAT(C2563,$N$2)</f>
        <v>SCED-01835-1.mcd</v>
      </c>
      <c r="E2563" t="str">
        <f t="shared" ref="E2563:E2626" si="81">_xlfn.CONCAT(C2563,$N$3)</f>
        <v>SCED-01835_1.mcd</v>
      </c>
      <c r="F2563" t="s">
        <v>41543</v>
      </c>
      <c r="G2563" t="s">
        <v>33</v>
      </c>
      <c r="H2563" t="s">
        <v>89</v>
      </c>
      <c r="I2563" t="s">
        <v>89</v>
      </c>
      <c r="J2563" t="s">
        <v>89</v>
      </c>
      <c r="K2563" t="s">
        <v>89</v>
      </c>
      <c r="L2563" t="s">
        <v>28</v>
      </c>
      <c r="M2563" t="s">
        <v>10064</v>
      </c>
    </row>
    <row r="2564" spans="1:13" x14ac:dyDescent="0.25">
      <c r="A2564" t="s">
        <v>10065</v>
      </c>
      <c r="B2564" t="s">
        <v>10066</v>
      </c>
      <c r="C2564" t="s">
        <v>10067</v>
      </c>
      <c r="D2564" t="str">
        <f t="shared" si="80"/>
        <v>SCED-01995-1.mcd</v>
      </c>
      <c r="E2564" t="str">
        <f t="shared" si="81"/>
        <v>SCED-01995_1.mcd</v>
      </c>
      <c r="F2564" t="s">
        <v>41544</v>
      </c>
      <c r="G2564" t="s">
        <v>33</v>
      </c>
      <c r="H2564" t="s">
        <v>89</v>
      </c>
      <c r="I2564" t="s">
        <v>89</v>
      </c>
      <c r="J2564" t="s">
        <v>89</v>
      </c>
      <c r="K2564" t="s">
        <v>89</v>
      </c>
      <c r="L2564" t="s">
        <v>28</v>
      </c>
      <c r="M2564" t="s">
        <v>10068</v>
      </c>
    </row>
    <row r="2565" spans="1:13" x14ac:dyDescent="0.25">
      <c r="A2565" t="s">
        <v>10069</v>
      </c>
      <c r="B2565" t="s">
        <v>10070</v>
      </c>
      <c r="C2565" t="s">
        <v>10071</v>
      </c>
      <c r="D2565" t="str">
        <f t="shared" si="80"/>
        <v>SCES-00183-1.mcd</v>
      </c>
      <c r="E2565" t="str">
        <f t="shared" si="81"/>
        <v>SCES-00183_1.mcd</v>
      </c>
      <c r="F2565" t="s">
        <v>41545</v>
      </c>
      <c r="G2565" t="s">
        <v>51</v>
      </c>
      <c r="H2565" t="s">
        <v>89</v>
      </c>
      <c r="I2565" t="s">
        <v>89</v>
      </c>
      <c r="J2565" t="s">
        <v>89</v>
      </c>
      <c r="K2565" t="s">
        <v>89</v>
      </c>
      <c r="L2565" t="s">
        <v>28</v>
      </c>
      <c r="M2565" t="s">
        <v>10072</v>
      </c>
    </row>
    <row r="2566" spans="1:13" x14ac:dyDescent="0.25">
      <c r="A2566" t="s">
        <v>10069</v>
      </c>
      <c r="B2566" t="s">
        <v>10073</v>
      </c>
      <c r="C2566" t="s">
        <v>10074</v>
      </c>
      <c r="D2566" t="str">
        <f t="shared" si="80"/>
        <v>SCED-00670-1.mcd</v>
      </c>
      <c r="E2566" t="str">
        <f t="shared" si="81"/>
        <v>SCED-00670_1.mcd</v>
      </c>
      <c r="F2566" t="s">
        <v>41546</v>
      </c>
      <c r="G2566" t="s">
        <v>33</v>
      </c>
      <c r="H2566" t="s">
        <v>89</v>
      </c>
      <c r="I2566" t="s">
        <v>89</v>
      </c>
      <c r="J2566" t="s">
        <v>89</v>
      </c>
      <c r="K2566" t="s">
        <v>89</v>
      </c>
      <c r="L2566" t="s">
        <v>28</v>
      </c>
      <c r="M2566" t="s">
        <v>10075</v>
      </c>
    </row>
    <row r="2567" spans="1:13" x14ac:dyDescent="0.25">
      <c r="A2567" t="s">
        <v>10076</v>
      </c>
      <c r="B2567" t="s">
        <v>10077</v>
      </c>
      <c r="C2567" t="s">
        <v>10078</v>
      </c>
      <c r="D2567" t="str">
        <f t="shared" si="80"/>
        <v>SCED-01848-1.mcd</v>
      </c>
      <c r="E2567" t="str">
        <f t="shared" si="81"/>
        <v>SCED-01848_1.mcd</v>
      </c>
      <c r="F2567" t="s">
        <v>41547</v>
      </c>
      <c r="G2567" t="s">
        <v>33</v>
      </c>
      <c r="H2567" t="s">
        <v>89</v>
      </c>
      <c r="I2567" t="s">
        <v>89</v>
      </c>
      <c r="J2567" t="s">
        <v>89</v>
      </c>
      <c r="K2567" t="s">
        <v>89</v>
      </c>
      <c r="L2567" t="s">
        <v>28</v>
      </c>
      <c r="M2567" t="s">
        <v>10079</v>
      </c>
    </row>
    <row r="2568" spans="1:13" x14ac:dyDescent="0.25">
      <c r="A2568" t="s">
        <v>10080</v>
      </c>
      <c r="B2568" t="s">
        <v>10081</v>
      </c>
      <c r="C2568" t="s">
        <v>10082</v>
      </c>
      <c r="D2568" t="str">
        <f t="shared" si="80"/>
        <v>SCED-03887-1.mcd</v>
      </c>
      <c r="E2568" t="str">
        <f t="shared" si="81"/>
        <v>SCED-03887_1.mcd</v>
      </c>
      <c r="F2568" t="s">
        <v>41548</v>
      </c>
      <c r="G2568" t="s">
        <v>33</v>
      </c>
      <c r="H2568" t="s">
        <v>89</v>
      </c>
      <c r="I2568" t="s">
        <v>89</v>
      </c>
      <c r="J2568" t="s">
        <v>89</v>
      </c>
      <c r="K2568" t="s">
        <v>89</v>
      </c>
      <c r="L2568" t="s">
        <v>28</v>
      </c>
      <c r="M2568" t="s">
        <v>10083</v>
      </c>
    </row>
    <row r="2569" spans="1:13" x14ac:dyDescent="0.25">
      <c r="A2569" t="s">
        <v>10084</v>
      </c>
      <c r="B2569" t="s">
        <v>10085</v>
      </c>
      <c r="C2569" t="s">
        <v>10086</v>
      </c>
      <c r="D2569" t="str">
        <f t="shared" si="80"/>
        <v>SCED-01836-1.mcd</v>
      </c>
      <c r="E2569" t="str">
        <f t="shared" si="81"/>
        <v>SCED-01836_1.mcd</v>
      </c>
      <c r="F2569" t="s">
        <v>41549</v>
      </c>
      <c r="G2569" t="s">
        <v>33</v>
      </c>
      <c r="H2569" t="s">
        <v>89</v>
      </c>
      <c r="I2569" t="s">
        <v>89</v>
      </c>
      <c r="J2569" t="s">
        <v>89</v>
      </c>
      <c r="K2569" t="s">
        <v>89</v>
      </c>
      <c r="L2569" t="s">
        <v>28</v>
      </c>
      <c r="M2569" t="s">
        <v>10087</v>
      </c>
    </row>
    <row r="2570" spans="1:13" x14ac:dyDescent="0.25">
      <c r="A2570" t="s">
        <v>10088</v>
      </c>
      <c r="B2570" t="s">
        <v>10089</v>
      </c>
      <c r="C2570" t="s">
        <v>10090</v>
      </c>
      <c r="D2570" t="str">
        <f t="shared" si="80"/>
        <v>SCES-00184-1.mcd</v>
      </c>
      <c r="E2570" t="str">
        <f t="shared" si="81"/>
        <v>SCES-00184_1.mcd</v>
      </c>
      <c r="F2570" t="s">
        <v>41550</v>
      </c>
      <c r="G2570" t="s">
        <v>51</v>
      </c>
      <c r="H2570" t="s">
        <v>89</v>
      </c>
      <c r="I2570" t="s">
        <v>89</v>
      </c>
      <c r="J2570" t="s">
        <v>89</v>
      </c>
      <c r="K2570" t="s">
        <v>89</v>
      </c>
      <c r="L2570" t="s">
        <v>28</v>
      </c>
      <c r="M2570" t="s">
        <v>10091</v>
      </c>
    </row>
    <row r="2571" spans="1:13" x14ac:dyDescent="0.25">
      <c r="A2571" t="s">
        <v>10088</v>
      </c>
      <c r="B2571" t="s">
        <v>10092</v>
      </c>
      <c r="C2571" t="s">
        <v>10093</v>
      </c>
      <c r="D2571" t="str">
        <f t="shared" si="80"/>
        <v>SCED-00610-1.mcd</v>
      </c>
      <c r="E2571" t="str">
        <f t="shared" si="81"/>
        <v>SCED-00610_1.mcd</v>
      </c>
      <c r="F2571" t="s">
        <v>41551</v>
      </c>
      <c r="G2571" t="s">
        <v>51</v>
      </c>
      <c r="H2571" t="s">
        <v>89</v>
      </c>
      <c r="I2571" t="s">
        <v>89</v>
      </c>
      <c r="J2571" t="s">
        <v>89</v>
      </c>
      <c r="K2571" t="s">
        <v>89</v>
      </c>
      <c r="L2571" t="s">
        <v>28</v>
      </c>
      <c r="M2571" t="s">
        <v>10094</v>
      </c>
    </row>
    <row r="2572" spans="1:13" x14ac:dyDescent="0.25">
      <c r="A2572" t="s">
        <v>10088</v>
      </c>
      <c r="B2572" t="s">
        <v>10095</v>
      </c>
      <c r="C2572" t="s">
        <v>10096</v>
      </c>
      <c r="D2572" t="str">
        <f t="shared" si="80"/>
        <v>SCED-00671-1.mcd</v>
      </c>
      <c r="E2572" t="str">
        <f t="shared" si="81"/>
        <v>SCED-00671_1.mcd</v>
      </c>
      <c r="F2572" t="s">
        <v>41552</v>
      </c>
      <c r="G2572" t="s">
        <v>33</v>
      </c>
      <c r="H2572" t="s">
        <v>89</v>
      </c>
      <c r="I2572" t="s">
        <v>89</v>
      </c>
      <c r="J2572" t="s">
        <v>89</v>
      </c>
      <c r="K2572" t="s">
        <v>89</v>
      </c>
      <c r="L2572" t="s">
        <v>28</v>
      </c>
      <c r="M2572" t="s">
        <v>10097</v>
      </c>
    </row>
    <row r="2573" spans="1:13" x14ac:dyDescent="0.25">
      <c r="A2573" t="s">
        <v>10098</v>
      </c>
      <c r="B2573" t="s">
        <v>10099</v>
      </c>
      <c r="C2573" t="s">
        <v>10100</v>
      </c>
      <c r="D2573" t="str">
        <f t="shared" si="80"/>
        <v>SCED-03469-1.mcd</v>
      </c>
      <c r="E2573" t="str">
        <f t="shared" si="81"/>
        <v>SCED-03469_1.mcd</v>
      </c>
      <c r="F2573" t="s">
        <v>41553</v>
      </c>
      <c r="G2573" t="s">
        <v>33</v>
      </c>
      <c r="H2573" t="s">
        <v>89</v>
      </c>
      <c r="I2573" t="s">
        <v>89</v>
      </c>
      <c r="J2573" t="s">
        <v>89</v>
      </c>
      <c r="K2573" t="s">
        <v>89</v>
      </c>
      <c r="L2573" t="s">
        <v>28</v>
      </c>
      <c r="M2573" t="s">
        <v>10101</v>
      </c>
    </row>
    <row r="2574" spans="1:13" x14ac:dyDescent="0.25">
      <c r="A2574" t="s">
        <v>10102</v>
      </c>
      <c r="B2574" t="s">
        <v>10103</v>
      </c>
      <c r="C2574" t="s">
        <v>10104</v>
      </c>
      <c r="D2574" t="str">
        <f t="shared" si="80"/>
        <v>SCED-03892-1.mcd</v>
      </c>
      <c r="E2574" t="str">
        <f t="shared" si="81"/>
        <v>SCED-03892_1.mcd</v>
      </c>
      <c r="F2574" t="s">
        <v>41554</v>
      </c>
      <c r="G2574" t="s">
        <v>33</v>
      </c>
      <c r="H2574" t="s">
        <v>89</v>
      </c>
      <c r="I2574" t="s">
        <v>89</v>
      </c>
      <c r="J2574" t="s">
        <v>89</v>
      </c>
      <c r="K2574" t="s">
        <v>89</v>
      </c>
      <c r="L2574" t="s">
        <v>28</v>
      </c>
      <c r="M2574" t="s">
        <v>10105</v>
      </c>
    </row>
    <row r="2575" spans="1:13" x14ac:dyDescent="0.25">
      <c r="A2575" t="s">
        <v>10106</v>
      </c>
      <c r="B2575" t="s">
        <v>10107</v>
      </c>
      <c r="C2575" t="s">
        <v>10108</v>
      </c>
      <c r="D2575" t="str">
        <f t="shared" si="80"/>
        <v>SCED-01837-1.mcd</v>
      </c>
      <c r="E2575" t="str">
        <f t="shared" si="81"/>
        <v>SCED-01837_1.mcd</v>
      </c>
      <c r="F2575" t="s">
        <v>41555</v>
      </c>
      <c r="G2575" t="s">
        <v>33</v>
      </c>
      <c r="H2575" t="s">
        <v>89</v>
      </c>
      <c r="I2575" t="s">
        <v>89</v>
      </c>
      <c r="J2575" t="s">
        <v>89</v>
      </c>
      <c r="K2575" t="s">
        <v>89</v>
      </c>
      <c r="L2575" t="s">
        <v>28</v>
      </c>
      <c r="M2575" t="s">
        <v>10109</v>
      </c>
    </row>
    <row r="2576" spans="1:13" x14ac:dyDescent="0.25">
      <c r="A2576" t="s">
        <v>10110</v>
      </c>
      <c r="B2576" t="s">
        <v>10111</v>
      </c>
      <c r="C2576" t="s">
        <v>10112</v>
      </c>
      <c r="D2576" t="str">
        <f t="shared" si="80"/>
        <v>SCED-02050-1.mcd</v>
      </c>
      <c r="E2576" t="str">
        <f t="shared" si="81"/>
        <v>SCED-02050_1.mcd</v>
      </c>
      <c r="F2576" t="s">
        <v>41556</v>
      </c>
      <c r="G2576" t="s">
        <v>33</v>
      </c>
      <c r="H2576" t="s">
        <v>89</v>
      </c>
      <c r="I2576" t="s">
        <v>89</v>
      </c>
      <c r="J2576" t="s">
        <v>89</v>
      </c>
      <c r="K2576" t="s">
        <v>89</v>
      </c>
      <c r="L2576" t="s">
        <v>28</v>
      </c>
      <c r="M2576" t="s">
        <v>10113</v>
      </c>
    </row>
    <row r="2577" spans="1:13" x14ac:dyDescent="0.25">
      <c r="A2577" t="s">
        <v>10114</v>
      </c>
      <c r="B2577" t="s">
        <v>10115</v>
      </c>
      <c r="C2577" t="s">
        <v>10116</v>
      </c>
      <c r="D2577" t="str">
        <f t="shared" si="80"/>
        <v>SCES-00185-1.mcd</v>
      </c>
      <c r="E2577" t="str">
        <f t="shared" si="81"/>
        <v>SCES-00185_1.mcd</v>
      </c>
      <c r="F2577" t="s">
        <v>41557</v>
      </c>
      <c r="G2577" t="s">
        <v>51</v>
      </c>
      <c r="H2577" t="s">
        <v>89</v>
      </c>
      <c r="I2577" t="s">
        <v>89</v>
      </c>
      <c r="J2577" t="s">
        <v>89</v>
      </c>
      <c r="K2577" t="s">
        <v>89</v>
      </c>
      <c r="L2577" t="s">
        <v>28</v>
      </c>
      <c r="M2577" t="s">
        <v>10117</v>
      </c>
    </row>
    <row r="2578" spans="1:13" x14ac:dyDescent="0.25">
      <c r="A2578" t="s">
        <v>10114</v>
      </c>
      <c r="B2578" t="s">
        <v>10118</v>
      </c>
      <c r="C2578" t="s">
        <v>10119</v>
      </c>
      <c r="D2578" t="str">
        <f t="shared" si="80"/>
        <v>SCED-00668-1.mcd</v>
      </c>
      <c r="E2578" t="str">
        <f t="shared" si="81"/>
        <v>SCED-00668_1.mcd</v>
      </c>
      <c r="F2578" t="s">
        <v>41558</v>
      </c>
      <c r="G2578" t="s">
        <v>51</v>
      </c>
      <c r="H2578" t="s">
        <v>89</v>
      </c>
      <c r="I2578" t="s">
        <v>89</v>
      </c>
      <c r="J2578" t="s">
        <v>89</v>
      </c>
      <c r="K2578" t="s">
        <v>89</v>
      </c>
      <c r="L2578" t="s">
        <v>28</v>
      </c>
      <c r="M2578" t="s">
        <v>10120</v>
      </c>
    </row>
    <row r="2579" spans="1:13" x14ac:dyDescent="0.25">
      <c r="A2579" t="s">
        <v>10114</v>
      </c>
      <c r="B2579" t="s">
        <v>10121</v>
      </c>
      <c r="C2579" t="s">
        <v>10122</v>
      </c>
      <c r="D2579" t="str">
        <f t="shared" si="80"/>
        <v>SCED-00672-1.mcd</v>
      </c>
      <c r="E2579" t="str">
        <f t="shared" si="81"/>
        <v>SCED-00672_1.mcd</v>
      </c>
      <c r="F2579" t="s">
        <v>41559</v>
      </c>
      <c r="G2579" t="s">
        <v>33</v>
      </c>
      <c r="H2579" t="s">
        <v>89</v>
      </c>
      <c r="I2579" t="s">
        <v>89</v>
      </c>
      <c r="J2579" t="s">
        <v>89</v>
      </c>
      <c r="K2579" t="s">
        <v>89</v>
      </c>
      <c r="L2579" t="s">
        <v>28</v>
      </c>
      <c r="M2579" t="s">
        <v>10123</v>
      </c>
    </row>
    <row r="2580" spans="1:13" x14ac:dyDescent="0.25">
      <c r="A2580" t="s">
        <v>10124</v>
      </c>
      <c r="B2580" t="s">
        <v>10125</v>
      </c>
      <c r="C2580" t="s">
        <v>10126</v>
      </c>
      <c r="D2580" t="str">
        <f t="shared" si="80"/>
        <v>SCED-02660-1.mcd</v>
      </c>
      <c r="E2580" t="str">
        <f t="shared" si="81"/>
        <v>SCED-02660_1.mcd</v>
      </c>
      <c r="F2580" t="s">
        <v>41560</v>
      </c>
      <c r="G2580" t="s">
        <v>33</v>
      </c>
      <c r="H2580" t="s">
        <v>89</v>
      </c>
      <c r="I2580" t="s">
        <v>89</v>
      </c>
      <c r="J2580" t="s">
        <v>89</v>
      </c>
      <c r="K2580" t="s">
        <v>89</v>
      </c>
      <c r="L2580" t="s">
        <v>28</v>
      </c>
      <c r="M2580" t="s">
        <v>10127</v>
      </c>
    </row>
    <row r="2581" spans="1:13" x14ac:dyDescent="0.25">
      <c r="A2581" t="s">
        <v>10128</v>
      </c>
      <c r="B2581" t="s">
        <v>10129</v>
      </c>
      <c r="C2581" t="s">
        <v>10130</v>
      </c>
      <c r="D2581" t="str">
        <f t="shared" si="80"/>
        <v>SCED-03470-1.mcd</v>
      </c>
      <c r="E2581" t="str">
        <f t="shared" si="81"/>
        <v>SCED-03470_1.mcd</v>
      </c>
      <c r="F2581" t="s">
        <v>41561</v>
      </c>
      <c r="G2581" t="s">
        <v>33</v>
      </c>
      <c r="H2581" t="s">
        <v>89</v>
      </c>
      <c r="I2581" t="s">
        <v>89</v>
      </c>
      <c r="J2581" t="s">
        <v>89</v>
      </c>
      <c r="K2581" t="s">
        <v>89</v>
      </c>
      <c r="L2581" t="s">
        <v>28</v>
      </c>
      <c r="M2581" t="s">
        <v>10131</v>
      </c>
    </row>
    <row r="2582" spans="1:13" x14ac:dyDescent="0.25">
      <c r="A2582" t="s">
        <v>10132</v>
      </c>
      <c r="B2582" t="s">
        <v>10133</v>
      </c>
      <c r="C2582" t="s">
        <v>10134</v>
      </c>
      <c r="D2582" t="str">
        <f t="shared" si="80"/>
        <v>SCED-03893-1.mcd</v>
      </c>
      <c r="E2582" t="str">
        <f t="shared" si="81"/>
        <v>SCED-03893_1.mcd</v>
      </c>
      <c r="F2582" t="s">
        <v>41562</v>
      </c>
      <c r="G2582" t="s">
        <v>33</v>
      </c>
      <c r="H2582" t="s">
        <v>89</v>
      </c>
      <c r="I2582" t="s">
        <v>89</v>
      </c>
      <c r="J2582" t="s">
        <v>89</v>
      </c>
      <c r="K2582" t="s">
        <v>89</v>
      </c>
      <c r="L2582" t="s">
        <v>28</v>
      </c>
      <c r="M2582" t="s">
        <v>10135</v>
      </c>
    </row>
    <row r="2583" spans="1:13" x14ac:dyDescent="0.25">
      <c r="A2583" t="s">
        <v>10136</v>
      </c>
      <c r="B2583" t="s">
        <v>10137</v>
      </c>
      <c r="C2583" t="s">
        <v>10138</v>
      </c>
      <c r="D2583" t="str">
        <f t="shared" si="80"/>
        <v>SCED-01838-1.mcd</v>
      </c>
      <c r="E2583" t="str">
        <f t="shared" si="81"/>
        <v>SCED-01838_1.mcd</v>
      </c>
      <c r="F2583" t="s">
        <v>41563</v>
      </c>
      <c r="G2583" t="s">
        <v>33</v>
      </c>
      <c r="H2583" t="s">
        <v>89</v>
      </c>
      <c r="I2583" t="s">
        <v>89</v>
      </c>
      <c r="J2583" t="s">
        <v>89</v>
      </c>
      <c r="K2583" t="s">
        <v>89</v>
      </c>
      <c r="L2583" t="s">
        <v>28</v>
      </c>
      <c r="M2583" t="s">
        <v>10139</v>
      </c>
    </row>
    <row r="2584" spans="1:13" x14ac:dyDescent="0.25">
      <c r="A2584" t="s">
        <v>10140</v>
      </c>
      <c r="B2584" t="s">
        <v>10141</v>
      </c>
      <c r="C2584" t="s">
        <v>10142</v>
      </c>
      <c r="D2584" t="str">
        <f t="shared" si="80"/>
        <v>SCED-00360-1.mcd</v>
      </c>
      <c r="E2584" t="str">
        <f t="shared" si="81"/>
        <v>SCED-00360_1.mcd</v>
      </c>
      <c r="F2584" t="s">
        <v>41564</v>
      </c>
      <c r="G2584" t="s">
        <v>51</v>
      </c>
      <c r="H2584" t="s">
        <v>89</v>
      </c>
      <c r="I2584" t="s">
        <v>89</v>
      </c>
      <c r="J2584" t="s">
        <v>89</v>
      </c>
      <c r="K2584" t="s">
        <v>89</v>
      </c>
      <c r="L2584" t="s">
        <v>28</v>
      </c>
      <c r="M2584" t="s">
        <v>10143</v>
      </c>
    </row>
    <row r="2585" spans="1:13" x14ac:dyDescent="0.25">
      <c r="A2585" t="s">
        <v>10144</v>
      </c>
      <c r="B2585" t="s">
        <v>10145</v>
      </c>
      <c r="C2585" t="s">
        <v>10146</v>
      </c>
      <c r="D2585" t="str">
        <f t="shared" si="80"/>
        <v>SCES-00186-1.mcd</v>
      </c>
      <c r="E2585" t="str">
        <f t="shared" si="81"/>
        <v>SCES-00186_1.mcd</v>
      </c>
      <c r="F2585" t="s">
        <v>41565</v>
      </c>
      <c r="G2585" t="s">
        <v>51</v>
      </c>
      <c r="H2585" t="s">
        <v>89</v>
      </c>
      <c r="I2585" t="s">
        <v>89</v>
      </c>
      <c r="J2585" t="s">
        <v>89</v>
      </c>
      <c r="K2585" t="s">
        <v>89</v>
      </c>
      <c r="L2585" t="s">
        <v>28</v>
      </c>
      <c r="M2585" t="s">
        <v>10147</v>
      </c>
    </row>
    <row r="2586" spans="1:13" x14ac:dyDescent="0.25">
      <c r="A2586" t="s">
        <v>10148</v>
      </c>
      <c r="B2586" t="s">
        <v>10149</v>
      </c>
      <c r="C2586" t="s">
        <v>10150</v>
      </c>
      <c r="D2586" t="str">
        <f t="shared" si="80"/>
        <v>SCED-00673-1.mcd</v>
      </c>
      <c r="E2586" t="str">
        <f t="shared" si="81"/>
        <v>SCED-00673_1.mcd</v>
      </c>
      <c r="F2586" t="s">
        <v>41566</v>
      </c>
      <c r="G2586" t="s">
        <v>33</v>
      </c>
      <c r="H2586" t="s">
        <v>89</v>
      </c>
      <c r="I2586" t="s">
        <v>89</v>
      </c>
      <c r="J2586" t="s">
        <v>89</v>
      </c>
      <c r="K2586" t="s">
        <v>89</v>
      </c>
      <c r="L2586" t="s">
        <v>28</v>
      </c>
      <c r="M2586" t="s">
        <v>10151</v>
      </c>
    </row>
    <row r="2587" spans="1:13" x14ac:dyDescent="0.25">
      <c r="A2587" t="s">
        <v>10152</v>
      </c>
      <c r="B2587" t="s">
        <v>10153</v>
      </c>
      <c r="C2587" t="s">
        <v>10154</v>
      </c>
      <c r="D2587" t="str">
        <f t="shared" si="80"/>
        <v>SCED-02661-1.mcd</v>
      </c>
      <c r="E2587" t="str">
        <f t="shared" si="81"/>
        <v>SCED-02661_1.mcd</v>
      </c>
      <c r="F2587" t="s">
        <v>41567</v>
      </c>
      <c r="G2587" t="s">
        <v>33</v>
      </c>
      <c r="H2587" t="s">
        <v>89</v>
      </c>
      <c r="I2587" t="s">
        <v>89</v>
      </c>
      <c r="J2587" t="s">
        <v>89</v>
      </c>
      <c r="K2587" t="s">
        <v>89</v>
      </c>
      <c r="L2587" t="s">
        <v>28</v>
      </c>
      <c r="M2587" t="s">
        <v>10155</v>
      </c>
    </row>
    <row r="2588" spans="1:13" x14ac:dyDescent="0.25">
      <c r="A2588" t="s">
        <v>10156</v>
      </c>
      <c r="B2588" t="s">
        <v>10157</v>
      </c>
      <c r="C2588" t="s">
        <v>10158</v>
      </c>
      <c r="D2588" t="str">
        <f t="shared" si="80"/>
        <v>SCED-03894-1.mcd</v>
      </c>
      <c r="E2588" t="str">
        <f t="shared" si="81"/>
        <v>SCED-03894_1.mcd</v>
      </c>
      <c r="F2588" t="s">
        <v>41568</v>
      </c>
      <c r="G2588" t="s">
        <v>33</v>
      </c>
      <c r="H2588" t="s">
        <v>89</v>
      </c>
      <c r="I2588" t="s">
        <v>89</v>
      </c>
      <c r="J2588" t="s">
        <v>89</v>
      </c>
      <c r="K2588" t="s">
        <v>89</v>
      </c>
      <c r="L2588" t="s">
        <v>28</v>
      </c>
      <c r="M2588" t="s">
        <v>10159</v>
      </c>
    </row>
    <row r="2589" spans="1:13" x14ac:dyDescent="0.25">
      <c r="A2589" t="s">
        <v>10160</v>
      </c>
      <c r="B2589" t="s">
        <v>10161</v>
      </c>
      <c r="C2589" t="s">
        <v>10162</v>
      </c>
      <c r="D2589" t="str">
        <f t="shared" si="80"/>
        <v>SCED-01839-1.mcd</v>
      </c>
      <c r="E2589" t="str">
        <f t="shared" si="81"/>
        <v>SCED-01839_1.mcd</v>
      </c>
      <c r="F2589" t="s">
        <v>41569</v>
      </c>
      <c r="G2589" t="s">
        <v>33</v>
      </c>
      <c r="H2589" t="s">
        <v>89</v>
      </c>
      <c r="I2589" t="s">
        <v>89</v>
      </c>
      <c r="J2589" t="s">
        <v>89</v>
      </c>
      <c r="K2589" t="s">
        <v>89</v>
      </c>
      <c r="L2589" t="s">
        <v>28</v>
      </c>
      <c r="M2589" t="s">
        <v>10163</v>
      </c>
    </row>
    <row r="2590" spans="1:13" x14ac:dyDescent="0.25">
      <c r="A2590" t="s">
        <v>10164</v>
      </c>
      <c r="B2590" t="s">
        <v>10165</v>
      </c>
      <c r="C2590" t="s">
        <v>10166</v>
      </c>
      <c r="D2590" t="str">
        <f t="shared" si="80"/>
        <v>SCED-00890-1.mcd</v>
      </c>
      <c r="E2590" t="str">
        <f t="shared" si="81"/>
        <v>SCED-00890_1.mcd</v>
      </c>
      <c r="F2590" t="s">
        <v>41570</v>
      </c>
      <c r="G2590" t="s">
        <v>33</v>
      </c>
      <c r="H2590" t="s">
        <v>89</v>
      </c>
      <c r="I2590" t="s">
        <v>89</v>
      </c>
      <c r="J2590" t="s">
        <v>89</v>
      </c>
      <c r="K2590" t="s">
        <v>89</v>
      </c>
      <c r="L2590" t="s">
        <v>28</v>
      </c>
      <c r="M2590" t="s">
        <v>10167</v>
      </c>
    </row>
    <row r="2591" spans="1:13" x14ac:dyDescent="0.25">
      <c r="A2591" t="s">
        <v>10168</v>
      </c>
      <c r="B2591" t="s">
        <v>10169</v>
      </c>
      <c r="C2591" t="s">
        <v>10170</v>
      </c>
      <c r="D2591" t="str">
        <f t="shared" si="80"/>
        <v>SCED-00361-1.mcd</v>
      </c>
      <c r="E2591" t="str">
        <f t="shared" si="81"/>
        <v>SCED-00361_1.mcd</v>
      </c>
      <c r="F2591" t="s">
        <v>41571</v>
      </c>
      <c r="G2591" t="s">
        <v>51</v>
      </c>
      <c r="H2591" t="s">
        <v>89</v>
      </c>
      <c r="I2591" t="s">
        <v>89</v>
      </c>
      <c r="J2591" t="s">
        <v>89</v>
      </c>
      <c r="K2591" t="s">
        <v>89</v>
      </c>
      <c r="L2591" t="s">
        <v>28</v>
      </c>
      <c r="M2591" t="s">
        <v>10171</v>
      </c>
    </row>
    <row r="2592" spans="1:13" x14ac:dyDescent="0.25">
      <c r="A2592" t="s">
        <v>10168</v>
      </c>
      <c r="B2592" t="s">
        <v>10172</v>
      </c>
      <c r="C2592" t="s">
        <v>10173</v>
      </c>
      <c r="D2592" t="str">
        <f t="shared" si="80"/>
        <v>SCED-00772-1.mcd</v>
      </c>
      <c r="E2592" t="str">
        <f t="shared" si="81"/>
        <v>SCED-00772_1.mcd</v>
      </c>
      <c r="F2592" t="s">
        <v>41572</v>
      </c>
      <c r="G2592" t="s">
        <v>24</v>
      </c>
      <c r="H2592" t="s">
        <v>89</v>
      </c>
      <c r="I2592" t="s">
        <v>89</v>
      </c>
      <c r="J2592" t="s">
        <v>89</v>
      </c>
      <c r="K2592" t="s">
        <v>89</v>
      </c>
      <c r="L2592" t="s">
        <v>28</v>
      </c>
      <c r="M2592" t="s">
        <v>10174</v>
      </c>
    </row>
    <row r="2593" spans="1:13" x14ac:dyDescent="0.25">
      <c r="A2593" t="s">
        <v>10168</v>
      </c>
      <c r="B2593" t="s">
        <v>10175</v>
      </c>
      <c r="C2593" t="s">
        <v>10176</v>
      </c>
      <c r="D2593" t="str">
        <f t="shared" si="80"/>
        <v>SCED-00674-1.mcd</v>
      </c>
      <c r="E2593" t="str">
        <f t="shared" si="81"/>
        <v>SCED-00674_1.mcd</v>
      </c>
      <c r="F2593" t="s">
        <v>41573</v>
      </c>
      <c r="G2593" t="s">
        <v>33</v>
      </c>
      <c r="H2593" t="s">
        <v>89</v>
      </c>
      <c r="I2593" t="s">
        <v>89</v>
      </c>
      <c r="J2593" t="s">
        <v>89</v>
      </c>
      <c r="K2593" t="s">
        <v>89</v>
      </c>
      <c r="L2593" t="s">
        <v>28</v>
      </c>
      <c r="M2593" t="s">
        <v>10177</v>
      </c>
    </row>
    <row r="2594" spans="1:13" x14ac:dyDescent="0.25">
      <c r="A2594" t="s">
        <v>10178</v>
      </c>
      <c r="B2594" t="s">
        <v>10179</v>
      </c>
      <c r="C2594" t="s">
        <v>10180</v>
      </c>
      <c r="D2594" t="str">
        <f t="shared" si="80"/>
        <v>SCED-02662-1.mcd</v>
      </c>
      <c r="E2594" t="str">
        <f t="shared" si="81"/>
        <v>SCED-02662_1.mcd</v>
      </c>
      <c r="F2594" t="s">
        <v>41574</v>
      </c>
      <c r="G2594" t="s">
        <v>33</v>
      </c>
      <c r="H2594" t="s">
        <v>89</v>
      </c>
      <c r="I2594" t="s">
        <v>89</v>
      </c>
      <c r="J2594" t="s">
        <v>89</v>
      </c>
      <c r="K2594" t="s">
        <v>89</v>
      </c>
      <c r="L2594" t="s">
        <v>28</v>
      </c>
      <c r="M2594" t="s">
        <v>10181</v>
      </c>
    </row>
    <row r="2595" spans="1:13" x14ac:dyDescent="0.25">
      <c r="A2595" t="s">
        <v>10182</v>
      </c>
      <c r="B2595" t="s">
        <v>10183</v>
      </c>
      <c r="C2595" t="s">
        <v>10184</v>
      </c>
      <c r="D2595" t="str">
        <f t="shared" si="80"/>
        <v>SCED-03472-1.mcd</v>
      </c>
      <c r="E2595" t="str">
        <f t="shared" si="81"/>
        <v>SCED-03472_1.mcd</v>
      </c>
      <c r="F2595" t="s">
        <v>41575</v>
      </c>
      <c r="G2595" t="s">
        <v>33</v>
      </c>
      <c r="H2595" t="s">
        <v>89</v>
      </c>
      <c r="I2595" t="s">
        <v>89</v>
      </c>
      <c r="J2595" t="s">
        <v>89</v>
      </c>
      <c r="K2595" t="s">
        <v>89</v>
      </c>
      <c r="L2595" t="s">
        <v>28</v>
      </c>
      <c r="M2595" t="s">
        <v>10185</v>
      </c>
    </row>
    <row r="2596" spans="1:13" x14ac:dyDescent="0.25">
      <c r="A2596" t="s">
        <v>10186</v>
      </c>
      <c r="B2596" t="s">
        <v>10187</v>
      </c>
      <c r="C2596" t="s">
        <v>10188</v>
      </c>
      <c r="D2596" t="str">
        <f t="shared" si="80"/>
        <v>SCED-03895-1.mcd</v>
      </c>
      <c r="E2596" t="str">
        <f t="shared" si="81"/>
        <v>SCED-03895_1.mcd</v>
      </c>
      <c r="F2596" t="s">
        <v>41576</v>
      </c>
      <c r="G2596" t="s">
        <v>33</v>
      </c>
      <c r="H2596" t="s">
        <v>89</v>
      </c>
      <c r="I2596" t="s">
        <v>89</v>
      </c>
      <c r="J2596" t="s">
        <v>89</v>
      </c>
      <c r="K2596" t="s">
        <v>89</v>
      </c>
      <c r="L2596" t="s">
        <v>28</v>
      </c>
      <c r="M2596" t="s">
        <v>10189</v>
      </c>
    </row>
    <row r="2597" spans="1:13" x14ac:dyDescent="0.25">
      <c r="A2597" t="s">
        <v>10190</v>
      </c>
      <c r="B2597" t="s">
        <v>10191</v>
      </c>
      <c r="C2597" t="s">
        <v>10192</v>
      </c>
      <c r="D2597" t="str">
        <f t="shared" si="80"/>
        <v>SCED-01840-1.mcd</v>
      </c>
      <c r="E2597" t="str">
        <f t="shared" si="81"/>
        <v>SCED-01840_1.mcd</v>
      </c>
      <c r="F2597" t="s">
        <v>41577</v>
      </c>
      <c r="G2597" t="s">
        <v>33</v>
      </c>
      <c r="H2597" t="s">
        <v>89</v>
      </c>
      <c r="I2597" t="s">
        <v>89</v>
      </c>
      <c r="J2597" t="s">
        <v>89</v>
      </c>
      <c r="K2597" t="s">
        <v>89</v>
      </c>
      <c r="L2597" t="s">
        <v>28</v>
      </c>
      <c r="M2597" t="s">
        <v>10193</v>
      </c>
    </row>
    <row r="2598" spans="1:13" x14ac:dyDescent="0.25">
      <c r="A2598" t="s">
        <v>10194</v>
      </c>
      <c r="B2598" t="s">
        <v>10195</v>
      </c>
      <c r="C2598" t="s">
        <v>10196</v>
      </c>
      <c r="D2598" t="str">
        <f t="shared" si="80"/>
        <v>SCED-00362-1.mcd</v>
      </c>
      <c r="E2598" t="str">
        <f t="shared" si="81"/>
        <v>SCED-00362_1.mcd</v>
      </c>
      <c r="F2598" t="s">
        <v>41578</v>
      </c>
      <c r="G2598" t="s">
        <v>51</v>
      </c>
      <c r="H2598" t="s">
        <v>89</v>
      </c>
      <c r="I2598" t="s">
        <v>89</v>
      </c>
      <c r="J2598" t="s">
        <v>89</v>
      </c>
      <c r="K2598" t="s">
        <v>89</v>
      </c>
      <c r="L2598" t="s">
        <v>28</v>
      </c>
      <c r="M2598" t="s">
        <v>10197</v>
      </c>
    </row>
    <row r="2599" spans="1:13" x14ac:dyDescent="0.25">
      <c r="A2599" t="s">
        <v>10194</v>
      </c>
      <c r="B2599" t="s">
        <v>10198</v>
      </c>
      <c r="C2599" t="s">
        <v>10199</v>
      </c>
      <c r="D2599" t="str">
        <f t="shared" si="80"/>
        <v>SCED-00773-1.mcd</v>
      </c>
      <c r="E2599" t="str">
        <f t="shared" si="81"/>
        <v>SCED-00773_1.mcd</v>
      </c>
      <c r="F2599" t="s">
        <v>41579</v>
      </c>
      <c r="G2599" t="s">
        <v>24</v>
      </c>
      <c r="H2599" t="s">
        <v>89</v>
      </c>
      <c r="I2599" t="s">
        <v>89</v>
      </c>
      <c r="J2599" t="s">
        <v>89</v>
      </c>
      <c r="K2599" t="s">
        <v>89</v>
      </c>
      <c r="L2599" t="s">
        <v>28</v>
      </c>
      <c r="M2599" t="s">
        <v>10200</v>
      </c>
    </row>
    <row r="2600" spans="1:13" x14ac:dyDescent="0.25">
      <c r="A2600" t="s">
        <v>10194</v>
      </c>
      <c r="B2600" t="s">
        <v>10201</v>
      </c>
      <c r="C2600" t="s">
        <v>10202</v>
      </c>
      <c r="D2600" t="str">
        <f t="shared" si="80"/>
        <v>SCED-00675-1.mcd</v>
      </c>
      <c r="E2600" t="str">
        <f t="shared" si="81"/>
        <v>SCED-00675_1.mcd</v>
      </c>
      <c r="F2600" t="s">
        <v>41580</v>
      </c>
      <c r="G2600" t="s">
        <v>33</v>
      </c>
      <c r="H2600" t="s">
        <v>89</v>
      </c>
      <c r="I2600" t="s">
        <v>89</v>
      </c>
      <c r="J2600" t="s">
        <v>89</v>
      </c>
      <c r="K2600" t="s">
        <v>89</v>
      </c>
      <c r="L2600" t="s">
        <v>28</v>
      </c>
      <c r="M2600" t="s">
        <v>10203</v>
      </c>
    </row>
    <row r="2601" spans="1:13" x14ac:dyDescent="0.25">
      <c r="A2601" t="s">
        <v>10204</v>
      </c>
      <c r="B2601" t="s">
        <v>10205</v>
      </c>
      <c r="C2601" t="s">
        <v>10206</v>
      </c>
      <c r="D2601" t="str">
        <f t="shared" si="80"/>
        <v>SCED-02663-1.mcd</v>
      </c>
      <c r="E2601" t="str">
        <f t="shared" si="81"/>
        <v>SCED-02663_1.mcd</v>
      </c>
      <c r="F2601" t="s">
        <v>41581</v>
      </c>
      <c r="G2601" t="s">
        <v>33</v>
      </c>
      <c r="H2601" t="s">
        <v>89</v>
      </c>
      <c r="I2601" t="s">
        <v>89</v>
      </c>
      <c r="J2601" t="s">
        <v>89</v>
      </c>
      <c r="K2601" t="s">
        <v>89</v>
      </c>
      <c r="L2601" t="s">
        <v>28</v>
      </c>
      <c r="M2601" t="s">
        <v>10207</v>
      </c>
    </row>
    <row r="2602" spans="1:13" x14ac:dyDescent="0.25">
      <c r="A2602" t="s">
        <v>10208</v>
      </c>
      <c r="B2602" t="s">
        <v>10209</v>
      </c>
      <c r="C2602" t="s">
        <v>10210</v>
      </c>
      <c r="D2602" t="str">
        <f t="shared" si="80"/>
        <v>SCED-03473-1.mcd</v>
      </c>
      <c r="E2602" t="str">
        <f t="shared" si="81"/>
        <v>SCED-03473_1.mcd</v>
      </c>
      <c r="F2602" t="s">
        <v>41582</v>
      </c>
      <c r="G2602" t="s">
        <v>33</v>
      </c>
      <c r="H2602" t="s">
        <v>89</v>
      </c>
      <c r="I2602" t="s">
        <v>89</v>
      </c>
      <c r="J2602" t="s">
        <v>89</v>
      </c>
      <c r="K2602" t="s">
        <v>89</v>
      </c>
      <c r="L2602" t="s">
        <v>28</v>
      </c>
      <c r="M2602" t="s">
        <v>10211</v>
      </c>
    </row>
    <row r="2603" spans="1:13" x14ac:dyDescent="0.25">
      <c r="A2603" t="s">
        <v>10212</v>
      </c>
      <c r="B2603" t="s">
        <v>10213</v>
      </c>
      <c r="C2603" t="s">
        <v>10214</v>
      </c>
      <c r="D2603" t="str">
        <f t="shared" si="80"/>
        <v>SCED-00363-1.mcd</v>
      </c>
      <c r="E2603" t="str">
        <f t="shared" si="81"/>
        <v>SCED-00363_1.mcd</v>
      </c>
      <c r="F2603" t="s">
        <v>41583</v>
      </c>
      <c r="G2603" t="s">
        <v>51</v>
      </c>
      <c r="H2603" t="s">
        <v>89</v>
      </c>
      <c r="I2603" t="s">
        <v>89</v>
      </c>
      <c r="J2603" t="s">
        <v>89</v>
      </c>
      <c r="K2603" t="s">
        <v>89</v>
      </c>
      <c r="L2603" t="s">
        <v>28</v>
      </c>
      <c r="M2603" t="s">
        <v>10215</v>
      </c>
    </row>
    <row r="2604" spans="1:13" x14ac:dyDescent="0.25">
      <c r="A2604" t="s">
        <v>10212</v>
      </c>
      <c r="B2604" t="s">
        <v>10216</v>
      </c>
      <c r="C2604" t="s">
        <v>10217</v>
      </c>
      <c r="D2604" t="str">
        <f t="shared" si="80"/>
        <v>SCED-00774-1.mcd</v>
      </c>
      <c r="E2604" t="str">
        <f t="shared" si="81"/>
        <v>SCED-00774_1.mcd</v>
      </c>
      <c r="F2604" t="s">
        <v>41584</v>
      </c>
      <c r="G2604" t="s">
        <v>24</v>
      </c>
      <c r="H2604" t="s">
        <v>89</v>
      </c>
      <c r="I2604" t="s">
        <v>89</v>
      </c>
      <c r="J2604" t="s">
        <v>89</v>
      </c>
      <c r="K2604" t="s">
        <v>89</v>
      </c>
      <c r="L2604" t="s">
        <v>28</v>
      </c>
      <c r="M2604" t="s">
        <v>10218</v>
      </c>
    </row>
    <row r="2605" spans="1:13" x14ac:dyDescent="0.25">
      <c r="A2605" t="s">
        <v>10212</v>
      </c>
      <c r="B2605" t="s">
        <v>10219</v>
      </c>
      <c r="C2605" t="s">
        <v>10220</v>
      </c>
      <c r="D2605" t="str">
        <f t="shared" si="80"/>
        <v>SCED-00676-1.mcd</v>
      </c>
      <c r="E2605" t="str">
        <f t="shared" si="81"/>
        <v>SCED-00676_1.mcd</v>
      </c>
      <c r="F2605" t="s">
        <v>41585</v>
      </c>
      <c r="G2605" t="s">
        <v>33</v>
      </c>
      <c r="H2605" t="s">
        <v>89</v>
      </c>
      <c r="I2605" t="s">
        <v>89</v>
      </c>
      <c r="J2605" t="s">
        <v>89</v>
      </c>
      <c r="K2605" t="s">
        <v>89</v>
      </c>
      <c r="L2605" t="s">
        <v>28</v>
      </c>
      <c r="M2605" t="s">
        <v>10221</v>
      </c>
    </row>
    <row r="2606" spans="1:13" x14ac:dyDescent="0.25">
      <c r="A2606" t="s">
        <v>10222</v>
      </c>
      <c r="B2606" t="s">
        <v>10223</v>
      </c>
      <c r="C2606" t="s">
        <v>10224</v>
      </c>
      <c r="D2606" t="str">
        <f t="shared" si="80"/>
        <v>SCED-02664-1.mcd</v>
      </c>
      <c r="E2606" t="str">
        <f t="shared" si="81"/>
        <v>SCED-02664_1.mcd</v>
      </c>
      <c r="F2606" t="s">
        <v>41586</v>
      </c>
      <c r="G2606" t="s">
        <v>33</v>
      </c>
      <c r="H2606" t="s">
        <v>89</v>
      </c>
      <c r="I2606" t="s">
        <v>89</v>
      </c>
      <c r="J2606" t="s">
        <v>89</v>
      </c>
      <c r="K2606" t="s">
        <v>89</v>
      </c>
      <c r="L2606" t="s">
        <v>28</v>
      </c>
      <c r="M2606" t="s">
        <v>10225</v>
      </c>
    </row>
    <row r="2607" spans="1:13" x14ac:dyDescent="0.25">
      <c r="A2607" t="s">
        <v>10226</v>
      </c>
      <c r="B2607" t="s">
        <v>10227</v>
      </c>
      <c r="C2607" t="s">
        <v>10228</v>
      </c>
      <c r="D2607" t="str">
        <f t="shared" si="80"/>
        <v>SCED-03474-1.mcd</v>
      </c>
      <c r="E2607" t="str">
        <f t="shared" si="81"/>
        <v>SCED-03474_1.mcd</v>
      </c>
      <c r="F2607" t="s">
        <v>41587</v>
      </c>
      <c r="G2607" t="s">
        <v>33</v>
      </c>
      <c r="H2607" t="s">
        <v>89</v>
      </c>
      <c r="I2607" t="s">
        <v>89</v>
      </c>
      <c r="J2607" t="s">
        <v>89</v>
      </c>
      <c r="K2607" t="s">
        <v>89</v>
      </c>
      <c r="L2607" t="s">
        <v>28</v>
      </c>
      <c r="M2607" t="s">
        <v>10229</v>
      </c>
    </row>
    <row r="2608" spans="1:13" x14ac:dyDescent="0.25">
      <c r="A2608" t="s">
        <v>10230</v>
      </c>
      <c r="B2608" t="s">
        <v>10231</v>
      </c>
      <c r="C2608" t="s">
        <v>10232</v>
      </c>
      <c r="D2608" t="str">
        <f t="shared" si="80"/>
        <v>SCED-03897-1.mcd</v>
      </c>
      <c r="E2608" t="str">
        <f t="shared" si="81"/>
        <v>SCED-03897_1.mcd</v>
      </c>
      <c r="F2608" t="s">
        <v>41588</v>
      </c>
      <c r="G2608" t="s">
        <v>33</v>
      </c>
      <c r="H2608" t="s">
        <v>89</v>
      </c>
      <c r="I2608" t="s">
        <v>89</v>
      </c>
      <c r="J2608" t="s">
        <v>89</v>
      </c>
      <c r="K2608" t="s">
        <v>89</v>
      </c>
      <c r="L2608" t="s">
        <v>28</v>
      </c>
      <c r="M2608" t="s">
        <v>10233</v>
      </c>
    </row>
    <row r="2609" spans="1:13" x14ac:dyDescent="0.25">
      <c r="A2609" t="s">
        <v>10234</v>
      </c>
      <c r="B2609" t="s">
        <v>10235</v>
      </c>
      <c r="C2609" t="s">
        <v>10236</v>
      </c>
      <c r="D2609" t="str">
        <f t="shared" si="80"/>
        <v>SCED-00364-1.mcd</v>
      </c>
      <c r="E2609" t="str">
        <f t="shared" si="81"/>
        <v>SCED-00364_1.mcd</v>
      </c>
      <c r="F2609" t="s">
        <v>41589</v>
      </c>
      <c r="G2609" t="s">
        <v>51</v>
      </c>
      <c r="H2609" t="s">
        <v>89</v>
      </c>
      <c r="I2609" t="s">
        <v>89</v>
      </c>
      <c r="J2609" t="s">
        <v>89</v>
      </c>
      <c r="K2609" t="s">
        <v>89</v>
      </c>
      <c r="L2609" t="s">
        <v>28</v>
      </c>
      <c r="M2609" t="s">
        <v>10237</v>
      </c>
    </row>
    <row r="2610" spans="1:13" x14ac:dyDescent="0.25">
      <c r="A2610" t="s">
        <v>10234</v>
      </c>
      <c r="B2610" t="s">
        <v>10238</v>
      </c>
      <c r="C2610" t="s">
        <v>10239</v>
      </c>
      <c r="D2610" t="str">
        <f t="shared" si="80"/>
        <v>SCED-00775-1.mcd</v>
      </c>
      <c r="E2610" t="str">
        <f t="shared" si="81"/>
        <v>SCED-00775_1.mcd</v>
      </c>
      <c r="F2610" t="s">
        <v>41590</v>
      </c>
      <c r="G2610" t="s">
        <v>24</v>
      </c>
      <c r="H2610" t="s">
        <v>89</v>
      </c>
      <c r="I2610" t="s">
        <v>89</v>
      </c>
      <c r="J2610" t="s">
        <v>89</v>
      </c>
      <c r="K2610" t="s">
        <v>89</v>
      </c>
      <c r="L2610" t="s">
        <v>28</v>
      </c>
      <c r="M2610" t="s">
        <v>10240</v>
      </c>
    </row>
    <row r="2611" spans="1:13" x14ac:dyDescent="0.25">
      <c r="A2611" t="s">
        <v>10234</v>
      </c>
      <c r="B2611" t="s">
        <v>10241</v>
      </c>
      <c r="C2611" t="s">
        <v>10242</v>
      </c>
      <c r="D2611" t="str">
        <f t="shared" si="80"/>
        <v>SCED-00677-1.mcd</v>
      </c>
      <c r="E2611" t="str">
        <f t="shared" si="81"/>
        <v>SCED-00677_1.mcd</v>
      </c>
      <c r="F2611" t="s">
        <v>41591</v>
      </c>
      <c r="G2611" t="s">
        <v>33</v>
      </c>
      <c r="H2611" t="s">
        <v>89</v>
      </c>
      <c r="I2611" t="s">
        <v>89</v>
      </c>
      <c r="J2611" t="s">
        <v>89</v>
      </c>
      <c r="K2611" t="s">
        <v>89</v>
      </c>
      <c r="L2611" t="s">
        <v>28</v>
      </c>
      <c r="M2611" t="s">
        <v>10243</v>
      </c>
    </row>
    <row r="2612" spans="1:13" x14ac:dyDescent="0.25">
      <c r="A2612" t="s">
        <v>10244</v>
      </c>
      <c r="B2612" t="s">
        <v>10245</v>
      </c>
      <c r="C2612" t="s">
        <v>10246</v>
      </c>
      <c r="D2612" t="str">
        <f t="shared" si="80"/>
        <v>SCED-02665-1.mcd</v>
      </c>
      <c r="E2612" t="str">
        <f t="shared" si="81"/>
        <v>SCED-02665_1.mcd</v>
      </c>
      <c r="F2612" t="s">
        <v>41592</v>
      </c>
      <c r="G2612" t="s">
        <v>33</v>
      </c>
      <c r="H2612" t="s">
        <v>89</v>
      </c>
      <c r="I2612" t="s">
        <v>89</v>
      </c>
      <c r="J2612" t="s">
        <v>89</v>
      </c>
      <c r="K2612" t="s">
        <v>89</v>
      </c>
      <c r="L2612" t="s">
        <v>28</v>
      </c>
      <c r="M2612" t="s">
        <v>10247</v>
      </c>
    </row>
    <row r="2613" spans="1:13" x14ac:dyDescent="0.25">
      <c r="A2613" t="s">
        <v>10248</v>
      </c>
      <c r="B2613" t="s">
        <v>10249</v>
      </c>
      <c r="C2613" t="s">
        <v>10250</v>
      </c>
      <c r="D2613" t="str">
        <f t="shared" si="80"/>
        <v>SCED-03475-1.mcd</v>
      </c>
      <c r="E2613" t="str">
        <f t="shared" si="81"/>
        <v>SCED-03475_1.mcd</v>
      </c>
      <c r="F2613" t="s">
        <v>41593</v>
      </c>
      <c r="G2613" t="s">
        <v>33</v>
      </c>
      <c r="H2613" t="s">
        <v>89</v>
      </c>
      <c r="I2613" t="s">
        <v>89</v>
      </c>
      <c r="J2613" t="s">
        <v>89</v>
      </c>
      <c r="K2613" t="s">
        <v>89</v>
      </c>
      <c r="L2613" t="s">
        <v>28</v>
      </c>
      <c r="M2613" t="s">
        <v>10251</v>
      </c>
    </row>
    <row r="2614" spans="1:13" x14ac:dyDescent="0.25">
      <c r="A2614" t="s">
        <v>10252</v>
      </c>
      <c r="B2614" t="s">
        <v>10253</v>
      </c>
      <c r="C2614" t="s">
        <v>10254</v>
      </c>
      <c r="D2614" t="str">
        <f t="shared" si="80"/>
        <v>SCED-01843-1.mcd</v>
      </c>
      <c r="E2614" t="str">
        <f t="shared" si="81"/>
        <v>SCED-01843_1.mcd</v>
      </c>
      <c r="F2614" t="s">
        <v>41594</v>
      </c>
      <c r="G2614" t="s">
        <v>33</v>
      </c>
      <c r="H2614" t="s">
        <v>89</v>
      </c>
      <c r="I2614" t="s">
        <v>89</v>
      </c>
      <c r="J2614" t="s">
        <v>89</v>
      </c>
      <c r="K2614" t="s">
        <v>89</v>
      </c>
      <c r="L2614" t="s">
        <v>28</v>
      </c>
      <c r="M2614" t="s">
        <v>10255</v>
      </c>
    </row>
    <row r="2615" spans="1:13" x14ac:dyDescent="0.25">
      <c r="A2615" t="s">
        <v>10256</v>
      </c>
      <c r="B2615" t="s">
        <v>10257</v>
      </c>
      <c r="C2615" t="s">
        <v>10258</v>
      </c>
      <c r="D2615" t="str">
        <f t="shared" si="80"/>
        <v>SCED-00365-1.mcd</v>
      </c>
      <c r="E2615" t="str">
        <f t="shared" si="81"/>
        <v>SCED-00365_1.mcd</v>
      </c>
      <c r="F2615" t="s">
        <v>41595</v>
      </c>
      <c r="G2615" t="s">
        <v>51</v>
      </c>
      <c r="H2615" t="s">
        <v>89</v>
      </c>
      <c r="I2615" t="s">
        <v>89</v>
      </c>
      <c r="J2615" t="s">
        <v>89</v>
      </c>
      <c r="K2615" t="s">
        <v>89</v>
      </c>
      <c r="L2615" t="s">
        <v>28</v>
      </c>
      <c r="M2615" t="s">
        <v>10259</v>
      </c>
    </row>
    <row r="2616" spans="1:13" x14ac:dyDescent="0.25">
      <c r="A2616" t="s">
        <v>10256</v>
      </c>
      <c r="B2616" t="s">
        <v>10260</v>
      </c>
      <c r="C2616" t="s">
        <v>10261</v>
      </c>
      <c r="D2616" t="str">
        <f t="shared" si="80"/>
        <v>SCED-00776-1.mcd</v>
      </c>
      <c r="E2616" t="str">
        <f t="shared" si="81"/>
        <v>SCED-00776_1.mcd</v>
      </c>
      <c r="F2616" t="s">
        <v>41596</v>
      </c>
      <c r="G2616" t="s">
        <v>24</v>
      </c>
      <c r="H2616" t="s">
        <v>89</v>
      </c>
      <c r="I2616" t="s">
        <v>89</v>
      </c>
      <c r="J2616" t="s">
        <v>89</v>
      </c>
      <c r="K2616" t="s">
        <v>89</v>
      </c>
      <c r="L2616" t="s">
        <v>28</v>
      </c>
      <c r="M2616" t="s">
        <v>10262</v>
      </c>
    </row>
    <row r="2617" spans="1:13" x14ac:dyDescent="0.25">
      <c r="A2617" t="s">
        <v>10256</v>
      </c>
      <c r="B2617" t="s">
        <v>10263</v>
      </c>
      <c r="C2617" t="s">
        <v>10264</v>
      </c>
      <c r="D2617" t="str">
        <f t="shared" si="80"/>
        <v>SCED-00678-1.mcd</v>
      </c>
      <c r="E2617" t="str">
        <f t="shared" si="81"/>
        <v>SCED-00678_1.mcd</v>
      </c>
      <c r="F2617" t="s">
        <v>41597</v>
      </c>
      <c r="G2617" t="s">
        <v>33</v>
      </c>
      <c r="H2617" t="s">
        <v>89</v>
      </c>
      <c r="I2617" t="s">
        <v>89</v>
      </c>
      <c r="J2617" t="s">
        <v>89</v>
      </c>
      <c r="K2617" t="s">
        <v>89</v>
      </c>
      <c r="L2617" t="s">
        <v>28</v>
      </c>
      <c r="M2617" t="s">
        <v>10265</v>
      </c>
    </row>
    <row r="2618" spans="1:13" x14ac:dyDescent="0.25">
      <c r="A2618" t="s">
        <v>10266</v>
      </c>
      <c r="B2618" t="s">
        <v>10267</v>
      </c>
      <c r="C2618" t="s">
        <v>10268</v>
      </c>
      <c r="D2618" t="str">
        <f t="shared" si="80"/>
        <v>SCED-00366-1.mcd</v>
      </c>
      <c r="E2618" t="str">
        <f t="shared" si="81"/>
        <v>SCED-00366_1.mcd</v>
      </c>
      <c r="F2618" t="s">
        <v>41598</v>
      </c>
      <c r="G2618" t="s">
        <v>51</v>
      </c>
      <c r="H2618" t="s">
        <v>89</v>
      </c>
      <c r="I2618" t="s">
        <v>89</v>
      </c>
      <c r="J2618" t="s">
        <v>89</v>
      </c>
      <c r="K2618" t="s">
        <v>89</v>
      </c>
      <c r="L2618" t="s">
        <v>28</v>
      </c>
      <c r="M2618" t="s">
        <v>10269</v>
      </c>
    </row>
    <row r="2619" spans="1:13" x14ac:dyDescent="0.25">
      <c r="A2619" t="s">
        <v>10266</v>
      </c>
      <c r="B2619" t="s">
        <v>10270</v>
      </c>
      <c r="C2619" t="s">
        <v>10271</v>
      </c>
      <c r="D2619" t="str">
        <f t="shared" si="80"/>
        <v>SCED-00777-1.mcd</v>
      </c>
      <c r="E2619" t="str">
        <f t="shared" si="81"/>
        <v>SCED-00777_1.mcd</v>
      </c>
      <c r="F2619" t="s">
        <v>41599</v>
      </c>
      <c r="G2619" t="s">
        <v>51</v>
      </c>
      <c r="H2619" t="s">
        <v>89</v>
      </c>
      <c r="I2619" t="s">
        <v>89</v>
      </c>
      <c r="J2619" t="s">
        <v>89</v>
      </c>
      <c r="K2619" t="s">
        <v>89</v>
      </c>
      <c r="L2619" t="s">
        <v>28</v>
      </c>
      <c r="M2619" t="s">
        <v>10272</v>
      </c>
    </row>
    <row r="2620" spans="1:13" x14ac:dyDescent="0.25">
      <c r="A2620" t="s">
        <v>10266</v>
      </c>
      <c r="B2620" t="s">
        <v>10273</v>
      </c>
      <c r="C2620" t="s">
        <v>10274</v>
      </c>
      <c r="D2620" t="str">
        <f t="shared" si="80"/>
        <v>SCED-00679-1.mcd</v>
      </c>
      <c r="E2620" t="str">
        <f t="shared" si="81"/>
        <v>SCED-00679_1.mcd</v>
      </c>
      <c r="F2620" t="s">
        <v>41600</v>
      </c>
      <c r="G2620" t="s">
        <v>33</v>
      </c>
      <c r="H2620" t="s">
        <v>89</v>
      </c>
      <c r="I2620" t="s">
        <v>89</v>
      </c>
      <c r="J2620" t="s">
        <v>89</v>
      </c>
      <c r="K2620" t="s">
        <v>89</v>
      </c>
      <c r="L2620" t="s">
        <v>28</v>
      </c>
      <c r="M2620" t="s">
        <v>10275</v>
      </c>
    </row>
    <row r="2621" spans="1:13" x14ac:dyDescent="0.25">
      <c r="A2621" t="s">
        <v>10276</v>
      </c>
      <c r="B2621" t="s">
        <v>10277</v>
      </c>
      <c r="C2621" t="s">
        <v>10278</v>
      </c>
      <c r="D2621" t="str">
        <f t="shared" si="80"/>
        <v>SCED-00367-1.mcd</v>
      </c>
      <c r="E2621" t="str">
        <f t="shared" si="81"/>
        <v>SCED-00367_1.mcd</v>
      </c>
      <c r="F2621" t="s">
        <v>41601</v>
      </c>
      <c r="G2621" t="s">
        <v>51</v>
      </c>
      <c r="H2621" t="s">
        <v>89</v>
      </c>
      <c r="I2621" t="s">
        <v>89</v>
      </c>
      <c r="J2621" t="s">
        <v>89</v>
      </c>
      <c r="K2621" t="s">
        <v>89</v>
      </c>
      <c r="L2621" t="s">
        <v>28</v>
      </c>
      <c r="M2621" t="s">
        <v>10013</v>
      </c>
    </row>
    <row r="2622" spans="1:13" x14ac:dyDescent="0.25">
      <c r="A2622" t="s">
        <v>10276</v>
      </c>
      <c r="B2622" t="s">
        <v>10279</v>
      </c>
      <c r="C2622" t="s">
        <v>10280</v>
      </c>
      <c r="D2622" t="str">
        <f t="shared" si="80"/>
        <v>SCED-00778-1.mcd</v>
      </c>
      <c r="E2622" t="str">
        <f t="shared" si="81"/>
        <v>SCED-00778_1.mcd</v>
      </c>
      <c r="F2622" t="s">
        <v>41602</v>
      </c>
      <c r="G2622" t="s">
        <v>24</v>
      </c>
      <c r="H2622" t="s">
        <v>89</v>
      </c>
      <c r="I2622" t="s">
        <v>89</v>
      </c>
      <c r="J2622" t="s">
        <v>89</v>
      </c>
      <c r="K2622" t="s">
        <v>89</v>
      </c>
      <c r="L2622" t="s">
        <v>28</v>
      </c>
      <c r="M2622" t="s">
        <v>10281</v>
      </c>
    </row>
    <row r="2623" spans="1:13" x14ac:dyDescent="0.25">
      <c r="A2623" t="s">
        <v>10276</v>
      </c>
      <c r="B2623" t="s">
        <v>10282</v>
      </c>
      <c r="C2623" t="s">
        <v>10283</v>
      </c>
      <c r="D2623" t="str">
        <f t="shared" si="80"/>
        <v>SCED-00680-1.mcd</v>
      </c>
      <c r="E2623" t="str">
        <f t="shared" si="81"/>
        <v>SCED-00680_1.mcd</v>
      </c>
      <c r="F2623" t="s">
        <v>41603</v>
      </c>
      <c r="G2623" t="s">
        <v>33</v>
      </c>
      <c r="H2623" t="s">
        <v>89</v>
      </c>
      <c r="I2623" t="s">
        <v>89</v>
      </c>
      <c r="J2623" t="s">
        <v>89</v>
      </c>
      <c r="K2623" t="s">
        <v>89</v>
      </c>
      <c r="L2623" t="s">
        <v>28</v>
      </c>
      <c r="M2623" t="s">
        <v>10284</v>
      </c>
    </row>
    <row r="2624" spans="1:13" x14ac:dyDescent="0.25">
      <c r="A2624" t="s">
        <v>10285</v>
      </c>
      <c r="B2624" t="s">
        <v>10286</v>
      </c>
      <c r="C2624" t="s">
        <v>10287</v>
      </c>
      <c r="D2624" t="str">
        <f t="shared" si="80"/>
        <v>SCED-00368-1.mcd</v>
      </c>
      <c r="E2624" t="str">
        <f t="shared" si="81"/>
        <v>SCED-00368_1.mcd</v>
      </c>
      <c r="F2624" t="s">
        <v>41604</v>
      </c>
      <c r="G2624" t="s">
        <v>51</v>
      </c>
      <c r="H2624" t="s">
        <v>89</v>
      </c>
      <c r="I2624" t="s">
        <v>89</v>
      </c>
      <c r="J2624" t="s">
        <v>89</v>
      </c>
      <c r="K2624" t="s">
        <v>89</v>
      </c>
      <c r="L2624" t="s">
        <v>28</v>
      </c>
      <c r="M2624" t="s">
        <v>10288</v>
      </c>
    </row>
    <row r="2625" spans="1:13" x14ac:dyDescent="0.25">
      <c r="A2625" t="s">
        <v>10285</v>
      </c>
      <c r="B2625" t="s">
        <v>10289</v>
      </c>
      <c r="C2625" t="s">
        <v>10290</v>
      </c>
      <c r="D2625" t="str">
        <f t="shared" si="80"/>
        <v>SCED-00779-1.mcd</v>
      </c>
      <c r="E2625" t="str">
        <f t="shared" si="81"/>
        <v>SCED-00779_1.mcd</v>
      </c>
      <c r="F2625" t="s">
        <v>41605</v>
      </c>
      <c r="G2625" t="s">
        <v>51</v>
      </c>
      <c r="H2625" t="s">
        <v>89</v>
      </c>
      <c r="I2625" t="s">
        <v>89</v>
      </c>
      <c r="J2625" t="s">
        <v>89</v>
      </c>
      <c r="K2625" t="s">
        <v>89</v>
      </c>
      <c r="L2625" t="s">
        <v>28</v>
      </c>
      <c r="M2625" t="s">
        <v>10291</v>
      </c>
    </row>
    <row r="2626" spans="1:13" x14ac:dyDescent="0.25">
      <c r="A2626" t="s">
        <v>10285</v>
      </c>
      <c r="B2626" t="s">
        <v>10292</v>
      </c>
      <c r="C2626" t="s">
        <v>10293</v>
      </c>
      <c r="D2626" t="str">
        <f t="shared" si="80"/>
        <v>SCED-01121-1.mcd</v>
      </c>
      <c r="E2626" t="str">
        <f t="shared" si="81"/>
        <v>SCED-01121_1.mcd</v>
      </c>
      <c r="F2626" t="s">
        <v>41606</v>
      </c>
      <c r="G2626" t="s">
        <v>33</v>
      </c>
      <c r="H2626" t="s">
        <v>89</v>
      </c>
      <c r="I2626" t="s">
        <v>89</v>
      </c>
      <c r="J2626" t="s">
        <v>89</v>
      </c>
      <c r="K2626" t="s">
        <v>89</v>
      </c>
      <c r="L2626" t="s">
        <v>28</v>
      </c>
      <c r="M2626" t="s">
        <v>10294</v>
      </c>
    </row>
    <row r="2627" spans="1:13" x14ac:dyDescent="0.25">
      <c r="A2627" t="s">
        <v>10295</v>
      </c>
      <c r="B2627" t="s">
        <v>10296</v>
      </c>
      <c r="C2627" t="s">
        <v>10297</v>
      </c>
      <c r="D2627" t="str">
        <f t="shared" ref="D2627:D2690" si="82">_xlfn.CONCAT(C2627,$N$2)</f>
        <v>SCED-00369-1.mcd</v>
      </c>
      <c r="E2627" t="str">
        <f t="shared" ref="E2627:E2690" si="83">_xlfn.CONCAT(C2627,$N$3)</f>
        <v>SCED-00369_1.mcd</v>
      </c>
      <c r="F2627" t="s">
        <v>41607</v>
      </c>
      <c r="G2627" t="s">
        <v>51</v>
      </c>
      <c r="H2627" t="s">
        <v>89</v>
      </c>
      <c r="I2627" t="s">
        <v>89</v>
      </c>
      <c r="J2627" t="s">
        <v>89</v>
      </c>
      <c r="K2627" t="s">
        <v>89</v>
      </c>
      <c r="L2627" t="s">
        <v>28</v>
      </c>
      <c r="M2627" t="s">
        <v>10298</v>
      </c>
    </row>
    <row r="2628" spans="1:13" x14ac:dyDescent="0.25">
      <c r="A2628" t="s">
        <v>10295</v>
      </c>
      <c r="B2628" t="s">
        <v>10299</v>
      </c>
      <c r="C2628" t="s">
        <v>10300</v>
      </c>
      <c r="D2628" t="str">
        <f t="shared" si="82"/>
        <v>SCED-00780-1.mcd</v>
      </c>
      <c r="E2628" t="str">
        <f t="shared" si="83"/>
        <v>SCED-00780_1.mcd</v>
      </c>
      <c r="F2628" t="s">
        <v>41608</v>
      </c>
      <c r="G2628" t="s">
        <v>24</v>
      </c>
      <c r="H2628" t="s">
        <v>89</v>
      </c>
      <c r="I2628" t="s">
        <v>89</v>
      </c>
      <c r="J2628" t="s">
        <v>89</v>
      </c>
      <c r="K2628" t="s">
        <v>89</v>
      </c>
      <c r="L2628" t="s">
        <v>28</v>
      </c>
      <c r="M2628" t="s">
        <v>10301</v>
      </c>
    </row>
    <row r="2629" spans="1:13" x14ac:dyDescent="0.25">
      <c r="A2629" t="s">
        <v>10295</v>
      </c>
      <c r="B2629" t="s">
        <v>10302</v>
      </c>
      <c r="C2629" t="s">
        <v>10303</v>
      </c>
      <c r="D2629" t="str">
        <f t="shared" si="82"/>
        <v>SCED-01122-1.mcd</v>
      </c>
      <c r="E2629" t="str">
        <f t="shared" si="83"/>
        <v>SCED-01122_1.mcd</v>
      </c>
      <c r="F2629" t="s">
        <v>41609</v>
      </c>
      <c r="G2629" t="s">
        <v>33</v>
      </c>
      <c r="H2629" t="s">
        <v>89</v>
      </c>
      <c r="I2629" t="s">
        <v>89</v>
      </c>
      <c r="J2629" t="s">
        <v>89</v>
      </c>
      <c r="K2629" t="s">
        <v>89</v>
      </c>
      <c r="L2629" t="s">
        <v>28</v>
      </c>
      <c r="M2629" t="s">
        <v>10304</v>
      </c>
    </row>
    <row r="2630" spans="1:13" x14ac:dyDescent="0.25">
      <c r="A2630" t="s">
        <v>10305</v>
      </c>
      <c r="B2630" t="s">
        <v>10306</v>
      </c>
      <c r="C2630" t="s">
        <v>10307</v>
      </c>
      <c r="D2630" t="str">
        <f t="shared" si="82"/>
        <v>SCED-00370-1.mcd</v>
      </c>
      <c r="E2630" t="str">
        <f t="shared" si="83"/>
        <v>SCED-00370_1.mcd</v>
      </c>
      <c r="F2630" t="s">
        <v>41610</v>
      </c>
      <c r="G2630" t="s">
        <v>51</v>
      </c>
      <c r="H2630" t="s">
        <v>89</v>
      </c>
      <c r="I2630" t="s">
        <v>89</v>
      </c>
      <c r="J2630" t="s">
        <v>89</v>
      </c>
      <c r="K2630" t="s">
        <v>89</v>
      </c>
      <c r="L2630" t="s">
        <v>28</v>
      </c>
      <c r="M2630" t="s">
        <v>10308</v>
      </c>
    </row>
    <row r="2631" spans="1:13" x14ac:dyDescent="0.25">
      <c r="A2631" t="s">
        <v>10305</v>
      </c>
      <c r="B2631" t="s">
        <v>10309</v>
      </c>
      <c r="C2631" t="s">
        <v>10310</v>
      </c>
      <c r="D2631" t="str">
        <f t="shared" si="82"/>
        <v>SCED-00781-1.mcd</v>
      </c>
      <c r="E2631" t="str">
        <f t="shared" si="83"/>
        <v>SCED-00781_1.mcd</v>
      </c>
      <c r="F2631" t="s">
        <v>41611</v>
      </c>
      <c r="G2631" t="s">
        <v>24</v>
      </c>
      <c r="H2631" t="s">
        <v>89</v>
      </c>
      <c r="I2631" t="s">
        <v>89</v>
      </c>
      <c r="J2631" t="s">
        <v>89</v>
      </c>
      <c r="K2631" t="s">
        <v>89</v>
      </c>
      <c r="L2631" t="s">
        <v>28</v>
      </c>
      <c r="M2631" t="s">
        <v>10311</v>
      </c>
    </row>
    <row r="2632" spans="1:13" x14ac:dyDescent="0.25">
      <c r="A2632" t="s">
        <v>10305</v>
      </c>
      <c r="B2632" t="s">
        <v>10312</v>
      </c>
      <c r="C2632" t="s">
        <v>10313</v>
      </c>
      <c r="D2632" t="str">
        <f t="shared" si="82"/>
        <v>SCED-01123-1.mcd</v>
      </c>
      <c r="E2632" t="str">
        <f t="shared" si="83"/>
        <v>SCED-01123_1.mcd</v>
      </c>
      <c r="F2632" t="s">
        <v>41612</v>
      </c>
      <c r="G2632" t="s">
        <v>33</v>
      </c>
      <c r="H2632" t="s">
        <v>89</v>
      </c>
      <c r="I2632" t="s">
        <v>89</v>
      </c>
      <c r="J2632" t="s">
        <v>89</v>
      </c>
      <c r="K2632" t="s">
        <v>89</v>
      </c>
      <c r="L2632" t="s">
        <v>28</v>
      </c>
      <c r="M2632" t="s">
        <v>10314</v>
      </c>
    </row>
    <row r="2633" spans="1:13" x14ac:dyDescent="0.25">
      <c r="A2633" t="s">
        <v>10315</v>
      </c>
      <c r="B2633" t="s">
        <v>10316</v>
      </c>
      <c r="C2633" t="s">
        <v>10317</v>
      </c>
      <c r="D2633" t="str">
        <f t="shared" si="82"/>
        <v>SCED-00371-1.mcd</v>
      </c>
      <c r="E2633" t="str">
        <f t="shared" si="83"/>
        <v>SCED-00371_1.mcd</v>
      </c>
      <c r="F2633" t="s">
        <v>41613</v>
      </c>
      <c r="G2633" t="s">
        <v>51</v>
      </c>
      <c r="H2633" t="s">
        <v>89</v>
      </c>
      <c r="I2633" t="s">
        <v>89</v>
      </c>
      <c r="J2633" t="s">
        <v>89</v>
      </c>
      <c r="K2633" t="s">
        <v>89</v>
      </c>
      <c r="L2633" t="s">
        <v>28</v>
      </c>
      <c r="M2633" t="s">
        <v>10318</v>
      </c>
    </row>
    <row r="2634" spans="1:13" x14ac:dyDescent="0.25">
      <c r="A2634" t="s">
        <v>10315</v>
      </c>
      <c r="B2634" t="s">
        <v>10319</v>
      </c>
      <c r="C2634" t="s">
        <v>10320</v>
      </c>
      <c r="D2634" t="str">
        <f t="shared" si="82"/>
        <v>SCED-01124-1.mcd</v>
      </c>
      <c r="E2634" t="str">
        <f t="shared" si="83"/>
        <v>SCED-01124_1.mcd</v>
      </c>
      <c r="F2634" t="s">
        <v>41614</v>
      </c>
      <c r="G2634" t="s">
        <v>33</v>
      </c>
      <c r="H2634" t="s">
        <v>89</v>
      </c>
      <c r="I2634" t="s">
        <v>89</v>
      </c>
      <c r="J2634" t="s">
        <v>89</v>
      </c>
      <c r="K2634" t="s">
        <v>89</v>
      </c>
      <c r="L2634" t="s">
        <v>28</v>
      </c>
      <c r="M2634" t="s">
        <v>10321</v>
      </c>
    </row>
    <row r="2635" spans="1:13" x14ac:dyDescent="0.25">
      <c r="A2635" t="s">
        <v>10322</v>
      </c>
      <c r="B2635" t="s">
        <v>10323</v>
      </c>
      <c r="C2635" t="s">
        <v>10324</v>
      </c>
      <c r="D2635" t="str">
        <f t="shared" si="82"/>
        <v>SCED-00372-1.mcd</v>
      </c>
      <c r="E2635" t="str">
        <f t="shared" si="83"/>
        <v>SCED-00372_1.mcd</v>
      </c>
      <c r="F2635" t="s">
        <v>41615</v>
      </c>
      <c r="G2635" t="s">
        <v>51</v>
      </c>
      <c r="H2635" t="s">
        <v>89</v>
      </c>
      <c r="I2635" t="s">
        <v>89</v>
      </c>
      <c r="J2635" t="s">
        <v>89</v>
      </c>
      <c r="K2635" t="s">
        <v>89</v>
      </c>
      <c r="L2635" t="s">
        <v>28</v>
      </c>
      <c r="M2635" t="s">
        <v>10097</v>
      </c>
    </row>
    <row r="2636" spans="1:13" x14ac:dyDescent="0.25">
      <c r="A2636" t="s">
        <v>10322</v>
      </c>
      <c r="B2636" t="s">
        <v>10325</v>
      </c>
      <c r="C2636" t="s">
        <v>10326</v>
      </c>
      <c r="D2636" t="str">
        <f t="shared" si="82"/>
        <v>SCED-00782-1.mcd</v>
      </c>
      <c r="E2636" t="str">
        <f t="shared" si="83"/>
        <v>SCED-00782_1.mcd</v>
      </c>
      <c r="F2636" t="s">
        <v>41616</v>
      </c>
      <c r="G2636" t="s">
        <v>24</v>
      </c>
      <c r="H2636" t="s">
        <v>89</v>
      </c>
      <c r="I2636" t="s">
        <v>89</v>
      </c>
      <c r="J2636" t="s">
        <v>89</v>
      </c>
      <c r="K2636" t="s">
        <v>89</v>
      </c>
      <c r="L2636" t="s">
        <v>28</v>
      </c>
      <c r="M2636" t="s">
        <v>10327</v>
      </c>
    </row>
    <row r="2637" spans="1:13" x14ac:dyDescent="0.25">
      <c r="A2637" t="s">
        <v>10322</v>
      </c>
      <c r="B2637" t="s">
        <v>10328</v>
      </c>
      <c r="C2637" t="s">
        <v>10329</v>
      </c>
      <c r="D2637" t="str">
        <f t="shared" si="82"/>
        <v>SCED-01125-1.mcd</v>
      </c>
      <c r="E2637" t="str">
        <f t="shared" si="83"/>
        <v>SCED-01125_1.mcd</v>
      </c>
      <c r="F2637" t="s">
        <v>41617</v>
      </c>
      <c r="G2637" t="s">
        <v>33</v>
      </c>
      <c r="H2637" t="s">
        <v>89</v>
      </c>
      <c r="I2637" t="s">
        <v>89</v>
      </c>
      <c r="J2637" t="s">
        <v>89</v>
      </c>
      <c r="K2637" t="s">
        <v>89</v>
      </c>
      <c r="L2637" t="s">
        <v>28</v>
      </c>
      <c r="M2637" t="s">
        <v>10330</v>
      </c>
    </row>
    <row r="2638" spans="1:13" x14ac:dyDescent="0.25">
      <c r="A2638" t="s">
        <v>10331</v>
      </c>
      <c r="B2638" t="s">
        <v>10332</v>
      </c>
      <c r="C2638" t="s">
        <v>10333</v>
      </c>
      <c r="D2638" t="str">
        <f t="shared" si="82"/>
        <v>SCED-00817-1.mcd</v>
      </c>
      <c r="E2638" t="str">
        <f t="shared" si="83"/>
        <v>SCED-00817_1.mcd</v>
      </c>
      <c r="F2638" t="s">
        <v>41618</v>
      </c>
      <c r="G2638" t="s">
        <v>51</v>
      </c>
      <c r="H2638" t="s">
        <v>89</v>
      </c>
      <c r="I2638" t="s">
        <v>89</v>
      </c>
      <c r="J2638" t="s">
        <v>89</v>
      </c>
      <c r="K2638" t="s">
        <v>89</v>
      </c>
      <c r="L2638" t="s">
        <v>28</v>
      </c>
      <c r="M2638" t="s">
        <v>10334</v>
      </c>
    </row>
    <row r="2639" spans="1:13" x14ac:dyDescent="0.25">
      <c r="A2639" t="s">
        <v>10331</v>
      </c>
      <c r="B2639" t="s">
        <v>10335</v>
      </c>
      <c r="C2639" t="s">
        <v>10336</v>
      </c>
      <c r="D2639" t="str">
        <f t="shared" si="82"/>
        <v>SCED-01114-1.mcd</v>
      </c>
      <c r="E2639" t="str">
        <f t="shared" si="83"/>
        <v>SCED-01114_1.mcd</v>
      </c>
      <c r="F2639" t="s">
        <v>41619</v>
      </c>
      <c r="G2639" t="s">
        <v>24</v>
      </c>
      <c r="H2639" t="s">
        <v>89</v>
      </c>
      <c r="I2639" t="s">
        <v>89</v>
      </c>
      <c r="J2639" t="s">
        <v>89</v>
      </c>
      <c r="K2639" t="s">
        <v>89</v>
      </c>
      <c r="L2639" t="s">
        <v>28</v>
      </c>
      <c r="M2639" t="s">
        <v>10337</v>
      </c>
    </row>
    <row r="2640" spans="1:13" x14ac:dyDescent="0.25">
      <c r="A2640" t="s">
        <v>10331</v>
      </c>
      <c r="B2640" t="s">
        <v>10338</v>
      </c>
      <c r="C2640" t="s">
        <v>10339</v>
      </c>
      <c r="D2640" t="str">
        <f t="shared" si="82"/>
        <v>SCED-01126-1.mcd</v>
      </c>
      <c r="E2640" t="str">
        <f t="shared" si="83"/>
        <v>SCED-01126_1.mcd</v>
      </c>
      <c r="F2640" t="s">
        <v>41620</v>
      </c>
      <c r="G2640" t="s">
        <v>33</v>
      </c>
      <c r="H2640" t="s">
        <v>89</v>
      </c>
      <c r="I2640" t="s">
        <v>89</v>
      </c>
      <c r="J2640" t="s">
        <v>89</v>
      </c>
      <c r="K2640" t="s">
        <v>89</v>
      </c>
      <c r="L2640" t="s">
        <v>28</v>
      </c>
      <c r="M2640" t="s">
        <v>10340</v>
      </c>
    </row>
    <row r="2641" spans="1:13" x14ac:dyDescent="0.25">
      <c r="A2641" t="s">
        <v>10341</v>
      </c>
      <c r="B2641" t="s">
        <v>10342</v>
      </c>
      <c r="C2641" t="s">
        <v>10343</v>
      </c>
      <c r="D2641" t="str">
        <f t="shared" si="82"/>
        <v>SCED-00818-1.mcd</v>
      </c>
      <c r="E2641" t="str">
        <f t="shared" si="83"/>
        <v>SCED-00818_1.mcd</v>
      </c>
      <c r="F2641" t="s">
        <v>41621</v>
      </c>
      <c r="G2641" t="s">
        <v>51</v>
      </c>
      <c r="H2641" t="s">
        <v>89</v>
      </c>
      <c r="I2641" t="s">
        <v>89</v>
      </c>
      <c r="J2641" t="s">
        <v>89</v>
      </c>
      <c r="K2641" t="s">
        <v>89</v>
      </c>
      <c r="L2641" t="s">
        <v>28</v>
      </c>
      <c r="M2641" t="s">
        <v>10344</v>
      </c>
    </row>
    <row r="2642" spans="1:13" x14ac:dyDescent="0.25">
      <c r="A2642" t="s">
        <v>10341</v>
      </c>
      <c r="B2642" t="s">
        <v>10345</v>
      </c>
      <c r="C2642" t="s">
        <v>10346</v>
      </c>
      <c r="D2642" t="str">
        <f t="shared" si="82"/>
        <v>SCED-01115-1.mcd</v>
      </c>
      <c r="E2642" t="str">
        <f t="shared" si="83"/>
        <v>SCED-01115_1.mcd</v>
      </c>
      <c r="F2642" t="s">
        <v>41622</v>
      </c>
      <c r="G2642" t="s">
        <v>24</v>
      </c>
      <c r="H2642" t="s">
        <v>89</v>
      </c>
      <c r="I2642" t="s">
        <v>89</v>
      </c>
      <c r="J2642" t="s">
        <v>89</v>
      </c>
      <c r="K2642" t="s">
        <v>89</v>
      </c>
      <c r="L2642" t="s">
        <v>28</v>
      </c>
      <c r="M2642" t="s">
        <v>10347</v>
      </c>
    </row>
    <row r="2643" spans="1:13" x14ac:dyDescent="0.25">
      <c r="A2643" t="s">
        <v>10341</v>
      </c>
      <c r="B2643" t="s">
        <v>10348</v>
      </c>
      <c r="C2643" t="s">
        <v>10349</v>
      </c>
      <c r="D2643" t="str">
        <f t="shared" si="82"/>
        <v>SCED-01127-1.mcd</v>
      </c>
      <c r="E2643" t="str">
        <f t="shared" si="83"/>
        <v>SCED-01127_1.mcd</v>
      </c>
      <c r="F2643" t="s">
        <v>41623</v>
      </c>
      <c r="G2643" t="s">
        <v>33</v>
      </c>
      <c r="H2643" t="s">
        <v>89</v>
      </c>
      <c r="I2643" t="s">
        <v>89</v>
      </c>
      <c r="J2643" t="s">
        <v>89</v>
      </c>
      <c r="K2643" t="s">
        <v>89</v>
      </c>
      <c r="L2643" t="s">
        <v>28</v>
      </c>
      <c r="M2643" t="s">
        <v>10350</v>
      </c>
    </row>
    <row r="2644" spans="1:13" x14ac:dyDescent="0.25">
      <c r="A2644" t="s">
        <v>10351</v>
      </c>
      <c r="B2644" t="s">
        <v>10352</v>
      </c>
      <c r="C2644" t="s">
        <v>10353</v>
      </c>
      <c r="D2644" t="str">
        <f t="shared" si="82"/>
        <v>SCED-00819-1.mcd</v>
      </c>
      <c r="E2644" t="str">
        <f t="shared" si="83"/>
        <v>SCED-00819_1.mcd</v>
      </c>
      <c r="F2644" t="s">
        <v>41624</v>
      </c>
      <c r="G2644" t="s">
        <v>51</v>
      </c>
      <c r="H2644" t="s">
        <v>89</v>
      </c>
      <c r="I2644" t="s">
        <v>89</v>
      </c>
      <c r="J2644" t="s">
        <v>89</v>
      </c>
      <c r="K2644" t="s">
        <v>89</v>
      </c>
      <c r="L2644" t="s">
        <v>28</v>
      </c>
      <c r="M2644" t="s">
        <v>10177</v>
      </c>
    </row>
    <row r="2645" spans="1:13" x14ac:dyDescent="0.25">
      <c r="A2645" t="s">
        <v>10351</v>
      </c>
      <c r="B2645" t="s">
        <v>10354</v>
      </c>
      <c r="C2645" t="s">
        <v>10355</v>
      </c>
      <c r="D2645" t="str">
        <f t="shared" si="82"/>
        <v>SCED-01116-1.mcd</v>
      </c>
      <c r="E2645" t="str">
        <f t="shared" si="83"/>
        <v>SCED-01116_1.mcd</v>
      </c>
      <c r="F2645" t="s">
        <v>41625</v>
      </c>
      <c r="G2645" t="s">
        <v>24</v>
      </c>
      <c r="H2645" t="s">
        <v>89</v>
      </c>
      <c r="I2645" t="s">
        <v>89</v>
      </c>
      <c r="J2645" t="s">
        <v>89</v>
      </c>
      <c r="K2645" t="s">
        <v>89</v>
      </c>
      <c r="L2645" t="s">
        <v>28</v>
      </c>
      <c r="M2645" t="s">
        <v>10356</v>
      </c>
    </row>
    <row r="2646" spans="1:13" x14ac:dyDescent="0.25">
      <c r="A2646" t="s">
        <v>10357</v>
      </c>
      <c r="B2646" t="s">
        <v>10358</v>
      </c>
      <c r="C2646" t="s">
        <v>10359</v>
      </c>
      <c r="D2646" t="str">
        <f t="shared" si="82"/>
        <v>SLES-01354-1.mcd</v>
      </c>
      <c r="E2646" t="str">
        <f t="shared" si="83"/>
        <v>SLES-01354_1.mcd</v>
      </c>
      <c r="F2646" t="s">
        <v>41626</v>
      </c>
      <c r="G2646" t="s">
        <v>51</v>
      </c>
      <c r="H2646" t="s">
        <v>1536</v>
      </c>
      <c r="I2646" t="s">
        <v>1623</v>
      </c>
      <c r="J2646" t="s">
        <v>3791</v>
      </c>
      <c r="K2646" s="1">
        <v>36053</v>
      </c>
      <c r="L2646" t="s">
        <v>28</v>
      </c>
      <c r="M2646" t="s">
        <v>10360</v>
      </c>
    </row>
    <row r="2647" spans="1:13" x14ac:dyDescent="0.25">
      <c r="A2647" t="s">
        <v>10361</v>
      </c>
      <c r="B2647" t="s">
        <v>10362</v>
      </c>
      <c r="C2647" t="s">
        <v>10363</v>
      </c>
      <c r="D2647" t="str">
        <f t="shared" si="82"/>
        <v>SCED-00820-1.mcd</v>
      </c>
      <c r="E2647" t="str">
        <f t="shared" si="83"/>
        <v>SCED-00820_1.mcd</v>
      </c>
      <c r="F2647" t="s">
        <v>41627</v>
      </c>
      <c r="G2647" t="s">
        <v>51</v>
      </c>
      <c r="H2647" t="s">
        <v>89</v>
      </c>
      <c r="I2647" t="s">
        <v>89</v>
      </c>
      <c r="J2647" t="s">
        <v>89</v>
      </c>
      <c r="K2647" t="s">
        <v>89</v>
      </c>
      <c r="L2647" t="s">
        <v>28</v>
      </c>
      <c r="M2647" t="s">
        <v>10364</v>
      </c>
    </row>
    <row r="2648" spans="1:13" x14ac:dyDescent="0.25">
      <c r="A2648" t="s">
        <v>10361</v>
      </c>
      <c r="B2648" t="s">
        <v>10365</v>
      </c>
      <c r="C2648" t="s">
        <v>10366</v>
      </c>
      <c r="D2648" t="str">
        <f t="shared" si="82"/>
        <v>SCED-01117-1.mcd</v>
      </c>
      <c r="E2648" t="str">
        <f t="shared" si="83"/>
        <v>SCED-01117_1.mcd</v>
      </c>
      <c r="F2648" t="s">
        <v>41628</v>
      </c>
      <c r="G2648" t="s">
        <v>24</v>
      </c>
      <c r="H2648" t="s">
        <v>89</v>
      </c>
      <c r="I2648" t="s">
        <v>89</v>
      </c>
      <c r="J2648" t="s">
        <v>89</v>
      </c>
      <c r="K2648" t="s">
        <v>89</v>
      </c>
      <c r="L2648" t="s">
        <v>28</v>
      </c>
      <c r="M2648" t="s">
        <v>10367</v>
      </c>
    </row>
    <row r="2649" spans="1:13" x14ac:dyDescent="0.25">
      <c r="A2649" t="s">
        <v>10361</v>
      </c>
      <c r="B2649" t="s">
        <v>10368</v>
      </c>
      <c r="C2649" t="s">
        <v>10369</v>
      </c>
      <c r="D2649" t="str">
        <f t="shared" si="82"/>
        <v>SCED-01129-1.mcd</v>
      </c>
      <c r="E2649" t="str">
        <f t="shared" si="83"/>
        <v>SCED-01129_1.mcd</v>
      </c>
      <c r="F2649" t="s">
        <v>41629</v>
      </c>
      <c r="G2649" t="s">
        <v>33</v>
      </c>
      <c r="H2649" t="s">
        <v>89</v>
      </c>
      <c r="I2649" t="s">
        <v>89</v>
      </c>
      <c r="J2649" t="s">
        <v>89</v>
      </c>
      <c r="K2649" t="s">
        <v>89</v>
      </c>
      <c r="L2649" t="s">
        <v>28</v>
      </c>
      <c r="M2649" t="s">
        <v>10370</v>
      </c>
    </row>
    <row r="2650" spans="1:13" x14ac:dyDescent="0.25">
      <c r="A2650" t="s">
        <v>10371</v>
      </c>
      <c r="B2650" t="s">
        <v>10372</v>
      </c>
      <c r="C2650" t="s">
        <v>10373</v>
      </c>
      <c r="D2650" t="str">
        <f t="shared" si="82"/>
        <v>SCED-00821-1.mcd</v>
      </c>
      <c r="E2650" t="str">
        <f t="shared" si="83"/>
        <v>SCED-00821_1.mcd</v>
      </c>
      <c r="F2650" t="s">
        <v>41630</v>
      </c>
      <c r="G2650" t="s">
        <v>51</v>
      </c>
      <c r="H2650" t="s">
        <v>89</v>
      </c>
      <c r="I2650" t="s">
        <v>89</v>
      </c>
      <c r="J2650" t="s">
        <v>89</v>
      </c>
      <c r="K2650" t="s">
        <v>89</v>
      </c>
      <c r="L2650" t="s">
        <v>28</v>
      </c>
      <c r="M2650" t="s">
        <v>10374</v>
      </c>
    </row>
    <row r="2651" spans="1:13" x14ac:dyDescent="0.25">
      <c r="A2651" t="s">
        <v>10371</v>
      </c>
      <c r="B2651" t="s">
        <v>10375</v>
      </c>
      <c r="C2651" t="s">
        <v>10376</v>
      </c>
      <c r="D2651" t="str">
        <f t="shared" si="82"/>
        <v>SCED-01120-1.mcd</v>
      </c>
      <c r="E2651" t="str">
        <f t="shared" si="83"/>
        <v>SCED-01120_1.mcd</v>
      </c>
      <c r="F2651" t="s">
        <v>41631</v>
      </c>
      <c r="G2651" t="s">
        <v>24</v>
      </c>
      <c r="H2651" t="s">
        <v>89</v>
      </c>
      <c r="I2651" t="s">
        <v>89</v>
      </c>
      <c r="J2651" t="s">
        <v>89</v>
      </c>
      <c r="K2651" t="s">
        <v>89</v>
      </c>
      <c r="L2651" t="s">
        <v>28</v>
      </c>
      <c r="M2651" t="s">
        <v>10377</v>
      </c>
    </row>
    <row r="2652" spans="1:13" x14ac:dyDescent="0.25">
      <c r="A2652" t="s">
        <v>10378</v>
      </c>
      <c r="B2652" t="s">
        <v>10379</v>
      </c>
      <c r="C2652" t="s">
        <v>10380</v>
      </c>
      <c r="D2652" t="str">
        <f t="shared" si="82"/>
        <v>SCED-00822-1.mcd</v>
      </c>
      <c r="E2652" t="str">
        <f t="shared" si="83"/>
        <v>SCED-00822_1.mcd</v>
      </c>
      <c r="F2652" t="s">
        <v>41632</v>
      </c>
      <c r="G2652" t="s">
        <v>51</v>
      </c>
      <c r="H2652" t="s">
        <v>89</v>
      </c>
      <c r="I2652" t="s">
        <v>89</v>
      </c>
      <c r="J2652" t="s">
        <v>89</v>
      </c>
      <c r="K2652" t="s">
        <v>89</v>
      </c>
      <c r="L2652" t="s">
        <v>28</v>
      </c>
      <c r="M2652" t="s">
        <v>10381</v>
      </c>
    </row>
    <row r="2653" spans="1:13" x14ac:dyDescent="0.25">
      <c r="A2653" t="s">
        <v>10378</v>
      </c>
      <c r="B2653" t="s">
        <v>10382</v>
      </c>
      <c r="C2653" t="s">
        <v>10383</v>
      </c>
      <c r="D2653" t="str">
        <f t="shared" si="82"/>
        <v>SCED-01119-1.mcd</v>
      </c>
      <c r="E2653" t="str">
        <f t="shared" si="83"/>
        <v>SCED-01119_1.mcd</v>
      </c>
      <c r="F2653" t="s">
        <v>41633</v>
      </c>
      <c r="G2653" t="s">
        <v>24</v>
      </c>
      <c r="H2653" t="s">
        <v>89</v>
      </c>
      <c r="I2653" t="s">
        <v>89</v>
      </c>
      <c r="J2653" t="s">
        <v>89</v>
      </c>
      <c r="K2653" t="s">
        <v>89</v>
      </c>
      <c r="L2653" t="s">
        <v>28</v>
      </c>
      <c r="M2653" t="s">
        <v>10384</v>
      </c>
    </row>
    <row r="2654" spans="1:13" x14ac:dyDescent="0.25">
      <c r="A2654" t="s">
        <v>10385</v>
      </c>
      <c r="B2654" t="s">
        <v>10386</v>
      </c>
      <c r="C2654" t="s">
        <v>10387</v>
      </c>
      <c r="D2654" t="str">
        <f t="shared" si="82"/>
        <v>SCED-00823-1.mcd</v>
      </c>
      <c r="E2654" t="str">
        <f t="shared" si="83"/>
        <v>SCED-00823_1.mcd</v>
      </c>
      <c r="F2654" t="s">
        <v>41634</v>
      </c>
      <c r="G2654" t="s">
        <v>51</v>
      </c>
      <c r="H2654" t="s">
        <v>89</v>
      </c>
      <c r="I2654" t="s">
        <v>89</v>
      </c>
      <c r="J2654" t="s">
        <v>89</v>
      </c>
      <c r="K2654" t="s">
        <v>89</v>
      </c>
      <c r="L2654" t="s">
        <v>28</v>
      </c>
      <c r="M2654" t="s">
        <v>10388</v>
      </c>
    </row>
    <row r="2655" spans="1:13" x14ac:dyDescent="0.25">
      <c r="A2655" t="s">
        <v>10385</v>
      </c>
      <c r="B2655" t="s">
        <v>10389</v>
      </c>
      <c r="C2655" t="s">
        <v>10390</v>
      </c>
      <c r="D2655" t="str">
        <f t="shared" si="82"/>
        <v>SCED-01777-1.mcd</v>
      </c>
      <c r="E2655" t="str">
        <f t="shared" si="83"/>
        <v>SCED-01777_1.mcd</v>
      </c>
      <c r="F2655" t="s">
        <v>41635</v>
      </c>
      <c r="G2655" t="s">
        <v>33</v>
      </c>
      <c r="H2655" t="s">
        <v>89</v>
      </c>
      <c r="I2655" t="s">
        <v>89</v>
      </c>
      <c r="J2655" t="s">
        <v>89</v>
      </c>
      <c r="K2655" t="s">
        <v>89</v>
      </c>
      <c r="L2655" t="s">
        <v>28</v>
      </c>
      <c r="M2655" t="s">
        <v>10391</v>
      </c>
    </row>
    <row r="2656" spans="1:13" x14ac:dyDescent="0.25">
      <c r="A2656" t="s">
        <v>10392</v>
      </c>
      <c r="B2656" t="s">
        <v>10393</v>
      </c>
      <c r="C2656" t="s">
        <v>10394</v>
      </c>
      <c r="D2656" t="str">
        <f t="shared" si="82"/>
        <v>SCED-00824-1.mcd</v>
      </c>
      <c r="E2656" t="str">
        <f t="shared" si="83"/>
        <v>SCED-00824_1.mcd</v>
      </c>
      <c r="F2656" t="s">
        <v>41636</v>
      </c>
      <c r="G2656" t="s">
        <v>51</v>
      </c>
      <c r="H2656" t="s">
        <v>89</v>
      </c>
      <c r="I2656" t="s">
        <v>89</v>
      </c>
      <c r="J2656" t="s">
        <v>89</v>
      </c>
      <c r="K2656" t="s">
        <v>89</v>
      </c>
      <c r="L2656" t="s">
        <v>28</v>
      </c>
      <c r="M2656" t="s">
        <v>10395</v>
      </c>
    </row>
    <row r="2657" spans="1:13" x14ac:dyDescent="0.25">
      <c r="A2657" t="s">
        <v>10392</v>
      </c>
      <c r="B2657" t="s">
        <v>10396</v>
      </c>
      <c r="C2657" t="s">
        <v>10397</v>
      </c>
      <c r="D2657" t="str">
        <f t="shared" si="82"/>
        <v>SCED-01785-1.mcd</v>
      </c>
      <c r="E2657" t="str">
        <f t="shared" si="83"/>
        <v>SCED-01785_1.mcd</v>
      </c>
      <c r="F2657" t="s">
        <v>41637</v>
      </c>
      <c r="G2657" t="s">
        <v>24</v>
      </c>
      <c r="H2657" t="s">
        <v>89</v>
      </c>
      <c r="I2657" t="s">
        <v>89</v>
      </c>
      <c r="J2657" t="s">
        <v>89</v>
      </c>
      <c r="K2657" t="s">
        <v>89</v>
      </c>
      <c r="L2657" t="s">
        <v>28</v>
      </c>
      <c r="M2657" t="s">
        <v>10398</v>
      </c>
    </row>
    <row r="2658" spans="1:13" x14ac:dyDescent="0.25">
      <c r="A2658" t="s">
        <v>10392</v>
      </c>
      <c r="B2658" t="s">
        <v>10399</v>
      </c>
      <c r="C2658" t="s">
        <v>10400</v>
      </c>
      <c r="D2658" t="str">
        <f t="shared" si="82"/>
        <v>SCED-01786-1.mcd</v>
      </c>
      <c r="E2658" t="str">
        <f t="shared" si="83"/>
        <v>SCED-01786_1.mcd</v>
      </c>
      <c r="F2658" t="s">
        <v>41638</v>
      </c>
      <c r="G2658" t="s">
        <v>33</v>
      </c>
      <c r="H2658" t="s">
        <v>89</v>
      </c>
      <c r="I2658" t="s">
        <v>89</v>
      </c>
      <c r="J2658" t="s">
        <v>89</v>
      </c>
      <c r="K2658" t="s">
        <v>89</v>
      </c>
      <c r="L2658" t="s">
        <v>28</v>
      </c>
      <c r="M2658" t="s">
        <v>10401</v>
      </c>
    </row>
    <row r="2659" spans="1:13" x14ac:dyDescent="0.25">
      <c r="A2659" t="s">
        <v>10402</v>
      </c>
      <c r="B2659" t="s">
        <v>10403</v>
      </c>
      <c r="C2659" t="s">
        <v>10404</v>
      </c>
      <c r="D2659" t="str">
        <f t="shared" si="82"/>
        <v>SCED-00825-1.mcd</v>
      </c>
      <c r="E2659" t="str">
        <f t="shared" si="83"/>
        <v>SCED-00825_1.mcd</v>
      </c>
      <c r="F2659" t="s">
        <v>41639</v>
      </c>
      <c r="G2659" t="s">
        <v>51</v>
      </c>
      <c r="H2659" t="s">
        <v>89</v>
      </c>
      <c r="I2659" t="s">
        <v>89</v>
      </c>
      <c r="J2659" t="s">
        <v>89</v>
      </c>
      <c r="K2659" t="s">
        <v>89</v>
      </c>
      <c r="L2659" t="s">
        <v>28</v>
      </c>
      <c r="M2659" t="s">
        <v>10405</v>
      </c>
    </row>
    <row r="2660" spans="1:13" x14ac:dyDescent="0.25">
      <c r="A2660" t="s">
        <v>10402</v>
      </c>
      <c r="B2660" t="s">
        <v>10406</v>
      </c>
      <c r="C2660" t="s">
        <v>10407</v>
      </c>
      <c r="D2660" t="str">
        <f t="shared" si="82"/>
        <v>SCED-01849-1.mcd</v>
      </c>
      <c r="E2660" t="str">
        <f t="shared" si="83"/>
        <v>SCED-01849_1.mcd</v>
      </c>
      <c r="F2660" t="s">
        <v>41640</v>
      </c>
      <c r="G2660" t="s">
        <v>24</v>
      </c>
      <c r="H2660" t="s">
        <v>89</v>
      </c>
      <c r="I2660" t="s">
        <v>89</v>
      </c>
      <c r="J2660" t="s">
        <v>89</v>
      </c>
      <c r="K2660" t="s">
        <v>89</v>
      </c>
      <c r="L2660" t="s">
        <v>28</v>
      </c>
      <c r="M2660" t="s">
        <v>10408</v>
      </c>
    </row>
    <row r="2661" spans="1:13" x14ac:dyDescent="0.25">
      <c r="A2661" t="s">
        <v>10402</v>
      </c>
      <c r="B2661" t="s">
        <v>10409</v>
      </c>
      <c r="C2661" t="s">
        <v>10410</v>
      </c>
      <c r="D2661" t="str">
        <f t="shared" si="82"/>
        <v>SCED-01834-1.mcd</v>
      </c>
      <c r="E2661" t="str">
        <f t="shared" si="83"/>
        <v>SCED-01834_1.mcd</v>
      </c>
      <c r="F2661" t="s">
        <v>41641</v>
      </c>
      <c r="G2661" t="s">
        <v>33</v>
      </c>
      <c r="H2661" t="s">
        <v>89</v>
      </c>
      <c r="I2661" t="s">
        <v>89</v>
      </c>
      <c r="J2661" t="s">
        <v>89</v>
      </c>
      <c r="K2661" t="s">
        <v>89</v>
      </c>
      <c r="L2661" t="s">
        <v>28</v>
      </c>
      <c r="M2661" t="s">
        <v>10411</v>
      </c>
    </row>
    <row r="2662" spans="1:13" x14ac:dyDescent="0.25">
      <c r="A2662" t="s">
        <v>10412</v>
      </c>
      <c r="B2662" t="s">
        <v>10413</v>
      </c>
      <c r="C2662" t="s">
        <v>10414</v>
      </c>
      <c r="D2662" t="str">
        <f t="shared" si="82"/>
        <v>SCED-00826-1.mcd</v>
      </c>
      <c r="E2662" t="str">
        <f t="shared" si="83"/>
        <v>SCED-00826_1.mcd</v>
      </c>
      <c r="F2662" t="s">
        <v>41642</v>
      </c>
      <c r="G2662" t="s">
        <v>51</v>
      </c>
      <c r="H2662" t="s">
        <v>89</v>
      </c>
      <c r="I2662" t="s">
        <v>89</v>
      </c>
      <c r="J2662" t="s">
        <v>89</v>
      </c>
      <c r="K2662" t="s">
        <v>89</v>
      </c>
      <c r="L2662" t="s">
        <v>28</v>
      </c>
      <c r="M2662" t="s">
        <v>10415</v>
      </c>
    </row>
    <row r="2663" spans="1:13" x14ac:dyDescent="0.25">
      <c r="A2663" t="s">
        <v>10412</v>
      </c>
      <c r="B2663" t="s">
        <v>10416</v>
      </c>
      <c r="C2663" t="s">
        <v>10417</v>
      </c>
      <c r="D2663" t="str">
        <f t="shared" si="82"/>
        <v>SCED-01850-1.mcd</v>
      </c>
      <c r="E2663" t="str">
        <f t="shared" si="83"/>
        <v>SCED-01850_1.mcd</v>
      </c>
      <c r="F2663" t="s">
        <v>41643</v>
      </c>
      <c r="G2663" t="s">
        <v>24</v>
      </c>
      <c r="H2663" t="s">
        <v>89</v>
      </c>
      <c r="I2663" t="s">
        <v>89</v>
      </c>
      <c r="J2663" t="s">
        <v>89</v>
      </c>
      <c r="K2663" t="s">
        <v>89</v>
      </c>
      <c r="L2663" t="s">
        <v>28</v>
      </c>
      <c r="M2663" t="s">
        <v>10418</v>
      </c>
    </row>
    <row r="2664" spans="1:13" x14ac:dyDescent="0.25">
      <c r="A2664" t="s">
        <v>10419</v>
      </c>
      <c r="B2664" t="s">
        <v>10420</v>
      </c>
      <c r="C2664" t="s">
        <v>10421</v>
      </c>
      <c r="D2664" t="str">
        <f t="shared" si="82"/>
        <v>SCED-00827-1.mcd</v>
      </c>
      <c r="E2664" t="str">
        <f t="shared" si="83"/>
        <v>SCED-00827_1.mcd</v>
      </c>
      <c r="F2664" t="s">
        <v>41644</v>
      </c>
      <c r="G2664" t="s">
        <v>51</v>
      </c>
      <c r="H2664" t="s">
        <v>89</v>
      </c>
      <c r="I2664" t="s">
        <v>89</v>
      </c>
      <c r="J2664" t="s">
        <v>89</v>
      </c>
      <c r="K2664" t="s">
        <v>89</v>
      </c>
      <c r="L2664" t="s">
        <v>28</v>
      </c>
      <c r="M2664" t="s">
        <v>10422</v>
      </c>
    </row>
    <row r="2665" spans="1:13" x14ac:dyDescent="0.25">
      <c r="A2665" t="s">
        <v>10419</v>
      </c>
      <c r="B2665" t="s">
        <v>10423</v>
      </c>
      <c r="C2665" t="s">
        <v>10424</v>
      </c>
      <c r="D2665" t="str">
        <f t="shared" si="82"/>
        <v>SCED-01851-1.mcd</v>
      </c>
      <c r="E2665" t="str">
        <f t="shared" si="83"/>
        <v>SCED-01851_1.mcd</v>
      </c>
      <c r="F2665" t="s">
        <v>41645</v>
      </c>
      <c r="G2665" t="s">
        <v>24</v>
      </c>
      <c r="H2665" t="s">
        <v>89</v>
      </c>
      <c r="I2665" t="s">
        <v>89</v>
      </c>
      <c r="J2665" t="s">
        <v>89</v>
      </c>
      <c r="K2665" t="s">
        <v>89</v>
      </c>
      <c r="L2665" t="s">
        <v>28</v>
      </c>
      <c r="M2665" t="s">
        <v>10425</v>
      </c>
    </row>
    <row r="2666" spans="1:13" x14ac:dyDescent="0.25">
      <c r="A2666" t="s">
        <v>10426</v>
      </c>
      <c r="B2666" t="s">
        <v>10427</v>
      </c>
      <c r="C2666" t="s">
        <v>10428</v>
      </c>
      <c r="D2666" t="str">
        <f t="shared" si="82"/>
        <v>SCED-00828-1.mcd</v>
      </c>
      <c r="E2666" t="str">
        <f t="shared" si="83"/>
        <v>SCED-00828_1.mcd</v>
      </c>
      <c r="F2666" t="s">
        <v>41646</v>
      </c>
      <c r="G2666" t="s">
        <v>51</v>
      </c>
      <c r="H2666" t="s">
        <v>89</v>
      </c>
      <c r="I2666" t="s">
        <v>89</v>
      </c>
      <c r="J2666" t="s">
        <v>89</v>
      </c>
      <c r="K2666" t="s">
        <v>89</v>
      </c>
      <c r="L2666" t="s">
        <v>28</v>
      </c>
      <c r="M2666" t="s">
        <v>10429</v>
      </c>
    </row>
    <row r="2667" spans="1:13" x14ac:dyDescent="0.25">
      <c r="A2667" t="s">
        <v>10426</v>
      </c>
      <c r="B2667" t="s">
        <v>10430</v>
      </c>
      <c r="C2667" t="s">
        <v>10431</v>
      </c>
      <c r="D2667" t="str">
        <f t="shared" si="82"/>
        <v>SCED-01852-1.mcd</v>
      </c>
      <c r="E2667" t="str">
        <f t="shared" si="83"/>
        <v>SCED-01852_1.mcd</v>
      </c>
      <c r="F2667" t="s">
        <v>41647</v>
      </c>
      <c r="G2667" t="s">
        <v>24</v>
      </c>
      <c r="H2667" t="s">
        <v>89</v>
      </c>
      <c r="I2667" t="s">
        <v>89</v>
      </c>
      <c r="J2667" t="s">
        <v>89</v>
      </c>
      <c r="K2667" t="s">
        <v>89</v>
      </c>
      <c r="L2667" t="s">
        <v>28</v>
      </c>
      <c r="M2667" t="s">
        <v>10432</v>
      </c>
    </row>
    <row r="2668" spans="1:13" x14ac:dyDescent="0.25">
      <c r="A2668" t="s">
        <v>10433</v>
      </c>
      <c r="B2668" t="s">
        <v>10434</v>
      </c>
      <c r="C2668" t="s">
        <v>10435</v>
      </c>
      <c r="D2668" t="str">
        <f t="shared" si="82"/>
        <v>SCED-00829-1.mcd</v>
      </c>
      <c r="E2668" t="str">
        <f t="shared" si="83"/>
        <v>SCED-00829_1.mcd</v>
      </c>
      <c r="F2668" t="s">
        <v>41648</v>
      </c>
      <c r="G2668" t="s">
        <v>51</v>
      </c>
      <c r="H2668" t="s">
        <v>89</v>
      </c>
      <c r="I2668" t="s">
        <v>89</v>
      </c>
      <c r="J2668" t="s">
        <v>89</v>
      </c>
      <c r="K2668" t="s">
        <v>89</v>
      </c>
      <c r="L2668" t="s">
        <v>28</v>
      </c>
      <c r="M2668" t="s">
        <v>10436</v>
      </c>
    </row>
    <row r="2669" spans="1:13" x14ac:dyDescent="0.25">
      <c r="A2669" t="s">
        <v>10433</v>
      </c>
      <c r="B2669" t="s">
        <v>10437</v>
      </c>
      <c r="C2669" t="s">
        <v>10438</v>
      </c>
      <c r="D2669" t="str">
        <f t="shared" si="82"/>
        <v>SCED-01853-1.mcd</v>
      </c>
      <c r="E2669" t="str">
        <f t="shared" si="83"/>
        <v>SCED-01853_1.mcd</v>
      </c>
      <c r="F2669" t="s">
        <v>41649</v>
      </c>
      <c r="G2669" t="s">
        <v>24</v>
      </c>
      <c r="H2669" t="s">
        <v>89</v>
      </c>
      <c r="I2669" t="s">
        <v>89</v>
      </c>
      <c r="J2669" t="s">
        <v>89</v>
      </c>
      <c r="K2669" t="s">
        <v>89</v>
      </c>
      <c r="L2669" t="s">
        <v>28</v>
      </c>
      <c r="M2669" t="s">
        <v>10439</v>
      </c>
    </row>
    <row r="2670" spans="1:13" x14ac:dyDescent="0.25">
      <c r="A2670" t="s">
        <v>10440</v>
      </c>
      <c r="B2670" t="s">
        <v>10441</v>
      </c>
      <c r="C2670" t="s">
        <v>10442</v>
      </c>
      <c r="D2670" t="str">
        <f t="shared" si="82"/>
        <v>SCED-01145-1.mcd</v>
      </c>
      <c r="E2670" t="str">
        <f t="shared" si="83"/>
        <v>SCED-01145_1.mcd</v>
      </c>
      <c r="F2670" t="s">
        <v>41650</v>
      </c>
      <c r="G2670" t="s">
        <v>51</v>
      </c>
      <c r="H2670" t="s">
        <v>89</v>
      </c>
      <c r="I2670" t="s">
        <v>89</v>
      </c>
      <c r="J2670" t="s">
        <v>89</v>
      </c>
      <c r="K2670" t="s">
        <v>89</v>
      </c>
      <c r="L2670" t="s">
        <v>28</v>
      </c>
      <c r="M2670" t="s">
        <v>10443</v>
      </c>
    </row>
    <row r="2671" spans="1:13" x14ac:dyDescent="0.25">
      <c r="A2671" t="s">
        <v>10444</v>
      </c>
      <c r="B2671" t="s">
        <v>10445</v>
      </c>
      <c r="C2671" t="s">
        <v>10446</v>
      </c>
      <c r="D2671" t="str">
        <f t="shared" si="82"/>
        <v>SCED-01147-1.mcd</v>
      </c>
      <c r="E2671" t="str">
        <f t="shared" si="83"/>
        <v>SCED-01147_1.mcd</v>
      </c>
      <c r="F2671" t="s">
        <v>41651</v>
      </c>
      <c r="G2671" t="s">
        <v>51</v>
      </c>
      <c r="H2671" t="s">
        <v>89</v>
      </c>
      <c r="I2671" t="s">
        <v>89</v>
      </c>
      <c r="J2671" t="s">
        <v>89</v>
      </c>
      <c r="K2671" t="s">
        <v>89</v>
      </c>
      <c r="L2671" t="s">
        <v>28</v>
      </c>
      <c r="M2671" t="s">
        <v>10447</v>
      </c>
    </row>
    <row r="2672" spans="1:13" x14ac:dyDescent="0.25">
      <c r="A2672" t="s">
        <v>10444</v>
      </c>
      <c r="B2672" t="s">
        <v>10448</v>
      </c>
      <c r="C2672" t="s">
        <v>10449</v>
      </c>
      <c r="D2672" t="str">
        <f t="shared" si="82"/>
        <v>SCED-01857-1.mcd</v>
      </c>
      <c r="E2672" t="str">
        <f t="shared" si="83"/>
        <v>SCED-01857_1.mcd</v>
      </c>
      <c r="F2672" t="s">
        <v>41652</v>
      </c>
      <c r="G2672" t="s">
        <v>24</v>
      </c>
      <c r="H2672" t="s">
        <v>89</v>
      </c>
      <c r="I2672" t="s">
        <v>89</v>
      </c>
      <c r="J2672" t="s">
        <v>89</v>
      </c>
      <c r="K2672" t="s">
        <v>89</v>
      </c>
      <c r="L2672" t="s">
        <v>28</v>
      </c>
      <c r="M2672" t="s">
        <v>10450</v>
      </c>
    </row>
    <row r="2673" spans="1:13" x14ac:dyDescent="0.25">
      <c r="A2673" t="s">
        <v>10451</v>
      </c>
      <c r="B2673" t="s">
        <v>10452</v>
      </c>
      <c r="C2673" t="s">
        <v>10453</v>
      </c>
      <c r="D2673" t="str">
        <f t="shared" si="82"/>
        <v>SCED-01858-1.mcd</v>
      </c>
      <c r="E2673" t="str">
        <f t="shared" si="83"/>
        <v>SCED-01858_1.mcd</v>
      </c>
      <c r="F2673" t="s">
        <v>41653</v>
      </c>
      <c r="G2673" t="s">
        <v>24</v>
      </c>
      <c r="H2673" t="s">
        <v>89</v>
      </c>
      <c r="I2673" t="s">
        <v>89</v>
      </c>
      <c r="J2673" t="s">
        <v>89</v>
      </c>
      <c r="K2673" t="s">
        <v>89</v>
      </c>
      <c r="L2673" t="s">
        <v>28</v>
      </c>
      <c r="M2673" t="s">
        <v>10454</v>
      </c>
    </row>
    <row r="2674" spans="1:13" x14ac:dyDescent="0.25">
      <c r="A2674" t="s">
        <v>10455</v>
      </c>
      <c r="B2674" t="s">
        <v>10456</v>
      </c>
      <c r="C2674" t="s">
        <v>10457</v>
      </c>
      <c r="D2674" t="str">
        <f t="shared" si="82"/>
        <v>SCED-01149-1.mcd</v>
      </c>
      <c r="E2674" t="str">
        <f t="shared" si="83"/>
        <v>SCED-01149_1.mcd</v>
      </c>
      <c r="F2674" t="s">
        <v>41654</v>
      </c>
      <c r="G2674" t="s">
        <v>51</v>
      </c>
      <c r="H2674" t="s">
        <v>89</v>
      </c>
      <c r="I2674" t="s">
        <v>89</v>
      </c>
      <c r="J2674" t="s">
        <v>89</v>
      </c>
      <c r="K2674" t="s">
        <v>89</v>
      </c>
      <c r="L2674" t="s">
        <v>28</v>
      </c>
      <c r="M2674" t="s">
        <v>10458</v>
      </c>
    </row>
    <row r="2675" spans="1:13" x14ac:dyDescent="0.25">
      <c r="A2675" t="s">
        <v>10455</v>
      </c>
      <c r="B2675" t="s">
        <v>10459</v>
      </c>
      <c r="C2675" t="s">
        <v>10460</v>
      </c>
      <c r="D2675" t="str">
        <f t="shared" si="82"/>
        <v>SCED-01859-1.mcd</v>
      </c>
      <c r="E2675" t="str">
        <f t="shared" si="83"/>
        <v>SCED-01859_1.mcd</v>
      </c>
      <c r="F2675" t="s">
        <v>41655</v>
      </c>
      <c r="G2675" t="s">
        <v>24</v>
      </c>
      <c r="H2675" t="s">
        <v>89</v>
      </c>
      <c r="I2675" t="s">
        <v>89</v>
      </c>
      <c r="J2675" t="s">
        <v>89</v>
      </c>
      <c r="K2675" t="s">
        <v>89</v>
      </c>
      <c r="L2675" t="s">
        <v>28</v>
      </c>
      <c r="M2675" t="s">
        <v>10461</v>
      </c>
    </row>
    <row r="2676" spans="1:13" x14ac:dyDescent="0.25">
      <c r="A2676" t="s">
        <v>10462</v>
      </c>
      <c r="B2676" t="s">
        <v>10463</v>
      </c>
      <c r="C2676" t="s">
        <v>10464</v>
      </c>
      <c r="D2676" t="str">
        <f t="shared" si="82"/>
        <v>SCED-01150-1.mcd</v>
      </c>
      <c r="E2676" t="str">
        <f t="shared" si="83"/>
        <v>SCED-01150_1.mcd</v>
      </c>
      <c r="F2676" t="s">
        <v>41656</v>
      </c>
      <c r="G2676" t="s">
        <v>51</v>
      </c>
      <c r="H2676" t="s">
        <v>89</v>
      </c>
      <c r="I2676" t="s">
        <v>89</v>
      </c>
      <c r="J2676" t="s">
        <v>89</v>
      </c>
      <c r="K2676" t="s">
        <v>89</v>
      </c>
      <c r="L2676" t="s">
        <v>28</v>
      </c>
      <c r="M2676" t="s">
        <v>10465</v>
      </c>
    </row>
    <row r="2677" spans="1:13" x14ac:dyDescent="0.25">
      <c r="A2677" t="s">
        <v>10462</v>
      </c>
      <c r="B2677" t="s">
        <v>10466</v>
      </c>
      <c r="C2677" t="s">
        <v>10467</v>
      </c>
      <c r="D2677" t="str">
        <f t="shared" si="82"/>
        <v>SCED-01860-1.mcd</v>
      </c>
      <c r="E2677" t="str">
        <f t="shared" si="83"/>
        <v>SCED-01860_1.mcd</v>
      </c>
      <c r="F2677" t="s">
        <v>41657</v>
      </c>
      <c r="G2677" t="s">
        <v>24</v>
      </c>
      <c r="H2677" t="s">
        <v>89</v>
      </c>
      <c r="I2677" t="s">
        <v>89</v>
      </c>
      <c r="J2677" t="s">
        <v>89</v>
      </c>
      <c r="K2677" t="s">
        <v>89</v>
      </c>
      <c r="L2677" t="s">
        <v>28</v>
      </c>
      <c r="M2677" t="s">
        <v>10468</v>
      </c>
    </row>
    <row r="2678" spans="1:13" x14ac:dyDescent="0.25">
      <c r="A2678" t="s">
        <v>10469</v>
      </c>
      <c r="B2678" t="s">
        <v>10470</v>
      </c>
      <c r="C2678" t="s">
        <v>10471</v>
      </c>
      <c r="D2678" t="str">
        <f t="shared" si="82"/>
        <v>SCED-01151-1.mcd</v>
      </c>
      <c r="E2678" t="str">
        <f t="shared" si="83"/>
        <v>SCED-01151_1.mcd</v>
      </c>
      <c r="F2678" t="s">
        <v>41658</v>
      </c>
      <c r="G2678" t="s">
        <v>51</v>
      </c>
      <c r="H2678" t="s">
        <v>89</v>
      </c>
      <c r="I2678" t="s">
        <v>89</v>
      </c>
      <c r="J2678" t="s">
        <v>89</v>
      </c>
      <c r="K2678" t="s">
        <v>89</v>
      </c>
      <c r="L2678" t="s">
        <v>28</v>
      </c>
      <c r="M2678" t="s">
        <v>10472</v>
      </c>
    </row>
    <row r="2679" spans="1:13" x14ac:dyDescent="0.25">
      <c r="A2679" t="s">
        <v>10469</v>
      </c>
      <c r="B2679" t="s">
        <v>10473</v>
      </c>
      <c r="C2679" t="s">
        <v>10474</v>
      </c>
      <c r="D2679" t="str">
        <f t="shared" si="82"/>
        <v>SCED-01861-1.mcd</v>
      </c>
      <c r="E2679" t="str">
        <f t="shared" si="83"/>
        <v>SCED-01861_1.mcd</v>
      </c>
      <c r="F2679" t="s">
        <v>41659</v>
      </c>
      <c r="G2679" t="s">
        <v>24</v>
      </c>
      <c r="H2679" t="s">
        <v>89</v>
      </c>
      <c r="I2679" t="s">
        <v>89</v>
      </c>
      <c r="J2679" t="s">
        <v>89</v>
      </c>
      <c r="K2679" t="s">
        <v>89</v>
      </c>
      <c r="L2679" t="s">
        <v>28</v>
      </c>
      <c r="M2679" t="s">
        <v>10475</v>
      </c>
    </row>
    <row r="2680" spans="1:13" x14ac:dyDescent="0.25">
      <c r="A2680" t="s">
        <v>10476</v>
      </c>
      <c r="B2680" t="s">
        <v>10477</v>
      </c>
      <c r="C2680" t="s">
        <v>10478</v>
      </c>
      <c r="D2680" t="str">
        <f t="shared" si="82"/>
        <v>SCED-01152-1.mcd</v>
      </c>
      <c r="E2680" t="str">
        <f t="shared" si="83"/>
        <v>SCED-01152_1.mcd</v>
      </c>
      <c r="F2680" t="s">
        <v>41660</v>
      </c>
      <c r="G2680" t="s">
        <v>51</v>
      </c>
      <c r="H2680" t="s">
        <v>89</v>
      </c>
      <c r="I2680" t="s">
        <v>89</v>
      </c>
      <c r="J2680" t="s">
        <v>89</v>
      </c>
      <c r="K2680" t="s">
        <v>89</v>
      </c>
      <c r="L2680" t="s">
        <v>28</v>
      </c>
      <c r="M2680" t="s">
        <v>10479</v>
      </c>
    </row>
    <row r="2681" spans="1:13" x14ac:dyDescent="0.25">
      <c r="A2681" t="s">
        <v>10480</v>
      </c>
      <c r="B2681" t="s">
        <v>10481</v>
      </c>
      <c r="C2681" t="s">
        <v>10482</v>
      </c>
      <c r="D2681" t="str">
        <f t="shared" si="82"/>
        <v>SCED-01153-1.mcd</v>
      </c>
      <c r="E2681" t="str">
        <f t="shared" si="83"/>
        <v>SCED-01153_1.mcd</v>
      </c>
      <c r="F2681" t="s">
        <v>41661</v>
      </c>
      <c r="G2681" t="s">
        <v>51</v>
      </c>
      <c r="H2681" t="s">
        <v>89</v>
      </c>
      <c r="I2681" t="s">
        <v>89</v>
      </c>
      <c r="J2681" t="s">
        <v>89</v>
      </c>
      <c r="K2681" t="s">
        <v>89</v>
      </c>
      <c r="L2681" t="s">
        <v>28</v>
      </c>
      <c r="M2681" t="s">
        <v>10483</v>
      </c>
    </row>
    <row r="2682" spans="1:13" x14ac:dyDescent="0.25">
      <c r="A2682" t="s">
        <v>10480</v>
      </c>
      <c r="B2682" t="s">
        <v>10484</v>
      </c>
      <c r="C2682" t="s">
        <v>10485</v>
      </c>
      <c r="D2682" t="str">
        <f t="shared" si="82"/>
        <v>SCED-02647-1.mcd</v>
      </c>
      <c r="E2682" t="str">
        <f t="shared" si="83"/>
        <v>SCED-02647_1.mcd</v>
      </c>
      <c r="F2682" t="s">
        <v>41662</v>
      </c>
      <c r="G2682" t="s">
        <v>24</v>
      </c>
      <c r="H2682" t="s">
        <v>89</v>
      </c>
      <c r="I2682" t="s">
        <v>89</v>
      </c>
      <c r="J2682" t="s">
        <v>89</v>
      </c>
      <c r="K2682" t="s">
        <v>89</v>
      </c>
      <c r="L2682" t="s">
        <v>28</v>
      </c>
      <c r="M2682" t="s">
        <v>10486</v>
      </c>
    </row>
    <row r="2683" spans="1:13" x14ac:dyDescent="0.25">
      <c r="A2683" t="s">
        <v>10487</v>
      </c>
      <c r="B2683" t="s">
        <v>10488</v>
      </c>
      <c r="C2683" t="s">
        <v>10489</v>
      </c>
      <c r="D2683" t="str">
        <f t="shared" si="82"/>
        <v>SCED-01818-1.mcd</v>
      </c>
      <c r="E2683" t="str">
        <f t="shared" si="83"/>
        <v>SCED-01818_1.mcd</v>
      </c>
      <c r="F2683" t="s">
        <v>41663</v>
      </c>
      <c r="G2683" t="s">
        <v>51</v>
      </c>
      <c r="H2683" t="s">
        <v>89</v>
      </c>
      <c r="I2683" t="s">
        <v>89</v>
      </c>
      <c r="J2683" t="s">
        <v>89</v>
      </c>
      <c r="K2683" t="s">
        <v>89</v>
      </c>
      <c r="L2683" t="s">
        <v>28</v>
      </c>
      <c r="M2683" t="s">
        <v>10490</v>
      </c>
    </row>
    <row r="2684" spans="1:13" x14ac:dyDescent="0.25">
      <c r="A2684" t="s">
        <v>10487</v>
      </c>
      <c r="B2684" t="s">
        <v>10491</v>
      </c>
      <c r="C2684" t="s">
        <v>10492</v>
      </c>
      <c r="D2684" t="str">
        <f t="shared" si="82"/>
        <v>SCED-02648-1.mcd</v>
      </c>
      <c r="E2684" t="str">
        <f t="shared" si="83"/>
        <v>SCED-02648_1.mcd</v>
      </c>
      <c r="F2684" t="s">
        <v>41664</v>
      </c>
      <c r="G2684" t="s">
        <v>24</v>
      </c>
      <c r="H2684" t="s">
        <v>89</v>
      </c>
      <c r="I2684" t="s">
        <v>89</v>
      </c>
      <c r="J2684" t="s">
        <v>89</v>
      </c>
      <c r="K2684" t="s">
        <v>89</v>
      </c>
      <c r="L2684" t="s">
        <v>28</v>
      </c>
      <c r="M2684" t="s">
        <v>10493</v>
      </c>
    </row>
    <row r="2685" spans="1:13" x14ac:dyDescent="0.25">
      <c r="A2685" t="s">
        <v>10494</v>
      </c>
      <c r="B2685" t="s">
        <v>10495</v>
      </c>
      <c r="C2685" t="s">
        <v>10496</v>
      </c>
      <c r="D2685" t="str">
        <f t="shared" si="82"/>
        <v>SCED-01819-1.mcd</v>
      </c>
      <c r="E2685" t="str">
        <f t="shared" si="83"/>
        <v>SCED-01819_1.mcd</v>
      </c>
      <c r="F2685" t="s">
        <v>41665</v>
      </c>
      <c r="G2685" t="s">
        <v>51</v>
      </c>
      <c r="H2685" t="s">
        <v>89</v>
      </c>
      <c r="I2685" t="s">
        <v>89</v>
      </c>
      <c r="J2685" t="s">
        <v>89</v>
      </c>
      <c r="K2685" t="s">
        <v>89</v>
      </c>
      <c r="L2685" t="s">
        <v>28</v>
      </c>
      <c r="M2685" t="s">
        <v>10497</v>
      </c>
    </row>
    <row r="2686" spans="1:13" x14ac:dyDescent="0.25">
      <c r="A2686" t="s">
        <v>10498</v>
      </c>
      <c r="B2686" t="s">
        <v>10499</v>
      </c>
      <c r="C2686" t="s">
        <v>10500</v>
      </c>
      <c r="D2686" t="str">
        <f t="shared" si="82"/>
        <v>SCED-01820-1.mcd</v>
      </c>
      <c r="E2686" t="str">
        <f t="shared" si="83"/>
        <v>SCED-01820_1.mcd</v>
      </c>
      <c r="F2686" t="s">
        <v>41666</v>
      </c>
      <c r="G2686" t="s">
        <v>51</v>
      </c>
      <c r="H2686" t="s">
        <v>89</v>
      </c>
      <c r="I2686" t="s">
        <v>89</v>
      </c>
      <c r="J2686" t="s">
        <v>89</v>
      </c>
      <c r="K2686" t="s">
        <v>89</v>
      </c>
      <c r="L2686" t="s">
        <v>28</v>
      </c>
      <c r="M2686" t="s">
        <v>10501</v>
      </c>
    </row>
    <row r="2687" spans="1:13" x14ac:dyDescent="0.25">
      <c r="A2687" t="s">
        <v>10498</v>
      </c>
      <c r="B2687" t="s">
        <v>10502</v>
      </c>
      <c r="C2687" t="s">
        <v>10503</v>
      </c>
      <c r="D2687" t="str">
        <f t="shared" si="82"/>
        <v>SCED-02650-1.mcd</v>
      </c>
      <c r="E2687" t="str">
        <f t="shared" si="83"/>
        <v>SCED-02650_1.mcd</v>
      </c>
      <c r="F2687" t="s">
        <v>41667</v>
      </c>
      <c r="G2687" t="s">
        <v>24</v>
      </c>
      <c r="H2687" t="s">
        <v>89</v>
      </c>
      <c r="I2687" t="s">
        <v>89</v>
      </c>
      <c r="J2687" t="s">
        <v>89</v>
      </c>
      <c r="K2687" t="s">
        <v>89</v>
      </c>
      <c r="L2687" t="s">
        <v>28</v>
      </c>
      <c r="M2687" t="s">
        <v>10504</v>
      </c>
    </row>
    <row r="2688" spans="1:13" x14ac:dyDescent="0.25">
      <c r="A2688" t="s">
        <v>10505</v>
      </c>
      <c r="B2688" t="s">
        <v>10506</v>
      </c>
      <c r="C2688" t="s">
        <v>10507</v>
      </c>
      <c r="D2688" t="str">
        <f t="shared" si="82"/>
        <v>SCED-01821-1.mcd</v>
      </c>
      <c r="E2688" t="str">
        <f t="shared" si="83"/>
        <v>SCED-01821_1.mcd</v>
      </c>
      <c r="F2688" t="s">
        <v>41668</v>
      </c>
      <c r="G2688" t="s">
        <v>51</v>
      </c>
      <c r="H2688" t="s">
        <v>89</v>
      </c>
      <c r="I2688" t="s">
        <v>89</v>
      </c>
      <c r="J2688" t="s">
        <v>89</v>
      </c>
      <c r="K2688" t="s">
        <v>89</v>
      </c>
      <c r="L2688" t="s">
        <v>28</v>
      </c>
      <c r="M2688" t="s">
        <v>10508</v>
      </c>
    </row>
    <row r="2689" spans="1:13" x14ac:dyDescent="0.25">
      <c r="A2689" t="s">
        <v>10505</v>
      </c>
      <c r="B2689" t="s">
        <v>10509</v>
      </c>
      <c r="C2689" t="s">
        <v>10510</v>
      </c>
      <c r="D2689" t="str">
        <f t="shared" si="82"/>
        <v>SCED-02651-1.mcd</v>
      </c>
      <c r="E2689" t="str">
        <f t="shared" si="83"/>
        <v>SCED-02651_1.mcd</v>
      </c>
      <c r="F2689" t="s">
        <v>41669</v>
      </c>
      <c r="G2689" t="s">
        <v>24</v>
      </c>
      <c r="H2689" t="s">
        <v>89</v>
      </c>
      <c r="I2689" t="s">
        <v>89</v>
      </c>
      <c r="J2689" t="s">
        <v>89</v>
      </c>
      <c r="K2689" t="s">
        <v>89</v>
      </c>
      <c r="L2689" t="s">
        <v>28</v>
      </c>
      <c r="M2689" t="s">
        <v>10511</v>
      </c>
    </row>
    <row r="2690" spans="1:13" x14ac:dyDescent="0.25">
      <c r="A2690" t="s">
        <v>10512</v>
      </c>
      <c r="B2690" t="s">
        <v>10513</v>
      </c>
      <c r="C2690" t="s">
        <v>10514</v>
      </c>
      <c r="D2690" t="str">
        <f t="shared" si="82"/>
        <v>SCED-01822-1.mcd</v>
      </c>
      <c r="E2690" t="str">
        <f t="shared" si="83"/>
        <v>SCED-01822_1.mcd</v>
      </c>
      <c r="F2690" t="s">
        <v>41670</v>
      </c>
      <c r="G2690" t="s">
        <v>51</v>
      </c>
      <c r="H2690" t="s">
        <v>89</v>
      </c>
      <c r="I2690" t="s">
        <v>89</v>
      </c>
      <c r="J2690" t="s">
        <v>89</v>
      </c>
      <c r="K2690" t="s">
        <v>89</v>
      </c>
      <c r="L2690" t="s">
        <v>28</v>
      </c>
      <c r="M2690" t="s">
        <v>10515</v>
      </c>
    </row>
    <row r="2691" spans="1:13" x14ac:dyDescent="0.25">
      <c r="A2691" t="s">
        <v>10512</v>
      </c>
      <c r="B2691" t="s">
        <v>10516</v>
      </c>
      <c r="C2691" t="s">
        <v>10517</v>
      </c>
      <c r="D2691" t="str">
        <f t="shared" ref="D2691:D2754" si="84">_xlfn.CONCAT(C2691,$N$2)</f>
        <v>SCED-02652-1.mcd</v>
      </c>
      <c r="E2691" t="str">
        <f t="shared" ref="E2691:E2754" si="85">_xlfn.CONCAT(C2691,$N$3)</f>
        <v>SCED-02652_1.mcd</v>
      </c>
      <c r="F2691" t="s">
        <v>41671</v>
      </c>
      <c r="G2691" t="s">
        <v>24</v>
      </c>
      <c r="H2691" t="s">
        <v>89</v>
      </c>
      <c r="I2691" t="s">
        <v>89</v>
      </c>
      <c r="J2691" t="s">
        <v>89</v>
      </c>
      <c r="K2691" t="s">
        <v>89</v>
      </c>
      <c r="L2691" t="s">
        <v>28</v>
      </c>
      <c r="M2691" t="s">
        <v>10518</v>
      </c>
    </row>
    <row r="2692" spans="1:13" x14ac:dyDescent="0.25">
      <c r="A2692" t="s">
        <v>10519</v>
      </c>
      <c r="B2692" t="s">
        <v>10520</v>
      </c>
      <c r="C2692" t="s">
        <v>10521</v>
      </c>
      <c r="D2692" t="str">
        <f t="shared" si="84"/>
        <v>SCED-01823-1.mcd</v>
      </c>
      <c r="E2692" t="str">
        <f t="shared" si="85"/>
        <v>SCED-01823_1.mcd</v>
      </c>
      <c r="F2692" t="s">
        <v>41672</v>
      </c>
      <c r="G2692" t="s">
        <v>51</v>
      </c>
      <c r="H2692" t="s">
        <v>89</v>
      </c>
      <c r="I2692" t="s">
        <v>89</v>
      </c>
      <c r="J2692" t="s">
        <v>89</v>
      </c>
      <c r="K2692" t="s">
        <v>89</v>
      </c>
      <c r="L2692" t="s">
        <v>28</v>
      </c>
      <c r="M2692" t="s">
        <v>10522</v>
      </c>
    </row>
    <row r="2693" spans="1:13" x14ac:dyDescent="0.25">
      <c r="A2693" t="s">
        <v>10519</v>
      </c>
      <c r="B2693" t="s">
        <v>10523</v>
      </c>
      <c r="C2693" t="s">
        <v>10524</v>
      </c>
      <c r="D2693" t="str">
        <f t="shared" si="84"/>
        <v>SCED-02653-1.mcd</v>
      </c>
      <c r="E2693" t="str">
        <f t="shared" si="85"/>
        <v>SCED-02653_1.mcd</v>
      </c>
      <c r="F2693" t="s">
        <v>41673</v>
      </c>
      <c r="G2693" t="s">
        <v>24</v>
      </c>
      <c r="H2693" t="s">
        <v>89</v>
      </c>
      <c r="I2693" t="s">
        <v>89</v>
      </c>
      <c r="J2693" t="s">
        <v>89</v>
      </c>
      <c r="K2693" t="s">
        <v>89</v>
      </c>
      <c r="L2693" t="s">
        <v>28</v>
      </c>
      <c r="M2693" t="s">
        <v>10525</v>
      </c>
    </row>
    <row r="2694" spans="1:13" x14ac:dyDescent="0.25">
      <c r="A2694" t="s">
        <v>10519</v>
      </c>
      <c r="B2694" t="s">
        <v>10526</v>
      </c>
      <c r="C2694" t="s">
        <v>10527</v>
      </c>
      <c r="D2694" t="str">
        <f t="shared" si="84"/>
        <v>SCED-02229-1.mcd</v>
      </c>
      <c r="E2694" t="str">
        <f t="shared" si="85"/>
        <v>SCED-02229_1.mcd</v>
      </c>
      <c r="F2694" t="s">
        <v>41674</v>
      </c>
      <c r="G2694" t="s">
        <v>147</v>
      </c>
      <c r="H2694" t="s">
        <v>89</v>
      </c>
      <c r="I2694" t="s">
        <v>89</v>
      </c>
      <c r="J2694" t="s">
        <v>89</v>
      </c>
      <c r="K2694" t="s">
        <v>89</v>
      </c>
      <c r="L2694" t="s">
        <v>28</v>
      </c>
      <c r="M2694" t="s">
        <v>10528</v>
      </c>
    </row>
    <row r="2695" spans="1:13" x14ac:dyDescent="0.25">
      <c r="A2695" t="s">
        <v>10519</v>
      </c>
      <c r="B2695" t="s">
        <v>10529</v>
      </c>
      <c r="C2695" t="s">
        <v>10530</v>
      </c>
      <c r="D2695" t="str">
        <f t="shared" si="84"/>
        <v>SCED-02230-1.mcd</v>
      </c>
      <c r="E2695" t="str">
        <f t="shared" si="85"/>
        <v>SCED-02230_1.mcd</v>
      </c>
      <c r="F2695" t="s">
        <v>41675</v>
      </c>
      <c r="G2695" t="s">
        <v>43</v>
      </c>
      <c r="H2695" t="s">
        <v>89</v>
      </c>
      <c r="I2695" t="s">
        <v>89</v>
      </c>
      <c r="J2695" t="s">
        <v>89</v>
      </c>
      <c r="K2695" t="s">
        <v>89</v>
      </c>
      <c r="L2695" t="s">
        <v>28</v>
      </c>
      <c r="M2695" t="s">
        <v>10531</v>
      </c>
    </row>
    <row r="2696" spans="1:13" x14ac:dyDescent="0.25">
      <c r="A2696" t="s">
        <v>10532</v>
      </c>
      <c r="B2696" t="s">
        <v>10533</v>
      </c>
      <c r="C2696" t="s">
        <v>10534</v>
      </c>
      <c r="D2696" t="str">
        <f t="shared" si="84"/>
        <v>SCED-02654-1.mcd</v>
      </c>
      <c r="E2696" t="str">
        <f t="shared" si="85"/>
        <v>SCED-02654_1.mcd</v>
      </c>
      <c r="F2696" t="s">
        <v>41676</v>
      </c>
      <c r="G2696" t="s">
        <v>24</v>
      </c>
      <c r="H2696" t="s">
        <v>89</v>
      </c>
      <c r="I2696" t="s">
        <v>89</v>
      </c>
      <c r="J2696" t="s">
        <v>89</v>
      </c>
      <c r="K2696" t="s">
        <v>89</v>
      </c>
      <c r="L2696" t="s">
        <v>28</v>
      </c>
      <c r="M2696" t="s">
        <v>10535</v>
      </c>
    </row>
    <row r="2697" spans="1:13" x14ac:dyDescent="0.25">
      <c r="A2697" t="s">
        <v>10536</v>
      </c>
      <c r="B2697" t="s">
        <v>10537</v>
      </c>
      <c r="C2697" t="s">
        <v>10538</v>
      </c>
      <c r="D2697" t="str">
        <f t="shared" si="84"/>
        <v>SCED-01825-1.mcd</v>
      </c>
      <c r="E2697" t="str">
        <f t="shared" si="85"/>
        <v>SCED-01825_1.mcd</v>
      </c>
      <c r="F2697" t="s">
        <v>41677</v>
      </c>
      <c r="G2697" t="s">
        <v>51</v>
      </c>
      <c r="H2697" t="s">
        <v>89</v>
      </c>
      <c r="I2697" t="s">
        <v>89</v>
      </c>
      <c r="J2697" t="s">
        <v>89</v>
      </c>
      <c r="K2697" t="s">
        <v>89</v>
      </c>
      <c r="L2697" t="s">
        <v>28</v>
      </c>
      <c r="M2697" t="s">
        <v>10539</v>
      </c>
    </row>
    <row r="2698" spans="1:13" x14ac:dyDescent="0.25">
      <c r="A2698" t="s">
        <v>10536</v>
      </c>
      <c r="B2698" t="s">
        <v>10540</v>
      </c>
      <c r="C2698" t="s">
        <v>10541</v>
      </c>
      <c r="D2698" t="str">
        <f t="shared" si="84"/>
        <v>SCED-02655-1.mcd</v>
      </c>
      <c r="E2698" t="str">
        <f t="shared" si="85"/>
        <v>SCED-02655_1.mcd</v>
      </c>
      <c r="F2698" t="s">
        <v>41678</v>
      </c>
      <c r="G2698" t="s">
        <v>24</v>
      </c>
      <c r="H2698" t="s">
        <v>89</v>
      </c>
      <c r="I2698" t="s">
        <v>89</v>
      </c>
      <c r="J2698" t="s">
        <v>89</v>
      </c>
      <c r="K2698" t="s">
        <v>89</v>
      </c>
      <c r="L2698" t="s">
        <v>28</v>
      </c>
      <c r="M2698" t="s">
        <v>10542</v>
      </c>
    </row>
    <row r="2699" spans="1:13" x14ac:dyDescent="0.25">
      <c r="A2699" t="s">
        <v>10543</v>
      </c>
      <c r="B2699" t="s">
        <v>10544</v>
      </c>
      <c r="C2699" t="s">
        <v>10545</v>
      </c>
      <c r="D2699" t="str">
        <f t="shared" si="84"/>
        <v>SCED-01826-1.mcd</v>
      </c>
      <c r="E2699" t="str">
        <f t="shared" si="85"/>
        <v>SCED-01826_1.mcd</v>
      </c>
      <c r="F2699" t="s">
        <v>41679</v>
      </c>
      <c r="G2699" t="s">
        <v>51</v>
      </c>
      <c r="H2699" t="s">
        <v>89</v>
      </c>
      <c r="I2699" t="s">
        <v>89</v>
      </c>
      <c r="J2699" t="s">
        <v>89</v>
      </c>
      <c r="K2699" t="s">
        <v>89</v>
      </c>
      <c r="L2699" t="s">
        <v>28</v>
      </c>
      <c r="M2699" t="s">
        <v>10546</v>
      </c>
    </row>
    <row r="2700" spans="1:13" x14ac:dyDescent="0.25">
      <c r="A2700" t="s">
        <v>10543</v>
      </c>
      <c r="B2700" t="s">
        <v>10547</v>
      </c>
      <c r="C2700" t="s">
        <v>10548</v>
      </c>
      <c r="D2700" t="str">
        <f t="shared" si="84"/>
        <v>SCED-02656-1.mcd</v>
      </c>
      <c r="E2700" t="str">
        <f t="shared" si="85"/>
        <v>SCED-02656_1.mcd</v>
      </c>
      <c r="F2700" t="s">
        <v>41680</v>
      </c>
      <c r="G2700" t="s">
        <v>24</v>
      </c>
      <c r="H2700" t="s">
        <v>89</v>
      </c>
      <c r="I2700" t="s">
        <v>89</v>
      </c>
      <c r="J2700" t="s">
        <v>89</v>
      </c>
      <c r="K2700" t="s">
        <v>89</v>
      </c>
      <c r="L2700" t="s">
        <v>28</v>
      </c>
      <c r="M2700" t="s">
        <v>10549</v>
      </c>
    </row>
    <row r="2701" spans="1:13" x14ac:dyDescent="0.25">
      <c r="A2701" t="s">
        <v>10550</v>
      </c>
      <c r="B2701" t="s">
        <v>10551</v>
      </c>
      <c r="C2701" t="s">
        <v>10552</v>
      </c>
      <c r="D2701" t="str">
        <f t="shared" si="84"/>
        <v>SCED-01827-1.mcd</v>
      </c>
      <c r="E2701" t="str">
        <f t="shared" si="85"/>
        <v>SCED-01827_1.mcd</v>
      </c>
      <c r="F2701" t="s">
        <v>41681</v>
      </c>
      <c r="G2701" t="s">
        <v>51</v>
      </c>
      <c r="H2701" t="s">
        <v>89</v>
      </c>
      <c r="I2701" t="s">
        <v>89</v>
      </c>
      <c r="J2701" t="s">
        <v>89</v>
      </c>
      <c r="K2701" t="s">
        <v>89</v>
      </c>
      <c r="L2701" t="s">
        <v>28</v>
      </c>
      <c r="M2701" t="s">
        <v>10553</v>
      </c>
    </row>
    <row r="2702" spans="1:13" x14ac:dyDescent="0.25">
      <c r="A2702" t="s">
        <v>10554</v>
      </c>
      <c r="B2702" t="s">
        <v>10555</v>
      </c>
      <c r="C2702" t="s">
        <v>10556</v>
      </c>
      <c r="D2702" t="str">
        <f t="shared" si="84"/>
        <v>SCED-01829-1.mcd</v>
      </c>
      <c r="E2702" t="str">
        <f t="shared" si="85"/>
        <v>SCED-01829_1.mcd</v>
      </c>
      <c r="F2702" t="s">
        <v>41682</v>
      </c>
      <c r="G2702" t="s">
        <v>51</v>
      </c>
      <c r="H2702" t="s">
        <v>89</v>
      </c>
      <c r="I2702" t="s">
        <v>89</v>
      </c>
      <c r="J2702" t="s">
        <v>89</v>
      </c>
      <c r="K2702" t="s">
        <v>89</v>
      </c>
      <c r="L2702" t="s">
        <v>28</v>
      </c>
      <c r="M2702" t="s">
        <v>10557</v>
      </c>
    </row>
    <row r="2703" spans="1:13" x14ac:dyDescent="0.25">
      <c r="A2703" t="s">
        <v>10554</v>
      </c>
      <c r="B2703" t="s">
        <v>10558</v>
      </c>
      <c r="C2703" t="s">
        <v>10559</v>
      </c>
      <c r="D2703" t="str">
        <f t="shared" si="84"/>
        <v>SCED-03461-1.mcd</v>
      </c>
      <c r="E2703" t="str">
        <f t="shared" si="85"/>
        <v>SCED-03461_1.mcd</v>
      </c>
      <c r="F2703" t="s">
        <v>41683</v>
      </c>
      <c r="G2703" t="s">
        <v>24</v>
      </c>
      <c r="H2703" t="s">
        <v>89</v>
      </c>
      <c r="I2703" t="s">
        <v>89</v>
      </c>
      <c r="J2703" t="s">
        <v>89</v>
      </c>
      <c r="K2703" t="s">
        <v>89</v>
      </c>
      <c r="L2703" t="s">
        <v>28</v>
      </c>
      <c r="M2703" t="s">
        <v>10560</v>
      </c>
    </row>
    <row r="2704" spans="1:13" x14ac:dyDescent="0.25">
      <c r="A2704" t="s">
        <v>10561</v>
      </c>
      <c r="B2704" t="s">
        <v>10562</v>
      </c>
      <c r="C2704" t="s">
        <v>10563</v>
      </c>
      <c r="D2704" t="str">
        <f t="shared" si="84"/>
        <v>SCED-01830-1.mcd</v>
      </c>
      <c r="E2704" t="str">
        <f t="shared" si="85"/>
        <v>SCED-01830_1.mcd</v>
      </c>
      <c r="F2704" t="s">
        <v>41684</v>
      </c>
      <c r="G2704" t="s">
        <v>51</v>
      </c>
      <c r="H2704" t="s">
        <v>89</v>
      </c>
      <c r="I2704" t="s">
        <v>89</v>
      </c>
      <c r="J2704" t="s">
        <v>89</v>
      </c>
      <c r="K2704" t="s">
        <v>89</v>
      </c>
      <c r="L2704" t="s">
        <v>28</v>
      </c>
      <c r="M2704" t="s">
        <v>10564</v>
      </c>
    </row>
    <row r="2705" spans="1:13" x14ac:dyDescent="0.25">
      <c r="A2705" t="s">
        <v>10565</v>
      </c>
      <c r="B2705" t="s">
        <v>10566</v>
      </c>
      <c r="C2705" t="s">
        <v>10567</v>
      </c>
      <c r="D2705" t="str">
        <f t="shared" si="84"/>
        <v>SCED-01831-1.mcd</v>
      </c>
      <c r="E2705" t="str">
        <f t="shared" si="85"/>
        <v>SCED-01831_1.mcd</v>
      </c>
      <c r="F2705" t="s">
        <v>41685</v>
      </c>
      <c r="G2705" t="s">
        <v>51</v>
      </c>
      <c r="H2705" t="s">
        <v>89</v>
      </c>
      <c r="I2705" t="s">
        <v>89</v>
      </c>
      <c r="J2705" t="s">
        <v>89</v>
      </c>
      <c r="K2705" t="s">
        <v>89</v>
      </c>
      <c r="L2705" t="s">
        <v>28</v>
      </c>
      <c r="M2705" t="s">
        <v>10568</v>
      </c>
    </row>
    <row r="2706" spans="1:13" x14ac:dyDescent="0.25">
      <c r="A2706" t="s">
        <v>10569</v>
      </c>
      <c r="B2706" t="s">
        <v>10570</v>
      </c>
      <c r="C2706" t="s">
        <v>10571</v>
      </c>
      <c r="D2706" t="str">
        <f t="shared" si="84"/>
        <v>SCED-02633-1.mcd</v>
      </c>
      <c r="E2706" t="str">
        <f t="shared" si="85"/>
        <v>SCED-02633_1.mcd</v>
      </c>
      <c r="F2706" t="s">
        <v>41686</v>
      </c>
      <c r="G2706" t="s">
        <v>51</v>
      </c>
      <c r="H2706" t="s">
        <v>89</v>
      </c>
      <c r="I2706" t="s">
        <v>89</v>
      </c>
      <c r="J2706" t="s">
        <v>89</v>
      </c>
      <c r="K2706" t="s">
        <v>89</v>
      </c>
      <c r="L2706" t="s">
        <v>28</v>
      </c>
      <c r="M2706" t="s">
        <v>10572</v>
      </c>
    </row>
    <row r="2707" spans="1:13" x14ac:dyDescent="0.25">
      <c r="A2707" t="s">
        <v>10573</v>
      </c>
      <c r="B2707" t="s">
        <v>10574</v>
      </c>
      <c r="C2707" t="s">
        <v>10575</v>
      </c>
      <c r="D2707" t="str">
        <f t="shared" si="84"/>
        <v>SCED-02635-1.mcd</v>
      </c>
      <c r="E2707" t="str">
        <f t="shared" si="85"/>
        <v>SCED-02635_1.mcd</v>
      </c>
      <c r="F2707" t="s">
        <v>41687</v>
      </c>
      <c r="G2707" t="s">
        <v>51</v>
      </c>
      <c r="H2707" t="s">
        <v>89</v>
      </c>
      <c r="I2707" t="s">
        <v>89</v>
      </c>
      <c r="J2707" t="s">
        <v>89</v>
      </c>
      <c r="K2707" t="s">
        <v>89</v>
      </c>
      <c r="L2707" t="s">
        <v>28</v>
      </c>
      <c r="M2707" t="s">
        <v>10576</v>
      </c>
    </row>
    <row r="2708" spans="1:13" x14ac:dyDescent="0.25">
      <c r="A2708" t="s">
        <v>10573</v>
      </c>
      <c r="B2708" t="s">
        <v>10577</v>
      </c>
      <c r="C2708" t="s">
        <v>10575</v>
      </c>
      <c r="D2708" t="str">
        <f t="shared" si="84"/>
        <v>SCED-02635-1.mcd</v>
      </c>
      <c r="E2708" t="str">
        <f t="shared" si="85"/>
        <v>SCED-02635_1.mcd</v>
      </c>
      <c r="F2708" t="s">
        <v>41687</v>
      </c>
      <c r="G2708" t="s">
        <v>51</v>
      </c>
      <c r="H2708" t="s">
        <v>89</v>
      </c>
      <c r="I2708" t="s">
        <v>89</v>
      </c>
      <c r="J2708" t="s">
        <v>89</v>
      </c>
      <c r="K2708" t="s">
        <v>89</v>
      </c>
      <c r="L2708" t="s">
        <v>28</v>
      </c>
      <c r="M2708" t="s">
        <v>10576</v>
      </c>
    </row>
    <row r="2709" spans="1:13" x14ac:dyDescent="0.25">
      <c r="A2709" t="s">
        <v>10578</v>
      </c>
      <c r="B2709" t="s">
        <v>10579</v>
      </c>
      <c r="C2709" t="s">
        <v>10580</v>
      </c>
      <c r="D2709" t="str">
        <f t="shared" si="84"/>
        <v>SCED-02636-1.mcd</v>
      </c>
      <c r="E2709" t="str">
        <f t="shared" si="85"/>
        <v>SCED-02636_1.mcd</v>
      </c>
      <c r="F2709" t="s">
        <v>41688</v>
      </c>
      <c r="G2709" t="s">
        <v>51</v>
      </c>
      <c r="H2709" t="s">
        <v>89</v>
      </c>
      <c r="I2709" t="s">
        <v>89</v>
      </c>
      <c r="J2709" t="s">
        <v>89</v>
      </c>
      <c r="K2709" t="s">
        <v>89</v>
      </c>
      <c r="L2709" t="s">
        <v>28</v>
      </c>
      <c r="M2709" t="s">
        <v>10581</v>
      </c>
    </row>
    <row r="2710" spans="1:13" x14ac:dyDescent="0.25">
      <c r="A2710" t="s">
        <v>10578</v>
      </c>
      <c r="B2710" t="s">
        <v>10582</v>
      </c>
      <c r="C2710" t="s">
        <v>10580</v>
      </c>
      <c r="D2710" t="str">
        <f t="shared" si="84"/>
        <v>SCED-02636-1.mcd</v>
      </c>
      <c r="E2710" t="str">
        <f t="shared" si="85"/>
        <v>SCED-02636_1.mcd</v>
      </c>
      <c r="F2710" t="s">
        <v>41688</v>
      </c>
      <c r="G2710" t="s">
        <v>51</v>
      </c>
      <c r="H2710" t="s">
        <v>89</v>
      </c>
      <c r="I2710" t="s">
        <v>89</v>
      </c>
      <c r="J2710" t="s">
        <v>89</v>
      </c>
      <c r="K2710" t="s">
        <v>89</v>
      </c>
      <c r="L2710" t="s">
        <v>28</v>
      </c>
      <c r="M2710" t="s">
        <v>10581</v>
      </c>
    </row>
    <row r="2711" spans="1:13" x14ac:dyDescent="0.25">
      <c r="A2711" t="s">
        <v>10583</v>
      </c>
      <c r="B2711" t="s">
        <v>10584</v>
      </c>
      <c r="C2711" t="s">
        <v>10585</v>
      </c>
      <c r="D2711" t="str">
        <f t="shared" si="84"/>
        <v>SCED-02637-1.mcd</v>
      </c>
      <c r="E2711" t="str">
        <f t="shared" si="85"/>
        <v>SCED-02637_1.mcd</v>
      </c>
      <c r="F2711" t="s">
        <v>41689</v>
      </c>
      <c r="G2711" t="s">
        <v>51</v>
      </c>
      <c r="H2711" t="s">
        <v>89</v>
      </c>
      <c r="I2711" t="s">
        <v>89</v>
      </c>
      <c r="J2711" t="s">
        <v>89</v>
      </c>
      <c r="K2711" t="s">
        <v>89</v>
      </c>
      <c r="L2711" t="s">
        <v>28</v>
      </c>
      <c r="M2711" t="s">
        <v>10586</v>
      </c>
    </row>
    <row r="2712" spans="1:13" x14ac:dyDescent="0.25">
      <c r="A2712" t="s">
        <v>10494</v>
      </c>
      <c r="B2712" t="s">
        <v>10587</v>
      </c>
      <c r="C2712" t="s">
        <v>10588</v>
      </c>
      <c r="D2712" t="str">
        <f t="shared" si="84"/>
        <v>SCES-02149-1.mcd</v>
      </c>
      <c r="E2712" t="str">
        <f t="shared" si="85"/>
        <v>SCES-02149_1.mcd</v>
      </c>
      <c r="F2712" t="s">
        <v>41690</v>
      </c>
      <c r="G2712" t="s">
        <v>51</v>
      </c>
      <c r="H2712" t="s">
        <v>363</v>
      </c>
      <c r="I2712" t="s">
        <v>112</v>
      </c>
      <c r="J2712" t="s">
        <v>163</v>
      </c>
      <c r="K2712" s="1">
        <v>36721</v>
      </c>
      <c r="L2712" t="s">
        <v>28</v>
      </c>
      <c r="M2712" t="s">
        <v>10589</v>
      </c>
    </row>
    <row r="2713" spans="1:13" x14ac:dyDescent="0.25">
      <c r="A2713" t="s">
        <v>10590</v>
      </c>
      <c r="B2713" t="s">
        <v>10591</v>
      </c>
      <c r="C2713" t="s">
        <v>10592</v>
      </c>
      <c r="D2713" t="str">
        <f t="shared" si="84"/>
        <v>SCED-02639-1.mcd</v>
      </c>
      <c r="E2713" t="str">
        <f t="shared" si="85"/>
        <v>SCED-02639_1.mcd</v>
      </c>
      <c r="F2713" t="s">
        <v>41691</v>
      </c>
      <c r="G2713" t="s">
        <v>51</v>
      </c>
      <c r="H2713" t="s">
        <v>89</v>
      </c>
      <c r="I2713" t="s">
        <v>89</v>
      </c>
      <c r="J2713" t="s">
        <v>89</v>
      </c>
      <c r="K2713" t="s">
        <v>89</v>
      </c>
      <c r="L2713" t="s">
        <v>28</v>
      </c>
      <c r="M2713" t="s">
        <v>10593</v>
      </c>
    </row>
    <row r="2714" spans="1:13" x14ac:dyDescent="0.25">
      <c r="A2714" t="s">
        <v>10594</v>
      </c>
      <c r="B2714" t="s">
        <v>10595</v>
      </c>
      <c r="C2714" t="s">
        <v>10596</v>
      </c>
      <c r="D2714" t="str">
        <f t="shared" si="84"/>
        <v>SCED-02640-1.mcd</v>
      </c>
      <c r="E2714" t="str">
        <f t="shared" si="85"/>
        <v>SCED-02640_1.mcd</v>
      </c>
      <c r="F2714" t="s">
        <v>41692</v>
      </c>
      <c r="G2714" t="s">
        <v>51</v>
      </c>
      <c r="H2714" t="s">
        <v>89</v>
      </c>
      <c r="I2714" t="s">
        <v>89</v>
      </c>
      <c r="J2714" t="s">
        <v>89</v>
      </c>
      <c r="K2714" t="s">
        <v>89</v>
      </c>
      <c r="L2714" t="s">
        <v>28</v>
      </c>
      <c r="M2714" t="s">
        <v>10597</v>
      </c>
    </row>
    <row r="2715" spans="1:13" x14ac:dyDescent="0.25">
      <c r="A2715" t="s">
        <v>10598</v>
      </c>
      <c r="B2715" t="s">
        <v>10599</v>
      </c>
      <c r="C2715" t="s">
        <v>10600</v>
      </c>
      <c r="D2715" t="str">
        <f t="shared" si="84"/>
        <v>SCED-02641-1.mcd</v>
      </c>
      <c r="E2715" t="str">
        <f t="shared" si="85"/>
        <v>SCED-02641_1.mcd</v>
      </c>
      <c r="F2715" t="s">
        <v>41693</v>
      </c>
      <c r="G2715" t="s">
        <v>51</v>
      </c>
      <c r="H2715" t="s">
        <v>89</v>
      </c>
      <c r="I2715" t="s">
        <v>89</v>
      </c>
      <c r="J2715" t="s">
        <v>89</v>
      </c>
      <c r="K2715" t="s">
        <v>89</v>
      </c>
      <c r="L2715" t="s">
        <v>28</v>
      </c>
      <c r="M2715" t="s">
        <v>10601</v>
      </c>
    </row>
    <row r="2716" spans="1:13" x14ac:dyDescent="0.25">
      <c r="A2716" t="s">
        <v>10602</v>
      </c>
      <c r="B2716" t="s">
        <v>10603</v>
      </c>
      <c r="C2716" t="s">
        <v>10604</v>
      </c>
      <c r="D2716" t="str">
        <f t="shared" si="84"/>
        <v>SCED-02642-1.mcd</v>
      </c>
      <c r="E2716" t="str">
        <f t="shared" si="85"/>
        <v>SCED-02642_1.mcd</v>
      </c>
      <c r="F2716" t="s">
        <v>41694</v>
      </c>
      <c r="G2716" t="s">
        <v>51</v>
      </c>
      <c r="H2716" t="s">
        <v>89</v>
      </c>
      <c r="I2716" t="s">
        <v>89</v>
      </c>
      <c r="J2716" t="s">
        <v>89</v>
      </c>
      <c r="K2716" t="s">
        <v>89</v>
      </c>
      <c r="L2716" t="s">
        <v>28</v>
      </c>
      <c r="M2716" t="s">
        <v>10605</v>
      </c>
    </row>
    <row r="2717" spans="1:13" x14ac:dyDescent="0.25">
      <c r="A2717" t="s">
        <v>10606</v>
      </c>
      <c r="B2717" t="s">
        <v>10607</v>
      </c>
      <c r="C2717" t="s">
        <v>10608</v>
      </c>
      <c r="D2717" t="str">
        <f t="shared" si="84"/>
        <v>SCED-02643-1.mcd</v>
      </c>
      <c r="E2717" t="str">
        <f t="shared" si="85"/>
        <v>SCED-02643_1.mcd</v>
      </c>
      <c r="F2717" t="s">
        <v>41695</v>
      </c>
      <c r="G2717" t="s">
        <v>51</v>
      </c>
      <c r="H2717" t="s">
        <v>89</v>
      </c>
      <c r="I2717" t="s">
        <v>89</v>
      </c>
      <c r="J2717" t="s">
        <v>89</v>
      </c>
      <c r="K2717" t="s">
        <v>89</v>
      </c>
      <c r="L2717" t="s">
        <v>28</v>
      </c>
      <c r="M2717" t="s">
        <v>10609</v>
      </c>
    </row>
    <row r="2718" spans="1:13" x14ac:dyDescent="0.25">
      <c r="A2718" t="s">
        <v>10610</v>
      </c>
      <c r="B2718" t="s">
        <v>10611</v>
      </c>
      <c r="C2718" t="s">
        <v>10612</v>
      </c>
      <c r="D2718" t="str">
        <f t="shared" si="84"/>
        <v>SCED-02644-1.mcd</v>
      </c>
      <c r="E2718" t="str">
        <f t="shared" si="85"/>
        <v>SCED-02644_1.mcd</v>
      </c>
      <c r="F2718" t="s">
        <v>41696</v>
      </c>
      <c r="G2718" t="s">
        <v>51</v>
      </c>
      <c r="H2718" t="s">
        <v>89</v>
      </c>
      <c r="I2718" t="s">
        <v>89</v>
      </c>
      <c r="J2718" t="s">
        <v>89</v>
      </c>
      <c r="K2718" t="s">
        <v>89</v>
      </c>
      <c r="L2718" t="s">
        <v>28</v>
      </c>
      <c r="M2718" t="s">
        <v>10613</v>
      </c>
    </row>
    <row r="2719" spans="1:13" x14ac:dyDescent="0.25">
      <c r="A2719" t="s">
        <v>10614</v>
      </c>
      <c r="B2719" t="s">
        <v>10615</v>
      </c>
      <c r="C2719" t="s">
        <v>10616</v>
      </c>
      <c r="D2719" t="str">
        <f t="shared" si="84"/>
        <v>SCED-02645-1.mcd</v>
      </c>
      <c r="E2719" t="str">
        <f t="shared" si="85"/>
        <v>SCED-02645_1.mcd</v>
      </c>
      <c r="F2719" t="s">
        <v>41697</v>
      </c>
      <c r="G2719" t="s">
        <v>51</v>
      </c>
      <c r="H2719" t="s">
        <v>89</v>
      </c>
      <c r="I2719" t="s">
        <v>89</v>
      </c>
      <c r="J2719" t="s">
        <v>89</v>
      </c>
      <c r="K2719" t="s">
        <v>89</v>
      </c>
      <c r="L2719" t="s">
        <v>28</v>
      </c>
      <c r="M2719" t="s">
        <v>10617</v>
      </c>
    </row>
    <row r="2720" spans="1:13" x14ac:dyDescent="0.25">
      <c r="A2720" t="s">
        <v>10618</v>
      </c>
      <c r="B2720" t="s">
        <v>10619</v>
      </c>
      <c r="C2720" t="s">
        <v>10620</v>
      </c>
      <c r="D2720" t="str">
        <f t="shared" si="84"/>
        <v>SCED-02646-1.mcd</v>
      </c>
      <c r="E2720" t="str">
        <f t="shared" si="85"/>
        <v>SCED-02646_1.mcd</v>
      </c>
      <c r="F2720" t="s">
        <v>41698</v>
      </c>
      <c r="G2720" t="s">
        <v>51</v>
      </c>
      <c r="H2720" t="s">
        <v>89</v>
      </c>
      <c r="I2720" t="s">
        <v>89</v>
      </c>
      <c r="J2720" t="s">
        <v>89</v>
      </c>
      <c r="K2720" t="s">
        <v>89</v>
      </c>
      <c r="L2720" t="s">
        <v>28</v>
      </c>
      <c r="M2720" t="s">
        <v>10621</v>
      </c>
    </row>
    <row r="2721" spans="1:13" x14ac:dyDescent="0.25">
      <c r="A2721" t="s">
        <v>10622</v>
      </c>
      <c r="B2721" t="s">
        <v>10623</v>
      </c>
      <c r="C2721" t="s">
        <v>10624</v>
      </c>
      <c r="D2721" t="str">
        <f t="shared" si="84"/>
        <v>SCED-03450-1.mcd</v>
      </c>
      <c r="E2721" t="str">
        <f t="shared" si="85"/>
        <v>SCED-03450_1.mcd</v>
      </c>
      <c r="F2721" t="s">
        <v>41699</v>
      </c>
      <c r="G2721" t="s">
        <v>51</v>
      </c>
      <c r="H2721" t="s">
        <v>89</v>
      </c>
      <c r="I2721" t="s">
        <v>89</v>
      </c>
      <c r="J2721" t="s">
        <v>89</v>
      </c>
      <c r="K2721" t="s">
        <v>89</v>
      </c>
      <c r="L2721" t="s">
        <v>28</v>
      </c>
      <c r="M2721" t="s">
        <v>10625</v>
      </c>
    </row>
    <row r="2722" spans="1:13" x14ac:dyDescent="0.25">
      <c r="A2722" t="s">
        <v>10626</v>
      </c>
      <c r="B2722" t="s">
        <v>10627</v>
      </c>
      <c r="C2722" t="s">
        <v>10628</v>
      </c>
      <c r="D2722" t="str">
        <f t="shared" si="84"/>
        <v>SCED-03452-1.mcd</v>
      </c>
      <c r="E2722" t="str">
        <f t="shared" si="85"/>
        <v>SCED-03452_1.mcd</v>
      </c>
      <c r="F2722" t="s">
        <v>41700</v>
      </c>
      <c r="G2722" t="s">
        <v>51</v>
      </c>
      <c r="H2722" t="s">
        <v>89</v>
      </c>
      <c r="I2722" t="s">
        <v>89</v>
      </c>
      <c r="J2722" t="s">
        <v>89</v>
      </c>
      <c r="K2722" t="s">
        <v>89</v>
      </c>
      <c r="L2722" t="s">
        <v>28</v>
      </c>
      <c r="M2722" t="s">
        <v>10629</v>
      </c>
    </row>
    <row r="2723" spans="1:13" x14ac:dyDescent="0.25">
      <c r="A2723" t="s">
        <v>10630</v>
      </c>
      <c r="B2723" t="s">
        <v>10631</v>
      </c>
      <c r="C2723" t="s">
        <v>10632</v>
      </c>
      <c r="D2723" t="str">
        <f t="shared" si="84"/>
        <v>SCED-03453-1.mcd</v>
      </c>
      <c r="E2723" t="str">
        <f t="shared" si="85"/>
        <v>SCED-03453_1.mcd</v>
      </c>
      <c r="F2723" t="s">
        <v>41701</v>
      </c>
      <c r="G2723" t="s">
        <v>51</v>
      </c>
      <c r="H2723" t="s">
        <v>89</v>
      </c>
      <c r="I2723" t="s">
        <v>89</v>
      </c>
      <c r="J2723" t="s">
        <v>89</v>
      </c>
      <c r="K2723" t="s">
        <v>89</v>
      </c>
      <c r="L2723" t="s">
        <v>28</v>
      </c>
      <c r="M2723" t="s">
        <v>10633</v>
      </c>
    </row>
    <row r="2724" spans="1:13" x14ac:dyDescent="0.25">
      <c r="A2724" t="s">
        <v>10634</v>
      </c>
      <c r="B2724" t="s">
        <v>10635</v>
      </c>
      <c r="C2724" t="s">
        <v>10636</v>
      </c>
      <c r="D2724" t="str">
        <f t="shared" si="84"/>
        <v>SCED-03455-1.mcd</v>
      </c>
      <c r="E2724" t="str">
        <f t="shared" si="85"/>
        <v>SCED-03455_1.mcd</v>
      </c>
      <c r="F2724" t="s">
        <v>41702</v>
      </c>
      <c r="G2724" t="s">
        <v>51</v>
      </c>
      <c r="H2724" t="s">
        <v>89</v>
      </c>
      <c r="I2724" t="s">
        <v>89</v>
      </c>
      <c r="J2724" t="s">
        <v>89</v>
      </c>
      <c r="K2724" t="s">
        <v>89</v>
      </c>
      <c r="L2724" t="s">
        <v>28</v>
      </c>
      <c r="M2724" t="s">
        <v>10637</v>
      </c>
    </row>
    <row r="2725" spans="1:13" x14ac:dyDescent="0.25">
      <c r="A2725" t="s">
        <v>10638</v>
      </c>
      <c r="B2725" t="s">
        <v>10639</v>
      </c>
      <c r="C2725" t="s">
        <v>10640</v>
      </c>
      <c r="D2725" t="str">
        <f t="shared" si="84"/>
        <v>SCED-03457-1.mcd</v>
      </c>
      <c r="E2725" t="str">
        <f t="shared" si="85"/>
        <v>SCED-03457_1.mcd</v>
      </c>
      <c r="F2725" t="s">
        <v>41703</v>
      </c>
      <c r="G2725" t="s">
        <v>51</v>
      </c>
      <c r="H2725" t="s">
        <v>89</v>
      </c>
      <c r="I2725" t="s">
        <v>89</v>
      </c>
      <c r="J2725" t="s">
        <v>89</v>
      </c>
      <c r="K2725" t="s">
        <v>89</v>
      </c>
      <c r="L2725" t="s">
        <v>28</v>
      </c>
      <c r="M2725" t="s">
        <v>10641</v>
      </c>
    </row>
    <row r="2726" spans="1:13" x14ac:dyDescent="0.25">
      <c r="A2726" t="s">
        <v>10642</v>
      </c>
      <c r="B2726" t="s">
        <v>10643</v>
      </c>
      <c r="C2726" t="s">
        <v>10644</v>
      </c>
      <c r="D2726" t="str">
        <f t="shared" si="84"/>
        <v>SCED-03458-1.mcd</v>
      </c>
      <c r="E2726" t="str">
        <f t="shared" si="85"/>
        <v>SCED-03458_1.mcd</v>
      </c>
      <c r="F2726" t="s">
        <v>41704</v>
      </c>
      <c r="G2726" t="s">
        <v>51</v>
      </c>
      <c r="H2726" t="s">
        <v>89</v>
      </c>
      <c r="I2726" t="s">
        <v>89</v>
      </c>
      <c r="J2726" t="s">
        <v>89</v>
      </c>
      <c r="K2726" t="s">
        <v>89</v>
      </c>
      <c r="L2726" t="s">
        <v>28</v>
      </c>
      <c r="M2726" t="s">
        <v>10645</v>
      </c>
    </row>
    <row r="2727" spans="1:13" x14ac:dyDescent="0.25">
      <c r="A2727" t="s">
        <v>10646</v>
      </c>
      <c r="B2727" t="s">
        <v>10647</v>
      </c>
      <c r="C2727" t="s">
        <v>10648</v>
      </c>
      <c r="D2727" t="str">
        <f t="shared" si="84"/>
        <v>SCED-03785-1.mcd</v>
      </c>
      <c r="E2727" t="str">
        <f t="shared" si="85"/>
        <v>SCED-03785_1.mcd</v>
      </c>
      <c r="F2727" t="s">
        <v>41705</v>
      </c>
      <c r="G2727" t="s">
        <v>51</v>
      </c>
      <c r="H2727" t="s">
        <v>89</v>
      </c>
      <c r="I2727" t="s">
        <v>89</v>
      </c>
      <c r="J2727" t="s">
        <v>89</v>
      </c>
      <c r="K2727" t="s">
        <v>89</v>
      </c>
      <c r="L2727" t="s">
        <v>28</v>
      </c>
      <c r="M2727" t="s">
        <v>10649</v>
      </c>
    </row>
    <row r="2728" spans="1:13" x14ac:dyDescent="0.25">
      <c r="A2728" t="s">
        <v>10650</v>
      </c>
      <c r="B2728" t="s">
        <v>10651</v>
      </c>
      <c r="C2728" t="s">
        <v>10652</v>
      </c>
      <c r="D2728" t="str">
        <f t="shared" si="84"/>
        <v>SCED-03786-1.mcd</v>
      </c>
      <c r="E2728" t="str">
        <f t="shared" si="85"/>
        <v>SCED-03786_1.mcd</v>
      </c>
      <c r="F2728" t="s">
        <v>41706</v>
      </c>
      <c r="G2728" t="s">
        <v>51</v>
      </c>
      <c r="H2728" t="s">
        <v>89</v>
      </c>
      <c r="I2728" t="s">
        <v>89</v>
      </c>
      <c r="J2728" t="s">
        <v>89</v>
      </c>
      <c r="K2728" t="s">
        <v>89</v>
      </c>
      <c r="L2728" t="s">
        <v>28</v>
      </c>
      <c r="M2728" t="s">
        <v>10653</v>
      </c>
    </row>
    <row r="2729" spans="1:13" x14ac:dyDescent="0.25">
      <c r="A2729" t="s">
        <v>10654</v>
      </c>
      <c r="B2729" t="s">
        <v>10655</v>
      </c>
      <c r="C2729" t="s">
        <v>10656</v>
      </c>
      <c r="D2729" t="str">
        <f t="shared" si="84"/>
        <v>SCED-03787-1.mcd</v>
      </c>
      <c r="E2729" t="str">
        <f t="shared" si="85"/>
        <v>SCED-03787_1.mcd</v>
      </c>
      <c r="F2729" t="s">
        <v>41707</v>
      </c>
      <c r="G2729" t="s">
        <v>51</v>
      </c>
      <c r="H2729" t="s">
        <v>89</v>
      </c>
      <c r="I2729" t="s">
        <v>89</v>
      </c>
      <c r="J2729" t="s">
        <v>89</v>
      </c>
      <c r="K2729" t="s">
        <v>89</v>
      </c>
      <c r="L2729" t="s">
        <v>28</v>
      </c>
      <c r="M2729" t="s">
        <v>10657</v>
      </c>
    </row>
    <row r="2730" spans="1:13" x14ac:dyDescent="0.25">
      <c r="A2730" t="s">
        <v>10658</v>
      </c>
      <c r="B2730" t="s">
        <v>10659</v>
      </c>
      <c r="C2730" t="s">
        <v>10660</v>
      </c>
      <c r="D2730" t="str">
        <f t="shared" si="84"/>
        <v>SCED-03788-1.mcd</v>
      </c>
      <c r="E2730" t="str">
        <f t="shared" si="85"/>
        <v>SCED-03788_1.mcd</v>
      </c>
      <c r="F2730" t="s">
        <v>41708</v>
      </c>
      <c r="G2730" t="s">
        <v>51</v>
      </c>
      <c r="H2730" t="s">
        <v>89</v>
      </c>
      <c r="I2730" t="s">
        <v>89</v>
      </c>
      <c r="J2730" t="s">
        <v>89</v>
      </c>
      <c r="K2730" t="s">
        <v>89</v>
      </c>
      <c r="L2730" t="s">
        <v>28</v>
      </c>
      <c r="M2730" t="s">
        <v>10661</v>
      </c>
    </row>
    <row r="2731" spans="1:13" x14ac:dyDescent="0.25">
      <c r="A2731" t="s">
        <v>10662</v>
      </c>
      <c r="B2731" t="s">
        <v>10663</v>
      </c>
      <c r="C2731" t="s">
        <v>10664</v>
      </c>
      <c r="D2731" t="str">
        <f t="shared" si="84"/>
        <v>SCED-03789-1.mcd</v>
      </c>
      <c r="E2731" t="str">
        <f t="shared" si="85"/>
        <v>SCED-03789_1.mcd</v>
      </c>
      <c r="F2731" t="s">
        <v>41709</v>
      </c>
      <c r="G2731" t="s">
        <v>51</v>
      </c>
      <c r="H2731" t="s">
        <v>89</v>
      </c>
      <c r="I2731" t="s">
        <v>89</v>
      </c>
      <c r="J2731" t="s">
        <v>89</v>
      </c>
      <c r="K2731" t="s">
        <v>89</v>
      </c>
      <c r="L2731" t="s">
        <v>28</v>
      </c>
      <c r="M2731" t="s">
        <v>10665</v>
      </c>
    </row>
    <row r="2732" spans="1:13" x14ac:dyDescent="0.25">
      <c r="A2732" t="s">
        <v>10666</v>
      </c>
      <c r="B2732" t="s">
        <v>10667</v>
      </c>
      <c r="C2732" t="s">
        <v>10668</v>
      </c>
      <c r="D2732" t="str">
        <f t="shared" si="84"/>
        <v>SCED-03790-1.mcd</v>
      </c>
      <c r="E2732" t="str">
        <f t="shared" si="85"/>
        <v>SCED-03790_1.mcd</v>
      </c>
      <c r="F2732" t="s">
        <v>41710</v>
      </c>
      <c r="G2732" t="s">
        <v>51</v>
      </c>
      <c r="H2732" t="s">
        <v>89</v>
      </c>
      <c r="I2732" t="s">
        <v>89</v>
      </c>
      <c r="J2732" t="s">
        <v>89</v>
      </c>
      <c r="K2732" t="s">
        <v>89</v>
      </c>
      <c r="L2732" t="s">
        <v>28</v>
      </c>
      <c r="M2732" t="s">
        <v>10669</v>
      </c>
    </row>
    <row r="2733" spans="1:13" x14ac:dyDescent="0.25">
      <c r="A2733" t="s">
        <v>10670</v>
      </c>
      <c r="B2733" t="s">
        <v>10671</v>
      </c>
      <c r="C2733" t="s">
        <v>10672</v>
      </c>
      <c r="D2733" t="str">
        <f t="shared" si="84"/>
        <v>SCED-03791-1.mcd</v>
      </c>
      <c r="E2733" t="str">
        <f t="shared" si="85"/>
        <v>SCED-03791_1.mcd</v>
      </c>
      <c r="F2733" t="s">
        <v>41711</v>
      </c>
      <c r="G2733" t="s">
        <v>51</v>
      </c>
      <c r="H2733" t="s">
        <v>89</v>
      </c>
      <c r="I2733" t="s">
        <v>89</v>
      </c>
      <c r="J2733" t="s">
        <v>89</v>
      </c>
      <c r="K2733" t="s">
        <v>89</v>
      </c>
      <c r="L2733" t="s">
        <v>28</v>
      </c>
      <c r="M2733" t="s">
        <v>10673</v>
      </c>
    </row>
    <row r="2734" spans="1:13" x14ac:dyDescent="0.25">
      <c r="A2734" t="s">
        <v>10674</v>
      </c>
      <c r="B2734" t="s">
        <v>10675</v>
      </c>
      <c r="C2734" t="s">
        <v>10676</v>
      </c>
      <c r="D2734" t="str">
        <f t="shared" si="84"/>
        <v>SCED-03792-1.mcd</v>
      </c>
      <c r="E2734" t="str">
        <f t="shared" si="85"/>
        <v>SCED-03792_1.mcd</v>
      </c>
      <c r="F2734" t="s">
        <v>41712</v>
      </c>
      <c r="G2734" t="s">
        <v>51</v>
      </c>
      <c r="H2734" t="s">
        <v>89</v>
      </c>
      <c r="I2734" t="s">
        <v>89</v>
      </c>
      <c r="J2734" t="s">
        <v>89</v>
      </c>
      <c r="K2734" t="s">
        <v>89</v>
      </c>
      <c r="L2734" t="s">
        <v>28</v>
      </c>
      <c r="M2734" t="s">
        <v>10677</v>
      </c>
    </row>
    <row r="2735" spans="1:13" x14ac:dyDescent="0.25">
      <c r="A2735" t="s">
        <v>10678</v>
      </c>
      <c r="B2735" t="s">
        <v>10679</v>
      </c>
      <c r="C2735" t="s">
        <v>10680</v>
      </c>
      <c r="D2735" t="str">
        <f t="shared" si="84"/>
        <v>SCED-03793-1.mcd</v>
      </c>
      <c r="E2735" t="str">
        <f t="shared" si="85"/>
        <v>SCED-03793_1.mcd</v>
      </c>
      <c r="F2735" t="s">
        <v>41713</v>
      </c>
      <c r="G2735" t="s">
        <v>51</v>
      </c>
      <c r="H2735" t="s">
        <v>89</v>
      </c>
      <c r="I2735" t="s">
        <v>89</v>
      </c>
      <c r="J2735" t="s">
        <v>89</v>
      </c>
      <c r="K2735" t="s">
        <v>89</v>
      </c>
      <c r="L2735" t="s">
        <v>28</v>
      </c>
      <c r="M2735" t="s">
        <v>10681</v>
      </c>
    </row>
    <row r="2736" spans="1:13" x14ac:dyDescent="0.25">
      <c r="A2736" t="s">
        <v>10682</v>
      </c>
      <c r="B2736" t="s">
        <v>10683</v>
      </c>
      <c r="C2736" t="s">
        <v>10684</v>
      </c>
      <c r="D2736" t="str">
        <f t="shared" si="84"/>
        <v>SCED-03794-1.mcd</v>
      </c>
      <c r="E2736" t="str">
        <f t="shared" si="85"/>
        <v>SCED-03794_1.mcd</v>
      </c>
      <c r="F2736" t="s">
        <v>41714</v>
      </c>
      <c r="G2736" t="s">
        <v>51</v>
      </c>
      <c r="H2736" t="s">
        <v>89</v>
      </c>
      <c r="I2736" t="s">
        <v>89</v>
      </c>
      <c r="J2736" t="s">
        <v>89</v>
      </c>
      <c r="K2736" t="s">
        <v>89</v>
      </c>
      <c r="L2736" t="s">
        <v>28</v>
      </c>
      <c r="M2736" t="s">
        <v>10685</v>
      </c>
    </row>
    <row r="2737" spans="1:13" x14ac:dyDescent="0.25">
      <c r="A2737" t="s">
        <v>10686</v>
      </c>
      <c r="B2737" t="s">
        <v>10687</v>
      </c>
      <c r="C2737" t="s">
        <v>10688</v>
      </c>
      <c r="D2737" t="str">
        <f t="shared" si="84"/>
        <v>SCED-04016-1.mcd</v>
      </c>
      <c r="E2737" t="str">
        <f t="shared" si="85"/>
        <v>SCED-04016_1.mcd</v>
      </c>
      <c r="F2737" t="s">
        <v>41715</v>
      </c>
      <c r="G2737" t="s">
        <v>51</v>
      </c>
      <c r="H2737" t="s">
        <v>89</v>
      </c>
      <c r="I2737" t="s">
        <v>89</v>
      </c>
      <c r="J2737" t="s">
        <v>89</v>
      </c>
      <c r="K2737" t="s">
        <v>89</v>
      </c>
      <c r="L2737" t="s">
        <v>28</v>
      </c>
      <c r="M2737" t="s">
        <v>10689</v>
      </c>
    </row>
    <row r="2738" spans="1:13" x14ac:dyDescent="0.25">
      <c r="A2738" t="s">
        <v>10690</v>
      </c>
      <c r="B2738" t="s">
        <v>10691</v>
      </c>
      <c r="C2738" t="s">
        <v>10692</v>
      </c>
      <c r="D2738" t="str">
        <f t="shared" si="84"/>
        <v>SCED-00994-1.mcd</v>
      </c>
      <c r="E2738" t="str">
        <f t="shared" si="85"/>
        <v>SCED-00994_1.mcd</v>
      </c>
      <c r="F2738" t="s">
        <v>41716</v>
      </c>
      <c r="G2738" t="s">
        <v>33</v>
      </c>
      <c r="H2738" t="s">
        <v>89</v>
      </c>
      <c r="I2738" t="s">
        <v>89</v>
      </c>
      <c r="J2738" t="s">
        <v>89</v>
      </c>
      <c r="K2738" t="s">
        <v>89</v>
      </c>
      <c r="L2738" t="s">
        <v>28</v>
      </c>
      <c r="M2738" t="s">
        <v>10693</v>
      </c>
    </row>
    <row r="2739" spans="1:13" x14ac:dyDescent="0.25">
      <c r="A2739" t="s">
        <v>10694</v>
      </c>
      <c r="B2739" t="s">
        <v>10695</v>
      </c>
      <c r="C2739" t="s">
        <v>10696</v>
      </c>
      <c r="D2739" t="str">
        <f t="shared" si="84"/>
        <v>SCED-04035-1.mcd</v>
      </c>
      <c r="E2739" t="str">
        <f t="shared" si="85"/>
        <v>SCED-04035_1.mcd</v>
      </c>
      <c r="F2739" t="s">
        <v>41717</v>
      </c>
      <c r="G2739" t="s">
        <v>51</v>
      </c>
      <c r="H2739" t="s">
        <v>89</v>
      </c>
      <c r="I2739" t="s">
        <v>89</v>
      </c>
      <c r="J2739" t="s">
        <v>89</v>
      </c>
      <c r="K2739" t="s">
        <v>89</v>
      </c>
      <c r="L2739" t="s">
        <v>28</v>
      </c>
      <c r="M2739" t="s">
        <v>10697</v>
      </c>
    </row>
    <row r="2740" spans="1:13" x14ac:dyDescent="0.25">
      <c r="A2740" t="s">
        <v>10698</v>
      </c>
      <c r="B2740" t="s">
        <v>10699</v>
      </c>
      <c r="C2740" t="s">
        <v>10700</v>
      </c>
      <c r="D2740" t="str">
        <f t="shared" si="84"/>
        <v>SLES-03415-1.mcd</v>
      </c>
      <c r="E2740" t="str">
        <f t="shared" si="85"/>
        <v>SLES-03415_1.mcd</v>
      </c>
      <c r="F2740" t="s">
        <v>41718</v>
      </c>
      <c r="G2740" t="s">
        <v>174</v>
      </c>
      <c r="H2740" t="s">
        <v>386</v>
      </c>
      <c r="I2740" t="s">
        <v>1319</v>
      </c>
      <c r="J2740" t="s">
        <v>386</v>
      </c>
      <c r="K2740" s="1">
        <v>37134</v>
      </c>
      <c r="L2740" t="s">
        <v>28</v>
      </c>
      <c r="M2740" t="s">
        <v>10701</v>
      </c>
    </row>
    <row r="2741" spans="1:13" x14ac:dyDescent="0.25">
      <c r="A2741" t="s">
        <v>10702</v>
      </c>
      <c r="B2741" t="s">
        <v>10703</v>
      </c>
      <c r="C2741" t="s">
        <v>10704</v>
      </c>
      <c r="D2741" t="str">
        <f t="shared" si="84"/>
        <v>SLES-03082-1.mcd</v>
      </c>
      <c r="E2741" t="str">
        <f t="shared" si="85"/>
        <v>SLES-03082_1.mcd</v>
      </c>
      <c r="F2741" t="s">
        <v>41719</v>
      </c>
      <c r="G2741" t="s">
        <v>421</v>
      </c>
      <c r="H2741" t="s">
        <v>158</v>
      </c>
      <c r="I2741" t="s">
        <v>138</v>
      </c>
      <c r="J2741" t="s">
        <v>158</v>
      </c>
      <c r="K2741" s="1">
        <v>36952</v>
      </c>
      <c r="L2741" t="s">
        <v>28</v>
      </c>
      <c r="M2741" t="s">
        <v>10705</v>
      </c>
    </row>
    <row r="2742" spans="1:13" x14ac:dyDescent="0.25">
      <c r="A2742" t="s">
        <v>10706</v>
      </c>
      <c r="B2742" t="s">
        <v>10707</v>
      </c>
      <c r="C2742" t="s">
        <v>10708</v>
      </c>
      <c r="D2742" t="str">
        <f t="shared" si="84"/>
        <v>SLPM-86826-1.mcd</v>
      </c>
      <c r="E2742" t="str">
        <f t="shared" si="85"/>
        <v>SLPM-86826_1.mcd</v>
      </c>
      <c r="F2742" t="s">
        <v>41720</v>
      </c>
      <c r="G2742" t="s">
        <v>11</v>
      </c>
      <c r="H2742" t="s">
        <v>10709</v>
      </c>
      <c r="I2742" t="s">
        <v>238</v>
      </c>
      <c r="J2742" t="s">
        <v>10710</v>
      </c>
      <c r="K2742" s="1">
        <v>37161</v>
      </c>
      <c r="L2742" t="s">
        <v>14</v>
      </c>
      <c r="M2742" t="s">
        <v>10711</v>
      </c>
    </row>
    <row r="2743" spans="1:13" x14ac:dyDescent="0.25">
      <c r="A2743" t="s">
        <v>10706</v>
      </c>
      <c r="B2743" t="s">
        <v>10712</v>
      </c>
      <c r="C2743" t="s">
        <v>10713</v>
      </c>
      <c r="D2743" t="str">
        <f t="shared" si="84"/>
        <v>SLPM-86821-1.mcd</v>
      </c>
      <c r="E2743" t="str">
        <f t="shared" si="85"/>
        <v>SLPM-86821_1.mcd</v>
      </c>
      <c r="F2743" t="s">
        <v>41721</v>
      </c>
      <c r="G2743" t="s">
        <v>11</v>
      </c>
      <c r="H2743" t="s">
        <v>10709</v>
      </c>
      <c r="I2743" t="s">
        <v>238</v>
      </c>
      <c r="J2743" t="s">
        <v>10710</v>
      </c>
      <c r="K2743" s="1">
        <v>37161</v>
      </c>
      <c r="L2743" t="s">
        <v>14</v>
      </c>
      <c r="M2743" t="s">
        <v>10714</v>
      </c>
    </row>
    <row r="2744" spans="1:13" x14ac:dyDescent="0.25">
      <c r="A2744" t="s">
        <v>10715</v>
      </c>
      <c r="B2744" t="s">
        <v>10716</v>
      </c>
      <c r="C2744" t="s">
        <v>10717</v>
      </c>
      <c r="D2744" t="str">
        <f t="shared" si="84"/>
        <v>SLPM-86827-1.mcd</v>
      </c>
      <c r="E2744" t="str">
        <f t="shared" si="85"/>
        <v>SLPM-86827_1.mcd</v>
      </c>
      <c r="F2744" t="s">
        <v>41722</v>
      </c>
      <c r="G2744" t="s">
        <v>11</v>
      </c>
      <c r="H2744" t="s">
        <v>10709</v>
      </c>
      <c r="I2744" t="s">
        <v>238</v>
      </c>
      <c r="J2744" t="s">
        <v>10710</v>
      </c>
      <c r="K2744" s="1">
        <v>37161</v>
      </c>
      <c r="L2744" t="s">
        <v>14</v>
      </c>
      <c r="M2744" t="s">
        <v>10711</v>
      </c>
    </row>
    <row r="2745" spans="1:13" x14ac:dyDescent="0.25">
      <c r="A2745" t="s">
        <v>10715</v>
      </c>
      <c r="B2745" t="s">
        <v>10718</v>
      </c>
      <c r="C2745" t="s">
        <v>10719</v>
      </c>
      <c r="D2745" t="str">
        <f t="shared" si="84"/>
        <v>SLPM-86822-1.mcd</v>
      </c>
      <c r="E2745" t="str">
        <f t="shared" si="85"/>
        <v>SLPM-86822_1.mcd</v>
      </c>
      <c r="F2745" t="s">
        <v>41723</v>
      </c>
      <c r="G2745" t="s">
        <v>11</v>
      </c>
      <c r="H2745" t="s">
        <v>10709</v>
      </c>
      <c r="I2745" t="s">
        <v>238</v>
      </c>
      <c r="J2745" t="s">
        <v>10710</v>
      </c>
      <c r="K2745" s="1">
        <v>37161</v>
      </c>
      <c r="L2745" t="s">
        <v>14</v>
      </c>
      <c r="M2745" t="s">
        <v>10711</v>
      </c>
    </row>
    <row r="2746" spans="1:13" x14ac:dyDescent="0.25">
      <c r="A2746" t="s">
        <v>10720</v>
      </c>
      <c r="B2746" t="s">
        <v>10721</v>
      </c>
      <c r="C2746" t="s">
        <v>10722</v>
      </c>
      <c r="D2746" t="str">
        <f t="shared" si="84"/>
        <v>SLPM-86828-1.mcd</v>
      </c>
      <c r="E2746" t="str">
        <f t="shared" si="85"/>
        <v>SLPM-86828_1.mcd</v>
      </c>
      <c r="F2746" t="s">
        <v>41724</v>
      </c>
      <c r="G2746" t="s">
        <v>11</v>
      </c>
      <c r="H2746" t="s">
        <v>10709</v>
      </c>
      <c r="I2746" t="s">
        <v>238</v>
      </c>
      <c r="J2746" t="s">
        <v>10710</v>
      </c>
      <c r="K2746" s="1">
        <v>37161</v>
      </c>
      <c r="L2746" t="s">
        <v>14</v>
      </c>
      <c r="M2746" t="s">
        <v>10711</v>
      </c>
    </row>
    <row r="2747" spans="1:13" x14ac:dyDescent="0.25">
      <c r="A2747" t="s">
        <v>10720</v>
      </c>
      <c r="B2747" t="s">
        <v>10723</v>
      </c>
      <c r="C2747" t="s">
        <v>10724</v>
      </c>
      <c r="D2747" t="str">
        <f t="shared" si="84"/>
        <v>SLPM-86823-1.mcd</v>
      </c>
      <c r="E2747" t="str">
        <f t="shared" si="85"/>
        <v>SLPM-86823_1.mcd</v>
      </c>
      <c r="F2747" t="s">
        <v>41725</v>
      </c>
      <c r="G2747" t="s">
        <v>11</v>
      </c>
      <c r="H2747" t="s">
        <v>10709</v>
      </c>
      <c r="I2747" t="s">
        <v>238</v>
      </c>
      <c r="J2747" t="s">
        <v>10710</v>
      </c>
      <c r="K2747" s="1">
        <v>37161</v>
      </c>
      <c r="L2747" t="s">
        <v>14</v>
      </c>
      <c r="M2747" t="s">
        <v>10711</v>
      </c>
    </row>
    <row r="2748" spans="1:13" x14ac:dyDescent="0.25">
      <c r="A2748" t="s">
        <v>10725</v>
      </c>
      <c r="B2748" t="s">
        <v>10726</v>
      </c>
      <c r="C2748" t="s">
        <v>10727</v>
      </c>
      <c r="D2748" t="str">
        <f t="shared" si="84"/>
        <v>SLPS-01805-1.mcd</v>
      </c>
      <c r="E2748" t="str">
        <f t="shared" si="85"/>
        <v>SLPS-01805_1.mcd</v>
      </c>
      <c r="F2748" t="s">
        <v>41726</v>
      </c>
      <c r="G2748" t="s">
        <v>11</v>
      </c>
      <c r="H2748" t="s">
        <v>10728</v>
      </c>
      <c r="I2748" t="s">
        <v>238</v>
      </c>
      <c r="J2748" t="s">
        <v>10729</v>
      </c>
      <c r="K2748" s="1">
        <v>36152</v>
      </c>
      <c r="L2748" t="s">
        <v>14</v>
      </c>
      <c r="M2748" t="s">
        <v>10730</v>
      </c>
    </row>
    <row r="2749" spans="1:13" x14ac:dyDescent="0.25">
      <c r="A2749" t="s">
        <v>10725</v>
      </c>
      <c r="B2749" t="s">
        <v>10731</v>
      </c>
      <c r="C2749" t="s">
        <v>10732</v>
      </c>
      <c r="D2749" t="str">
        <f t="shared" si="84"/>
        <v>SLPM-87246-1.mcd</v>
      </c>
      <c r="E2749" t="str">
        <f t="shared" si="85"/>
        <v>SLPM-87246_1.mcd</v>
      </c>
      <c r="F2749" t="s">
        <v>41727</v>
      </c>
      <c r="G2749" t="s">
        <v>11</v>
      </c>
      <c r="H2749" t="s">
        <v>10728</v>
      </c>
      <c r="I2749" t="s">
        <v>238</v>
      </c>
      <c r="J2749" t="s">
        <v>10733</v>
      </c>
      <c r="K2749" s="1">
        <v>37707</v>
      </c>
      <c r="L2749" t="s">
        <v>14</v>
      </c>
      <c r="M2749" t="s">
        <v>10734</v>
      </c>
    </row>
    <row r="2750" spans="1:13" x14ac:dyDescent="0.25">
      <c r="A2750" t="s">
        <v>10735</v>
      </c>
      <c r="B2750" t="s">
        <v>10736</v>
      </c>
      <c r="C2750" t="s">
        <v>10737</v>
      </c>
      <c r="D2750" t="str">
        <f t="shared" si="84"/>
        <v>SLPS-01806-1.mcd</v>
      </c>
      <c r="E2750" t="str">
        <f t="shared" si="85"/>
        <v>SLPS-01806_1.mcd</v>
      </c>
      <c r="F2750" t="s">
        <v>41728</v>
      </c>
      <c r="G2750" t="s">
        <v>11</v>
      </c>
      <c r="H2750" t="s">
        <v>10728</v>
      </c>
      <c r="I2750" t="s">
        <v>238</v>
      </c>
      <c r="J2750" t="s">
        <v>10729</v>
      </c>
      <c r="K2750" s="1">
        <v>36152</v>
      </c>
      <c r="L2750" t="s">
        <v>14</v>
      </c>
      <c r="M2750" t="s">
        <v>10730</v>
      </c>
    </row>
    <row r="2751" spans="1:13" x14ac:dyDescent="0.25">
      <c r="A2751" t="s">
        <v>10735</v>
      </c>
      <c r="B2751" t="s">
        <v>10738</v>
      </c>
      <c r="C2751" t="s">
        <v>10739</v>
      </c>
      <c r="D2751" t="str">
        <f t="shared" si="84"/>
        <v>SLPM-87247-1.mcd</v>
      </c>
      <c r="E2751" t="str">
        <f t="shared" si="85"/>
        <v>SLPM-87247_1.mcd</v>
      </c>
      <c r="F2751" t="s">
        <v>41729</v>
      </c>
      <c r="G2751" t="s">
        <v>11</v>
      </c>
      <c r="H2751" t="s">
        <v>10728</v>
      </c>
      <c r="I2751" t="s">
        <v>238</v>
      </c>
      <c r="J2751" t="s">
        <v>10733</v>
      </c>
      <c r="K2751" s="1">
        <v>37707</v>
      </c>
      <c r="L2751" t="s">
        <v>14</v>
      </c>
      <c r="M2751" t="s">
        <v>10734</v>
      </c>
    </row>
    <row r="2752" spans="1:13" x14ac:dyDescent="0.25">
      <c r="A2752" t="s">
        <v>10740</v>
      </c>
      <c r="B2752" t="s">
        <v>10741</v>
      </c>
      <c r="C2752" t="s">
        <v>10742</v>
      </c>
      <c r="D2752" t="str">
        <f t="shared" si="84"/>
        <v>SLPS-01807-1.mcd</v>
      </c>
      <c r="E2752" t="str">
        <f t="shared" si="85"/>
        <v>SLPS-01807_1.mcd</v>
      </c>
      <c r="F2752" t="s">
        <v>41730</v>
      </c>
      <c r="G2752" t="s">
        <v>11</v>
      </c>
      <c r="H2752" t="s">
        <v>10728</v>
      </c>
      <c r="I2752" t="s">
        <v>238</v>
      </c>
      <c r="J2752" t="s">
        <v>10729</v>
      </c>
      <c r="K2752" s="1">
        <v>36152</v>
      </c>
      <c r="L2752" t="s">
        <v>14</v>
      </c>
      <c r="M2752" t="s">
        <v>10730</v>
      </c>
    </row>
    <row r="2753" spans="1:13" x14ac:dyDescent="0.25">
      <c r="A2753" t="s">
        <v>10740</v>
      </c>
      <c r="B2753" t="s">
        <v>10743</v>
      </c>
      <c r="C2753" t="s">
        <v>10744</v>
      </c>
      <c r="D2753" t="str">
        <f t="shared" si="84"/>
        <v>SLPM-87248-1.mcd</v>
      </c>
      <c r="E2753" t="str">
        <f t="shared" si="85"/>
        <v>SLPM-87248_1.mcd</v>
      </c>
      <c r="F2753" t="s">
        <v>41731</v>
      </c>
      <c r="G2753" t="s">
        <v>11</v>
      </c>
      <c r="H2753" t="s">
        <v>10728</v>
      </c>
      <c r="I2753" t="s">
        <v>238</v>
      </c>
      <c r="J2753" t="s">
        <v>10733</v>
      </c>
      <c r="K2753" s="1">
        <v>37707</v>
      </c>
      <c r="L2753" t="s">
        <v>14</v>
      </c>
      <c r="M2753" t="s">
        <v>10734</v>
      </c>
    </row>
    <row r="2754" spans="1:13" x14ac:dyDescent="0.25">
      <c r="A2754" t="s">
        <v>10745</v>
      </c>
      <c r="B2754" t="s">
        <v>10746</v>
      </c>
      <c r="C2754" t="s">
        <v>10747</v>
      </c>
      <c r="D2754" t="str">
        <f t="shared" si="84"/>
        <v>SLPS-01808-1.mcd</v>
      </c>
      <c r="E2754" t="str">
        <f t="shared" si="85"/>
        <v>SLPS-01808_1.mcd</v>
      </c>
      <c r="F2754" t="s">
        <v>41732</v>
      </c>
      <c r="G2754" t="s">
        <v>11</v>
      </c>
      <c r="H2754" t="s">
        <v>10728</v>
      </c>
      <c r="I2754" t="s">
        <v>238</v>
      </c>
      <c r="J2754" t="s">
        <v>10729</v>
      </c>
      <c r="K2754" s="1">
        <v>36152</v>
      </c>
      <c r="L2754" t="s">
        <v>14</v>
      </c>
      <c r="M2754" t="s">
        <v>10730</v>
      </c>
    </row>
    <row r="2755" spans="1:13" x14ac:dyDescent="0.25">
      <c r="A2755" t="s">
        <v>10748</v>
      </c>
      <c r="B2755" t="s">
        <v>10749</v>
      </c>
      <c r="C2755" t="s">
        <v>10750</v>
      </c>
      <c r="D2755" t="str">
        <f t="shared" ref="D2755:D2818" si="86">_xlfn.CONCAT(C2755,$N$2)</f>
        <v>SLPM-86478-1.mcd</v>
      </c>
      <c r="E2755" t="str">
        <f t="shared" ref="E2755:E2818" si="87">_xlfn.CONCAT(C2755,$N$3)</f>
        <v>SLPM-86478_1.mcd</v>
      </c>
      <c r="F2755" t="s">
        <v>41733</v>
      </c>
      <c r="G2755" t="s">
        <v>11</v>
      </c>
      <c r="H2755" t="s">
        <v>10709</v>
      </c>
      <c r="I2755" t="s">
        <v>238</v>
      </c>
      <c r="J2755" t="s">
        <v>10751</v>
      </c>
      <c r="K2755" s="1">
        <v>36615</v>
      </c>
      <c r="L2755" t="s">
        <v>14</v>
      </c>
      <c r="M2755" t="s">
        <v>10752</v>
      </c>
    </row>
    <row r="2756" spans="1:13" x14ac:dyDescent="0.25">
      <c r="A2756" t="s">
        <v>10748</v>
      </c>
      <c r="B2756" t="s">
        <v>10753</v>
      </c>
      <c r="C2756" t="s">
        <v>10754</v>
      </c>
      <c r="D2756" t="str">
        <f t="shared" si="86"/>
        <v>SLPM-86475-1.mcd</v>
      </c>
      <c r="E2756" t="str">
        <f t="shared" si="87"/>
        <v>SLPM-86475_1.mcd</v>
      </c>
      <c r="F2756" t="s">
        <v>41734</v>
      </c>
      <c r="G2756" t="s">
        <v>11</v>
      </c>
      <c r="H2756" t="s">
        <v>10709</v>
      </c>
      <c r="I2756" t="s">
        <v>238</v>
      </c>
      <c r="J2756" t="s">
        <v>10751</v>
      </c>
      <c r="K2756" s="1">
        <v>36615</v>
      </c>
      <c r="L2756" t="s">
        <v>14</v>
      </c>
      <c r="M2756" t="s">
        <v>10755</v>
      </c>
    </row>
    <row r="2757" spans="1:13" x14ac:dyDescent="0.25">
      <c r="A2757" t="s">
        <v>10756</v>
      </c>
      <c r="B2757" t="s">
        <v>10757</v>
      </c>
      <c r="C2757" t="s">
        <v>10758</v>
      </c>
      <c r="D2757" t="str">
        <f t="shared" si="86"/>
        <v>SLPM-86479-1.mcd</v>
      </c>
      <c r="E2757" t="str">
        <f t="shared" si="87"/>
        <v>SLPM-86479_1.mcd</v>
      </c>
      <c r="F2757" t="s">
        <v>41735</v>
      </c>
      <c r="G2757" t="s">
        <v>11</v>
      </c>
      <c r="H2757" t="s">
        <v>10709</v>
      </c>
      <c r="I2757" t="s">
        <v>238</v>
      </c>
      <c r="J2757" t="s">
        <v>10751</v>
      </c>
      <c r="K2757" s="1">
        <v>36615</v>
      </c>
      <c r="L2757" t="s">
        <v>14</v>
      </c>
      <c r="M2757" t="s">
        <v>10752</v>
      </c>
    </row>
    <row r="2758" spans="1:13" x14ac:dyDescent="0.25">
      <c r="A2758" t="s">
        <v>10756</v>
      </c>
      <c r="B2758" t="s">
        <v>10759</v>
      </c>
      <c r="C2758" t="s">
        <v>10760</v>
      </c>
      <c r="D2758" t="str">
        <f t="shared" si="86"/>
        <v>SLPM-86476-1.mcd</v>
      </c>
      <c r="E2758" t="str">
        <f t="shared" si="87"/>
        <v>SLPM-86476_1.mcd</v>
      </c>
      <c r="F2758" t="s">
        <v>41736</v>
      </c>
      <c r="G2758" t="s">
        <v>11</v>
      </c>
      <c r="H2758" t="s">
        <v>10709</v>
      </c>
      <c r="I2758" t="s">
        <v>238</v>
      </c>
      <c r="J2758" t="s">
        <v>10751</v>
      </c>
      <c r="K2758" s="1">
        <v>36615</v>
      </c>
      <c r="L2758" t="s">
        <v>14</v>
      </c>
      <c r="M2758" t="s">
        <v>10755</v>
      </c>
    </row>
    <row r="2759" spans="1:13" x14ac:dyDescent="0.25">
      <c r="A2759" t="s">
        <v>10761</v>
      </c>
      <c r="B2759" t="s">
        <v>10762</v>
      </c>
      <c r="C2759" t="s">
        <v>10763</v>
      </c>
      <c r="D2759" t="str">
        <f t="shared" si="86"/>
        <v>SLPM-86480-1.mcd</v>
      </c>
      <c r="E2759" t="str">
        <f t="shared" si="87"/>
        <v>SLPM-86480_1.mcd</v>
      </c>
      <c r="F2759" t="s">
        <v>41737</v>
      </c>
      <c r="G2759" t="s">
        <v>11</v>
      </c>
      <c r="H2759" t="s">
        <v>10709</v>
      </c>
      <c r="I2759" t="s">
        <v>238</v>
      </c>
      <c r="J2759" t="s">
        <v>10751</v>
      </c>
      <c r="K2759" s="1">
        <v>36615</v>
      </c>
      <c r="L2759" t="s">
        <v>14</v>
      </c>
      <c r="M2759" t="s">
        <v>10752</v>
      </c>
    </row>
    <row r="2760" spans="1:13" x14ac:dyDescent="0.25">
      <c r="A2760" t="s">
        <v>10761</v>
      </c>
      <c r="B2760" t="s">
        <v>10764</v>
      </c>
      <c r="C2760" t="s">
        <v>10765</v>
      </c>
      <c r="D2760" t="str">
        <f t="shared" si="86"/>
        <v>SLPM-86477-1.mcd</v>
      </c>
      <c r="E2760" t="str">
        <f t="shared" si="87"/>
        <v>SLPM-86477_1.mcd</v>
      </c>
      <c r="F2760" t="s">
        <v>41738</v>
      </c>
      <c r="G2760" t="s">
        <v>11</v>
      </c>
      <c r="H2760" t="s">
        <v>10709</v>
      </c>
      <c r="I2760" t="s">
        <v>238</v>
      </c>
      <c r="J2760" t="s">
        <v>10751</v>
      </c>
      <c r="K2760" s="1">
        <v>36615</v>
      </c>
      <c r="L2760" t="s">
        <v>14</v>
      </c>
      <c r="M2760" t="s">
        <v>10755</v>
      </c>
    </row>
    <row r="2761" spans="1:13" x14ac:dyDescent="0.25">
      <c r="A2761" t="s">
        <v>10766</v>
      </c>
      <c r="B2761" t="s">
        <v>10767</v>
      </c>
      <c r="C2761" t="s">
        <v>10768</v>
      </c>
      <c r="D2761" t="str">
        <f t="shared" si="86"/>
        <v>SLPS-03278-1.mcd</v>
      </c>
      <c r="E2761" t="str">
        <f t="shared" si="87"/>
        <v>SLPS-03278_1.mcd</v>
      </c>
      <c r="F2761" t="s">
        <v>41739</v>
      </c>
      <c r="G2761" t="s">
        <v>11</v>
      </c>
      <c r="H2761" t="s">
        <v>10769</v>
      </c>
      <c r="I2761" t="s">
        <v>238</v>
      </c>
      <c r="J2761" t="s">
        <v>10770</v>
      </c>
      <c r="K2761" s="1">
        <v>37147</v>
      </c>
      <c r="L2761" t="s">
        <v>14</v>
      </c>
      <c r="M2761" t="s">
        <v>10771</v>
      </c>
    </row>
    <row r="2762" spans="1:13" x14ac:dyDescent="0.25">
      <c r="A2762" t="s">
        <v>10772</v>
      </c>
      <c r="B2762" t="s">
        <v>10773</v>
      </c>
      <c r="C2762" t="s">
        <v>10774</v>
      </c>
      <c r="D2762" t="str">
        <f t="shared" si="86"/>
        <v>SCES-00983-1.mcd</v>
      </c>
      <c r="E2762" t="str">
        <f t="shared" si="87"/>
        <v>SCES-00983_1.mcd</v>
      </c>
      <c r="F2762" t="s">
        <v>41740</v>
      </c>
      <c r="G2762" t="s">
        <v>292</v>
      </c>
      <c r="H2762" t="s">
        <v>10775</v>
      </c>
      <c r="I2762" t="s">
        <v>10776</v>
      </c>
      <c r="J2762" t="s">
        <v>163</v>
      </c>
      <c r="K2762" s="1">
        <v>35947</v>
      </c>
      <c r="L2762" t="s">
        <v>28</v>
      </c>
      <c r="M2762" t="s">
        <v>10777</v>
      </c>
    </row>
    <row r="2763" spans="1:13" x14ac:dyDescent="0.25">
      <c r="A2763" t="s">
        <v>10778</v>
      </c>
      <c r="B2763" t="s">
        <v>10779</v>
      </c>
      <c r="C2763" t="s">
        <v>10780</v>
      </c>
      <c r="D2763" t="str">
        <f t="shared" si="86"/>
        <v>SCES-02146-1.mcd</v>
      </c>
      <c r="E2763" t="str">
        <f t="shared" si="87"/>
        <v>SCES-02146_1.mcd</v>
      </c>
      <c r="F2763" t="s">
        <v>41741</v>
      </c>
      <c r="G2763" t="s">
        <v>51</v>
      </c>
      <c r="H2763" t="s">
        <v>10781</v>
      </c>
      <c r="I2763" t="s">
        <v>536</v>
      </c>
      <c r="J2763" t="s">
        <v>163</v>
      </c>
      <c r="K2763" s="1">
        <v>36578</v>
      </c>
      <c r="L2763" t="s">
        <v>28</v>
      </c>
      <c r="M2763" t="s">
        <v>10782</v>
      </c>
    </row>
    <row r="2764" spans="1:13" x14ac:dyDescent="0.25">
      <c r="A2764" t="s">
        <v>10783</v>
      </c>
      <c r="B2764" t="s">
        <v>10784</v>
      </c>
      <c r="C2764" t="s">
        <v>10785</v>
      </c>
      <c r="D2764" t="str">
        <f t="shared" si="86"/>
        <v>SLES-03428-1.mcd</v>
      </c>
      <c r="E2764" t="str">
        <f t="shared" si="87"/>
        <v>SLES-03428_1.mcd</v>
      </c>
      <c r="F2764" t="s">
        <v>41742</v>
      </c>
      <c r="G2764" t="s">
        <v>51</v>
      </c>
      <c r="H2764" t="s">
        <v>10786</v>
      </c>
      <c r="I2764" t="s">
        <v>3140</v>
      </c>
      <c r="J2764" t="s">
        <v>820</v>
      </c>
      <c r="K2764" s="1">
        <v>37072</v>
      </c>
      <c r="L2764" t="s">
        <v>28</v>
      </c>
      <c r="M2764" t="s">
        <v>10787</v>
      </c>
    </row>
    <row r="2765" spans="1:13" x14ac:dyDescent="0.25">
      <c r="A2765" t="s">
        <v>10788</v>
      </c>
      <c r="B2765" t="s">
        <v>10789</v>
      </c>
      <c r="C2765" t="s">
        <v>10790</v>
      </c>
      <c r="D2765" t="str">
        <f t="shared" si="86"/>
        <v>SLES-13428-1.mcd</v>
      </c>
      <c r="E2765" t="str">
        <f t="shared" si="87"/>
        <v>SLES-13428_1.mcd</v>
      </c>
      <c r="F2765" t="s">
        <v>41743</v>
      </c>
      <c r="G2765" t="s">
        <v>51</v>
      </c>
      <c r="H2765" t="s">
        <v>10786</v>
      </c>
      <c r="I2765" t="s">
        <v>3140</v>
      </c>
      <c r="J2765" t="s">
        <v>820</v>
      </c>
      <c r="K2765" s="1">
        <v>37072</v>
      </c>
      <c r="L2765" t="s">
        <v>28</v>
      </c>
      <c r="M2765" t="s">
        <v>10787</v>
      </c>
    </row>
    <row r="2766" spans="1:13" x14ac:dyDescent="0.25">
      <c r="A2766" t="s">
        <v>10783</v>
      </c>
      <c r="B2766" t="s">
        <v>10791</v>
      </c>
      <c r="C2766" t="s">
        <v>10792</v>
      </c>
      <c r="D2766" t="str">
        <f t="shared" si="86"/>
        <v>SLUS-01072-1.mcd</v>
      </c>
      <c r="E2766" t="str">
        <f t="shared" si="87"/>
        <v>SLUS-01072_1.mcd</v>
      </c>
      <c r="F2766" t="s">
        <v>41744</v>
      </c>
      <c r="G2766" t="s">
        <v>51</v>
      </c>
      <c r="H2766" t="s">
        <v>10786</v>
      </c>
      <c r="I2766" t="s">
        <v>3140</v>
      </c>
      <c r="J2766" t="s">
        <v>820</v>
      </c>
      <c r="K2766" s="1">
        <v>36537</v>
      </c>
      <c r="L2766" t="s">
        <v>57</v>
      </c>
      <c r="M2766" t="s">
        <v>77</v>
      </c>
    </row>
    <row r="2767" spans="1:13" x14ac:dyDescent="0.25">
      <c r="A2767" t="s">
        <v>10788</v>
      </c>
      <c r="B2767" t="s">
        <v>10793</v>
      </c>
      <c r="C2767" t="s">
        <v>10794</v>
      </c>
      <c r="D2767" t="str">
        <f t="shared" si="86"/>
        <v>SLUS-01326-1.mcd</v>
      </c>
      <c r="E2767" t="str">
        <f t="shared" si="87"/>
        <v>SLUS-01326_1.mcd</v>
      </c>
      <c r="F2767" t="s">
        <v>41745</v>
      </c>
      <c r="G2767" t="s">
        <v>51</v>
      </c>
      <c r="H2767" t="s">
        <v>10786</v>
      </c>
      <c r="I2767" t="s">
        <v>3140</v>
      </c>
      <c r="J2767" t="s">
        <v>820</v>
      </c>
      <c r="K2767" s="1">
        <v>36537</v>
      </c>
      <c r="L2767" t="s">
        <v>57</v>
      </c>
      <c r="M2767" t="s">
        <v>77</v>
      </c>
    </row>
    <row r="2768" spans="1:13" x14ac:dyDescent="0.25">
      <c r="A2768" t="s">
        <v>10795</v>
      </c>
      <c r="B2768" t="s">
        <v>10796</v>
      </c>
      <c r="C2768" t="s">
        <v>10797</v>
      </c>
      <c r="D2768" t="str">
        <f t="shared" si="86"/>
        <v>SLES-01903-1.mcd</v>
      </c>
      <c r="E2768" t="str">
        <f t="shared" si="87"/>
        <v>SLES-01903_1.mcd</v>
      </c>
      <c r="F2768" t="s">
        <v>41746</v>
      </c>
      <c r="G2768" t="s">
        <v>51</v>
      </c>
      <c r="H2768" t="s">
        <v>10798</v>
      </c>
      <c r="I2768" t="s">
        <v>680</v>
      </c>
      <c r="J2768" t="s">
        <v>10799</v>
      </c>
      <c r="K2768" s="1">
        <v>36333</v>
      </c>
      <c r="L2768" t="s">
        <v>28</v>
      </c>
      <c r="M2768" t="s">
        <v>10800</v>
      </c>
    </row>
    <row r="2769" spans="1:13" x14ac:dyDescent="0.25">
      <c r="A2769" t="s">
        <v>10795</v>
      </c>
      <c r="B2769" t="s">
        <v>10801</v>
      </c>
      <c r="C2769" t="s">
        <v>10802</v>
      </c>
      <c r="D2769" t="str">
        <f t="shared" si="86"/>
        <v>SLUS-00855-1.mcd</v>
      </c>
      <c r="E2769" t="str">
        <f t="shared" si="87"/>
        <v>SLUS-00855_1.mcd</v>
      </c>
      <c r="F2769" t="s">
        <v>41747</v>
      </c>
      <c r="G2769" t="s">
        <v>51</v>
      </c>
      <c r="H2769" t="s">
        <v>10798</v>
      </c>
      <c r="I2769" t="s">
        <v>680</v>
      </c>
      <c r="J2769" t="s">
        <v>10799</v>
      </c>
      <c r="K2769" s="1">
        <v>36333</v>
      </c>
      <c r="L2769" t="s">
        <v>57</v>
      </c>
      <c r="M2769" t="s">
        <v>10800</v>
      </c>
    </row>
    <row r="2770" spans="1:13" x14ac:dyDescent="0.25">
      <c r="A2770" t="s">
        <v>10803</v>
      </c>
      <c r="B2770" t="s">
        <v>10804</v>
      </c>
      <c r="C2770" t="s">
        <v>10805</v>
      </c>
      <c r="D2770" t="str">
        <f t="shared" si="86"/>
        <v>SLES-01871-1.mcd</v>
      </c>
      <c r="E2770" t="str">
        <f t="shared" si="87"/>
        <v>SLES-01871_1.mcd</v>
      </c>
      <c r="F2770" t="s">
        <v>41748</v>
      </c>
      <c r="G2770" t="s">
        <v>292</v>
      </c>
      <c r="H2770" t="s">
        <v>1946</v>
      </c>
      <c r="I2770" t="s">
        <v>403</v>
      </c>
      <c r="J2770" t="s">
        <v>503</v>
      </c>
      <c r="K2770" s="1">
        <v>36692</v>
      </c>
      <c r="L2770" t="s">
        <v>28</v>
      </c>
      <c r="M2770" t="s">
        <v>10806</v>
      </c>
    </row>
    <row r="2771" spans="1:13" x14ac:dyDescent="0.25">
      <c r="A2771" t="s">
        <v>10807</v>
      </c>
      <c r="B2771" t="s">
        <v>10808</v>
      </c>
      <c r="C2771" t="s">
        <v>10809</v>
      </c>
      <c r="D2771" t="str">
        <f t="shared" si="86"/>
        <v>SLPS-01117-1.mcd</v>
      </c>
      <c r="E2771" t="str">
        <f t="shared" si="87"/>
        <v>SLPS-01117_1.mcd</v>
      </c>
      <c r="F2771" t="s">
        <v>41749</v>
      </c>
      <c r="G2771" t="s">
        <v>11</v>
      </c>
      <c r="H2771" t="s">
        <v>10810</v>
      </c>
      <c r="I2771" t="s">
        <v>1460</v>
      </c>
      <c r="J2771" t="s">
        <v>10811</v>
      </c>
      <c r="K2771" s="1">
        <v>35466</v>
      </c>
      <c r="L2771" t="s">
        <v>14</v>
      </c>
      <c r="M2771" t="s">
        <v>10812</v>
      </c>
    </row>
    <row r="2772" spans="1:13" x14ac:dyDescent="0.25">
      <c r="A2772" t="s">
        <v>10813</v>
      </c>
      <c r="B2772" t="s">
        <v>10814</v>
      </c>
      <c r="C2772" t="s">
        <v>10815</v>
      </c>
      <c r="D2772" t="str">
        <f t="shared" si="86"/>
        <v>SLED-00797-1.mcd</v>
      </c>
      <c r="E2772" t="str">
        <f t="shared" si="87"/>
        <v>SLED-00797_1.mcd</v>
      </c>
      <c r="F2772" t="s">
        <v>41750</v>
      </c>
      <c r="G2772" t="s">
        <v>51</v>
      </c>
      <c r="H2772" t="s">
        <v>89</v>
      </c>
      <c r="I2772" t="s">
        <v>89</v>
      </c>
      <c r="J2772" t="s">
        <v>89</v>
      </c>
      <c r="K2772" t="s">
        <v>89</v>
      </c>
      <c r="L2772" t="s">
        <v>28</v>
      </c>
      <c r="M2772" t="s">
        <v>10816</v>
      </c>
    </row>
    <row r="2773" spans="1:13" x14ac:dyDescent="0.25">
      <c r="A2773" t="s">
        <v>10817</v>
      </c>
      <c r="B2773" t="s">
        <v>10818</v>
      </c>
      <c r="C2773" t="s">
        <v>10819</v>
      </c>
      <c r="D2773" t="str">
        <f t="shared" si="86"/>
        <v>SLES-00478-1.mcd</v>
      </c>
      <c r="E2773" t="str">
        <f t="shared" si="87"/>
        <v>SLES-00478_1.mcd</v>
      </c>
      <c r="F2773" t="s">
        <v>41751</v>
      </c>
      <c r="G2773" t="s">
        <v>286</v>
      </c>
      <c r="H2773" t="s">
        <v>10820</v>
      </c>
      <c r="I2773" t="s">
        <v>6719</v>
      </c>
      <c r="J2773" t="s">
        <v>6761</v>
      </c>
      <c r="K2773" s="1">
        <v>35504</v>
      </c>
      <c r="L2773" t="s">
        <v>28</v>
      </c>
      <c r="M2773" t="s">
        <v>10816</v>
      </c>
    </row>
    <row r="2774" spans="1:13" x14ac:dyDescent="0.25">
      <c r="A2774" t="s">
        <v>10817</v>
      </c>
      <c r="B2774" t="s">
        <v>10821</v>
      </c>
      <c r="C2774" t="s">
        <v>10819</v>
      </c>
      <c r="D2774" t="str">
        <f t="shared" si="86"/>
        <v>SLES-00478-1.mcd</v>
      </c>
      <c r="E2774" t="str">
        <f t="shared" si="87"/>
        <v>SLES-00478_1.mcd</v>
      </c>
      <c r="F2774" t="s">
        <v>41751</v>
      </c>
      <c r="G2774" t="s">
        <v>286</v>
      </c>
      <c r="H2774" t="s">
        <v>10820</v>
      </c>
      <c r="I2774" t="s">
        <v>6719</v>
      </c>
      <c r="J2774" t="s">
        <v>6761</v>
      </c>
      <c r="K2774" s="1">
        <v>35504</v>
      </c>
      <c r="L2774" t="s">
        <v>28</v>
      </c>
      <c r="M2774" t="s">
        <v>10816</v>
      </c>
    </row>
    <row r="2775" spans="1:13" x14ac:dyDescent="0.25">
      <c r="A2775" t="s">
        <v>10822</v>
      </c>
      <c r="B2775" t="s">
        <v>10823</v>
      </c>
      <c r="C2775" t="s">
        <v>10824</v>
      </c>
      <c r="D2775" t="str">
        <f t="shared" si="86"/>
        <v>SLES-00693-1.mcd</v>
      </c>
      <c r="E2775" t="str">
        <f t="shared" si="87"/>
        <v>SLES-00693_1.mcd</v>
      </c>
      <c r="F2775" t="s">
        <v>41752</v>
      </c>
      <c r="G2775" t="s">
        <v>147</v>
      </c>
      <c r="H2775" t="s">
        <v>10820</v>
      </c>
      <c r="I2775" t="s">
        <v>6719</v>
      </c>
      <c r="J2775" t="s">
        <v>6761</v>
      </c>
      <c r="K2775" s="1">
        <v>35504</v>
      </c>
      <c r="L2775" t="s">
        <v>28</v>
      </c>
      <c r="M2775" t="s">
        <v>10816</v>
      </c>
    </row>
    <row r="2776" spans="1:13" x14ac:dyDescent="0.25">
      <c r="A2776" t="s">
        <v>10822</v>
      </c>
      <c r="B2776" t="s">
        <v>10825</v>
      </c>
      <c r="C2776" t="s">
        <v>10826</v>
      </c>
      <c r="D2776" t="str">
        <f t="shared" si="86"/>
        <v>SLUS-00541-1.mcd</v>
      </c>
      <c r="E2776" t="str">
        <f t="shared" si="87"/>
        <v>SLUS-00541_1.mcd</v>
      </c>
      <c r="F2776" t="s">
        <v>41753</v>
      </c>
      <c r="G2776" t="s">
        <v>51</v>
      </c>
      <c r="H2776" t="s">
        <v>10820</v>
      </c>
      <c r="I2776" t="s">
        <v>4938</v>
      </c>
      <c r="J2776" t="s">
        <v>6761</v>
      </c>
      <c r="K2776" s="1">
        <v>35703</v>
      </c>
      <c r="L2776" t="s">
        <v>57</v>
      </c>
      <c r="M2776" t="s">
        <v>10816</v>
      </c>
    </row>
    <row r="2777" spans="1:13" x14ac:dyDescent="0.25">
      <c r="A2777" t="s">
        <v>10827</v>
      </c>
      <c r="B2777" t="s">
        <v>10828</v>
      </c>
      <c r="C2777" t="s">
        <v>10829</v>
      </c>
      <c r="D2777" t="str">
        <f t="shared" si="86"/>
        <v>SLPM-86124-1.mcd</v>
      </c>
      <c r="E2777" t="str">
        <f t="shared" si="87"/>
        <v>SLPM-86124_1.mcd</v>
      </c>
      <c r="F2777" t="s">
        <v>41754</v>
      </c>
      <c r="G2777" t="s">
        <v>11</v>
      </c>
      <c r="H2777" t="s">
        <v>10830</v>
      </c>
      <c r="I2777" t="s">
        <v>498</v>
      </c>
      <c r="J2777" t="s">
        <v>559</v>
      </c>
      <c r="K2777" s="1">
        <v>36076</v>
      </c>
      <c r="L2777" t="s">
        <v>14</v>
      </c>
      <c r="M2777" t="s">
        <v>10831</v>
      </c>
    </row>
    <row r="2778" spans="1:13" x14ac:dyDescent="0.25">
      <c r="A2778" t="s">
        <v>10832</v>
      </c>
      <c r="B2778" t="s">
        <v>10833</v>
      </c>
      <c r="C2778" t="s">
        <v>10834</v>
      </c>
      <c r="D2778" t="str">
        <f t="shared" si="86"/>
        <v>SLPM-86295-1.mcd</v>
      </c>
      <c r="E2778" t="str">
        <f t="shared" si="87"/>
        <v>SLPM-86295_1.mcd</v>
      </c>
      <c r="F2778" t="s">
        <v>41755</v>
      </c>
      <c r="G2778" t="s">
        <v>11</v>
      </c>
      <c r="H2778" t="s">
        <v>3113</v>
      </c>
      <c r="I2778" t="s">
        <v>498</v>
      </c>
      <c r="J2778" t="s">
        <v>559</v>
      </c>
      <c r="K2778" s="1">
        <v>36433</v>
      </c>
      <c r="L2778" t="s">
        <v>14</v>
      </c>
      <c r="M2778" t="s">
        <v>10835</v>
      </c>
    </row>
    <row r="2779" spans="1:13" x14ac:dyDescent="0.25">
      <c r="A2779" t="s">
        <v>10836</v>
      </c>
      <c r="B2779" t="s">
        <v>10837</v>
      </c>
      <c r="C2779" t="s">
        <v>10838</v>
      </c>
      <c r="D2779" t="str">
        <f t="shared" si="86"/>
        <v>SLPM-86729-1.mcd</v>
      </c>
      <c r="E2779" t="str">
        <f t="shared" si="87"/>
        <v>SLPM-86729_1.mcd</v>
      </c>
      <c r="F2779" t="s">
        <v>41756</v>
      </c>
      <c r="G2779" t="s">
        <v>11</v>
      </c>
      <c r="H2779" t="s">
        <v>3113</v>
      </c>
      <c r="I2779" t="s">
        <v>498</v>
      </c>
      <c r="J2779" t="s">
        <v>559</v>
      </c>
      <c r="K2779" s="1">
        <v>36916</v>
      </c>
      <c r="L2779" t="s">
        <v>14</v>
      </c>
      <c r="M2779" t="s">
        <v>10839</v>
      </c>
    </row>
    <row r="2780" spans="1:13" x14ac:dyDescent="0.25">
      <c r="A2780" t="s">
        <v>10840</v>
      </c>
      <c r="B2780" t="s">
        <v>10841</v>
      </c>
      <c r="C2780" t="s">
        <v>10842</v>
      </c>
      <c r="D2780" t="str">
        <f t="shared" si="86"/>
        <v>SLPS-02885-1.mcd</v>
      </c>
      <c r="E2780" t="str">
        <f t="shared" si="87"/>
        <v>SLPS-02885_1.mcd</v>
      </c>
      <c r="F2780" t="s">
        <v>41757</v>
      </c>
      <c r="G2780" t="s">
        <v>11</v>
      </c>
      <c r="H2780" t="s">
        <v>10798</v>
      </c>
      <c r="I2780" t="s">
        <v>4688</v>
      </c>
      <c r="J2780" t="s">
        <v>10843</v>
      </c>
      <c r="K2780" s="1">
        <v>36741</v>
      </c>
      <c r="L2780" t="s">
        <v>14</v>
      </c>
      <c r="M2780" t="s">
        <v>10844</v>
      </c>
    </row>
    <row r="2781" spans="1:13" x14ac:dyDescent="0.25">
      <c r="A2781" t="s">
        <v>10845</v>
      </c>
      <c r="B2781" t="s">
        <v>10846</v>
      </c>
      <c r="C2781" t="s">
        <v>10847</v>
      </c>
      <c r="D2781" t="str">
        <f t="shared" si="86"/>
        <v>SLPS-03122-1.mcd</v>
      </c>
      <c r="E2781" t="str">
        <f t="shared" si="87"/>
        <v>SLPS-03122_1.mcd</v>
      </c>
      <c r="F2781" t="s">
        <v>41758</v>
      </c>
      <c r="G2781" t="s">
        <v>51</v>
      </c>
      <c r="H2781" t="s">
        <v>10798</v>
      </c>
      <c r="I2781" t="s">
        <v>4688</v>
      </c>
      <c r="J2781" t="s">
        <v>10843</v>
      </c>
      <c r="K2781" s="1">
        <v>36916</v>
      </c>
      <c r="L2781" t="s">
        <v>14</v>
      </c>
      <c r="M2781" t="s">
        <v>10848</v>
      </c>
    </row>
    <row r="2782" spans="1:13" x14ac:dyDescent="0.25">
      <c r="A2782" t="s">
        <v>10845</v>
      </c>
      <c r="B2782" t="s">
        <v>10849</v>
      </c>
      <c r="C2782" t="s">
        <v>10850</v>
      </c>
      <c r="D2782" t="str">
        <f t="shared" si="86"/>
        <v>SLPM-80601-1.mcd</v>
      </c>
      <c r="E2782" t="str">
        <f t="shared" si="87"/>
        <v>SLPM-80601_1.mcd</v>
      </c>
      <c r="F2782" t="s">
        <v>41759</v>
      </c>
      <c r="G2782" t="s">
        <v>51</v>
      </c>
      <c r="H2782" t="s">
        <v>89</v>
      </c>
      <c r="I2782" t="s">
        <v>89</v>
      </c>
      <c r="J2782" t="s">
        <v>89</v>
      </c>
      <c r="K2782" t="s">
        <v>89</v>
      </c>
      <c r="L2782" t="s">
        <v>14</v>
      </c>
      <c r="M2782" t="s">
        <v>10851</v>
      </c>
    </row>
    <row r="2783" spans="1:13" x14ac:dyDescent="0.25">
      <c r="A2783" t="s">
        <v>10852</v>
      </c>
      <c r="B2783" t="s">
        <v>10853</v>
      </c>
      <c r="C2783" t="s">
        <v>10854</v>
      </c>
      <c r="D2783" t="str">
        <f t="shared" si="86"/>
        <v>SCED-02043-1.mcd</v>
      </c>
      <c r="E2783" t="str">
        <f t="shared" si="87"/>
        <v>SCED-02043_1.mcd</v>
      </c>
      <c r="F2783" t="s">
        <v>41760</v>
      </c>
      <c r="G2783" t="s">
        <v>51</v>
      </c>
      <c r="H2783" t="s">
        <v>89</v>
      </c>
      <c r="I2783" t="s">
        <v>89</v>
      </c>
      <c r="J2783" t="s">
        <v>89</v>
      </c>
      <c r="K2783" t="s">
        <v>89</v>
      </c>
      <c r="L2783" t="s">
        <v>28</v>
      </c>
      <c r="M2783" t="s">
        <v>10855</v>
      </c>
    </row>
    <row r="2784" spans="1:13" x14ac:dyDescent="0.25">
      <c r="A2784" t="s">
        <v>10856</v>
      </c>
      <c r="B2784" t="s">
        <v>10857</v>
      </c>
      <c r="C2784" t="s">
        <v>10858</v>
      </c>
      <c r="D2784" t="str">
        <f t="shared" si="86"/>
        <v>SLPS-00091-1.mcd</v>
      </c>
      <c r="E2784" t="str">
        <f t="shared" si="87"/>
        <v>SLPS-00091_1.mcd</v>
      </c>
      <c r="F2784" t="s">
        <v>41761</v>
      </c>
      <c r="G2784" t="s">
        <v>51</v>
      </c>
      <c r="H2784" t="s">
        <v>10859</v>
      </c>
      <c r="I2784" t="s">
        <v>220</v>
      </c>
      <c r="J2784" t="s">
        <v>10859</v>
      </c>
      <c r="K2784" s="1">
        <v>34841</v>
      </c>
      <c r="L2784" t="s">
        <v>14</v>
      </c>
      <c r="M2784" t="s">
        <v>10860</v>
      </c>
    </row>
    <row r="2785" spans="1:13" x14ac:dyDescent="0.25">
      <c r="A2785" t="s">
        <v>10861</v>
      </c>
      <c r="B2785" t="s">
        <v>10862</v>
      </c>
      <c r="C2785" t="s">
        <v>10863</v>
      </c>
      <c r="D2785" t="str">
        <f t="shared" si="86"/>
        <v>SLES-00097-1.mcd</v>
      </c>
      <c r="E2785" t="str">
        <f t="shared" si="87"/>
        <v>SLES-00097_1.mcd</v>
      </c>
      <c r="F2785" t="s">
        <v>41762</v>
      </c>
      <c r="G2785" t="s">
        <v>286</v>
      </c>
      <c r="H2785" t="s">
        <v>10864</v>
      </c>
      <c r="I2785" t="s">
        <v>966</v>
      </c>
      <c r="J2785" t="s">
        <v>10865</v>
      </c>
      <c r="K2785" s="1">
        <v>35504</v>
      </c>
      <c r="L2785" t="s">
        <v>28</v>
      </c>
      <c r="M2785" t="s">
        <v>10866</v>
      </c>
    </row>
    <row r="2786" spans="1:13" x14ac:dyDescent="0.25">
      <c r="A2786" t="s">
        <v>10867</v>
      </c>
      <c r="B2786" t="s">
        <v>10868</v>
      </c>
      <c r="C2786" t="s">
        <v>10869</v>
      </c>
      <c r="D2786" t="str">
        <f t="shared" si="86"/>
        <v>SLPS-01721-1.mcd</v>
      </c>
      <c r="E2786" t="str">
        <f t="shared" si="87"/>
        <v>SLPS-01721_1.mcd</v>
      </c>
      <c r="F2786" t="s">
        <v>41763</v>
      </c>
      <c r="G2786" t="s">
        <v>11</v>
      </c>
      <c r="H2786" t="s">
        <v>10870</v>
      </c>
      <c r="I2786" t="s">
        <v>238</v>
      </c>
      <c r="J2786" t="s">
        <v>10871</v>
      </c>
      <c r="K2786" s="1">
        <v>36125</v>
      </c>
      <c r="L2786" t="s">
        <v>14</v>
      </c>
      <c r="M2786" t="s">
        <v>10872</v>
      </c>
    </row>
    <row r="2787" spans="1:13" x14ac:dyDescent="0.25">
      <c r="A2787" t="s">
        <v>10873</v>
      </c>
      <c r="B2787" t="s">
        <v>10874</v>
      </c>
      <c r="C2787" t="s">
        <v>10875</v>
      </c>
      <c r="D2787" t="str">
        <f t="shared" si="86"/>
        <v>SLUS-01075-1.mcd</v>
      </c>
      <c r="E2787" t="str">
        <f t="shared" si="87"/>
        <v>SLUS-01075_1.mcd</v>
      </c>
      <c r="F2787" t="s">
        <v>41764</v>
      </c>
      <c r="G2787" t="s">
        <v>51</v>
      </c>
      <c r="H2787" t="s">
        <v>10876</v>
      </c>
      <c r="I2787" t="s">
        <v>220</v>
      </c>
      <c r="J2787" t="s">
        <v>176</v>
      </c>
      <c r="K2787" s="1">
        <v>36642</v>
      </c>
      <c r="L2787" t="s">
        <v>57</v>
      </c>
      <c r="M2787" t="s">
        <v>10877</v>
      </c>
    </row>
    <row r="2788" spans="1:13" x14ac:dyDescent="0.25">
      <c r="A2788" t="s">
        <v>10878</v>
      </c>
      <c r="B2788" t="s">
        <v>10879</v>
      </c>
      <c r="C2788" t="s">
        <v>10880</v>
      </c>
      <c r="D2788" t="str">
        <f t="shared" si="86"/>
        <v>SCED-03923-1.mcd</v>
      </c>
      <c r="E2788" t="str">
        <f t="shared" si="87"/>
        <v>SCED-03923_1.mcd</v>
      </c>
      <c r="F2788" t="s">
        <v>41765</v>
      </c>
      <c r="G2788" t="s">
        <v>51</v>
      </c>
      <c r="H2788" t="s">
        <v>89</v>
      </c>
      <c r="I2788" t="s">
        <v>89</v>
      </c>
      <c r="J2788" t="s">
        <v>89</v>
      </c>
      <c r="K2788" t="s">
        <v>89</v>
      </c>
      <c r="L2788" t="s">
        <v>28</v>
      </c>
      <c r="M2788" t="s">
        <v>10881</v>
      </c>
    </row>
    <row r="2789" spans="1:13" x14ac:dyDescent="0.25">
      <c r="A2789" t="s">
        <v>10882</v>
      </c>
      <c r="B2789" t="s">
        <v>10883</v>
      </c>
      <c r="C2789" t="s">
        <v>10884</v>
      </c>
      <c r="D2789" t="str">
        <f t="shared" si="86"/>
        <v>SLPS-00342-1.mcd</v>
      </c>
      <c r="E2789" t="str">
        <f t="shared" si="87"/>
        <v>SLPS-00342_1.mcd</v>
      </c>
      <c r="F2789" t="s">
        <v>41766</v>
      </c>
      <c r="G2789" t="s">
        <v>11</v>
      </c>
      <c r="H2789" t="s">
        <v>2877</v>
      </c>
      <c r="I2789" t="s">
        <v>1815</v>
      </c>
      <c r="J2789" t="s">
        <v>2877</v>
      </c>
      <c r="K2789" s="1">
        <v>35216</v>
      </c>
      <c r="L2789" t="s">
        <v>14</v>
      </c>
      <c r="M2789" t="s">
        <v>10885</v>
      </c>
    </row>
    <row r="2790" spans="1:13" x14ac:dyDescent="0.25">
      <c r="A2790" t="s">
        <v>10886</v>
      </c>
      <c r="B2790" t="s">
        <v>10887</v>
      </c>
      <c r="C2790" t="s">
        <v>10888</v>
      </c>
      <c r="D2790" t="str">
        <f t="shared" si="86"/>
        <v>SLES-00716-1.mcd</v>
      </c>
      <c r="E2790" t="str">
        <f t="shared" si="87"/>
        <v>SLES-00716_1.mcd</v>
      </c>
      <c r="F2790" t="s">
        <v>41767</v>
      </c>
      <c r="G2790" t="s">
        <v>51</v>
      </c>
      <c r="H2790" t="s">
        <v>4118</v>
      </c>
      <c r="I2790" t="s">
        <v>131</v>
      </c>
      <c r="J2790" t="s">
        <v>4119</v>
      </c>
      <c r="K2790" s="1">
        <v>35769</v>
      </c>
      <c r="L2790" t="s">
        <v>28</v>
      </c>
      <c r="M2790" t="s">
        <v>10889</v>
      </c>
    </row>
    <row r="2791" spans="1:13" x14ac:dyDescent="0.25">
      <c r="A2791" t="s">
        <v>10890</v>
      </c>
      <c r="B2791" t="s">
        <v>10891</v>
      </c>
      <c r="C2791" t="s">
        <v>10892</v>
      </c>
      <c r="D2791" t="str">
        <f t="shared" si="86"/>
        <v>SLED-00956-1.mcd</v>
      </c>
      <c r="E2791" t="str">
        <f t="shared" si="87"/>
        <v>SLED-00956_1.mcd</v>
      </c>
      <c r="F2791" t="s">
        <v>41768</v>
      </c>
      <c r="G2791" t="s">
        <v>51</v>
      </c>
      <c r="H2791" t="s">
        <v>89</v>
      </c>
      <c r="I2791" t="s">
        <v>89</v>
      </c>
      <c r="J2791" t="s">
        <v>89</v>
      </c>
      <c r="K2791" t="s">
        <v>89</v>
      </c>
      <c r="L2791" t="s">
        <v>28</v>
      </c>
      <c r="M2791" t="s">
        <v>10893</v>
      </c>
    </row>
    <row r="2792" spans="1:13" x14ac:dyDescent="0.25">
      <c r="A2792" t="s">
        <v>10894</v>
      </c>
      <c r="B2792" t="s">
        <v>10895</v>
      </c>
      <c r="C2792" t="s">
        <v>10896</v>
      </c>
      <c r="D2792" t="str">
        <f t="shared" si="86"/>
        <v>SLPS-00625-1.mcd</v>
      </c>
      <c r="E2792" t="str">
        <f t="shared" si="87"/>
        <v>SLPS-00625_1.mcd</v>
      </c>
      <c r="F2792" t="s">
        <v>41769</v>
      </c>
      <c r="G2792" t="s">
        <v>11</v>
      </c>
      <c r="H2792" t="s">
        <v>2433</v>
      </c>
      <c r="I2792" t="s">
        <v>835</v>
      </c>
      <c r="J2792" t="s">
        <v>2433</v>
      </c>
      <c r="K2792" s="1">
        <v>35405</v>
      </c>
      <c r="L2792" t="s">
        <v>14</v>
      </c>
      <c r="M2792" t="s">
        <v>10897</v>
      </c>
    </row>
    <row r="2793" spans="1:13" x14ac:dyDescent="0.25">
      <c r="A2793" t="s">
        <v>10898</v>
      </c>
      <c r="B2793" t="s">
        <v>10899</v>
      </c>
      <c r="C2793" t="s">
        <v>10900</v>
      </c>
      <c r="D2793" t="str">
        <f t="shared" si="86"/>
        <v>SLES-02220-1.mcd</v>
      </c>
      <c r="E2793" t="str">
        <f t="shared" si="87"/>
        <v>SLES-02220_1.mcd</v>
      </c>
      <c r="F2793" t="s">
        <v>41770</v>
      </c>
      <c r="G2793" t="s">
        <v>587</v>
      </c>
      <c r="H2793" t="s">
        <v>10901</v>
      </c>
      <c r="I2793" t="s">
        <v>1319</v>
      </c>
      <c r="J2793" t="s">
        <v>820</v>
      </c>
      <c r="K2793" s="1">
        <v>36600</v>
      </c>
      <c r="L2793" t="s">
        <v>28</v>
      </c>
      <c r="M2793" t="s">
        <v>10902</v>
      </c>
    </row>
    <row r="2794" spans="1:13" x14ac:dyDescent="0.25">
      <c r="A2794" t="s">
        <v>10903</v>
      </c>
      <c r="B2794" t="s">
        <v>10904</v>
      </c>
      <c r="C2794" t="s">
        <v>10905</v>
      </c>
      <c r="D2794" t="str">
        <f t="shared" si="86"/>
        <v>SLES-03990-1.mcd</v>
      </c>
      <c r="E2794" t="str">
        <f t="shared" si="87"/>
        <v>SLES-03990_1.mcd</v>
      </c>
      <c r="F2794" t="s">
        <v>41771</v>
      </c>
      <c r="G2794" t="s">
        <v>174</v>
      </c>
      <c r="H2794" t="s">
        <v>4622</v>
      </c>
      <c r="I2794" t="s">
        <v>4748</v>
      </c>
      <c r="J2794" t="s">
        <v>2392</v>
      </c>
      <c r="K2794" s="1">
        <v>38061</v>
      </c>
      <c r="L2794" t="s">
        <v>28</v>
      </c>
      <c r="M2794" t="s">
        <v>10906</v>
      </c>
    </row>
    <row r="2795" spans="1:13" x14ac:dyDescent="0.25">
      <c r="A2795" t="s">
        <v>10907</v>
      </c>
      <c r="B2795" t="s">
        <v>10908</v>
      </c>
      <c r="C2795" t="s">
        <v>10909</v>
      </c>
      <c r="D2795" t="str">
        <f t="shared" si="86"/>
        <v>SLUS-01530-1.mcd</v>
      </c>
      <c r="E2795" t="str">
        <f t="shared" si="87"/>
        <v>SLUS-01530_1.mcd</v>
      </c>
      <c r="F2795" t="s">
        <v>41772</v>
      </c>
      <c r="G2795" t="s">
        <v>51</v>
      </c>
      <c r="H2795" t="s">
        <v>2663</v>
      </c>
      <c r="I2795" t="s">
        <v>131</v>
      </c>
      <c r="J2795" t="s">
        <v>1110</v>
      </c>
      <c r="K2795" s="1">
        <v>37887</v>
      </c>
      <c r="L2795" t="s">
        <v>57</v>
      </c>
      <c r="M2795" t="s">
        <v>10910</v>
      </c>
    </row>
    <row r="2796" spans="1:13" x14ac:dyDescent="0.25">
      <c r="A2796" t="s">
        <v>10911</v>
      </c>
      <c r="B2796" t="s">
        <v>10912</v>
      </c>
      <c r="C2796" t="s">
        <v>10913</v>
      </c>
      <c r="D2796" t="str">
        <f t="shared" si="86"/>
        <v>SLES-00206-1.mcd</v>
      </c>
      <c r="E2796" t="str">
        <f t="shared" si="87"/>
        <v>SLES-00206_1.mcd</v>
      </c>
      <c r="F2796" t="s">
        <v>41773</v>
      </c>
      <c r="G2796" t="s">
        <v>51</v>
      </c>
      <c r="H2796" t="s">
        <v>10914</v>
      </c>
      <c r="I2796" t="s">
        <v>2264</v>
      </c>
      <c r="J2796" t="s">
        <v>27</v>
      </c>
      <c r="K2796" s="1">
        <v>35160</v>
      </c>
      <c r="L2796" t="s">
        <v>28</v>
      </c>
      <c r="M2796" t="s">
        <v>10915</v>
      </c>
    </row>
    <row r="2797" spans="1:13" x14ac:dyDescent="0.25">
      <c r="A2797" t="s">
        <v>10911</v>
      </c>
      <c r="B2797" t="s">
        <v>10916</v>
      </c>
      <c r="C2797" t="s">
        <v>10917</v>
      </c>
      <c r="D2797" t="str">
        <f t="shared" si="86"/>
        <v>SLUS-00200-1.mcd</v>
      </c>
      <c r="E2797" t="str">
        <f t="shared" si="87"/>
        <v>SLUS-00200_1.mcd</v>
      </c>
      <c r="F2797" t="s">
        <v>41774</v>
      </c>
      <c r="G2797" t="s">
        <v>51</v>
      </c>
      <c r="H2797" t="s">
        <v>10914</v>
      </c>
      <c r="I2797" t="s">
        <v>2264</v>
      </c>
      <c r="J2797" t="s">
        <v>27</v>
      </c>
      <c r="K2797" s="1">
        <v>35152</v>
      </c>
      <c r="L2797" t="s">
        <v>57</v>
      </c>
      <c r="M2797" t="s">
        <v>10915</v>
      </c>
    </row>
    <row r="2798" spans="1:13" x14ac:dyDescent="0.25">
      <c r="A2798" t="s">
        <v>10918</v>
      </c>
      <c r="B2798" t="s">
        <v>10919</v>
      </c>
      <c r="C2798" t="s">
        <v>10920</v>
      </c>
      <c r="D2798" t="str">
        <f t="shared" si="86"/>
        <v>SLPS-00329-1.mcd</v>
      </c>
      <c r="E2798" t="str">
        <f t="shared" si="87"/>
        <v>SLPS-00329_1.mcd</v>
      </c>
      <c r="F2798" t="s">
        <v>41775</v>
      </c>
      <c r="G2798" t="s">
        <v>51</v>
      </c>
      <c r="H2798" t="s">
        <v>10921</v>
      </c>
      <c r="I2798" t="s">
        <v>220</v>
      </c>
      <c r="J2798" t="s">
        <v>10922</v>
      </c>
      <c r="K2798" s="1">
        <v>35216</v>
      </c>
      <c r="L2798" t="s">
        <v>14</v>
      </c>
      <c r="M2798" t="s">
        <v>10923</v>
      </c>
    </row>
    <row r="2799" spans="1:13" x14ac:dyDescent="0.25">
      <c r="A2799" t="s">
        <v>10924</v>
      </c>
      <c r="B2799" t="s">
        <v>10925</v>
      </c>
      <c r="C2799" t="s">
        <v>10926</v>
      </c>
      <c r="D2799" t="str">
        <f t="shared" si="86"/>
        <v>SLES-00501-1.mcd</v>
      </c>
      <c r="E2799" t="str">
        <f t="shared" si="87"/>
        <v>SLES-00501_1.mcd</v>
      </c>
      <c r="F2799" t="s">
        <v>41776</v>
      </c>
      <c r="G2799" t="s">
        <v>51</v>
      </c>
      <c r="H2799" t="s">
        <v>10927</v>
      </c>
      <c r="I2799" t="s">
        <v>164</v>
      </c>
      <c r="J2799" t="s">
        <v>1260</v>
      </c>
      <c r="K2799" s="1">
        <v>35864</v>
      </c>
      <c r="L2799" t="s">
        <v>28</v>
      </c>
      <c r="M2799" t="s">
        <v>10928</v>
      </c>
    </row>
    <row r="2800" spans="1:13" x14ac:dyDescent="0.25">
      <c r="A2800" t="s">
        <v>10929</v>
      </c>
      <c r="B2800" t="s">
        <v>10930</v>
      </c>
      <c r="C2800" t="s">
        <v>10931</v>
      </c>
      <c r="D2800" t="str">
        <f t="shared" si="86"/>
        <v>SLED-01193-1.mcd</v>
      </c>
      <c r="E2800" t="str">
        <f t="shared" si="87"/>
        <v>SLED-01193_1.mcd</v>
      </c>
      <c r="F2800" t="s">
        <v>41777</v>
      </c>
      <c r="G2800" t="s">
        <v>51</v>
      </c>
      <c r="H2800" t="s">
        <v>89</v>
      </c>
      <c r="I2800" t="s">
        <v>89</v>
      </c>
      <c r="J2800" t="s">
        <v>89</v>
      </c>
      <c r="K2800" t="s">
        <v>89</v>
      </c>
      <c r="L2800" t="s">
        <v>28</v>
      </c>
      <c r="M2800" t="s">
        <v>10932</v>
      </c>
    </row>
    <row r="2801" spans="1:13" x14ac:dyDescent="0.25">
      <c r="A2801" t="s">
        <v>10933</v>
      </c>
      <c r="B2801" t="s">
        <v>10934</v>
      </c>
      <c r="C2801" t="s">
        <v>10935</v>
      </c>
      <c r="D2801" t="str">
        <f t="shared" si="86"/>
        <v>SLES-00416-1.mcd</v>
      </c>
      <c r="E2801" t="str">
        <f t="shared" si="87"/>
        <v>SLES-00416_1.mcd</v>
      </c>
      <c r="F2801" t="s">
        <v>41778</v>
      </c>
      <c r="G2801" t="s">
        <v>51</v>
      </c>
      <c r="H2801" t="s">
        <v>10936</v>
      </c>
      <c r="I2801" t="s">
        <v>1446</v>
      </c>
      <c r="J2801" t="s">
        <v>103</v>
      </c>
      <c r="K2801" s="1">
        <v>36321</v>
      </c>
      <c r="L2801" t="s">
        <v>28</v>
      </c>
      <c r="M2801" t="s">
        <v>10937</v>
      </c>
    </row>
    <row r="2802" spans="1:13" x14ac:dyDescent="0.25">
      <c r="A2802" t="s">
        <v>10933</v>
      </c>
      <c r="B2802" t="s">
        <v>10934</v>
      </c>
      <c r="C2802" t="s">
        <v>10935</v>
      </c>
      <c r="D2802" t="str">
        <f t="shared" si="86"/>
        <v>SLES-00416-1.mcd</v>
      </c>
      <c r="E2802" t="str">
        <f t="shared" si="87"/>
        <v>SLES-00416_1.mcd</v>
      </c>
      <c r="F2802" t="s">
        <v>41778</v>
      </c>
      <c r="G2802" t="s">
        <v>51</v>
      </c>
      <c r="H2802" t="s">
        <v>10936</v>
      </c>
      <c r="I2802" t="s">
        <v>1446</v>
      </c>
      <c r="J2802" t="s">
        <v>103</v>
      </c>
      <c r="K2802" s="1">
        <v>36321</v>
      </c>
      <c r="L2802" t="s">
        <v>28</v>
      </c>
      <c r="M2802" t="s">
        <v>10937</v>
      </c>
    </row>
    <row r="2803" spans="1:13" x14ac:dyDescent="0.25">
      <c r="A2803" t="s">
        <v>10938</v>
      </c>
      <c r="B2803" t="s">
        <v>10939</v>
      </c>
      <c r="C2803" t="s">
        <v>10940</v>
      </c>
      <c r="D2803" t="str">
        <f t="shared" si="86"/>
        <v>SLES-02254-1.mcd</v>
      </c>
      <c r="E2803" t="str">
        <f t="shared" si="87"/>
        <v>SLES-02254_1.mcd</v>
      </c>
      <c r="F2803" t="s">
        <v>41779</v>
      </c>
      <c r="G2803" t="s">
        <v>51</v>
      </c>
      <c r="H2803" t="s">
        <v>4093</v>
      </c>
      <c r="I2803" t="s">
        <v>1446</v>
      </c>
      <c r="J2803" t="s">
        <v>27</v>
      </c>
      <c r="K2803" s="1">
        <v>36462</v>
      </c>
      <c r="L2803" t="s">
        <v>28</v>
      </c>
      <c r="M2803" t="s">
        <v>10941</v>
      </c>
    </row>
    <row r="2804" spans="1:13" x14ac:dyDescent="0.25">
      <c r="A2804" t="s">
        <v>10942</v>
      </c>
      <c r="B2804" t="s">
        <v>10943</v>
      </c>
      <c r="C2804" t="s">
        <v>10944</v>
      </c>
      <c r="D2804" t="str">
        <f t="shared" si="86"/>
        <v>SLES-03061-1.mcd</v>
      </c>
      <c r="E2804" t="str">
        <f t="shared" si="87"/>
        <v>SLES-03061_1.mcd</v>
      </c>
      <c r="F2804" t="s">
        <v>41780</v>
      </c>
      <c r="G2804" t="s">
        <v>51</v>
      </c>
      <c r="H2804" t="s">
        <v>4093</v>
      </c>
      <c r="I2804" t="s">
        <v>1446</v>
      </c>
      <c r="J2804" t="s">
        <v>27</v>
      </c>
      <c r="K2804" s="1">
        <v>36777</v>
      </c>
      <c r="L2804" t="s">
        <v>28</v>
      </c>
      <c r="M2804" t="s">
        <v>10945</v>
      </c>
    </row>
    <row r="2805" spans="1:13" x14ac:dyDescent="0.25">
      <c r="A2805" t="s">
        <v>10946</v>
      </c>
      <c r="B2805" t="s">
        <v>10947</v>
      </c>
      <c r="C2805" t="s">
        <v>10948</v>
      </c>
      <c r="D2805" t="str">
        <f t="shared" si="86"/>
        <v>SLES-03063-1.mcd</v>
      </c>
      <c r="E2805" t="str">
        <f t="shared" si="87"/>
        <v>SLES-03063_1.mcd</v>
      </c>
      <c r="F2805" t="s">
        <v>41781</v>
      </c>
      <c r="G2805" t="s">
        <v>51</v>
      </c>
      <c r="H2805" t="s">
        <v>3751</v>
      </c>
      <c r="I2805" t="s">
        <v>138</v>
      </c>
      <c r="J2805" t="s">
        <v>27</v>
      </c>
      <c r="K2805" s="1">
        <v>36777</v>
      </c>
      <c r="L2805" t="s">
        <v>28</v>
      </c>
      <c r="M2805" t="s">
        <v>10949</v>
      </c>
    </row>
    <row r="2806" spans="1:13" x14ac:dyDescent="0.25">
      <c r="A2806" t="s">
        <v>10950</v>
      </c>
      <c r="B2806" t="s">
        <v>10951</v>
      </c>
      <c r="C2806" t="s">
        <v>10952</v>
      </c>
      <c r="D2806" t="str">
        <f t="shared" si="86"/>
        <v>SLES-02142-1.mcd</v>
      </c>
      <c r="E2806" t="str">
        <f t="shared" si="87"/>
        <v>SLES-02142_1.mcd</v>
      </c>
      <c r="F2806" t="s">
        <v>41782</v>
      </c>
      <c r="G2806" t="s">
        <v>51</v>
      </c>
      <c r="H2806" t="s">
        <v>3751</v>
      </c>
      <c r="I2806" t="s">
        <v>138</v>
      </c>
      <c r="J2806" t="s">
        <v>27</v>
      </c>
      <c r="K2806" s="1">
        <v>36396</v>
      </c>
      <c r="L2806" t="s">
        <v>28</v>
      </c>
      <c r="M2806" t="s">
        <v>4098</v>
      </c>
    </row>
    <row r="2807" spans="1:13" x14ac:dyDescent="0.25">
      <c r="A2807" t="s">
        <v>10953</v>
      </c>
      <c r="B2807" t="s">
        <v>10954</v>
      </c>
      <c r="C2807" t="s">
        <v>10955</v>
      </c>
      <c r="D2807" t="str">
        <f t="shared" si="86"/>
        <v>SLES-02723-1.mcd</v>
      </c>
      <c r="E2807" t="str">
        <f t="shared" si="87"/>
        <v>SLES-02723_1.mcd</v>
      </c>
      <c r="F2807" t="s">
        <v>41783</v>
      </c>
      <c r="G2807" t="s">
        <v>10956</v>
      </c>
      <c r="H2807" t="s">
        <v>10957</v>
      </c>
      <c r="I2807" t="s">
        <v>131</v>
      </c>
      <c r="J2807" t="s">
        <v>27</v>
      </c>
      <c r="K2807" s="1">
        <v>36687</v>
      </c>
      <c r="L2807" t="s">
        <v>28</v>
      </c>
      <c r="M2807" t="s">
        <v>10958</v>
      </c>
    </row>
    <row r="2808" spans="1:13" x14ac:dyDescent="0.25">
      <c r="A2808" t="s">
        <v>10953</v>
      </c>
      <c r="B2808" t="s">
        <v>10959</v>
      </c>
      <c r="C2808" t="s">
        <v>10960</v>
      </c>
      <c r="D2808" t="str">
        <f t="shared" si="86"/>
        <v>SLES-02722-1.mcd</v>
      </c>
      <c r="E2808" t="str">
        <f t="shared" si="87"/>
        <v>SLES-02722_1.mcd</v>
      </c>
      <c r="F2808" t="s">
        <v>41784</v>
      </c>
      <c r="G2808" t="s">
        <v>1303</v>
      </c>
      <c r="H2808" t="s">
        <v>10957</v>
      </c>
      <c r="I2808" t="s">
        <v>131</v>
      </c>
      <c r="J2808" t="s">
        <v>27</v>
      </c>
      <c r="K2808" s="1">
        <v>36687</v>
      </c>
      <c r="L2808" t="s">
        <v>28</v>
      </c>
      <c r="M2808" t="s">
        <v>10961</v>
      </c>
    </row>
    <row r="2809" spans="1:13" x14ac:dyDescent="0.25">
      <c r="A2809" t="s">
        <v>10953</v>
      </c>
      <c r="B2809" t="s">
        <v>10962</v>
      </c>
      <c r="C2809" t="s">
        <v>10963</v>
      </c>
      <c r="D2809" t="str">
        <f t="shared" si="86"/>
        <v>SLES-02724-1.mcd</v>
      </c>
      <c r="E2809" t="str">
        <f t="shared" si="87"/>
        <v>SLES-02724_1.mcd</v>
      </c>
      <c r="F2809" t="s">
        <v>41785</v>
      </c>
      <c r="G2809" t="s">
        <v>147</v>
      </c>
      <c r="H2809" t="s">
        <v>10957</v>
      </c>
      <c r="I2809" t="s">
        <v>131</v>
      </c>
      <c r="J2809" t="s">
        <v>27</v>
      </c>
      <c r="K2809" s="1">
        <v>36687</v>
      </c>
      <c r="L2809" t="s">
        <v>28</v>
      </c>
      <c r="M2809" t="s">
        <v>10964</v>
      </c>
    </row>
    <row r="2810" spans="1:13" x14ac:dyDescent="0.25">
      <c r="A2810" t="s">
        <v>10953</v>
      </c>
      <c r="B2810" t="s">
        <v>10965</v>
      </c>
      <c r="C2810" t="s">
        <v>10966</v>
      </c>
      <c r="D2810" t="str">
        <f t="shared" si="86"/>
        <v>SLPS-02758-1.mcd</v>
      </c>
      <c r="E2810" t="str">
        <f t="shared" si="87"/>
        <v>SLPS-02758_1.mcd</v>
      </c>
      <c r="F2810" t="s">
        <v>41786</v>
      </c>
      <c r="G2810" t="s">
        <v>11</v>
      </c>
      <c r="H2810" t="s">
        <v>10957</v>
      </c>
      <c r="I2810" t="s">
        <v>131</v>
      </c>
      <c r="J2810" t="s">
        <v>10967</v>
      </c>
      <c r="K2810" s="1">
        <v>36678</v>
      </c>
      <c r="L2810" t="s">
        <v>14</v>
      </c>
      <c r="M2810" t="s">
        <v>10968</v>
      </c>
    </row>
    <row r="2811" spans="1:13" x14ac:dyDescent="0.25">
      <c r="A2811" t="s">
        <v>10953</v>
      </c>
      <c r="B2811" t="s">
        <v>10969</v>
      </c>
      <c r="C2811" t="s">
        <v>10970</v>
      </c>
      <c r="D2811" t="str">
        <f t="shared" si="86"/>
        <v>SLUS-01120-1.mcd</v>
      </c>
      <c r="E2811" t="str">
        <f t="shared" si="87"/>
        <v>SLUS-01120_1.mcd</v>
      </c>
      <c r="F2811" t="s">
        <v>41787</v>
      </c>
      <c r="G2811" t="s">
        <v>3816</v>
      </c>
      <c r="H2811" t="s">
        <v>10957</v>
      </c>
      <c r="I2811" t="s">
        <v>131</v>
      </c>
      <c r="J2811" t="s">
        <v>27</v>
      </c>
      <c r="K2811" s="1">
        <v>36609</v>
      </c>
      <c r="L2811" t="s">
        <v>57</v>
      </c>
      <c r="M2811" t="s">
        <v>10971</v>
      </c>
    </row>
    <row r="2812" spans="1:13" x14ac:dyDescent="0.25">
      <c r="A2812" t="s">
        <v>10972</v>
      </c>
      <c r="B2812" t="s">
        <v>10973</v>
      </c>
      <c r="C2812" t="s">
        <v>10974</v>
      </c>
      <c r="D2812" t="str">
        <f t="shared" si="86"/>
        <v>SLES-03119-1.mcd</v>
      </c>
      <c r="E2812" t="str">
        <f t="shared" si="87"/>
        <v>SLES-03119_1.mcd</v>
      </c>
      <c r="F2812" t="s">
        <v>41788</v>
      </c>
      <c r="G2812" t="s">
        <v>10975</v>
      </c>
      <c r="H2812" t="s">
        <v>3751</v>
      </c>
      <c r="I2812" t="s">
        <v>131</v>
      </c>
      <c r="J2812" t="s">
        <v>27</v>
      </c>
      <c r="K2812" s="1">
        <v>36854</v>
      </c>
      <c r="L2812" t="s">
        <v>28</v>
      </c>
      <c r="M2812" t="s">
        <v>10976</v>
      </c>
    </row>
    <row r="2813" spans="1:13" x14ac:dyDescent="0.25">
      <c r="A2813" t="s">
        <v>10972</v>
      </c>
      <c r="B2813" t="s">
        <v>10977</v>
      </c>
      <c r="C2813" t="s">
        <v>10978</v>
      </c>
      <c r="D2813" t="str">
        <f t="shared" si="86"/>
        <v>SLES-03117-1.mcd</v>
      </c>
      <c r="E2813" t="str">
        <f t="shared" si="87"/>
        <v>SLES-03117_1.mcd</v>
      </c>
      <c r="F2813" t="s">
        <v>41789</v>
      </c>
      <c r="G2813" t="s">
        <v>1303</v>
      </c>
      <c r="H2813" t="s">
        <v>3751</v>
      </c>
      <c r="I2813" t="s">
        <v>131</v>
      </c>
      <c r="J2813" t="s">
        <v>27</v>
      </c>
      <c r="K2813" s="1">
        <v>36854</v>
      </c>
      <c r="L2813" t="s">
        <v>28</v>
      </c>
      <c r="M2813" t="s">
        <v>10979</v>
      </c>
    </row>
    <row r="2814" spans="1:13" x14ac:dyDescent="0.25">
      <c r="A2814" t="s">
        <v>10972</v>
      </c>
      <c r="B2814" t="s">
        <v>10980</v>
      </c>
      <c r="C2814" t="s">
        <v>10981</v>
      </c>
      <c r="D2814" t="str">
        <f t="shared" si="86"/>
        <v>SLES-03118-1.mcd</v>
      </c>
      <c r="E2814" t="str">
        <f t="shared" si="87"/>
        <v>SLES-03118_1.mcd</v>
      </c>
      <c r="F2814" t="s">
        <v>41790</v>
      </c>
      <c r="G2814" t="s">
        <v>147</v>
      </c>
      <c r="H2814" t="s">
        <v>3751</v>
      </c>
      <c r="I2814" t="s">
        <v>131</v>
      </c>
      <c r="J2814" t="s">
        <v>27</v>
      </c>
      <c r="K2814" s="1">
        <v>36854</v>
      </c>
      <c r="L2814" t="s">
        <v>28</v>
      </c>
      <c r="M2814" t="s">
        <v>10982</v>
      </c>
    </row>
    <row r="2815" spans="1:13" x14ac:dyDescent="0.25">
      <c r="A2815" t="s">
        <v>10972</v>
      </c>
      <c r="B2815" t="s">
        <v>10983</v>
      </c>
      <c r="C2815" t="s">
        <v>10984</v>
      </c>
      <c r="D2815" t="str">
        <f t="shared" si="86"/>
        <v>SLUS-01290-1.mcd</v>
      </c>
      <c r="E2815" t="str">
        <f t="shared" si="87"/>
        <v>SLUS-01290_1.mcd</v>
      </c>
      <c r="F2815" t="s">
        <v>41791</v>
      </c>
      <c r="G2815" t="s">
        <v>51</v>
      </c>
      <c r="H2815" t="s">
        <v>3751</v>
      </c>
      <c r="I2815" t="s">
        <v>131</v>
      </c>
      <c r="J2815" t="s">
        <v>27</v>
      </c>
      <c r="K2815" s="1">
        <v>36810</v>
      </c>
      <c r="L2815" t="s">
        <v>57</v>
      </c>
      <c r="M2815" t="s">
        <v>10985</v>
      </c>
    </row>
    <row r="2816" spans="1:13" x14ac:dyDescent="0.25">
      <c r="A2816" t="s">
        <v>10986</v>
      </c>
      <c r="B2816" t="s">
        <v>10987</v>
      </c>
      <c r="C2816" t="s">
        <v>10988</v>
      </c>
      <c r="D2816" t="str">
        <f t="shared" si="86"/>
        <v>SLPS-00519-1.mcd</v>
      </c>
      <c r="E2816" t="str">
        <f t="shared" si="87"/>
        <v>SLPS-00519_1.mcd</v>
      </c>
      <c r="F2816" t="s">
        <v>41792</v>
      </c>
      <c r="G2816" t="s">
        <v>11</v>
      </c>
      <c r="H2816" t="s">
        <v>10989</v>
      </c>
      <c r="I2816" t="s">
        <v>726</v>
      </c>
      <c r="J2816" t="s">
        <v>8698</v>
      </c>
      <c r="K2816" s="1">
        <v>35363</v>
      </c>
      <c r="L2816" t="s">
        <v>14</v>
      </c>
      <c r="M2816" t="s">
        <v>10990</v>
      </c>
    </row>
    <row r="2817" spans="1:13" x14ac:dyDescent="0.25">
      <c r="A2817" t="s">
        <v>10991</v>
      </c>
      <c r="B2817" t="s">
        <v>10992</v>
      </c>
      <c r="C2817" t="s">
        <v>10993</v>
      </c>
      <c r="D2817" t="str">
        <f t="shared" si="86"/>
        <v>SLPS-00677-1.mcd</v>
      </c>
      <c r="E2817" t="str">
        <f t="shared" si="87"/>
        <v>SLPS-00677_1.mcd</v>
      </c>
      <c r="F2817" t="s">
        <v>41793</v>
      </c>
      <c r="G2817" t="s">
        <v>11</v>
      </c>
      <c r="H2817" t="s">
        <v>857</v>
      </c>
      <c r="I2817" t="s">
        <v>814</v>
      </c>
      <c r="J2817" t="s">
        <v>857</v>
      </c>
      <c r="K2817" s="1">
        <v>35447</v>
      </c>
      <c r="L2817" t="s">
        <v>14</v>
      </c>
      <c r="M2817" t="s">
        <v>10994</v>
      </c>
    </row>
    <row r="2818" spans="1:13" x14ac:dyDescent="0.25">
      <c r="A2818" t="s">
        <v>10995</v>
      </c>
      <c r="B2818" t="s">
        <v>10996</v>
      </c>
      <c r="C2818" t="s">
        <v>10997</v>
      </c>
      <c r="D2818" t="str">
        <f t="shared" si="86"/>
        <v>SLES-02501-1.mcd</v>
      </c>
      <c r="E2818" t="str">
        <f t="shared" si="87"/>
        <v>SLES-02501_1.mcd</v>
      </c>
      <c r="F2818" t="s">
        <v>41794</v>
      </c>
      <c r="G2818" t="s">
        <v>292</v>
      </c>
      <c r="H2818" t="s">
        <v>1652</v>
      </c>
      <c r="I2818" t="s">
        <v>131</v>
      </c>
      <c r="J2818" t="s">
        <v>933</v>
      </c>
      <c r="K2818" s="1">
        <v>36784</v>
      </c>
      <c r="L2818" t="s">
        <v>28</v>
      </c>
      <c r="M2818" t="s">
        <v>10998</v>
      </c>
    </row>
    <row r="2819" spans="1:13" x14ac:dyDescent="0.25">
      <c r="A2819" t="s">
        <v>10995</v>
      </c>
      <c r="B2819" t="s">
        <v>10999</v>
      </c>
      <c r="C2819" t="s">
        <v>11000</v>
      </c>
      <c r="D2819" t="str">
        <f t="shared" ref="D2819:D2882" si="88">_xlfn.CONCAT(C2819,$N$2)</f>
        <v>SLUS-01088-1.mcd</v>
      </c>
      <c r="E2819" t="str">
        <f t="shared" ref="E2819:E2882" si="89">_xlfn.CONCAT(C2819,$N$3)</f>
        <v>SLUS-01088_1.mcd</v>
      </c>
      <c r="F2819" t="s">
        <v>41795</v>
      </c>
      <c r="G2819" t="s">
        <v>583</v>
      </c>
      <c r="H2819" t="s">
        <v>1652</v>
      </c>
      <c r="I2819" t="s">
        <v>131</v>
      </c>
      <c r="J2819" t="s">
        <v>933</v>
      </c>
      <c r="K2819" s="1">
        <v>36795</v>
      </c>
      <c r="L2819" t="s">
        <v>57</v>
      </c>
      <c r="M2819" t="s">
        <v>10998</v>
      </c>
    </row>
    <row r="2820" spans="1:13" x14ac:dyDescent="0.25">
      <c r="A2820" t="s">
        <v>11001</v>
      </c>
      <c r="B2820" t="s">
        <v>11002</v>
      </c>
      <c r="C2820" t="s">
        <v>11003</v>
      </c>
      <c r="D2820" t="str">
        <f t="shared" si="88"/>
        <v>SLES-00887-1.mcd</v>
      </c>
      <c r="E2820" t="str">
        <f t="shared" si="89"/>
        <v>SLES-00887_1.mcd</v>
      </c>
      <c r="F2820" t="s">
        <v>41796</v>
      </c>
      <c r="G2820" t="s">
        <v>292</v>
      </c>
      <c r="H2820" t="s">
        <v>11004</v>
      </c>
      <c r="I2820" t="s">
        <v>131</v>
      </c>
      <c r="J2820" t="s">
        <v>103</v>
      </c>
      <c r="K2820" s="1">
        <v>36524</v>
      </c>
      <c r="L2820" t="s">
        <v>28</v>
      </c>
      <c r="M2820" t="s">
        <v>11005</v>
      </c>
    </row>
    <row r="2821" spans="1:13" x14ac:dyDescent="0.25">
      <c r="A2821" t="s">
        <v>11001</v>
      </c>
      <c r="B2821" t="s">
        <v>11006</v>
      </c>
      <c r="C2821" t="s">
        <v>11007</v>
      </c>
      <c r="D2821" t="str">
        <f t="shared" si="88"/>
        <v>SLUS-01036-1.mcd</v>
      </c>
      <c r="E2821" t="str">
        <f t="shared" si="89"/>
        <v>SLUS-01036_1.mcd</v>
      </c>
      <c r="F2821" t="s">
        <v>41797</v>
      </c>
      <c r="G2821" t="s">
        <v>292</v>
      </c>
      <c r="H2821" t="s">
        <v>11004</v>
      </c>
      <c r="I2821" t="s">
        <v>131</v>
      </c>
      <c r="J2821" t="s">
        <v>103</v>
      </c>
      <c r="K2821" s="1">
        <v>36524</v>
      </c>
      <c r="L2821" t="s">
        <v>57</v>
      </c>
      <c r="M2821" t="s">
        <v>11008</v>
      </c>
    </row>
    <row r="2822" spans="1:13" x14ac:dyDescent="0.25">
      <c r="A2822" t="s">
        <v>11009</v>
      </c>
      <c r="B2822" t="s">
        <v>11010</v>
      </c>
      <c r="C2822" t="s">
        <v>11011</v>
      </c>
      <c r="D2822" t="str">
        <f t="shared" si="88"/>
        <v>SLES-03345-1.mcd</v>
      </c>
      <c r="E2822" t="str">
        <f t="shared" si="89"/>
        <v>SLES-03345_1.mcd</v>
      </c>
      <c r="F2822" t="s">
        <v>41798</v>
      </c>
      <c r="G2822" t="s">
        <v>24</v>
      </c>
      <c r="H2822" t="s">
        <v>11012</v>
      </c>
      <c r="I2822" t="s">
        <v>131</v>
      </c>
      <c r="J2822" t="s">
        <v>103</v>
      </c>
      <c r="K2822" s="1">
        <v>36980</v>
      </c>
      <c r="L2822" t="s">
        <v>28</v>
      </c>
      <c r="M2822" t="s">
        <v>11013</v>
      </c>
    </row>
    <row r="2823" spans="1:13" x14ac:dyDescent="0.25">
      <c r="A2823" t="s">
        <v>11014</v>
      </c>
      <c r="B2823" t="s">
        <v>11015</v>
      </c>
      <c r="C2823" t="s">
        <v>11016</v>
      </c>
      <c r="D2823" t="str">
        <f t="shared" si="88"/>
        <v>SLES-03102-1.mcd</v>
      </c>
      <c r="E2823" t="str">
        <f t="shared" si="89"/>
        <v>SLES-03102_1.mcd</v>
      </c>
      <c r="F2823" t="s">
        <v>41799</v>
      </c>
      <c r="G2823" t="s">
        <v>51</v>
      </c>
      <c r="H2823" t="s">
        <v>11012</v>
      </c>
      <c r="I2823" t="s">
        <v>131</v>
      </c>
      <c r="J2823" t="s">
        <v>103</v>
      </c>
      <c r="K2823" s="1">
        <v>36980</v>
      </c>
      <c r="L2823" t="s">
        <v>28</v>
      </c>
      <c r="M2823" t="s">
        <v>11013</v>
      </c>
    </row>
    <row r="2824" spans="1:13" x14ac:dyDescent="0.25">
      <c r="A2824" t="s">
        <v>11014</v>
      </c>
      <c r="B2824" t="s">
        <v>11017</v>
      </c>
      <c r="C2824" t="s">
        <v>11018</v>
      </c>
      <c r="D2824" t="str">
        <f t="shared" si="88"/>
        <v>SLES-03346-1.mcd</v>
      </c>
      <c r="E2824" t="str">
        <f t="shared" si="89"/>
        <v>SLES-03346_1.mcd</v>
      </c>
      <c r="F2824" t="s">
        <v>41800</v>
      </c>
      <c r="G2824" t="s">
        <v>33</v>
      </c>
      <c r="H2824" t="s">
        <v>11012</v>
      </c>
      <c r="I2824" t="s">
        <v>131</v>
      </c>
      <c r="J2824" t="s">
        <v>103</v>
      </c>
      <c r="K2824" s="1">
        <v>36980</v>
      </c>
      <c r="L2824" t="s">
        <v>28</v>
      </c>
      <c r="M2824" t="s">
        <v>11013</v>
      </c>
    </row>
    <row r="2825" spans="1:13" x14ac:dyDescent="0.25">
      <c r="A2825" t="s">
        <v>11014</v>
      </c>
      <c r="B2825" t="s">
        <v>11019</v>
      </c>
      <c r="C2825" t="s">
        <v>11020</v>
      </c>
      <c r="D2825" t="str">
        <f t="shared" si="88"/>
        <v>SLES-03347-1.mcd</v>
      </c>
      <c r="E2825" t="str">
        <f t="shared" si="89"/>
        <v>SLES-03347_1.mcd</v>
      </c>
      <c r="F2825" t="s">
        <v>41801</v>
      </c>
      <c r="G2825" t="s">
        <v>147</v>
      </c>
      <c r="H2825" t="s">
        <v>89</v>
      </c>
      <c r="I2825" t="s">
        <v>89</v>
      </c>
      <c r="J2825" t="s">
        <v>89</v>
      </c>
      <c r="K2825" t="s">
        <v>89</v>
      </c>
      <c r="L2825" t="s">
        <v>28</v>
      </c>
      <c r="M2825" t="s">
        <v>11021</v>
      </c>
    </row>
    <row r="2826" spans="1:13" x14ac:dyDescent="0.25">
      <c r="A2826" t="s">
        <v>11014</v>
      </c>
      <c r="B2826" t="s">
        <v>11022</v>
      </c>
      <c r="C2826" t="s">
        <v>11023</v>
      </c>
      <c r="D2826" t="str">
        <f t="shared" si="88"/>
        <v>SLUS-01344-1.mcd</v>
      </c>
      <c r="E2826" t="str">
        <f t="shared" si="89"/>
        <v>SLUS-01344_1.mcd</v>
      </c>
      <c r="F2826" t="s">
        <v>41802</v>
      </c>
      <c r="G2826" t="s">
        <v>51</v>
      </c>
      <c r="H2826" t="s">
        <v>11012</v>
      </c>
      <c r="I2826" t="s">
        <v>131</v>
      </c>
      <c r="J2826" t="s">
        <v>103</v>
      </c>
      <c r="K2826" s="1">
        <v>36980</v>
      </c>
      <c r="L2826" t="s">
        <v>57</v>
      </c>
      <c r="M2826" t="s">
        <v>11024</v>
      </c>
    </row>
    <row r="2827" spans="1:13" x14ac:dyDescent="0.25">
      <c r="A2827" t="s">
        <v>11025</v>
      </c>
      <c r="B2827" t="s">
        <v>11026</v>
      </c>
      <c r="C2827" t="s">
        <v>11027</v>
      </c>
      <c r="D2827" t="str">
        <f t="shared" si="88"/>
        <v>SLES-00209-1.mcd</v>
      </c>
      <c r="E2827" t="str">
        <f t="shared" si="89"/>
        <v>SLES-00209_1.mcd</v>
      </c>
      <c r="F2827" t="s">
        <v>41803</v>
      </c>
      <c r="G2827" t="s">
        <v>292</v>
      </c>
      <c r="H2827" t="s">
        <v>6718</v>
      </c>
      <c r="I2827" t="s">
        <v>220</v>
      </c>
      <c r="J2827" t="s">
        <v>27</v>
      </c>
      <c r="K2827" s="1">
        <v>35247</v>
      </c>
      <c r="L2827" t="s">
        <v>28</v>
      </c>
      <c r="M2827" t="s">
        <v>11028</v>
      </c>
    </row>
    <row r="2828" spans="1:13" x14ac:dyDescent="0.25">
      <c r="A2828" t="s">
        <v>11029</v>
      </c>
      <c r="B2828" t="s">
        <v>11030</v>
      </c>
      <c r="C2828" t="s">
        <v>11031</v>
      </c>
      <c r="D2828" t="str">
        <f t="shared" si="88"/>
        <v>SLES-00339-1.mcd</v>
      </c>
      <c r="E2828" t="str">
        <f t="shared" si="89"/>
        <v>SLES-00339_1.mcd</v>
      </c>
      <c r="F2828" t="s">
        <v>41804</v>
      </c>
      <c r="G2828" t="s">
        <v>292</v>
      </c>
      <c r="H2828" t="s">
        <v>6718</v>
      </c>
      <c r="I2828" t="s">
        <v>220</v>
      </c>
      <c r="J2828" t="s">
        <v>27</v>
      </c>
      <c r="K2828" s="1">
        <v>35596</v>
      </c>
      <c r="L2828" t="s">
        <v>28</v>
      </c>
      <c r="M2828" t="s">
        <v>11032</v>
      </c>
    </row>
    <row r="2829" spans="1:13" x14ac:dyDescent="0.25">
      <c r="A2829" t="s">
        <v>11025</v>
      </c>
      <c r="B2829" t="s">
        <v>11033</v>
      </c>
      <c r="C2829" t="s">
        <v>11034</v>
      </c>
      <c r="D2829" t="str">
        <f t="shared" si="88"/>
        <v>SLPS-00812-1.mcd</v>
      </c>
      <c r="E2829" t="str">
        <f t="shared" si="89"/>
        <v>SLPS-00812_1.mcd</v>
      </c>
      <c r="F2829" t="s">
        <v>41805</v>
      </c>
      <c r="G2829" t="s">
        <v>1088</v>
      </c>
      <c r="H2829" t="s">
        <v>6718</v>
      </c>
      <c r="I2829" t="s">
        <v>220</v>
      </c>
      <c r="J2829" t="s">
        <v>1329</v>
      </c>
      <c r="K2829" s="1">
        <v>35552</v>
      </c>
      <c r="L2829" t="s">
        <v>14</v>
      </c>
      <c r="M2829" t="s">
        <v>11035</v>
      </c>
    </row>
    <row r="2830" spans="1:13" x14ac:dyDescent="0.25">
      <c r="A2830" t="s">
        <v>11025</v>
      </c>
      <c r="B2830" t="s">
        <v>11036</v>
      </c>
      <c r="C2830" t="s">
        <v>11037</v>
      </c>
      <c r="D2830" t="str">
        <f t="shared" si="88"/>
        <v>SLPM-80092-1.mcd</v>
      </c>
      <c r="E2830" t="str">
        <f t="shared" si="89"/>
        <v>SLPM-80092_1.mcd</v>
      </c>
      <c r="F2830" t="s">
        <v>41806</v>
      </c>
      <c r="G2830" t="s">
        <v>1088</v>
      </c>
      <c r="H2830" t="s">
        <v>89</v>
      </c>
      <c r="I2830" t="s">
        <v>89</v>
      </c>
      <c r="J2830" t="s">
        <v>89</v>
      </c>
      <c r="K2830" t="s">
        <v>89</v>
      </c>
      <c r="L2830" t="s">
        <v>14</v>
      </c>
      <c r="M2830" t="s">
        <v>11038</v>
      </c>
    </row>
    <row r="2831" spans="1:13" x14ac:dyDescent="0.25">
      <c r="A2831" t="s">
        <v>11025</v>
      </c>
      <c r="B2831" t="s">
        <v>11039</v>
      </c>
      <c r="C2831" t="s">
        <v>11040</v>
      </c>
      <c r="D2831" t="str">
        <f t="shared" si="88"/>
        <v>SLUS-00236-1.mcd</v>
      </c>
      <c r="E2831" t="str">
        <f t="shared" si="89"/>
        <v>SLUS-00236_1.mcd</v>
      </c>
      <c r="F2831" t="s">
        <v>41807</v>
      </c>
      <c r="G2831" t="s">
        <v>292</v>
      </c>
      <c r="H2831" t="s">
        <v>6718</v>
      </c>
      <c r="I2831" t="s">
        <v>220</v>
      </c>
      <c r="J2831" t="s">
        <v>27</v>
      </c>
      <c r="K2831" s="1">
        <v>35244</v>
      </c>
      <c r="L2831" t="s">
        <v>57</v>
      </c>
      <c r="M2831" t="s">
        <v>11041</v>
      </c>
    </row>
    <row r="2832" spans="1:13" x14ac:dyDescent="0.25">
      <c r="A2832" t="s">
        <v>11042</v>
      </c>
      <c r="B2832" t="s">
        <v>11043</v>
      </c>
      <c r="C2832" t="s">
        <v>11044</v>
      </c>
      <c r="D2832" t="str">
        <f t="shared" si="88"/>
        <v>SLPS-00010-1.mcd</v>
      </c>
      <c r="E2832" t="str">
        <f t="shared" si="89"/>
        <v>SLPS-00010_1.mcd</v>
      </c>
      <c r="F2832" t="s">
        <v>41808</v>
      </c>
      <c r="G2832" t="s">
        <v>11</v>
      </c>
      <c r="H2832" t="s">
        <v>2111</v>
      </c>
      <c r="I2832" t="s">
        <v>3729</v>
      </c>
      <c r="J2832" t="s">
        <v>2111</v>
      </c>
      <c r="K2832" s="1">
        <v>34880</v>
      </c>
      <c r="L2832" t="s">
        <v>14</v>
      </c>
      <c r="M2832" t="s">
        <v>11045</v>
      </c>
    </row>
    <row r="2833" spans="1:13" x14ac:dyDescent="0.25">
      <c r="A2833" t="s">
        <v>11046</v>
      </c>
      <c r="B2833" t="s">
        <v>11047</v>
      </c>
      <c r="C2833" t="s">
        <v>11048</v>
      </c>
      <c r="D2833" t="str">
        <f t="shared" si="88"/>
        <v>SLPS-03487-1.mcd</v>
      </c>
      <c r="E2833" t="str">
        <f t="shared" si="89"/>
        <v>SLPS-03487_1.mcd</v>
      </c>
      <c r="F2833" t="s">
        <v>41809</v>
      </c>
      <c r="G2833" t="s">
        <v>11</v>
      </c>
      <c r="H2833" t="s">
        <v>11049</v>
      </c>
      <c r="I2833" t="s">
        <v>11050</v>
      </c>
      <c r="J2833" t="s">
        <v>11049</v>
      </c>
      <c r="K2833" s="1">
        <v>37581</v>
      </c>
      <c r="L2833" t="s">
        <v>14</v>
      </c>
      <c r="M2833" t="s">
        <v>11051</v>
      </c>
    </row>
    <row r="2834" spans="1:13" x14ac:dyDescent="0.25">
      <c r="A2834" t="s">
        <v>11052</v>
      </c>
      <c r="B2834" t="s">
        <v>11053</v>
      </c>
      <c r="C2834" t="s">
        <v>11054</v>
      </c>
      <c r="D2834" t="str">
        <f t="shared" si="88"/>
        <v>SLPS-01523-1.mcd</v>
      </c>
      <c r="E2834" t="str">
        <f t="shared" si="89"/>
        <v>SLPS-01523_1.mcd</v>
      </c>
      <c r="F2834" t="s">
        <v>41810</v>
      </c>
      <c r="G2834" t="s">
        <v>11</v>
      </c>
      <c r="H2834" t="s">
        <v>1637</v>
      </c>
      <c r="I2834" t="s">
        <v>1383</v>
      </c>
      <c r="J2834" t="s">
        <v>2877</v>
      </c>
      <c r="K2834" s="1">
        <v>36013</v>
      </c>
      <c r="L2834" t="s">
        <v>14</v>
      </c>
      <c r="M2834" t="s">
        <v>11055</v>
      </c>
    </row>
    <row r="2835" spans="1:13" x14ac:dyDescent="0.25">
      <c r="A2835" t="s">
        <v>11056</v>
      </c>
      <c r="B2835" t="s">
        <v>11057</v>
      </c>
      <c r="C2835" t="s">
        <v>11058</v>
      </c>
      <c r="D2835" t="str">
        <f t="shared" si="88"/>
        <v>SLUS-01454-1.mcd</v>
      </c>
      <c r="E2835" t="str">
        <f t="shared" si="89"/>
        <v>SLUS-01454_1.mcd</v>
      </c>
      <c r="F2835" t="s">
        <v>41811</v>
      </c>
      <c r="G2835" t="s">
        <v>51</v>
      </c>
      <c r="H2835" t="s">
        <v>4476</v>
      </c>
      <c r="I2835" t="s">
        <v>4477</v>
      </c>
      <c r="J2835" t="s">
        <v>808</v>
      </c>
      <c r="K2835" s="1">
        <v>37525</v>
      </c>
      <c r="L2835" t="s">
        <v>57</v>
      </c>
      <c r="M2835" t="s">
        <v>11059</v>
      </c>
    </row>
    <row r="2836" spans="1:13" x14ac:dyDescent="0.25">
      <c r="A2836" t="s">
        <v>11060</v>
      </c>
      <c r="B2836" t="s">
        <v>11061</v>
      </c>
      <c r="C2836" t="s">
        <v>11062</v>
      </c>
      <c r="D2836" t="str">
        <f t="shared" si="88"/>
        <v>SLPS-03392-1.mcd</v>
      </c>
      <c r="E2836" t="str">
        <f t="shared" si="89"/>
        <v>SLPS-03392_1.mcd</v>
      </c>
      <c r="F2836" t="s">
        <v>41812</v>
      </c>
      <c r="G2836" t="s">
        <v>11</v>
      </c>
      <c r="H2836" t="s">
        <v>11063</v>
      </c>
      <c r="I2836" t="s">
        <v>4816</v>
      </c>
      <c r="J2836" t="s">
        <v>11064</v>
      </c>
      <c r="K2836" s="1">
        <v>37335</v>
      </c>
      <c r="L2836" t="s">
        <v>14</v>
      </c>
      <c r="M2836" t="s">
        <v>11065</v>
      </c>
    </row>
    <row r="2837" spans="1:13" x14ac:dyDescent="0.25">
      <c r="A2837" t="s">
        <v>11066</v>
      </c>
      <c r="B2837" t="s">
        <v>11067</v>
      </c>
      <c r="C2837" t="s">
        <v>11068</v>
      </c>
      <c r="D2837" t="str">
        <f t="shared" si="88"/>
        <v>SLPS-03348-1.mcd</v>
      </c>
      <c r="E2837" t="str">
        <f t="shared" si="89"/>
        <v>SLPS-03348_1.mcd</v>
      </c>
      <c r="F2837" t="s">
        <v>41813</v>
      </c>
      <c r="G2837" t="s">
        <v>11</v>
      </c>
      <c r="H2837" t="s">
        <v>11063</v>
      </c>
      <c r="I2837" t="s">
        <v>207</v>
      </c>
      <c r="J2837" t="s">
        <v>11064</v>
      </c>
      <c r="K2837" s="1">
        <v>37280</v>
      </c>
      <c r="L2837" t="s">
        <v>14</v>
      </c>
      <c r="M2837" t="s">
        <v>11065</v>
      </c>
    </row>
    <row r="2838" spans="1:13" x14ac:dyDescent="0.25">
      <c r="A2838" t="s">
        <v>11069</v>
      </c>
      <c r="B2838" t="s">
        <v>11070</v>
      </c>
      <c r="C2838" t="s">
        <v>11071</v>
      </c>
      <c r="D2838" t="str">
        <f t="shared" si="88"/>
        <v>SLUS-01171-1.mcd</v>
      </c>
      <c r="E2838" t="str">
        <f t="shared" si="89"/>
        <v>SLUS-01171_1.mcd</v>
      </c>
      <c r="F2838" t="s">
        <v>41814</v>
      </c>
      <c r="G2838" t="s">
        <v>51</v>
      </c>
      <c r="H2838" t="s">
        <v>11072</v>
      </c>
      <c r="I2838" t="s">
        <v>95</v>
      </c>
      <c r="J2838" t="s">
        <v>517</v>
      </c>
      <c r="K2838" s="1">
        <v>36815</v>
      </c>
      <c r="L2838" t="s">
        <v>57</v>
      </c>
      <c r="M2838" t="s">
        <v>11073</v>
      </c>
    </row>
    <row r="2839" spans="1:13" x14ac:dyDescent="0.25">
      <c r="A2839" t="s">
        <v>11074</v>
      </c>
      <c r="B2839" t="s">
        <v>11075</v>
      </c>
      <c r="C2839" t="s">
        <v>11076</v>
      </c>
      <c r="D2839" t="str">
        <f t="shared" si="88"/>
        <v>SLUS-01049-1.mcd</v>
      </c>
      <c r="E2839" t="str">
        <f t="shared" si="89"/>
        <v>SLUS-01049_1.mcd</v>
      </c>
      <c r="F2839" t="s">
        <v>41815</v>
      </c>
      <c r="G2839" t="s">
        <v>51</v>
      </c>
      <c r="H2839" t="s">
        <v>927</v>
      </c>
      <c r="I2839" t="s">
        <v>11077</v>
      </c>
      <c r="J2839" t="s">
        <v>927</v>
      </c>
      <c r="K2839" s="1">
        <v>36599</v>
      </c>
      <c r="L2839" t="s">
        <v>57</v>
      </c>
      <c r="M2839" t="s">
        <v>11078</v>
      </c>
    </row>
    <row r="2840" spans="1:13" x14ac:dyDescent="0.25">
      <c r="A2840" t="s">
        <v>11079</v>
      </c>
      <c r="B2840" t="s">
        <v>11080</v>
      </c>
      <c r="C2840" t="s">
        <v>11081</v>
      </c>
      <c r="D2840" t="str">
        <f t="shared" si="88"/>
        <v>SLES-03485-1.mcd</v>
      </c>
      <c r="E2840" t="str">
        <f t="shared" si="89"/>
        <v>SLES-03485_1.mcd</v>
      </c>
      <c r="F2840" t="s">
        <v>41816</v>
      </c>
      <c r="G2840" t="s">
        <v>51</v>
      </c>
      <c r="H2840" t="s">
        <v>11082</v>
      </c>
      <c r="I2840" t="s">
        <v>11083</v>
      </c>
      <c r="J2840" t="s">
        <v>939</v>
      </c>
      <c r="K2840" s="1">
        <v>37072</v>
      </c>
      <c r="L2840" t="s">
        <v>28</v>
      </c>
      <c r="M2840" t="s">
        <v>11084</v>
      </c>
    </row>
    <row r="2841" spans="1:13" x14ac:dyDescent="0.25">
      <c r="A2841" t="s">
        <v>11085</v>
      </c>
      <c r="B2841" t="s">
        <v>11086</v>
      </c>
      <c r="C2841" t="s">
        <v>11087</v>
      </c>
      <c r="D2841" t="str">
        <f t="shared" si="88"/>
        <v>SLES-13485-1.mcd</v>
      </c>
      <c r="E2841" t="str">
        <f t="shared" si="89"/>
        <v>SLES-13485_1.mcd</v>
      </c>
      <c r="F2841" t="s">
        <v>41817</v>
      </c>
      <c r="G2841" t="s">
        <v>51</v>
      </c>
      <c r="H2841" t="s">
        <v>11082</v>
      </c>
      <c r="I2841" t="s">
        <v>11083</v>
      </c>
      <c r="J2841" t="s">
        <v>939</v>
      </c>
      <c r="K2841" s="1">
        <v>37072</v>
      </c>
      <c r="L2841" t="s">
        <v>28</v>
      </c>
      <c r="M2841" t="s">
        <v>11084</v>
      </c>
    </row>
    <row r="2842" spans="1:13" x14ac:dyDescent="0.25">
      <c r="A2842" t="s">
        <v>11088</v>
      </c>
      <c r="B2842" t="s">
        <v>11089</v>
      </c>
      <c r="C2842" t="s">
        <v>11090</v>
      </c>
      <c r="D2842" t="str">
        <f t="shared" si="88"/>
        <v>SLES-23485-1.mcd</v>
      </c>
      <c r="E2842" t="str">
        <f t="shared" si="89"/>
        <v>SLES-23485_1.mcd</v>
      </c>
      <c r="F2842" t="s">
        <v>41818</v>
      </c>
      <c r="G2842" t="s">
        <v>51</v>
      </c>
      <c r="H2842" t="s">
        <v>11082</v>
      </c>
      <c r="I2842" t="s">
        <v>11083</v>
      </c>
      <c r="J2842" t="s">
        <v>939</v>
      </c>
      <c r="K2842" s="1">
        <v>37072</v>
      </c>
      <c r="L2842" t="s">
        <v>28</v>
      </c>
      <c r="M2842" t="s">
        <v>11091</v>
      </c>
    </row>
    <row r="2843" spans="1:13" x14ac:dyDescent="0.25">
      <c r="A2843" t="s">
        <v>11092</v>
      </c>
      <c r="B2843" t="s">
        <v>11093</v>
      </c>
      <c r="C2843" t="s">
        <v>11094</v>
      </c>
      <c r="D2843" t="str">
        <f t="shared" si="88"/>
        <v>SLPS-03379-1.mcd</v>
      </c>
      <c r="E2843" t="str">
        <f t="shared" si="89"/>
        <v>SLPS-03379_1.mcd</v>
      </c>
      <c r="F2843" t="s">
        <v>41819</v>
      </c>
      <c r="G2843" t="s">
        <v>11</v>
      </c>
      <c r="H2843" t="s">
        <v>11063</v>
      </c>
      <c r="I2843" t="s">
        <v>19</v>
      </c>
      <c r="J2843" t="s">
        <v>11095</v>
      </c>
      <c r="K2843" s="1">
        <v>37335</v>
      </c>
      <c r="L2843" t="s">
        <v>14</v>
      </c>
      <c r="M2843" t="s">
        <v>11065</v>
      </c>
    </row>
    <row r="2844" spans="1:13" x14ac:dyDescent="0.25">
      <c r="A2844" t="s">
        <v>11096</v>
      </c>
      <c r="B2844" t="s">
        <v>11097</v>
      </c>
      <c r="C2844" t="s">
        <v>11098</v>
      </c>
      <c r="D2844" t="str">
        <f t="shared" si="88"/>
        <v>SLPS-03378-1.mcd</v>
      </c>
      <c r="E2844" t="str">
        <f t="shared" si="89"/>
        <v>SLPS-03378_1.mcd</v>
      </c>
      <c r="F2844" t="s">
        <v>41820</v>
      </c>
      <c r="G2844" t="s">
        <v>11</v>
      </c>
      <c r="H2844" t="s">
        <v>11063</v>
      </c>
      <c r="I2844" t="s">
        <v>11099</v>
      </c>
      <c r="J2844" t="s">
        <v>11063</v>
      </c>
      <c r="K2844" s="1">
        <v>37280</v>
      </c>
      <c r="L2844" t="s">
        <v>14</v>
      </c>
      <c r="M2844" t="s">
        <v>11100</v>
      </c>
    </row>
    <row r="2845" spans="1:13" x14ac:dyDescent="0.25">
      <c r="A2845" t="s">
        <v>11101</v>
      </c>
      <c r="B2845" t="s">
        <v>11102</v>
      </c>
      <c r="C2845" t="s">
        <v>11103</v>
      </c>
      <c r="D2845" t="str">
        <f t="shared" si="88"/>
        <v>SLPS-03488-1.mcd</v>
      </c>
      <c r="E2845" t="str">
        <f t="shared" si="89"/>
        <v>SLPS-03488_1.mcd</v>
      </c>
      <c r="F2845" t="s">
        <v>41821</v>
      </c>
      <c r="G2845" t="s">
        <v>11</v>
      </c>
      <c r="H2845" t="s">
        <v>11104</v>
      </c>
      <c r="I2845" t="s">
        <v>11105</v>
      </c>
      <c r="J2845" t="s">
        <v>11049</v>
      </c>
      <c r="K2845" s="1">
        <v>37581</v>
      </c>
      <c r="L2845" t="s">
        <v>14</v>
      </c>
      <c r="M2845" t="s">
        <v>11100</v>
      </c>
    </row>
    <row r="2846" spans="1:13" x14ac:dyDescent="0.25">
      <c r="A2846" t="s">
        <v>11106</v>
      </c>
      <c r="B2846" t="s">
        <v>11107</v>
      </c>
      <c r="C2846" t="s">
        <v>11108</v>
      </c>
      <c r="D2846" t="str">
        <f t="shared" si="88"/>
        <v>SLPS-03377-1.mcd</v>
      </c>
      <c r="E2846" t="str">
        <f t="shared" si="89"/>
        <v>SLPS-03377_1.mcd</v>
      </c>
      <c r="F2846" t="s">
        <v>41822</v>
      </c>
      <c r="G2846" t="s">
        <v>11</v>
      </c>
      <c r="H2846" t="s">
        <v>11063</v>
      </c>
      <c r="I2846" t="s">
        <v>19</v>
      </c>
      <c r="J2846" t="s">
        <v>11064</v>
      </c>
      <c r="K2846" s="1">
        <v>37280</v>
      </c>
      <c r="L2846" t="s">
        <v>14</v>
      </c>
      <c r="M2846" t="s">
        <v>11100</v>
      </c>
    </row>
    <row r="2847" spans="1:13" x14ac:dyDescent="0.25">
      <c r="A2847" t="s">
        <v>11109</v>
      </c>
      <c r="B2847" t="s">
        <v>11110</v>
      </c>
      <c r="C2847" t="s">
        <v>11111</v>
      </c>
      <c r="D2847" t="str">
        <f t="shared" si="88"/>
        <v>SLPS-03489-1.mcd</v>
      </c>
      <c r="E2847" t="str">
        <f t="shared" si="89"/>
        <v>SLPS-03489_1.mcd</v>
      </c>
      <c r="F2847" t="s">
        <v>41823</v>
      </c>
      <c r="G2847" t="s">
        <v>11</v>
      </c>
      <c r="H2847" t="s">
        <v>11064</v>
      </c>
      <c r="I2847" t="s">
        <v>11112</v>
      </c>
      <c r="J2847" t="s">
        <v>11064</v>
      </c>
      <c r="K2847" s="1">
        <v>37581</v>
      </c>
      <c r="L2847" t="s">
        <v>14</v>
      </c>
      <c r="M2847" t="s">
        <v>11100</v>
      </c>
    </row>
    <row r="2848" spans="1:13" x14ac:dyDescent="0.25">
      <c r="A2848" t="s">
        <v>11113</v>
      </c>
      <c r="B2848" t="s">
        <v>11114</v>
      </c>
      <c r="C2848" t="s">
        <v>11115</v>
      </c>
      <c r="D2848" t="str">
        <f t="shared" si="88"/>
        <v>SLPS-01665-1.mcd</v>
      </c>
      <c r="E2848" t="str">
        <f t="shared" si="89"/>
        <v>SLPS-01665_1.mcd</v>
      </c>
      <c r="F2848" t="s">
        <v>41824</v>
      </c>
      <c r="G2848" t="s">
        <v>11</v>
      </c>
      <c r="H2848" t="s">
        <v>2706</v>
      </c>
      <c r="I2848" t="s">
        <v>358</v>
      </c>
      <c r="J2848" t="s">
        <v>2706</v>
      </c>
      <c r="K2848" s="1">
        <v>36104</v>
      </c>
      <c r="L2848" t="s">
        <v>14</v>
      </c>
      <c r="M2848" t="s">
        <v>11116</v>
      </c>
    </row>
    <row r="2849" spans="1:13" x14ac:dyDescent="0.25">
      <c r="A2849" t="s">
        <v>11117</v>
      </c>
      <c r="B2849" t="s">
        <v>11118</v>
      </c>
      <c r="C2849" t="s">
        <v>11119</v>
      </c>
      <c r="D2849" t="str">
        <f t="shared" si="88"/>
        <v>SLPS-01763-1.mcd</v>
      </c>
      <c r="E2849" t="str">
        <f t="shared" si="89"/>
        <v>SLPS-01763_1.mcd</v>
      </c>
      <c r="F2849" t="s">
        <v>41825</v>
      </c>
      <c r="G2849" t="s">
        <v>11</v>
      </c>
      <c r="H2849" t="s">
        <v>3519</v>
      </c>
      <c r="I2849" t="s">
        <v>1460</v>
      </c>
      <c r="J2849" t="s">
        <v>5355</v>
      </c>
      <c r="K2849" s="1">
        <v>36146</v>
      </c>
      <c r="L2849" t="s">
        <v>14</v>
      </c>
      <c r="M2849" t="s">
        <v>11120</v>
      </c>
    </row>
    <row r="2850" spans="1:13" x14ac:dyDescent="0.25">
      <c r="A2850" t="s">
        <v>11117</v>
      </c>
      <c r="B2850" t="s">
        <v>11121</v>
      </c>
      <c r="C2850" t="s">
        <v>11122</v>
      </c>
      <c r="D2850" t="str">
        <f t="shared" si="88"/>
        <v>SLPM-87254-1.mcd</v>
      </c>
      <c r="E2850" t="str">
        <f t="shared" si="89"/>
        <v>SLPM-87254_1.mcd</v>
      </c>
      <c r="F2850" t="s">
        <v>41826</v>
      </c>
      <c r="G2850" t="s">
        <v>11</v>
      </c>
      <c r="H2850" t="s">
        <v>3519</v>
      </c>
      <c r="I2850" t="s">
        <v>1460</v>
      </c>
      <c r="J2850" t="s">
        <v>484</v>
      </c>
      <c r="K2850" s="1">
        <v>37763</v>
      </c>
      <c r="L2850" t="s">
        <v>14</v>
      </c>
      <c r="M2850" t="s">
        <v>11123</v>
      </c>
    </row>
    <row r="2851" spans="1:13" x14ac:dyDescent="0.25">
      <c r="A2851" t="s">
        <v>11124</v>
      </c>
      <c r="B2851" t="s">
        <v>11125</v>
      </c>
      <c r="C2851" t="s">
        <v>11126</v>
      </c>
      <c r="D2851" t="str">
        <f t="shared" si="88"/>
        <v>SLPS-01736-1.mcd</v>
      </c>
      <c r="E2851" t="str">
        <f t="shared" si="89"/>
        <v>SLPS-01736_1.mcd</v>
      </c>
      <c r="F2851" t="s">
        <v>41827</v>
      </c>
      <c r="G2851" t="s">
        <v>11</v>
      </c>
      <c r="H2851" t="s">
        <v>1536</v>
      </c>
      <c r="I2851" t="s">
        <v>1460</v>
      </c>
      <c r="J2851" t="s">
        <v>1536</v>
      </c>
      <c r="K2851" s="1">
        <v>36132</v>
      </c>
      <c r="L2851" t="s">
        <v>14</v>
      </c>
      <c r="M2851" t="s">
        <v>11127</v>
      </c>
    </row>
    <row r="2852" spans="1:13" x14ac:dyDescent="0.25">
      <c r="A2852" t="s">
        <v>11128</v>
      </c>
      <c r="B2852" t="s">
        <v>11129</v>
      </c>
      <c r="C2852" t="s">
        <v>11130</v>
      </c>
      <c r="D2852" t="str">
        <f t="shared" si="88"/>
        <v>SLPM-80483-1.mcd</v>
      </c>
      <c r="E2852" t="str">
        <f t="shared" si="89"/>
        <v>SLPM-80483_1.mcd</v>
      </c>
      <c r="F2852" t="s">
        <v>41828</v>
      </c>
      <c r="G2852" t="s">
        <v>11</v>
      </c>
      <c r="H2852" t="s">
        <v>89</v>
      </c>
      <c r="I2852" t="s">
        <v>89</v>
      </c>
      <c r="J2852" t="s">
        <v>89</v>
      </c>
      <c r="K2852" t="s">
        <v>89</v>
      </c>
      <c r="L2852" t="s">
        <v>14</v>
      </c>
      <c r="M2852" t="s">
        <v>6277</v>
      </c>
    </row>
    <row r="2853" spans="1:13" x14ac:dyDescent="0.25">
      <c r="A2853" t="s">
        <v>11131</v>
      </c>
      <c r="B2853" t="s">
        <v>11132</v>
      </c>
      <c r="C2853" t="s">
        <v>11133</v>
      </c>
      <c r="D2853" t="str">
        <f t="shared" si="88"/>
        <v>SLPM-80498-1.mcd</v>
      </c>
      <c r="E2853" t="str">
        <f t="shared" si="89"/>
        <v>SLPM-80498_1.mcd</v>
      </c>
      <c r="F2853" t="s">
        <v>41829</v>
      </c>
      <c r="G2853" t="s">
        <v>11</v>
      </c>
      <c r="H2853" t="s">
        <v>89</v>
      </c>
      <c r="I2853" t="s">
        <v>89</v>
      </c>
      <c r="J2853" t="s">
        <v>89</v>
      </c>
      <c r="K2853" t="s">
        <v>89</v>
      </c>
      <c r="L2853" t="s">
        <v>14</v>
      </c>
      <c r="M2853" t="s">
        <v>6277</v>
      </c>
    </row>
    <row r="2854" spans="1:13" x14ac:dyDescent="0.25">
      <c r="A2854" t="s">
        <v>11134</v>
      </c>
      <c r="B2854" t="s">
        <v>11135</v>
      </c>
      <c r="C2854" t="s">
        <v>11136</v>
      </c>
      <c r="D2854" t="str">
        <f t="shared" si="88"/>
        <v>SLPM-80312-1.mcd</v>
      </c>
      <c r="E2854" t="str">
        <f t="shared" si="89"/>
        <v>SLPM-80312_1.mcd</v>
      </c>
      <c r="F2854" t="s">
        <v>41830</v>
      </c>
      <c r="G2854" t="s">
        <v>11</v>
      </c>
      <c r="H2854" t="s">
        <v>89</v>
      </c>
      <c r="I2854" t="s">
        <v>89</v>
      </c>
      <c r="J2854" t="s">
        <v>89</v>
      </c>
      <c r="K2854" t="s">
        <v>89</v>
      </c>
      <c r="L2854" t="s">
        <v>14</v>
      </c>
      <c r="M2854" t="s">
        <v>6277</v>
      </c>
    </row>
    <row r="2855" spans="1:13" x14ac:dyDescent="0.25">
      <c r="A2855" t="s">
        <v>11137</v>
      </c>
      <c r="B2855" t="s">
        <v>11138</v>
      </c>
      <c r="C2855" t="s">
        <v>11139</v>
      </c>
      <c r="D2855" t="str">
        <f t="shared" si="88"/>
        <v>SLPM-80502-1.mcd</v>
      </c>
      <c r="E2855" t="str">
        <f t="shared" si="89"/>
        <v>SLPM-80502_1.mcd</v>
      </c>
      <c r="F2855" t="s">
        <v>41831</v>
      </c>
      <c r="G2855" t="s">
        <v>11</v>
      </c>
      <c r="H2855" t="s">
        <v>89</v>
      </c>
      <c r="I2855" t="s">
        <v>89</v>
      </c>
      <c r="J2855" t="s">
        <v>89</v>
      </c>
      <c r="K2855" t="s">
        <v>89</v>
      </c>
      <c r="L2855" t="s">
        <v>14</v>
      </c>
      <c r="M2855" t="s">
        <v>6277</v>
      </c>
    </row>
    <row r="2856" spans="1:13" x14ac:dyDescent="0.25">
      <c r="A2856" t="s">
        <v>11140</v>
      </c>
      <c r="B2856" t="s">
        <v>11141</v>
      </c>
      <c r="C2856" t="s">
        <v>11142</v>
      </c>
      <c r="D2856" t="str">
        <f t="shared" si="88"/>
        <v>SLPM-80339-1.mcd</v>
      </c>
      <c r="E2856" t="str">
        <f t="shared" si="89"/>
        <v>SLPM-80339_1.mcd</v>
      </c>
      <c r="F2856" t="s">
        <v>41832</v>
      </c>
      <c r="G2856" t="s">
        <v>11</v>
      </c>
      <c r="H2856" t="s">
        <v>89</v>
      </c>
      <c r="I2856" t="s">
        <v>89</v>
      </c>
      <c r="J2856" t="s">
        <v>89</v>
      </c>
      <c r="K2856" t="s">
        <v>89</v>
      </c>
      <c r="L2856" t="s">
        <v>14</v>
      </c>
      <c r="M2856" t="s">
        <v>6277</v>
      </c>
    </row>
    <row r="2857" spans="1:13" x14ac:dyDescent="0.25">
      <c r="A2857" t="s">
        <v>11143</v>
      </c>
      <c r="B2857" t="s">
        <v>11144</v>
      </c>
      <c r="C2857" t="s">
        <v>11145</v>
      </c>
      <c r="D2857" t="str">
        <f t="shared" si="88"/>
        <v>SLPM-80518-1.mcd</v>
      </c>
      <c r="E2857" t="str">
        <f t="shared" si="89"/>
        <v>SLPM-80518_1.mcd</v>
      </c>
      <c r="F2857" t="s">
        <v>41833</v>
      </c>
      <c r="G2857" t="s">
        <v>11</v>
      </c>
      <c r="H2857" t="s">
        <v>89</v>
      </c>
      <c r="I2857" t="s">
        <v>89</v>
      </c>
      <c r="J2857" t="s">
        <v>89</v>
      </c>
      <c r="K2857" t="s">
        <v>89</v>
      </c>
      <c r="L2857" t="s">
        <v>14</v>
      </c>
      <c r="M2857" t="s">
        <v>6277</v>
      </c>
    </row>
    <row r="2858" spans="1:13" x14ac:dyDescent="0.25">
      <c r="A2858" t="s">
        <v>11146</v>
      </c>
      <c r="B2858" t="s">
        <v>11147</v>
      </c>
      <c r="C2858" t="s">
        <v>11148</v>
      </c>
      <c r="D2858" t="str">
        <f t="shared" si="88"/>
        <v>SLPM-80352-1.mcd</v>
      </c>
      <c r="E2858" t="str">
        <f t="shared" si="89"/>
        <v>SLPM-80352_1.mcd</v>
      </c>
      <c r="F2858" t="s">
        <v>41834</v>
      </c>
      <c r="G2858" t="s">
        <v>11</v>
      </c>
      <c r="H2858" t="s">
        <v>89</v>
      </c>
      <c r="I2858" t="s">
        <v>89</v>
      </c>
      <c r="J2858" t="s">
        <v>89</v>
      </c>
      <c r="K2858" t="s">
        <v>89</v>
      </c>
      <c r="L2858" t="s">
        <v>14</v>
      </c>
      <c r="M2858" t="s">
        <v>6277</v>
      </c>
    </row>
    <row r="2859" spans="1:13" x14ac:dyDescent="0.25">
      <c r="A2859" t="s">
        <v>11149</v>
      </c>
      <c r="B2859" t="s">
        <v>11150</v>
      </c>
      <c r="C2859" t="s">
        <v>11151</v>
      </c>
      <c r="D2859" t="str">
        <f t="shared" si="88"/>
        <v>SLPM-80530-1.mcd</v>
      </c>
      <c r="E2859" t="str">
        <f t="shared" si="89"/>
        <v>SLPM-80530_1.mcd</v>
      </c>
      <c r="F2859" t="s">
        <v>41835</v>
      </c>
      <c r="G2859" t="s">
        <v>11</v>
      </c>
      <c r="H2859" t="s">
        <v>89</v>
      </c>
      <c r="I2859" t="s">
        <v>89</v>
      </c>
      <c r="J2859" t="s">
        <v>89</v>
      </c>
      <c r="K2859" t="s">
        <v>89</v>
      </c>
      <c r="L2859" t="s">
        <v>14</v>
      </c>
      <c r="M2859" t="s">
        <v>6277</v>
      </c>
    </row>
    <row r="2860" spans="1:13" x14ac:dyDescent="0.25">
      <c r="A2860" t="s">
        <v>11152</v>
      </c>
      <c r="B2860" t="s">
        <v>11153</v>
      </c>
      <c r="C2860" t="s">
        <v>11154</v>
      </c>
      <c r="D2860" t="str">
        <f t="shared" si="88"/>
        <v>SLPM-80366-1.mcd</v>
      </c>
      <c r="E2860" t="str">
        <f t="shared" si="89"/>
        <v>SLPM-80366_1.mcd</v>
      </c>
      <c r="F2860" t="s">
        <v>41836</v>
      </c>
      <c r="G2860" t="s">
        <v>11</v>
      </c>
      <c r="H2860" t="s">
        <v>89</v>
      </c>
      <c r="I2860" t="s">
        <v>89</v>
      </c>
      <c r="J2860" t="s">
        <v>89</v>
      </c>
      <c r="K2860" t="s">
        <v>89</v>
      </c>
      <c r="L2860" t="s">
        <v>14</v>
      </c>
      <c r="M2860" t="s">
        <v>6277</v>
      </c>
    </row>
    <row r="2861" spans="1:13" x14ac:dyDescent="0.25">
      <c r="A2861" t="s">
        <v>11155</v>
      </c>
      <c r="B2861" t="s">
        <v>11156</v>
      </c>
      <c r="C2861" t="s">
        <v>11157</v>
      </c>
      <c r="D2861" t="str">
        <f t="shared" si="88"/>
        <v>SLPM-80543-1.mcd</v>
      </c>
      <c r="E2861" t="str">
        <f t="shared" si="89"/>
        <v>SLPM-80543_1.mcd</v>
      </c>
      <c r="F2861" t="s">
        <v>41837</v>
      </c>
      <c r="G2861" t="s">
        <v>11</v>
      </c>
      <c r="H2861" t="s">
        <v>89</v>
      </c>
      <c r="I2861" t="s">
        <v>89</v>
      </c>
      <c r="J2861" t="s">
        <v>89</v>
      </c>
      <c r="K2861" t="s">
        <v>89</v>
      </c>
      <c r="L2861" t="s">
        <v>14</v>
      </c>
      <c r="M2861" t="s">
        <v>6277</v>
      </c>
    </row>
    <row r="2862" spans="1:13" x14ac:dyDescent="0.25">
      <c r="A2862" t="s">
        <v>11158</v>
      </c>
      <c r="B2862" t="s">
        <v>11159</v>
      </c>
      <c r="C2862" t="s">
        <v>11160</v>
      </c>
      <c r="D2862" t="str">
        <f t="shared" si="88"/>
        <v>SLPM-80383-1.mcd</v>
      </c>
      <c r="E2862" t="str">
        <f t="shared" si="89"/>
        <v>SLPM-80383_1.mcd</v>
      </c>
      <c r="F2862" t="s">
        <v>41838</v>
      </c>
      <c r="G2862" t="s">
        <v>11</v>
      </c>
      <c r="H2862" t="s">
        <v>89</v>
      </c>
      <c r="I2862" t="s">
        <v>89</v>
      </c>
      <c r="J2862" t="s">
        <v>89</v>
      </c>
      <c r="K2862" t="s">
        <v>89</v>
      </c>
      <c r="L2862" t="s">
        <v>14</v>
      </c>
      <c r="M2862" t="s">
        <v>6277</v>
      </c>
    </row>
    <row r="2863" spans="1:13" x14ac:dyDescent="0.25">
      <c r="A2863" t="s">
        <v>11161</v>
      </c>
      <c r="B2863" t="s">
        <v>11162</v>
      </c>
      <c r="C2863" t="s">
        <v>11163</v>
      </c>
      <c r="D2863" t="str">
        <f t="shared" si="88"/>
        <v>SLPM-80394-1.mcd</v>
      </c>
      <c r="E2863" t="str">
        <f t="shared" si="89"/>
        <v>SLPM-80394_1.mcd</v>
      </c>
      <c r="F2863" t="s">
        <v>41839</v>
      </c>
      <c r="G2863" t="s">
        <v>11</v>
      </c>
      <c r="H2863" t="s">
        <v>89</v>
      </c>
      <c r="I2863" t="s">
        <v>89</v>
      </c>
      <c r="J2863" t="s">
        <v>89</v>
      </c>
      <c r="K2863" t="s">
        <v>89</v>
      </c>
      <c r="L2863" t="s">
        <v>14</v>
      </c>
      <c r="M2863" t="s">
        <v>6277</v>
      </c>
    </row>
    <row r="2864" spans="1:13" x14ac:dyDescent="0.25">
      <c r="A2864" t="s">
        <v>11164</v>
      </c>
      <c r="B2864" t="s">
        <v>11165</v>
      </c>
      <c r="C2864" t="s">
        <v>11166</v>
      </c>
      <c r="D2864" t="str">
        <f t="shared" si="88"/>
        <v>SLPM-80411-1.mcd</v>
      </c>
      <c r="E2864" t="str">
        <f t="shared" si="89"/>
        <v>SLPM-80411_1.mcd</v>
      </c>
      <c r="F2864" t="s">
        <v>41840</v>
      </c>
      <c r="G2864" t="s">
        <v>11</v>
      </c>
      <c r="H2864" t="s">
        <v>89</v>
      </c>
      <c r="I2864" t="s">
        <v>89</v>
      </c>
      <c r="J2864" t="s">
        <v>89</v>
      </c>
      <c r="K2864" t="s">
        <v>89</v>
      </c>
      <c r="L2864" t="s">
        <v>14</v>
      </c>
      <c r="M2864" t="s">
        <v>6277</v>
      </c>
    </row>
    <row r="2865" spans="1:13" x14ac:dyDescent="0.25">
      <c r="A2865" t="s">
        <v>11167</v>
      </c>
      <c r="B2865" t="s">
        <v>11168</v>
      </c>
      <c r="C2865" t="s">
        <v>11169</v>
      </c>
      <c r="D2865" t="str">
        <f t="shared" si="88"/>
        <v>SLPM-80423-1.mcd</v>
      </c>
      <c r="E2865" t="str">
        <f t="shared" si="89"/>
        <v>SLPM-80423_1.mcd</v>
      </c>
      <c r="F2865" t="s">
        <v>41841</v>
      </c>
      <c r="G2865" t="s">
        <v>11</v>
      </c>
      <c r="H2865" t="s">
        <v>89</v>
      </c>
      <c r="I2865" t="s">
        <v>89</v>
      </c>
      <c r="J2865" t="s">
        <v>89</v>
      </c>
      <c r="K2865" t="s">
        <v>89</v>
      </c>
      <c r="L2865" t="s">
        <v>14</v>
      </c>
      <c r="M2865" t="s">
        <v>6277</v>
      </c>
    </row>
    <row r="2866" spans="1:13" x14ac:dyDescent="0.25">
      <c r="A2866" t="s">
        <v>11170</v>
      </c>
      <c r="B2866" t="s">
        <v>11171</v>
      </c>
      <c r="C2866" t="s">
        <v>11172</v>
      </c>
      <c r="D2866" t="str">
        <f t="shared" si="88"/>
        <v>SLPM-80434-1.mcd</v>
      </c>
      <c r="E2866" t="str">
        <f t="shared" si="89"/>
        <v>SLPM-80434_1.mcd</v>
      </c>
      <c r="F2866" t="s">
        <v>41842</v>
      </c>
      <c r="G2866" t="s">
        <v>11</v>
      </c>
      <c r="H2866" t="s">
        <v>89</v>
      </c>
      <c r="I2866" t="s">
        <v>89</v>
      </c>
      <c r="J2866" t="s">
        <v>89</v>
      </c>
      <c r="K2866" t="s">
        <v>89</v>
      </c>
      <c r="L2866" t="s">
        <v>14</v>
      </c>
      <c r="M2866" t="s">
        <v>6277</v>
      </c>
    </row>
    <row r="2867" spans="1:13" x14ac:dyDescent="0.25">
      <c r="A2867" t="s">
        <v>11173</v>
      </c>
      <c r="B2867" t="s">
        <v>11174</v>
      </c>
      <c r="C2867" t="s">
        <v>11175</v>
      </c>
      <c r="D2867" t="str">
        <f t="shared" si="88"/>
        <v>SLPM-80450-1.mcd</v>
      </c>
      <c r="E2867" t="str">
        <f t="shared" si="89"/>
        <v>SLPM-80450_1.mcd</v>
      </c>
      <c r="F2867" t="s">
        <v>41843</v>
      </c>
      <c r="G2867" t="s">
        <v>11</v>
      </c>
      <c r="H2867" t="s">
        <v>89</v>
      </c>
      <c r="I2867" t="s">
        <v>89</v>
      </c>
      <c r="J2867" t="s">
        <v>89</v>
      </c>
      <c r="K2867" t="s">
        <v>89</v>
      </c>
      <c r="L2867" t="s">
        <v>14</v>
      </c>
      <c r="M2867" t="s">
        <v>6277</v>
      </c>
    </row>
    <row r="2868" spans="1:13" x14ac:dyDescent="0.25">
      <c r="A2868" t="s">
        <v>11176</v>
      </c>
      <c r="B2868" t="s">
        <v>11177</v>
      </c>
      <c r="C2868" t="s">
        <v>11178</v>
      </c>
      <c r="D2868" t="str">
        <f t="shared" si="88"/>
        <v>SLPM-80465-1.mcd</v>
      </c>
      <c r="E2868" t="str">
        <f t="shared" si="89"/>
        <v>SLPM-80465_1.mcd</v>
      </c>
      <c r="F2868" t="s">
        <v>41844</v>
      </c>
      <c r="G2868" t="s">
        <v>11</v>
      </c>
      <c r="H2868" t="s">
        <v>89</v>
      </c>
      <c r="I2868" t="s">
        <v>89</v>
      </c>
      <c r="J2868" t="s">
        <v>89</v>
      </c>
      <c r="K2868" t="s">
        <v>89</v>
      </c>
      <c r="L2868" t="s">
        <v>14</v>
      </c>
      <c r="M2868" t="s">
        <v>6277</v>
      </c>
    </row>
    <row r="2869" spans="1:13" x14ac:dyDescent="0.25">
      <c r="A2869" t="s">
        <v>11179</v>
      </c>
      <c r="B2869" t="s">
        <v>11180</v>
      </c>
      <c r="C2869" t="s">
        <v>11181</v>
      </c>
      <c r="D2869" t="str">
        <f t="shared" si="88"/>
        <v>SLPM-80256-1.mcd</v>
      </c>
      <c r="E2869" t="str">
        <f t="shared" si="89"/>
        <v>SLPM-80256_1.mcd</v>
      </c>
      <c r="F2869" t="s">
        <v>41845</v>
      </c>
      <c r="G2869" t="s">
        <v>11</v>
      </c>
      <c r="H2869" t="s">
        <v>89</v>
      </c>
      <c r="I2869" t="s">
        <v>89</v>
      </c>
      <c r="J2869" t="s">
        <v>89</v>
      </c>
      <c r="K2869" t="s">
        <v>89</v>
      </c>
      <c r="L2869" t="s">
        <v>14</v>
      </c>
      <c r="M2869" t="s">
        <v>6277</v>
      </c>
    </row>
    <row r="2870" spans="1:13" x14ac:dyDescent="0.25">
      <c r="A2870" t="s">
        <v>11182</v>
      </c>
      <c r="B2870" t="s">
        <v>11183</v>
      </c>
      <c r="C2870" t="s">
        <v>11184</v>
      </c>
      <c r="D2870" t="str">
        <f t="shared" si="88"/>
        <v>SLPM-80277-1.mcd</v>
      </c>
      <c r="E2870" t="str">
        <f t="shared" si="89"/>
        <v>SLPM-80277_1.mcd</v>
      </c>
      <c r="F2870" t="s">
        <v>41846</v>
      </c>
      <c r="G2870" t="s">
        <v>11</v>
      </c>
      <c r="H2870" t="s">
        <v>89</v>
      </c>
      <c r="I2870" t="s">
        <v>89</v>
      </c>
      <c r="J2870" t="s">
        <v>89</v>
      </c>
      <c r="K2870" t="s">
        <v>89</v>
      </c>
      <c r="L2870" t="s">
        <v>14</v>
      </c>
      <c r="M2870" t="s">
        <v>6277</v>
      </c>
    </row>
    <row r="2871" spans="1:13" x14ac:dyDescent="0.25">
      <c r="A2871" t="s">
        <v>11185</v>
      </c>
      <c r="B2871" t="s">
        <v>11186</v>
      </c>
      <c r="C2871" t="s">
        <v>11187</v>
      </c>
      <c r="D2871" t="str">
        <f t="shared" si="88"/>
        <v>SLPM-80290-1.mcd</v>
      </c>
      <c r="E2871" t="str">
        <f t="shared" si="89"/>
        <v>SLPM-80290_1.mcd</v>
      </c>
      <c r="F2871" t="s">
        <v>41847</v>
      </c>
      <c r="G2871" t="s">
        <v>11</v>
      </c>
      <c r="H2871" t="s">
        <v>89</v>
      </c>
      <c r="I2871" t="s">
        <v>89</v>
      </c>
      <c r="J2871" t="s">
        <v>89</v>
      </c>
      <c r="K2871" t="s">
        <v>89</v>
      </c>
      <c r="L2871" t="s">
        <v>14</v>
      </c>
      <c r="M2871" t="s">
        <v>6277</v>
      </c>
    </row>
    <row r="2872" spans="1:13" x14ac:dyDescent="0.25">
      <c r="A2872" t="s">
        <v>11188</v>
      </c>
      <c r="B2872" t="s">
        <v>11189</v>
      </c>
      <c r="C2872" t="s">
        <v>11190</v>
      </c>
      <c r="D2872" t="str">
        <f t="shared" si="88"/>
        <v>SLPS-03214-1.mcd</v>
      </c>
      <c r="E2872" t="str">
        <f t="shared" si="89"/>
        <v>SLPS-03214_1.mcd</v>
      </c>
      <c r="F2872" t="s">
        <v>41848</v>
      </c>
      <c r="G2872" t="s">
        <v>11</v>
      </c>
      <c r="H2872" t="s">
        <v>11191</v>
      </c>
      <c r="I2872" t="s">
        <v>9521</v>
      </c>
      <c r="J2872" t="s">
        <v>11192</v>
      </c>
      <c r="K2872" s="1">
        <v>37035</v>
      </c>
      <c r="L2872" t="s">
        <v>14</v>
      </c>
      <c r="M2872" t="s">
        <v>11193</v>
      </c>
    </row>
    <row r="2873" spans="1:13" x14ac:dyDescent="0.25">
      <c r="A2873" t="s">
        <v>11194</v>
      </c>
      <c r="B2873" t="s">
        <v>11195</v>
      </c>
      <c r="C2873" t="s">
        <v>11196</v>
      </c>
      <c r="D2873" t="str">
        <f t="shared" si="88"/>
        <v>SLES-00548-1.mcd</v>
      </c>
      <c r="E2873" t="str">
        <f t="shared" si="89"/>
        <v>SLES-00548_1.mcd</v>
      </c>
      <c r="F2873" t="s">
        <v>41849</v>
      </c>
      <c r="G2873" t="s">
        <v>292</v>
      </c>
      <c r="H2873" t="s">
        <v>977</v>
      </c>
      <c r="I2873" t="s">
        <v>1611</v>
      </c>
      <c r="J2873" t="s">
        <v>681</v>
      </c>
      <c r="K2873" s="1">
        <v>35672</v>
      </c>
      <c r="L2873" t="s">
        <v>28</v>
      </c>
      <c r="M2873" t="s">
        <v>11197</v>
      </c>
    </row>
    <row r="2874" spans="1:13" x14ac:dyDescent="0.25">
      <c r="A2874" t="s">
        <v>11194</v>
      </c>
      <c r="B2874" t="s">
        <v>11198</v>
      </c>
      <c r="C2874" t="s">
        <v>11199</v>
      </c>
      <c r="D2874" t="str">
        <f t="shared" si="88"/>
        <v>SLPS-01034-1.mcd</v>
      </c>
      <c r="E2874" t="str">
        <f t="shared" si="89"/>
        <v>SLPS-01034_1.mcd</v>
      </c>
      <c r="F2874" t="s">
        <v>41850</v>
      </c>
      <c r="G2874" t="s">
        <v>11</v>
      </c>
      <c r="H2874" t="s">
        <v>977</v>
      </c>
      <c r="I2874" t="s">
        <v>1611</v>
      </c>
      <c r="J2874" t="s">
        <v>681</v>
      </c>
      <c r="K2874" s="1">
        <v>35845</v>
      </c>
      <c r="L2874" t="s">
        <v>14</v>
      </c>
      <c r="M2874" t="s">
        <v>1104</v>
      </c>
    </row>
    <row r="2875" spans="1:13" x14ac:dyDescent="0.25">
      <c r="A2875" t="s">
        <v>11194</v>
      </c>
      <c r="B2875" t="s">
        <v>11200</v>
      </c>
      <c r="C2875" t="s">
        <v>11201</v>
      </c>
      <c r="D2875" t="str">
        <f t="shared" si="88"/>
        <v>SLUS-00395-1.mcd</v>
      </c>
      <c r="E2875" t="str">
        <f t="shared" si="89"/>
        <v>SLUS-00395_1.mcd</v>
      </c>
      <c r="F2875" t="s">
        <v>41851</v>
      </c>
      <c r="G2875" t="s">
        <v>51</v>
      </c>
      <c r="H2875" t="s">
        <v>977</v>
      </c>
      <c r="I2875" t="s">
        <v>1611</v>
      </c>
      <c r="J2875" t="s">
        <v>681</v>
      </c>
      <c r="K2875" s="1">
        <v>35672</v>
      </c>
      <c r="L2875" t="s">
        <v>57</v>
      </c>
      <c r="M2875" t="s">
        <v>11202</v>
      </c>
    </row>
    <row r="2876" spans="1:13" x14ac:dyDescent="0.25">
      <c r="A2876" t="s">
        <v>11203</v>
      </c>
      <c r="B2876" t="s">
        <v>11204</v>
      </c>
      <c r="C2876" t="s">
        <v>11205</v>
      </c>
      <c r="D2876" t="str">
        <f t="shared" si="88"/>
        <v>SLPS-02034-1.mcd</v>
      </c>
      <c r="E2876" t="str">
        <f t="shared" si="89"/>
        <v>SLPS-02034_1.mcd</v>
      </c>
      <c r="F2876" t="s">
        <v>41852</v>
      </c>
      <c r="G2876" t="s">
        <v>11</v>
      </c>
      <c r="H2876" t="s">
        <v>803</v>
      </c>
      <c r="I2876" t="s">
        <v>220</v>
      </c>
      <c r="J2876" t="s">
        <v>803</v>
      </c>
      <c r="K2876" s="1">
        <v>36278</v>
      </c>
      <c r="L2876" t="s">
        <v>14</v>
      </c>
      <c r="M2876" t="s">
        <v>11206</v>
      </c>
    </row>
    <row r="2877" spans="1:13" x14ac:dyDescent="0.25">
      <c r="A2877" t="s">
        <v>11207</v>
      </c>
      <c r="B2877" t="s">
        <v>11208</v>
      </c>
      <c r="C2877" t="s">
        <v>11209</v>
      </c>
      <c r="D2877" t="str">
        <f t="shared" si="88"/>
        <v>SLPS-00781-1.mcd</v>
      </c>
      <c r="E2877" t="str">
        <f t="shared" si="89"/>
        <v>SLPS-00781_1.mcd</v>
      </c>
      <c r="F2877" t="s">
        <v>41853</v>
      </c>
      <c r="G2877" t="s">
        <v>11</v>
      </c>
      <c r="H2877" t="s">
        <v>2488</v>
      </c>
      <c r="I2877" t="s">
        <v>2384</v>
      </c>
      <c r="J2877" t="s">
        <v>2488</v>
      </c>
      <c r="K2877" s="1">
        <v>35545</v>
      </c>
      <c r="L2877" t="s">
        <v>14</v>
      </c>
      <c r="M2877" t="s">
        <v>11210</v>
      </c>
    </row>
    <row r="2878" spans="1:13" x14ac:dyDescent="0.25">
      <c r="A2878" t="s">
        <v>11211</v>
      </c>
      <c r="B2878" t="s">
        <v>11212</v>
      </c>
      <c r="C2878" t="s">
        <v>11213</v>
      </c>
      <c r="D2878" t="str">
        <f t="shared" si="88"/>
        <v>SLPS-01903-1.mcd</v>
      </c>
      <c r="E2878" t="str">
        <f t="shared" si="89"/>
        <v>SLPS-01903_1.mcd</v>
      </c>
      <c r="F2878" t="s">
        <v>41854</v>
      </c>
      <c r="G2878" t="s">
        <v>11</v>
      </c>
      <c r="H2878" t="s">
        <v>11214</v>
      </c>
      <c r="I2878" t="s">
        <v>1338</v>
      </c>
      <c r="J2878" t="s">
        <v>11214</v>
      </c>
      <c r="K2878" s="1">
        <v>36396</v>
      </c>
      <c r="L2878" t="s">
        <v>14</v>
      </c>
      <c r="M2878" t="s">
        <v>11215</v>
      </c>
    </row>
    <row r="2879" spans="1:13" x14ac:dyDescent="0.25">
      <c r="A2879" t="s">
        <v>11216</v>
      </c>
      <c r="B2879" t="s">
        <v>11217</v>
      </c>
      <c r="C2879" t="s">
        <v>11218</v>
      </c>
      <c r="D2879" t="str">
        <f t="shared" si="88"/>
        <v>SLPS-00797-1.mcd</v>
      </c>
      <c r="E2879" t="str">
        <f t="shared" si="89"/>
        <v>SLPS-00797_1.mcd</v>
      </c>
      <c r="F2879" t="s">
        <v>41855</v>
      </c>
      <c r="G2879" t="s">
        <v>11</v>
      </c>
      <c r="H2879" t="s">
        <v>11214</v>
      </c>
      <c r="I2879" t="s">
        <v>1338</v>
      </c>
      <c r="J2879" t="s">
        <v>11214</v>
      </c>
      <c r="K2879" s="1">
        <v>35761</v>
      </c>
      <c r="L2879" t="s">
        <v>14</v>
      </c>
      <c r="M2879" t="s">
        <v>11219</v>
      </c>
    </row>
    <row r="2880" spans="1:13" x14ac:dyDescent="0.25">
      <c r="A2880" t="s">
        <v>11220</v>
      </c>
      <c r="B2880" t="s">
        <v>11221</v>
      </c>
      <c r="C2880" t="s">
        <v>11222</v>
      </c>
      <c r="D2880" t="str">
        <f t="shared" si="88"/>
        <v>SLUS-01001-1.mcd</v>
      </c>
      <c r="E2880" t="str">
        <f t="shared" si="89"/>
        <v>SLUS-01001_1.mcd</v>
      </c>
      <c r="F2880" t="s">
        <v>41856</v>
      </c>
      <c r="G2880" t="s">
        <v>51</v>
      </c>
      <c r="H2880" t="s">
        <v>2124</v>
      </c>
      <c r="I2880" t="s">
        <v>680</v>
      </c>
      <c r="J2880" t="s">
        <v>2124</v>
      </c>
      <c r="K2880" s="1">
        <v>36505</v>
      </c>
      <c r="L2880" t="s">
        <v>57</v>
      </c>
      <c r="M2880" t="s">
        <v>11223</v>
      </c>
    </row>
    <row r="2881" spans="1:13" x14ac:dyDescent="0.25">
      <c r="A2881" t="s">
        <v>11224</v>
      </c>
      <c r="B2881" t="s">
        <v>11225</v>
      </c>
      <c r="C2881" t="s">
        <v>11226</v>
      </c>
      <c r="D2881" t="str">
        <f t="shared" si="88"/>
        <v>SLPS-03286-1.mcd</v>
      </c>
      <c r="E2881" t="str">
        <f t="shared" si="89"/>
        <v>SLPS-03286_1.mcd</v>
      </c>
      <c r="F2881" t="s">
        <v>41857</v>
      </c>
      <c r="G2881" t="s">
        <v>11</v>
      </c>
      <c r="H2881" t="s">
        <v>3274</v>
      </c>
      <c r="I2881" t="s">
        <v>2454</v>
      </c>
      <c r="J2881" t="s">
        <v>3274</v>
      </c>
      <c r="K2881" s="1">
        <v>37161</v>
      </c>
      <c r="L2881" t="s">
        <v>14</v>
      </c>
      <c r="M2881" t="s">
        <v>11227</v>
      </c>
    </row>
    <row r="2882" spans="1:13" x14ac:dyDescent="0.25">
      <c r="A2882" t="s">
        <v>11228</v>
      </c>
      <c r="B2882" t="s">
        <v>11229</v>
      </c>
      <c r="C2882" t="s">
        <v>11230</v>
      </c>
      <c r="D2882" t="str">
        <f t="shared" si="88"/>
        <v>SLPS-02754-1.mcd</v>
      </c>
      <c r="E2882" t="str">
        <f t="shared" si="89"/>
        <v>SLPS-02754_1.mcd</v>
      </c>
      <c r="F2882" t="s">
        <v>41858</v>
      </c>
      <c r="G2882" t="s">
        <v>11</v>
      </c>
      <c r="H2882" t="s">
        <v>3274</v>
      </c>
      <c r="I2882" t="s">
        <v>2454</v>
      </c>
      <c r="J2882" t="s">
        <v>3274</v>
      </c>
      <c r="K2882" s="1">
        <v>36867</v>
      </c>
      <c r="L2882" t="s">
        <v>14</v>
      </c>
      <c r="M2882" t="s">
        <v>11231</v>
      </c>
    </row>
    <row r="2883" spans="1:13" x14ac:dyDescent="0.25">
      <c r="A2883" t="s">
        <v>11232</v>
      </c>
      <c r="B2883" t="s">
        <v>11233</v>
      </c>
      <c r="C2883" t="s">
        <v>11234</v>
      </c>
      <c r="D2883" t="str">
        <f t="shared" ref="D2883:D2946" si="90">_xlfn.CONCAT(C2883,$N$2)</f>
        <v>SLPS-01759-1.mcd</v>
      </c>
      <c r="E2883" t="str">
        <f t="shared" ref="E2883:E2946" si="91">_xlfn.CONCAT(C2883,$N$3)</f>
        <v>SLPS-01759_1.mcd</v>
      </c>
      <c r="F2883" t="s">
        <v>41859</v>
      </c>
      <c r="G2883" t="s">
        <v>11</v>
      </c>
      <c r="H2883" t="s">
        <v>3274</v>
      </c>
      <c r="I2883" t="s">
        <v>2454</v>
      </c>
      <c r="J2883" t="s">
        <v>3274</v>
      </c>
      <c r="K2883" s="1">
        <v>36216</v>
      </c>
      <c r="L2883" t="s">
        <v>14</v>
      </c>
      <c r="M2883" t="s">
        <v>11235</v>
      </c>
    </row>
    <row r="2884" spans="1:13" x14ac:dyDescent="0.25">
      <c r="A2884" t="s">
        <v>11236</v>
      </c>
      <c r="B2884" t="s">
        <v>11237</v>
      </c>
      <c r="C2884" t="s">
        <v>11238</v>
      </c>
      <c r="D2884" t="str">
        <f t="shared" si="90"/>
        <v>SLES-02166-1.mcd</v>
      </c>
      <c r="E2884" t="str">
        <f t="shared" si="91"/>
        <v>SLES-02166_1.mcd</v>
      </c>
      <c r="F2884" t="s">
        <v>41860</v>
      </c>
      <c r="G2884" t="s">
        <v>1828</v>
      </c>
      <c r="H2884" t="s">
        <v>11239</v>
      </c>
      <c r="I2884" t="s">
        <v>112</v>
      </c>
      <c r="J2884" t="s">
        <v>103</v>
      </c>
      <c r="K2884" s="1">
        <v>36602</v>
      </c>
      <c r="L2884" t="s">
        <v>28</v>
      </c>
      <c r="M2884" t="s">
        <v>11240</v>
      </c>
    </row>
    <row r="2885" spans="1:13" x14ac:dyDescent="0.25">
      <c r="A2885" t="s">
        <v>11241</v>
      </c>
      <c r="B2885" t="s">
        <v>11242</v>
      </c>
      <c r="C2885" t="s">
        <v>11243</v>
      </c>
      <c r="D2885" t="str">
        <f t="shared" si="90"/>
        <v>SLES-12166-1.mcd</v>
      </c>
      <c r="E2885" t="str">
        <f t="shared" si="91"/>
        <v>SLES-12166_1.mcd</v>
      </c>
      <c r="F2885" t="s">
        <v>41861</v>
      </c>
      <c r="G2885" t="s">
        <v>1828</v>
      </c>
      <c r="H2885" t="s">
        <v>11239</v>
      </c>
      <c r="I2885" t="s">
        <v>112</v>
      </c>
      <c r="J2885" t="s">
        <v>103</v>
      </c>
      <c r="K2885" s="1">
        <v>36602</v>
      </c>
      <c r="L2885" t="s">
        <v>28</v>
      </c>
      <c r="M2885" t="s">
        <v>11244</v>
      </c>
    </row>
    <row r="2886" spans="1:13" x14ac:dyDescent="0.25">
      <c r="A2886" t="s">
        <v>11245</v>
      </c>
      <c r="B2886" t="s">
        <v>11246</v>
      </c>
      <c r="C2886" t="s">
        <v>11247</v>
      </c>
      <c r="D2886" t="str">
        <f t="shared" si="90"/>
        <v>SLES-22166-1.mcd</v>
      </c>
      <c r="E2886" t="str">
        <f t="shared" si="91"/>
        <v>SLES-22166_1.mcd</v>
      </c>
      <c r="F2886" t="s">
        <v>41862</v>
      </c>
      <c r="G2886" t="s">
        <v>1828</v>
      </c>
      <c r="H2886" t="s">
        <v>11239</v>
      </c>
      <c r="I2886" t="s">
        <v>112</v>
      </c>
      <c r="J2886" t="s">
        <v>103</v>
      </c>
      <c r="K2886" s="1">
        <v>36602</v>
      </c>
      <c r="L2886" t="s">
        <v>28</v>
      </c>
      <c r="M2886" t="s">
        <v>11248</v>
      </c>
    </row>
    <row r="2887" spans="1:13" x14ac:dyDescent="0.25">
      <c r="A2887" t="s">
        <v>11249</v>
      </c>
      <c r="B2887" t="s">
        <v>11250</v>
      </c>
      <c r="C2887" t="s">
        <v>11251</v>
      </c>
      <c r="D2887" t="str">
        <f t="shared" si="90"/>
        <v>SLES-32166-1.mcd</v>
      </c>
      <c r="E2887" t="str">
        <f t="shared" si="91"/>
        <v>SLES-32166_1.mcd</v>
      </c>
      <c r="F2887" t="s">
        <v>41863</v>
      </c>
      <c r="G2887" t="s">
        <v>1828</v>
      </c>
      <c r="H2887" t="s">
        <v>11239</v>
      </c>
      <c r="I2887" t="s">
        <v>112</v>
      </c>
      <c r="J2887" t="s">
        <v>103</v>
      </c>
      <c r="K2887" s="1">
        <v>36602</v>
      </c>
      <c r="L2887" t="s">
        <v>28</v>
      </c>
      <c r="M2887" t="s">
        <v>11252</v>
      </c>
    </row>
    <row r="2888" spans="1:13" x14ac:dyDescent="0.25">
      <c r="A2888" t="s">
        <v>11236</v>
      </c>
      <c r="B2888" t="s">
        <v>11253</v>
      </c>
      <c r="C2888" t="s">
        <v>11254</v>
      </c>
      <c r="D2888" t="str">
        <f t="shared" si="90"/>
        <v>SLES-02167-1.mcd</v>
      </c>
      <c r="E2888" t="str">
        <f t="shared" si="91"/>
        <v>SLES-02167_1.mcd</v>
      </c>
      <c r="F2888" t="s">
        <v>41864</v>
      </c>
      <c r="G2888" t="s">
        <v>24</v>
      </c>
      <c r="H2888" t="s">
        <v>11239</v>
      </c>
      <c r="I2888" t="s">
        <v>112</v>
      </c>
      <c r="J2888" t="s">
        <v>103</v>
      </c>
      <c r="K2888" s="1">
        <v>36602</v>
      </c>
      <c r="L2888" t="s">
        <v>28</v>
      </c>
      <c r="M2888" t="s">
        <v>11255</v>
      </c>
    </row>
    <row r="2889" spans="1:13" x14ac:dyDescent="0.25">
      <c r="A2889" t="s">
        <v>11241</v>
      </c>
      <c r="B2889" t="s">
        <v>11256</v>
      </c>
      <c r="C2889" t="s">
        <v>11257</v>
      </c>
      <c r="D2889" t="str">
        <f t="shared" si="90"/>
        <v>SLES-12167-1.mcd</v>
      </c>
      <c r="E2889" t="str">
        <f t="shared" si="91"/>
        <v>SLES-12167_1.mcd</v>
      </c>
      <c r="F2889" t="s">
        <v>41865</v>
      </c>
      <c r="G2889" t="s">
        <v>24</v>
      </c>
      <c r="H2889" t="s">
        <v>11239</v>
      </c>
      <c r="I2889" t="s">
        <v>112</v>
      </c>
      <c r="J2889" t="s">
        <v>103</v>
      </c>
      <c r="K2889" s="1">
        <v>36602</v>
      </c>
      <c r="L2889" t="s">
        <v>28</v>
      </c>
      <c r="M2889" t="s">
        <v>11258</v>
      </c>
    </row>
    <row r="2890" spans="1:13" x14ac:dyDescent="0.25">
      <c r="A2890" t="s">
        <v>11245</v>
      </c>
      <c r="B2890" t="s">
        <v>11259</v>
      </c>
      <c r="C2890" t="s">
        <v>11260</v>
      </c>
      <c r="D2890" t="str">
        <f t="shared" si="90"/>
        <v>SLES-22167-1.mcd</v>
      </c>
      <c r="E2890" t="str">
        <f t="shared" si="91"/>
        <v>SLES-22167_1.mcd</v>
      </c>
      <c r="F2890" t="s">
        <v>41866</v>
      </c>
      <c r="G2890" t="s">
        <v>24</v>
      </c>
      <c r="H2890" t="s">
        <v>11239</v>
      </c>
      <c r="I2890" t="s">
        <v>112</v>
      </c>
      <c r="J2890" t="s">
        <v>103</v>
      </c>
      <c r="K2890" s="1">
        <v>36602</v>
      </c>
      <c r="L2890" t="s">
        <v>28</v>
      </c>
      <c r="M2890" t="s">
        <v>11261</v>
      </c>
    </row>
    <row r="2891" spans="1:13" x14ac:dyDescent="0.25">
      <c r="A2891" t="s">
        <v>11249</v>
      </c>
      <c r="B2891" t="s">
        <v>11262</v>
      </c>
      <c r="C2891" t="s">
        <v>11263</v>
      </c>
      <c r="D2891" t="str">
        <f t="shared" si="90"/>
        <v>SLES-32167-1.mcd</v>
      </c>
      <c r="E2891" t="str">
        <f t="shared" si="91"/>
        <v>SLES-32167_1.mcd</v>
      </c>
      <c r="F2891" t="s">
        <v>41867</v>
      </c>
      <c r="G2891" t="s">
        <v>24</v>
      </c>
      <c r="H2891" t="s">
        <v>11239</v>
      </c>
      <c r="I2891" t="s">
        <v>112</v>
      </c>
      <c r="J2891" t="s">
        <v>103</v>
      </c>
      <c r="K2891" s="1">
        <v>36602</v>
      </c>
      <c r="L2891" t="s">
        <v>28</v>
      </c>
      <c r="M2891" t="s">
        <v>11264</v>
      </c>
    </row>
    <row r="2892" spans="1:13" x14ac:dyDescent="0.25">
      <c r="A2892" t="s">
        <v>11236</v>
      </c>
      <c r="B2892" t="s">
        <v>11265</v>
      </c>
      <c r="C2892" t="s">
        <v>11266</v>
      </c>
      <c r="D2892" t="str">
        <f t="shared" si="90"/>
        <v>SLES-02168-1.mcd</v>
      </c>
      <c r="E2892" t="str">
        <f t="shared" si="91"/>
        <v>SLES-02168_1.mcd</v>
      </c>
      <c r="F2892" t="s">
        <v>41868</v>
      </c>
      <c r="G2892" t="s">
        <v>33</v>
      </c>
      <c r="H2892" t="s">
        <v>11239</v>
      </c>
      <c r="I2892" t="s">
        <v>112</v>
      </c>
      <c r="J2892" t="s">
        <v>103</v>
      </c>
      <c r="K2892" s="1">
        <v>36602</v>
      </c>
      <c r="L2892" t="s">
        <v>28</v>
      </c>
      <c r="M2892" t="s">
        <v>11267</v>
      </c>
    </row>
    <row r="2893" spans="1:13" x14ac:dyDescent="0.25">
      <c r="A2893" t="s">
        <v>11241</v>
      </c>
      <c r="B2893" t="s">
        <v>11268</v>
      </c>
      <c r="C2893" t="s">
        <v>11269</v>
      </c>
      <c r="D2893" t="str">
        <f t="shared" si="90"/>
        <v>SLES-12168-1.mcd</v>
      </c>
      <c r="E2893" t="str">
        <f t="shared" si="91"/>
        <v>SLES-12168_1.mcd</v>
      </c>
      <c r="F2893" t="s">
        <v>41869</v>
      </c>
      <c r="G2893" t="s">
        <v>33</v>
      </c>
      <c r="H2893" t="s">
        <v>11239</v>
      </c>
      <c r="I2893" t="s">
        <v>112</v>
      </c>
      <c r="J2893" t="s">
        <v>103</v>
      </c>
      <c r="K2893" s="1">
        <v>36602</v>
      </c>
      <c r="L2893" t="s">
        <v>28</v>
      </c>
      <c r="M2893" t="s">
        <v>11270</v>
      </c>
    </row>
    <row r="2894" spans="1:13" x14ac:dyDescent="0.25">
      <c r="A2894" t="s">
        <v>11245</v>
      </c>
      <c r="B2894" t="s">
        <v>11271</v>
      </c>
      <c r="C2894" t="s">
        <v>11272</v>
      </c>
      <c r="D2894" t="str">
        <f t="shared" si="90"/>
        <v>SLES-22168-1.mcd</v>
      </c>
      <c r="E2894" t="str">
        <f t="shared" si="91"/>
        <v>SLES-22168_1.mcd</v>
      </c>
      <c r="F2894" t="s">
        <v>41870</v>
      </c>
      <c r="G2894" t="s">
        <v>33</v>
      </c>
      <c r="H2894" t="s">
        <v>11239</v>
      </c>
      <c r="I2894" t="s">
        <v>112</v>
      </c>
      <c r="J2894" t="s">
        <v>103</v>
      </c>
      <c r="K2894" s="1">
        <v>36602</v>
      </c>
      <c r="L2894" t="s">
        <v>28</v>
      </c>
      <c r="M2894" t="s">
        <v>11273</v>
      </c>
    </row>
    <row r="2895" spans="1:13" x14ac:dyDescent="0.25">
      <c r="A2895" t="s">
        <v>11249</v>
      </c>
      <c r="B2895" t="s">
        <v>11274</v>
      </c>
      <c r="C2895" t="s">
        <v>11275</v>
      </c>
      <c r="D2895" t="str">
        <f t="shared" si="90"/>
        <v>SLES-32168-1.mcd</v>
      </c>
      <c r="E2895" t="str">
        <f t="shared" si="91"/>
        <v>SLES-32168_1.mcd</v>
      </c>
      <c r="F2895" t="s">
        <v>41871</v>
      </c>
      <c r="G2895" t="s">
        <v>33</v>
      </c>
      <c r="H2895" t="s">
        <v>11239</v>
      </c>
      <c r="I2895" t="s">
        <v>112</v>
      </c>
      <c r="J2895" t="s">
        <v>103</v>
      </c>
      <c r="K2895" s="1">
        <v>36602</v>
      </c>
      <c r="L2895" t="s">
        <v>28</v>
      </c>
      <c r="M2895" t="s">
        <v>11276</v>
      </c>
    </row>
    <row r="2896" spans="1:13" x14ac:dyDescent="0.25">
      <c r="A2896" t="s">
        <v>11236</v>
      </c>
      <c r="B2896" t="s">
        <v>11277</v>
      </c>
      <c r="C2896" t="s">
        <v>11278</v>
      </c>
      <c r="D2896" t="str">
        <f t="shared" si="90"/>
        <v>SLUS-00920-1.mcd</v>
      </c>
      <c r="E2896" t="str">
        <f t="shared" si="91"/>
        <v>SLUS-00920_1.mcd</v>
      </c>
      <c r="F2896" t="s">
        <v>41872</v>
      </c>
      <c r="G2896" t="s">
        <v>51</v>
      </c>
      <c r="H2896" t="s">
        <v>11239</v>
      </c>
      <c r="I2896" t="s">
        <v>112</v>
      </c>
      <c r="J2896" t="s">
        <v>103</v>
      </c>
      <c r="K2896" s="1">
        <v>36580</v>
      </c>
      <c r="L2896" t="s">
        <v>57</v>
      </c>
      <c r="M2896" t="s">
        <v>11279</v>
      </c>
    </row>
    <row r="2897" spans="1:13" x14ac:dyDescent="0.25">
      <c r="A2897" t="s">
        <v>11241</v>
      </c>
      <c r="B2897" t="s">
        <v>11280</v>
      </c>
      <c r="C2897" t="s">
        <v>11281</v>
      </c>
      <c r="D2897" t="str">
        <f t="shared" si="90"/>
        <v>SLUS-01056-1.mcd</v>
      </c>
      <c r="E2897" t="str">
        <f t="shared" si="91"/>
        <v>SLUS-01056_1.mcd</v>
      </c>
      <c r="F2897" t="s">
        <v>41873</v>
      </c>
      <c r="G2897" t="s">
        <v>51</v>
      </c>
      <c r="H2897" t="s">
        <v>11239</v>
      </c>
      <c r="I2897" t="s">
        <v>112</v>
      </c>
      <c r="J2897" t="s">
        <v>103</v>
      </c>
      <c r="K2897" s="1">
        <v>36580</v>
      </c>
      <c r="L2897" t="s">
        <v>57</v>
      </c>
      <c r="M2897" t="s">
        <v>11282</v>
      </c>
    </row>
    <row r="2898" spans="1:13" x14ac:dyDescent="0.25">
      <c r="A2898" t="s">
        <v>11245</v>
      </c>
      <c r="B2898" t="s">
        <v>11283</v>
      </c>
      <c r="C2898" t="s">
        <v>11284</v>
      </c>
      <c r="D2898" t="str">
        <f t="shared" si="90"/>
        <v>SLUS-01057-1.mcd</v>
      </c>
      <c r="E2898" t="str">
        <f t="shared" si="91"/>
        <v>SLUS-01057_1.mcd</v>
      </c>
      <c r="F2898" t="s">
        <v>41874</v>
      </c>
      <c r="G2898" t="s">
        <v>51</v>
      </c>
      <c r="H2898" t="s">
        <v>11239</v>
      </c>
      <c r="I2898" t="s">
        <v>112</v>
      </c>
      <c r="J2898" t="s">
        <v>103</v>
      </c>
      <c r="K2898" s="1">
        <v>36580</v>
      </c>
      <c r="L2898" t="s">
        <v>57</v>
      </c>
      <c r="M2898" t="s">
        <v>11285</v>
      </c>
    </row>
    <row r="2899" spans="1:13" x14ac:dyDescent="0.25">
      <c r="A2899" t="s">
        <v>11249</v>
      </c>
      <c r="B2899" t="s">
        <v>11286</v>
      </c>
      <c r="C2899" t="s">
        <v>11287</v>
      </c>
      <c r="D2899" t="str">
        <f t="shared" si="90"/>
        <v>SLUS-01058-1.mcd</v>
      </c>
      <c r="E2899" t="str">
        <f t="shared" si="91"/>
        <v>SLUS-01058_1.mcd</v>
      </c>
      <c r="F2899" t="s">
        <v>41875</v>
      </c>
      <c r="G2899" t="s">
        <v>51</v>
      </c>
      <c r="H2899" t="s">
        <v>11239</v>
      </c>
      <c r="I2899" t="s">
        <v>112</v>
      </c>
      <c r="J2899" t="s">
        <v>103</v>
      </c>
      <c r="K2899" s="1">
        <v>36580</v>
      </c>
      <c r="L2899" t="s">
        <v>57</v>
      </c>
      <c r="M2899" t="s">
        <v>11288</v>
      </c>
    </row>
    <row r="2900" spans="1:13" x14ac:dyDescent="0.25">
      <c r="A2900" t="s">
        <v>11289</v>
      </c>
      <c r="B2900" t="s">
        <v>11290</v>
      </c>
      <c r="C2900" t="s">
        <v>11291</v>
      </c>
      <c r="D2900" t="str">
        <f t="shared" si="90"/>
        <v>SLES-03386-1.mcd</v>
      </c>
      <c r="E2900" t="str">
        <f t="shared" si="91"/>
        <v>SLES-03386_1.mcd</v>
      </c>
      <c r="F2900" t="s">
        <v>41876</v>
      </c>
      <c r="G2900" t="s">
        <v>534</v>
      </c>
      <c r="H2900" t="s">
        <v>11239</v>
      </c>
      <c r="I2900" t="s">
        <v>112</v>
      </c>
      <c r="J2900" t="s">
        <v>103</v>
      </c>
      <c r="K2900" s="1">
        <v>36913</v>
      </c>
      <c r="L2900" t="s">
        <v>28</v>
      </c>
      <c r="M2900" t="s">
        <v>11292</v>
      </c>
    </row>
    <row r="2901" spans="1:13" x14ac:dyDescent="0.25">
      <c r="A2901" t="s">
        <v>11293</v>
      </c>
      <c r="B2901" t="s">
        <v>11294</v>
      </c>
      <c r="C2901" t="s">
        <v>11295</v>
      </c>
      <c r="D2901" t="str">
        <f t="shared" si="90"/>
        <v>SLES-13386-1.mcd</v>
      </c>
      <c r="E2901" t="str">
        <f t="shared" si="91"/>
        <v>SLES-13386_1.mcd</v>
      </c>
      <c r="F2901" t="s">
        <v>41877</v>
      </c>
      <c r="G2901" t="s">
        <v>534</v>
      </c>
      <c r="H2901" t="s">
        <v>11239</v>
      </c>
      <c r="I2901" t="s">
        <v>112</v>
      </c>
      <c r="J2901" t="s">
        <v>103</v>
      </c>
      <c r="K2901" s="1">
        <v>36913</v>
      </c>
      <c r="L2901" t="s">
        <v>28</v>
      </c>
      <c r="M2901" t="s">
        <v>11296</v>
      </c>
    </row>
    <row r="2902" spans="1:13" x14ac:dyDescent="0.25">
      <c r="A2902" t="s">
        <v>11297</v>
      </c>
      <c r="B2902" t="s">
        <v>11298</v>
      </c>
      <c r="C2902" t="s">
        <v>11299</v>
      </c>
      <c r="D2902" t="str">
        <f t="shared" si="90"/>
        <v>SLES-23386-1.mcd</v>
      </c>
      <c r="E2902" t="str">
        <f t="shared" si="91"/>
        <v>SLES-23386_1.mcd</v>
      </c>
      <c r="F2902" t="s">
        <v>41878</v>
      </c>
      <c r="G2902" t="s">
        <v>534</v>
      </c>
      <c r="H2902" t="s">
        <v>11239</v>
      </c>
      <c r="I2902" t="s">
        <v>112</v>
      </c>
      <c r="J2902" t="s">
        <v>103</v>
      </c>
      <c r="K2902" s="1">
        <v>36913</v>
      </c>
      <c r="L2902" t="s">
        <v>28</v>
      </c>
      <c r="M2902" t="s">
        <v>11300</v>
      </c>
    </row>
    <row r="2903" spans="1:13" x14ac:dyDescent="0.25">
      <c r="A2903" t="s">
        <v>11301</v>
      </c>
      <c r="B2903" t="s">
        <v>11302</v>
      </c>
      <c r="C2903" t="s">
        <v>11303</v>
      </c>
      <c r="D2903" t="str">
        <f t="shared" si="90"/>
        <v>SLES-33386-1.mcd</v>
      </c>
      <c r="E2903" t="str">
        <f t="shared" si="91"/>
        <v>SLES-33386_1.mcd</v>
      </c>
      <c r="F2903" t="s">
        <v>41879</v>
      </c>
      <c r="G2903" t="s">
        <v>534</v>
      </c>
      <c r="H2903" t="s">
        <v>11239</v>
      </c>
      <c r="I2903" t="s">
        <v>112</v>
      </c>
      <c r="J2903" t="s">
        <v>103</v>
      </c>
      <c r="K2903" s="1">
        <v>36913</v>
      </c>
      <c r="L2903" t="s">
        <v>28</v>
      </c>
      <c r="M2903" t="s">
        <v>11304</v>
      </c>
    </row>
    <row r="2904" spans="1:13" x14ac:dyDescent="0.25">
      <c r="A2904" t="s">
        <v>11305</v>
      </c>
      <c r="B2904" t="s">
        <v>11306</v>
      </c>
      <c r="C2904" t="s">
        <v>11307</v>
      </c>
      <c r="D2904" t="str">
        <f t="shared" si="90"/>
        <v>SLUS-01266-1.mcd</v>
      </c>
      <c r="E2904" t="str">
        <f t="shared" si="91"/>
        <v>SLUS-01266_1.mcd</v>
      </c>
      <c r="F2904" t="s">
        <v>41880</v>
      </c>
      <c r="G2904" t="s">
        <v>51</v>
      </c>
      <c r="H2904" t="s">
        <v>11239</v>
      </c>
      <c r="I2904" t="s">
        <v>112</v>
      </c>
      <c r="J2904" t="s">
        <v>103</v>
      </c>
      <c r="K2904" s="1">
        <v>36942</v>
      </c>
      <c r="L2904" t="s">
        <v>57</v>
      </c>
      <c r="M2904" t="s">
        <v>11308</v>
      </c>
    </row>
    <row r="2905" spans="1:13" x14ac:dyDescent="0.25">
      <c r="A2905" t="s">
        <v>11305</v>
      </c>
      <c r="B2905" t="s">
        <v>11309</v>
      </c>
      <c r="C2905" t="s">
        <v>11307</v>
      </c>
      <c r="D2905" t="str">
        <f t="shared" si="90"/>
        <v>SLUS-01266-1.mcd</v>
      </c>
      <c r="E2905" t="str">
        <f t="shared" si="91"/>
        <v>SLUS-01266_1.mcd</v>
      </c>
      <c r="F2905" t="s">
        <v>41880</v>
      </c>
      <c r="G2905" t="s">
        <v>51</v>
      </c>
      <c r="H2905" t="s">
        <v>11239</v>
      </c>
      <c r="I2905" t="s">
        <v>112</v>
      </c>
      <c r="J2905" t="s">
        <v>103</v>
      </c>
      <c r="K2905" s="1">
        <v>36942</v>
      </c>
      <c r="L2905" t="s">
        <v>57</v>
      </c>
      <c r="M2905" t="s">
        <v>11308</v>
      </c>
    </row>
    <row r="2906" spans="1:13" x14ac:dyDescent="0.25">
      <c r="A2906" t="s">
        <v>11310</v>
      </c>
      <c r="B2906" t="s">
        <v>11311</v>
      </c>
      <c r="C2906" t="s">
        <v>11312</v>
      </c>
      <c r="D2906" t="str">
        <f t="shared" si="90"/>
        <v>SLUS-01275-1.mcd</v>
      </c>
      <c r="E2906" t="str">
        <f t="shared" si="91"/>
        <v>SLUS-01275_1.mcd</v>
      </c>
      <c r="F2906" t="s">
        <v>41881</v>
      </c>
      <c r="G2906" t="s">
        <v>51</v>
      </c>
      <c r="H2906" t="s">
        <v>11239</v>
      </c>
      <c r="I2906" t="s">
        <v>112</v>
      </c>
      <c r="J2906" t="s">
        <v>103</v>
      </c>
      <c r="K2906" s="1">
        <v>36942</v>
      </c>
      <c r="L2906" t="s">
        <v>57</v>
      </c>
      <c r="M2906" t="s">
        <v>11313</v>
      </c>
    </row>
    <row r="2907" spans="1:13" x14ac:dyDescent="0.25">
      <c r="A2907" t="s">
        <v>11310</v>
      </c>
      <c r="B2907" t="s">
        <v>11314</v>
      </c>
      <c r="C2907" t="s">
        <v>11312</v>
      </c>
      <c r="D2907" t="str">
        <f t="shared" si="90"/>
        <v>SLUS-01275-1.mcd</v>
      </c>
      <c r="E2907" t="str">
        <f t="shared" si="91"/>
        <v>SLUS-01275_1.mcd</v>
      </c>
      <c r="F2907" t="s">
        <v>41881</v>
      </c>
      <c r="G2907" t="s">
        <v>51</v>
      </c>
      <c r="H2907" t="s">
        <v>11239</v>
      </c>
      <c r="I2907" t="s">
        <v>112</v>
      </c>
      <c r="J2907" t="s">
        <v>103</v>
      </c>
      <c r="K2907" s="1">
        <v>36942</v>
      </c>
      <c r="L2907" t="s">
        <v>57</v>
      </c>
      <c r="M2907" t="s">
        <v>11313</v>
      </c>
    </row>
    <row r="2908" spans="1:13" x14ac:dyDescent="0.25">
      <c r="A2908" t="s">
        <v>11297</v>
      </c>
      <c r="B2908" t="s">
        <v>11315</v>
      </c>
      <c r="C2908" t="s">
        <v>11316</v>
      </c>
      <c r="D2908" t="str">
        <f t="shared" si="90"/>
        <v>SLUS-01276-1.mcd</v>
      </c>
      <c r="E2908" t="str">
        <f t="shared" si="91"/>
        <v>SLUS-01276_1.mcd</v>
      </c>
      <c r="F2908" t="s">
        <v>41882</v>
      </c>
      <c r="G2908" t="s">
        <v>51</v>
      </c>
      <c r="H2908" t="s">
        <v>11239</v>
      </c>
      <c r="I2908" t="s">
        <v>112</v>
      </c>
      <c r="J2908" t="s">
        <v>103</v>
      </c>
      <c r="K2908" s="1">
        <v>36942</v>
      </c>
      <c r="L2908" t="s">
        <v>57</v>
      </c>
      <c r="M2908" t="s">
        <v>11317</v>
      </c>
    </row>
    <row r="2909" spans="1:13" x14ac:dyDescent="0.25">
      <c r="A2909" t="s">
        <v>11297</v>
      </c>
      <c r="B2909" t="s">
        <v>11318</v>
      </c>
      <c r="C2909" t="s">
        <v>11316</v>
      </c>
      <c r="D2909" t="str">
        <f t="shared" si="90"/>
        <v>SLUS-01276-1.mcd</v>
      </c>
      <c r="E2909" t="str">
        <f t="shared" si="91"/>
        <v>SLUS-01276_1.mcd</v>
      </c>
      <c r="F2909" t="s">
        <v>41882</v>
      </c>
      <c r="G2909" t="s">
        <v>51</v>
      </c>
      <c r="H2909" t="s">
        <v>11239</v>
      </c>
      <c r="I2909" t="s">
        <v>112</v>
      </c>
      <c r="J2909" t="s">
        <v>103</v>
      </c>
      <c r="K2909" s="1">
        <v>36942</v>
      </c>
      <c r="L2909" t="s">
        <v>57</v>
      </c>
      <c r="M2909" t="s">
        <v>11317</v>
      </c>
    </row>
    <row r="2910" spans="1:13" x14ac:dyDescent="0.25">
      <c r="A2910" t="s">
        <v>11301</v>
      </c>
      <c r="B2910" t="s">
        <v>11319</v>
      </c>
      <c r="C2910" t="s">
        <v>11320</v>
      </c>
      <c r="D2910" t="str">
        <f t="shared" si="90"/>
        <v>SLUS-01277-1.mcd</v>
      </c>
      <c r="E2910" t="str">
        <f t="shared" si="91"/>
        <v>SLUS-01277_1.mcd</v>
      </c>
      <c r="F2910" t="s">
        <v>41883</v>
      </c>
      <c r="G2910" t="s">
        <v>51</v>
      </c>
      <c r="H2910" t="s">
        <v>11239</v>
      </c>
      <c r="I2910" t="s">
        <v>112</v>
      </c>
      <c r="J2910" t="s">
        <v>103</v>
      </c>
      <c r="K2910" s="1">
        <v>36942</v>
      </c>
      <c r="L2910" t="s">
        <v>57</v>
      </c>
      <c r="M2910" t="s">
        <v>11321</v>
      </c>
    </row>
    <row r="2911" spans="1:13" x14ac:dyDescent="0.25">
      <c r="A2911" t="s">
        <v>11301</v>
      </c>
      <c r="B2911" t="s">
        <v>11322</v>
      </c>
      <c r="C2911" t="s">
        <v>11320</v>
      </c>
      <c r="D2911" t="str">
        <f t="shared" si="90"/>
        <v>SLUS-01277-1.mcd</v>
      </c>
      <c r="E2911" t="str">
        <f t="shared" si="91"/>
        <v>SLUS-01277_1.mcd</v>
      </c>
      <c r="F2911" t="s">
        <v>41883</v>
      </c>
      <c r="G2911" t="s">
        <v>51</v>
      </c>
      <c r="H2911" t="s">
        <v>11239</v>
      </c>
      <c r="I2911" t="s">
        <v>112</v>
      </c>
      <c r="J2911" t="s">
        <v>103</v>
      </c>
      <c r="K2911" s="1">
        <v>36942</v>
      </c>
      <c r="L2911" t="s">
        <v>57</v>
      </c>
      <c r="M2911" t="s">
        <v>11321</v>
      </c>
    </row>
    <row r="2912" spans="1:13" x14ac:dyDescent="0.25">
      <c r="A2912" t="s">
        <v>11323</v>
      </c>
      <c r="B2912" t="s">
        <v>11324</v>
      </c>
      <c r="C2912" t="s">
        <v>11325</v>
      </c>
      <c r="D2912" t="str">
        <f t="shared" si="90"/>
        <v>SLPS-00723-1.mcd</v>
      </c>
      <c r="E2912" t="str">
        <f t="shared" si="91"/>
        <v>SLPS-00723_1.mcd</v>
      </c>
      <c r="F2912" t="s">
        <v>41884</v>
      </c>
      <c r="G2912" t="s">
        <v>11</v>
      </c>
      <c r="H2912" t="s">
        <v>11326</v>
      </c>
      <c r="I2912" t="s">
        <v>1338</v>
      </c>
      <c r="J2912" t="s">
        <v>11327</v>
      </c>
      <c r="K2912" s="1">
        <v>35538</v>
      </c>
      <c r="L2912" t="s">
        <v>14</v>
      </c>
      <c r="M2912" t="s">
        <v>11328</v>
      </c>
    </row>
    <row r="2913" spans="1:13" x14ac:dyDescent="0.25">
      <c r="A2913" t="s">
        <v>11329</v>
      </c>
      <c r="B2913" t="s">
        <v>11330</v>
      </c>
      <c r="C2913" t="s">
        <v>11331</v>
      </c>
      <c r="D2913" t="str">
        <f t="shared" si="90"/>
        <v>SLES-00940-1.mcd</v>
      </c>
      <c r="E2913" t="str">
        <f t="shared" si="91"/>
        <v>SLES-00940_1.mcd</v>
      </c>
      <c r="F2913" t="s">
        <v>41885</v>
      </c>
      <c r="G2913" t="s">
        <v>534</v>
      </c>
      <c r="H2913" t="s">
        <v>11332</v>
      </c>
      <c r="I2913" t="s">
        <v>4039</v>
      </c>
      <c r="J2913" t="s">
        <v>11333</v>
      </c>
      <c r="K2913" s="1">
        <v>35769</v>
      </c>
      <c r="L2913" t="s">
        <v>28</v>
      </c>
      <c r="M2913" t="s">
        <v>7216</v>
      </c>
    </row>
    <row r="2914" spans="1:13" x14ac:dyDescent="0.25">
      <c r="A2914" t="s">
        <v>11329</v>
      </c>
      <c r="B2914" t="s">
        <v>11334</v>
      </c>
      <c r="C2914" t="s">
        <v>11335</v>
      </c>
      <c r="D2914" t="str">
        <f t="shared" si="90"/>
        <v>SLUS-00533-1.mcd</v>
      </c>
      <c r="E2914" t="str">
        <f t="shared" si="91"/>
        <v>SLUS-00533_1.mcd</v>
      </c>
      <c r="F2914" t="s">
        <v>41886</v>
      </c>
      <c r="G2914" t="s">
        <v>51</v>
      </c>
      <c r="H2914" t="s">
        <v>11332</v>
      </c>
      <c r="I2914" t="s">
        <v>4039</v>
      </c>
      <c r="J2914" t="s">
        <v>11333</v>
      </c>
      <c r="K2914" s="1">
        <v>35643</v>
      </c>
      <c r="L2914" t="s">
        <v>57</v>
      </c>
      <c r="M2914" t="s">
        <v>11336</v>
      </c>
    </row>
    <row r="2915" spans="1:13" x14ac:dyDescent="0.25">
      <c r="A2915" t="s">
        <v>11337</v>
      </c>
      <c r="B2915" t="s">
        <v>11338</v>
      </c>
      <c r="C2915" t="s">
        <v>11339</v>
      </c>
      <c r="D2915" t="str">
        <f t="shared" si="90"/>
        <v>SLPS-02371-1.mcd</v>
      </c>
      <c r="E2915" t="str">
        <f t="shared" si="91"/>
        <v>SLPS-02371_1.mcd</v>
      </c>
      <c r="F2915" t="s">
        <v>41887</v>
      </c>
      <c r="G2915" t="s">
        <v>11</v>
      </c>
      <c r="H2915" t="s">
        <v>11340</v>
      </c>
      <c r="I2915" t="s">
        <v>669</v>
      </c>
      <c r="J2915" t="s">
        <v>11340</v>
      </c>
      <c r="K2915" s="1">
        <v>36475</v>
      </c>
      <c r="L2915" t="s">
        <v>14</v>
      </c>
      <c r="M2915" t="s">
        <v>11341</v>
      </c>
    </row>
    <row r="2916" spans="1:13" x14ac:dyDescent="0.25">
      <c r="A2916" t="s">
        <v>11342</v>
      </c>
      <c r="B2916" t="s">
        <v>11343</v>
      </c>
      <c r="C2916" t="s">
        <v>11344</v>
      </c>
      <c r="D2916" t="str">
        <f t="shared" si="90"/>
        <v>SLPS-02760-1.mcd</v>
      </c>
      <c r="E2916" t="str">
        <f t="shared" si="91"/>
        <v>SLPS-02760_1.mcd</v>
      </c>
      <c r="F2916" t="s">
        <v>41888</v>
      </c>
      <c r="G2916" t="s">
        <v>11</v>
      </c>
      <c r="H2916" t="s">
        <v>11340</v>
      </c>
      <c r="I2916" t="s">
        <v>669</v>
      </c>
      <c r="J2916" t="s">
        <v>11340</v>
      </c>
      <c r="K2916" s="1">
        <v>36648</v>
      </c>
      <c r="L2916" t="s">
        <v>14</v>
      </c>
      <c r="M2916" t="s">
        <v>11345</v>
      </c>
    </row>
    <row r="2917" spans="1:13" x14ac:dyDescent="0.25">
      <c r="A2917" t="s">
        <v>11346</v>
      </c>
      <c r="B2917" t="s">
        <v>11347</v>
      </c>
      <c r="C2917" t="s">
        <v>11348</v>
      </c>
      <c r="D2917" t="str">
        <f t="shared" si="90"/>
        <v>SLPS-02994-1.mcd</v>
      </c>
      <c r="E2917" t="str">
        <f t="shared" si="91"/>
        <v>SLPS-02994_1.mcd</v>
      </c>
      <c r="F2917" t="s">
        <v>41889</v>
      </c>
      <c r="G2917" t="s">
        <v>11</v>
      </c>
      <c r="H2917" t="s">
        <v>11340</v>
      </c>
      <c r="I2917" t="s">
        <v>669</v>
      </c>
      <c r="J2917" t="s">
        <v>11340</v>
      </c>
      <c r="K2917" s="1">
        <v>36832</v>
      </c>
      <c r="L2917" t="s">
        <v>14</v>
      </c>
      <c r="M2917" t="s">
        <v>6277</v>
      </c>
    </row>
    <row r="2918" spans="1:13" x14ac:dyDescent="0.25">
      <c r="A2918" t="s">
        <v>11349</v>
      </c>
      <c r="B2918" t="s">
        <v>11350</v>
      </c>
      <c r="C2918" t="s">
        <v>11351</v>
      </c>
      <c r="D2918" t="str">
        <f t="shared" si="90"/>
        <v>SLPS-03166-1.mcd</v>
      </c>
      <c r="E2918" t="str">
        <f t="shared" si="91"/>
        <v>SLPS-03166_1.mcd</v>
      </c>
      <c r="F2918" t="s">
        <v>41890</v>
      </c>
      <c r="G2918" t="s">
        <v>11</v>
      </c>
      <c r="H2918" t="s">
        <v>11340</v>
      </c>
      <c r="I2918" t="s">
        <v>11352</v>
      </c>
      <c r="J2918" t="s">
        <v>11340</v>
      </c>
      <c r="K2918" s="1">
        <v>36958</v>
      </c>
      <c r="L2918" t="s">
        <v>14</v>
      </c>
      <c r="M2918" t="s">
        <v>6277</v>
      </c>
    </row>
    <row r="2919" spans="1:13" x14ac:dyDescent="0.25">
      <c r="A2919" t="s">
        <v>11353</v>
      </c>
      <c r="B2919" t="s">
        <v>11354</v>
      </c>
      <c r="C2919" t="s">
        <v>11355</v>
      </c>
      <c r="D2919" t="str">
        <f t="shared" si="90"/>
        <v>SLPS-03277-1.mcd</v>
      </c>
      <c r="E2919" t="str">
        <f t="shared" si="91"/>
        <v>SLPS-03277_1.mcd</v>
      </c>
      <c r="F2919" t="s">
        <v>41891</v>
      </c>
      <c r="G2919" t="s">
        <v>11</v>
      </c>
      <c r="H2919" t="s">
        <v>11340</v>
      </c>
      <c r="I2919" t="s">
        <v>669</v>
      </c>
      <c r="J2919" t="s">
        <v>11340</v>
      </c>
      <c r="K2919" s="1">
        <v>37154</v>
      </c>
      <c r="L2919" t="s">
        <v>14</v>
      </c>
      <c r="M2919" t="s">
        <v>6277</v>
      </c>
    </row>
    <row r="2920" spans="1:13" x14ac:dyDescent="0.25">
      <c r="A2920" t="s">
        <v>11356</v>
      </c>
      <c r="B2920" t="s">
        <v>11357</v>
      </c>
      <c r="C2920" t="s">
        <v>11358</v>
      </c>
      <c r="D2920" t="str">
        <f t="shared" si="90"/>
        <v>SLES-00916-1.mcd</v>
      </c>
      <c r="E2920" t="str">
        <f t="shared" si="91"/>
        <v>SLES-00916_1.mcd</v>
      </c>
      <c r="F2920" t="s">
        <v>41892</v>
      </c>
      <c r="G2920" t="s">
        <v>11359</v>
      </c>
      <c r="H2920" t="s">
        <v>137</v>
      </c>
      <c r="I2920" t="s">
        <v>138</v>
      </c>
      <c r="J2920" t="s">
        <v>27</v>
      </c>
      <c r="K2920" s="1">
        <v>35762</v>
      </c>
      <c r="L2920" t="s">
        <v>28</v>
      </c>
      <c r="M2920" t="s">
        <v>11360</v>
      </c>
    </row>
    <row r="2921" spans="1:13" x14ac:dyDescent="0.25">
      <c r="A2921" t="s">
        <v>11361</v>
      </c>
      <c r="B2921" t="s">
        <v>11362</v>
      </c>
      <c r="C2921" t="s">
        <v>11363</v>
      </c>
      <c r="D2921" t="str">
        <f t="shared" si="90"/>
        <v>SLES-00915-1.mcd</v>
      </c>
      <c r="E2921" t="str">
        <f t="shared" si="91"/>
        <v>SLES-00915_1.mcd</v>
      </c>
      <c r="F2921" t="s">
        <v>41893</v>
      </c>
      <c r="G2921" t="s">
        <v>11359</v>
      </c>
      <c r="H2921" t="s">
        <v>137</v>
      </c>
      <c r="I2921" t="s">
        <v>138</v>
      </c>
      <c r="J2921" t="s">
        <v>27</v>
      </c>
      <c r="K2921" s="1">
        <v>35762</v>
      </c>
      <c r="L2921" t="s">
        <v>28</v>
      </c>
      <c r="M2921" t="s">
        <v>11364</v>
      </c>
    </row>
    <row r="2922" spans="1:13" x14ac:dyDescent="0.25">
      <c r="A2922" t="s">
        <v>11365</v>
      </c>
      <c r="B2922" t="s">
        <v>11366</v>
      </c>
      <c r="C2922" t="s">
        <v>11367</v>
      </c>
      <c r="D2922" t="str">
        <f t="shared" si="90"/>
        <v>SLES-00914-1.mcd</v>
      </c>
      <c r="E2922" t="str">
        <f t="shared" si="91"/>
        <v>SLES-00914_1.mcd</v>
      </c>
      <c r="F2922" t="s">
        <v>41894</v>
      </c>
      <c r="G2922" t="s">
        <v>11359</v>
      </c>
      <c r="H2922" t="s">
        <v>137</v>
      </c>
      <c r="I2922" t="s">
        <v>138</v>
      </c>
      <c r="J2922" t="s">
        <v>27</v>
      </c>
      <c r="K2922" s="1">
        <v>35762</v>
      </c>
      <c r="L2922" t="s">
        <v>28</v>
      </c>
      <c r="M2922" t="s">
        <v>11368</v>
      </c>
    </row>
    <row r="2923" spans="1:13" x14ac:dyDescent="0.25">
      <c r="A2923" t="s">
        <v>11365</v>
      </c>
      <c r="B2923" t="s">
        <v>11369</v>
      </c>
      <c r="C2923" t="s">
        <v>11370</v>
      </c>
      <c r="D2923" t="str">
        <f t="shared" si="90"/>
        <v>SLES-00917-1.mcd</v>
      </c>
      <c r="E2923" t="str">
        <f t="shared" si="91"/>
        <v>SLES-00917_1.mcd</v>
      </c>
      <c r="F2923" t="s">
        <v>41895</v>
      </c>
      <c r="G2923" t="s">
        <v>147</v>
      </c>
      <c r="H2923" t="s">
        <v>137</v>
      </c>
      <c r="I2923" t="s">
        <v>138</v>
      </c>
      <c r="J2923" t="s">
        <v>27</v>
      </c>
      <c r="K2923" s="1">
        <v>35762</v>
      </c>
      <c r="L2923" t="s">
        <v>28</v>
      </c>
      <c r="M2923" t="s">
        <v>11371</v>
      </c>
    </row>
    <row r="2924" spans="1:13" x14ac:dyDescent="0.25">
      <c r="A2924" t="s">
        <v>11365</v>
      </c>
      <c r="B2924" t="s">
        <v>11372</v>
      </c>
      <c r="C2924" t="s">
        <v>11373</v>
      </c>
      <c r="D2924" t="str">
        <f t="shared" si="90"/>
        <v>SLPS-01383-1.mcd</v>
      </c>
      <c r="E2924" t="str">
        <f t="shared" si="91"/>
        <v>SLPS-01383_1.mcd</v>
      </c>
      <c r="F2924" t="s">
        <v>41896</v>
      </c>
      <c r="G2924" t="s">
        <v>11</v>
      </c>
      <c r="H2924" t="s">
        <v>137</v>
      </c>
      <c r="I2924" t="s">
        <v>138</v>
      </c>
      <c r="J2924" t="s">
        <v>1329</v>
      </c>
      <c r="K2924" s="1">
        <v>35929</v>
      </c>
      <c r="L2924" t="s">
        <v>14</v>
      </c>
      <c r="M2924" t="s">
        <v>11374</v>
      </c>
    </row>
    <row r="2925" spans="1:13" x14ac:dyDescent="0.25">
      <c r="A2925" t="s">
        <v>11365</v>
      </c>
      <c r="B2925" t="s">
        <v>11375</v>
      </c>
      <c r="C2925" t="s">
        <v>11376</v>
      </c>
      <c r="D2925" t="str">
        <f t="shared" si="90"/>
        <v>SLPM-80236-1.mcd</v>
      </c>
      <c r="E2925" t="str">
        <f t="shared" si="91"/>
        <v>SLPM-80236_1.mcd</v>
      </c>
      <c r="F2925" t="s">
        <v>41897</v>
      </c>
      <c r="G2925" t="s">
        <v>11</v>
      </c>
      <c r="H2925" t="s">
        <v>89</v>
      </c>
      <c r="I2925" t="s">
        <v>89</v>
      </c>
      <c r="J2925" t="s">
        <v>89</v>
      </c>
      <c r="K2925" t="s">
        <v>89</v>
      </c>
      <c r="L2925" t="s">
        <v>14</v>
      </c>
      <c r="M2925" t="s">
        <v>11377</v>
      </c>
    </row>
    <row r="2926" spans="1:13" x14ac:dyDescent="0.25">
      <c r="A2926" t="s">
        <v>11365</v>
      </c>
      <c r="B2926" t="s">
        <v>11378</v>
      </c>
      <c r="C2926" t="s">
        <v>11379</v>
      </c>
      <c r="D2926" t="str">
        <f t="shared" si="90"/>
        <v>SLUS-00520-1.mcd</v>
      </c>
      <c r="E2926" t="str">
        <f t="shared" si="91"/>
        <v>SLUS-00520_1.mcd</v>
      </c>
      <c r="F2926" t="s">
        <v>41898</v>
      </c>
      <c r="G2926" t="s">
        <v>11359</v>
      </c>
      <c r="H2926" t="s">
        <v>137</v>
      </c>
      <c r="I2926" t="s">
        <v>138</v>
      </c>
      <c r="J2926" t="s">
        <v>27</v>
      </c>
      <c r="K2926" s="1">
        <v>35774</v>
      </c>
      <c r="L2926" t="s">
        <v>57</v>
      </c>
      <c r="M2926" t="s">
        <v>11380</v>
      </c>
    </row>
    <row r="2927" spans="1:13" x14ac:dyDescent="0.25">
      <c r="A2927" t="s">
        <v>11381</v>
      </c>
      <c r="B2927" t="s">
        <v>11382</v>
      </c>
      <c r="C2927" t="s">
        <v>11383</v>
      </c>
      <c r="D2927" t="str">
        <f t="shared" si="90"/>
        <v>SLES-00918-1.mcd</v>
      </c>
      <c r="E2927" t="str">
        <f t="shared" si="91"/>
        <v>SLES-00918_1.mcd</v>
      </c>
      <c r="F2927" t="s">
        <v>41899</v>
      </c>
      <c r="G2927" t="s">
        <v>11359</v>
      </c>
      <c r="H2927" t="s">
        <v>137</v>
      </c>
      <c r="I2927" t="s">
        <v>138</v>
      </c>
      <c r="J2927" t="s">
        <v>27</v>
      </c>
      <c r="K2927" s="1">
        <v>35762</v>
      </c>
      <c r="L2927" t="s">
        <v>28</v>
      </c>
      <c r="M2927" t="s">
        <v>11384</v>
      </c>
    </row>
    <row r="2928" spans="1:13" x14ac:dyDescent="0.25">
      <c r="A2928" t="s">
        <v>11385</v>
      </c>
      <c r="B2928" t="s">
        <v>11386</v>
      </c>
      <c r="C2928" t="s">
        <v>11387</v>
      </c>
      <c r="D2928" t="str">
        <f t="shared" si="90"/>
        <v>SLPS-02675-1.mcd</v>
      </c>
      <c r="E2928" t="str">
        <f t="shared" si="91"/>
        <v>SLPS-02675_1.mcd</v>
      </c>
      <c r="F2928" t="s">
        <v>41900</v>
      </c>
      <c r="G2928" t="s">
        <v>11</v>
      </c>
      <c r="H2928" t="s">
        <v>137</v>
      </c>
      <c r="I2928" t="s">
        <v>138</v>
      </c>
      <c r="J2928" t="s">
        <v>1329</v>
      </c>
      <c r="K2928" s="1">
        <v>36615</v>
      </c>
      <c r="L2928" t="s">
        <v>14</v>
      </c>
      <c r="M2928" t="s">
        <v>11388</v>
      </c>
    </row>
    <row r="2929" spans="1:13" x14ac:dyDescent="0.25">
      <c r="A2929" t="s">
        <v>11389</v>
      </c>
      <c r="B2929" t="s">
        <v>11390</v>
      </c>
      <c r="C2929" t="s">
        <v>11391</v>
      </c>
      <c r="D2929" t="str">
        <f t="shared" si="90"/>
        <v>SLUS-00994-1.mcd</v>
      </c>
      <c r="E2929" t="str">
        <f t="shared" si="91"/>
        <v>SLUS-00994_1.mcd</v>
      </c>
      <c r="F2929" t="s">
        <v>41901</v>
      </c>
      <c r="G2929" t="s">
        <v>11392</v>
      </c>
      <c r="H2929" t="s">
        <v>137</v>
      </c>
      <c r="I2929" t="s">
        <v>138</v>
      </c>
      <c r="J2929" t="s">
        <v>27</v>
      </c>
      <c r="K2929" s="1">
        <v>36459</v>
      </c>
      <c r="L2929" t="s">
        <v>57</v>
      </c>
      <c r="M2929" t="s">
        <v>11393</v>
      </c>
    </row>
    <row r="2930" spans="1:13" x14ac:dyDescent="0.25">
      <c r="A2930" t="s">
        <v>11394</v>
      </c>
      <c r="B2930" t="s">
        <v>11395</v>
      </c>
      <c r="C2930" t="s">
        <v>11396</v>
      </c>
      <c r="D2930" t="str">
        <f t="shared" si="90"/>
        <v>SLES-02315-1.mcd</v>
      </c>
      <c r="E2930" t="str">
        <f t="shared" si="91"/>
        <v>SLES-02315_1.mcd</v>
      </c>
      <c r="F2930" t="s">
        <v>41902</v>
      </c>
      <c r="G2930" t="s">
        <v>11392</v>
      </c>
      <c r="H2930" t="s">
        <v>137</v>
      </c>
      <c r="I2930" t="s">
        <v>138</v>
      </c>
      <c r="J2930" t="s">
        <v>27</v>
      </c>
      <c r="K2930" s="1">
        <v>36468</v>
      </c>
      <c r="L2930" t="s">
        <v>28</v>
      </c>
      <c r="M2930" t="s">
        <v>11397</v>
      </c>
    </row>
    <row r="2931" spans="1:13" x14ac:dyDescent="0.25">
      <c r="A2931" t="s">
        <v>11394</v>
      </c>
      <c r="B2931" t="s">
        <v>11398</v>
      </c>
      <c r="C2931" t="s">
        <v>11396</v>
      </c>
      <c r="D2931" t="str">
        <f t="shared" si="90"/>
        <v>SLES-02315-1.mcd</v>
      </c>
      <c r="E2931" t="str">
        <f t="shared" si="91"/>
        <v>SLES-02315_1.mcd</v>
      </c>
      <c r="F2931" t="s">
        <v>41902</v>
      </c>
      <c r="G2931" t="s">
        <v>11392</v>
      </c>
      <c r="H2931" t="s">
        <v>137</v>
      </c>
      <c r="I2931" t="s">
        <v>138</v>
      </c>
      <c r="J2931" t="s">
        <v>27</v>
      </c>
      <c r="K2931" s="1">
        <v>36468</v>
      </c>
      <c r="L2931" t="s">
        <v>28</v>
      </c>
      <c r="M2931" t="s">
        <v>11397</v>
      </c>
    </row>
    <row r="2932" spans="1:13" x14ac:dyDescent="0.25">
      <c r="A2932" t="s">
        <v>11394</v>
      </c>
      <c r="B2932" t="s">
        <v>11399</v>
      </c>
      <c r="C2932" t="s">
        <v>11400</v>
      </c>
      <c r="D2932" t="str">
        <f t="shared" si="90"/>
        <v>SLES-02316-1.mcd</v>
      </c>
      <c r="E2932" t="str">
        <f t="shared" si="91"/>
        <v>SLES-02316_1.mcd</v>
      </c>
      <c r="F2932" t="s">
        <v>41903</v>
      </c>
      <c r="G2932" t="s">
        <v>24</v>
      </c>
      <c r="H2932" t="s">
        <v>137</v>
      </c>
      <c r="I2932" t="s">
        <v>138</v>
      </c>
      <c r="J2932" t="s">
        <v>27</v>
      </c>
      <c r="K2932" s="1">
        <v>36468</v>
      </c>
      <c r="L2932" t="s">
        <v>28</v>
      </c>
      <c r="M2932" t="s">
        <v>11401</v>
      </c>
    </row>
    <row r="2933" spans="1:13" x14ac:dyDescent="0.25">
      <c r="A2933" t="s">
        <v>11394</v>
      </c>
      <c r="B2933" t="s">
        <v>11402</v>
      </c>
      <c r="C2933" t="s">
        <v>11403</v>
      </c>
      <c r="D2933" t="str">
        <f t="shared" si="90"/>
        <v>SLES-02317-1.mcd</v>
      </c>
      <c r="E2933" t="str">
        <f t="shared" si="91"/>
        <v>SLES-02317_1.mcd</v>
      </c>
      <c r="F2933" t="s">
        <v>41904</v>
      </c>
      <c r="G2933" t="s">
        <v>11392</v>
      </c>
      <c r="H2933" t="s">
        <v>137</v>
      </c>
      <c r="I2933" t="s">
        <v>138</v>
      </c>
      <c r="J2933" t="s">
        <v>27</v>
      </c>
      <c r="K2933" s="1">
        <v>36468</v>
      </c>
      <c r="L2933" t="s">
        <v>28</v>
      </c>
      <c r="M2933" t="s">
        <v>11404</v>
      </c>
    </row>
    <row r="2934" spans="1:13" x14ac:dyDescent="0.25">
      <c r="A2934" t="s">
        <v>11394</v>
      </c>
      <c r="B2934" t="s">
        <v>11405</v>
      </c>
      <c r="C2934" t="s">
        <v>11406</v>
      </c>
      <c r="D2934" t="str">
        <f t="shared" si="90"/>
        <v>SLES-02320-1.mcd</v>
      </c>
      <c r="E2934" t="str">
        <f t="shared" si="91"/>
        <v>SLES-02320_1.mcd</v>
      </c>
      <c r="F2934" t="s">
        <v>41905</v>
      </c>
      <c r="G2934" t="s">
        <v>11407</v>
      </c>
      <c r="H2934" t="s">
        <v>137</v>
      </c>
      <c r="I2934" t="s">
        <v>138</v>
      </c>
      <c r="J2934" t="s">
        <v>27</v>
      </c>
      <c r="K2934" s="1">
        <v>36468</v>
      </c>
      <c r="L2934" t="s">
        <v>28</v>
      </c>
      <c r="M2934" t="s">
        <v>11408</v>
      </c>
    </row>
    <row r="2935" spans="1:13" x14ac:dyDescent="0.25">
      <c r="A2935" t="s">
        <v>11394</v>
      </c>
      <c r="B2935" t="s">
        <v>11409</v>
      </c>
      <c r="C2935" t="s">
        <v>11410</v>
      </c>
      <c r="D2935" t="str">
        <f t="shared" si="90"/>
        <v>SLES-02321-1.mcd</v>
      </c>
      <c r="E2935" t="str">
        <f t="shared" si="91"/>
        <v>SLES-02321_1.mcd</v>
      </c>
      <c r="F2935" t="s">
        <v>41906</v>
      </c>
      <c r="G2935" t="s">
        <v>11411</v>
      </c>
      <c r="H2935" t="s">
        <v>137</v>
      </c>
      <c r="I2935" t="s">
        <v>138</v>
      </c>
      <c r="J2935" t="s">
        <v>27</v>
      </c>
      <c r="K2935" s="1">
        <v>36468</v>
      </c>
      <c r="L2935" t="s">
        <v>28</v>
      </c>
      <c r="M2935" t="s">
        <v>11412</v>
      </c>
    </row>
    <row r="2936" spans="1:13" x14ac:dyDescent="0.25">
      <c r="A2936" t="s">
        <v>11394</v>
      </c>
      <c r="B2936" t="s">
        <v>11413</v>
      </c>
      <c r="C2936" t="s">
        <v>11414</v>
      </c>
      <c r="D2936" t="str">
        <f t="shared" si="90"/>
        <v>SLES-02319-1.mcd</v>
      </c>
      <c r="E2936" t="str">
        <f t="shared" si="91"/>
        <v>SLES-02319_1.mcd</v>
      </c>
      <c r="F2936" t="s">
        <v>41907</v>
      </c>
      <c r="G2936" t="s">
        <v>147</v>
      </c>
      <c r="H2936" t="s">
        <v>137</v>
      </c>
      <c r="I2936" t="s">
        <v>138</v>
      </c>
      <c r="J2936" t="s">
        <v>27</v>
      </c>
      <c r="K2936" s="1">
        <v>36468</v>
      </c>
      <c r="L2936" t="s">
        <v>28</v>
      </c>
      <c r="M2936" t="s">
        <v>11415</v>
      </c>
    </row>
    <row r="2937" spans="1:13" x14ac:dyDescent="0.25">
      <c r="A2937" t="s">
        <v>11394</v>
      </c>
      <c r="B2937" t="s">
        <v>11416</v>
      </c>
      <c r="C2937" t="s">
        <v>11417</v>
      </c>
      <c r="D2937" t="str">
        <f t="shared" si="90"/>
        <v>SLES-02318-1.mcd</v>
      </c>
      <c r="E2937" t="str">
        <f t="shared" si="91"/>
        <v>SLES-02318_1.mcd</v>
      </c>
      <c r="F2937" t="s">
        <v>41908</v>
      </c>
      <c r="G2937" t="s">
        <v>11392</v>
      </c>
      <c r="H2937" t="s">
        <v>137</v>
      </c>
      <c r="I2937" t="s">
        <v>138</v>
      </c>
      <c r="J2937" t="s">
        <v>27</v>
      </c>
      <c r="K2937" s="1">
        <v>36468</v>
      </c>
      <c r="L2937" t="s">
        <v>28</v>
      </c>
      <c r="M2937" t="s">
        <v>11418</v>
      </c>
    </row>
    <row r="2938" spans="1:13" x14ac:dyDescent="0.25">
      <c r="A2938" t="s">
        <v>11419</v>
      </c>
      <c r="B2938" t="s">
        <v>11420</v>
      </c>
      <c r="C2938" t="s">
        <v>11421</v>
      </c>
      <c r="D2938" t="str">
        <f t="shared" si="90"/>
        <v>SLES-03140-1.mcd</v>
      </c>
      <c r="E2938" t="str">
        <f t="shared" si="91"/>
        <v>SLES-03140_1.mcd</v>
      </c>
      <c r="F2938" t="s">
        <v>41909</v>
      </c>
      <c r="G2938" t="s">
        <v>11392</v>
      </c>
      <c r="H2938" t="s">
        <v>137</v>
      </c>
      <c r="I2938" t="s">
        <v>138</v>
      </c>
      <c r="J2938" t="s">
        <v>27</v>
      </c>
      <c r="K2938" s="1">
        <v>36825</v>
      </c>
      <c r="L2938" t="s">
        <v>28</v>
      </c>
      <c r="M2938" t="s">
        <v>11422</v>
      </c>
    </row>
    <row r="2939" spans="1:13" x14ac:dyDescent="0.25">
      <c r="A2939" t="s">
        <v>11419</v>
      </c>
      <c r="B2939" t="s">
        <v>11423</v>
      </c>
      <c r="C2939" t="s">
        <v>11424</v>
      </c>
      <c r="D2939" t="str">
        <f t="shared" si="90"/>
        <v>SLES-03141-1.mcd</v>
      </c>
      <c r="E2939" t="str">
        <f t="shared" si="91"/>
        <v>SLES-03141_1.mcd</v>
      </c>
      <c r="F2939" t="s">
        <v>41910</v>
      </c>
      <c r="G2939" t="s">
        <v>24</v>
      </c>
      <c r="H2939" t="s">
        <v>137</v>
      </c>
      <c r="I2939" t="s">
        <v>138</v>
      </c>
      <c r="J2939" t="s">
        <v>27</v>
      </c>
      <c r="K2939" s="1">
        <v>36825</v>
      </c>
      <c r="L2939" t="s">
        <v>28</v>
      </c>
      <c r="M2939" t="s">
        <v>11425</v>
      </c>
    </row>
    <row r="2940" spans="1:13" x14ac:dyDescent="0.25">
      <c r="A2940" t="s">
        <v>11419</v>
      </c>
      <c r="B2940" t="s">
        <v>11426</v>
      </c>
      <c r="C2940" t="s">
        <v>11427</v>
      </c>
      <c r="D2940" t="str">
        <f t="shared" si="90"/>
        <v>SLES-03142-1.mcd</v>
      </c>
      <c r="E2940" t="str">
        <f t="shared" si="91"/>
        <v>SLES-03142_1.mcd</v>
      </c>
      <c r="F2940" t="s">
        <v>41911</v>
      </c>
      <c r="G2940" t="s">
        <v>11392</v>
      </c>
      <c r="H2940" t="s">
        <v>137</v>
      </c>
      <c r="I2940" t="s">
        <v>138</v>
      </c>
      <c r="J2940" t="s">
        <v>27</v>
      </c>
      <c r="K2940" s="1">
        <v>36825</v>
      </c>
      <c r="L2940" t="s">
        <v>28</v>
      </c>
      <c r="M2940" t="s">
        <v>11428</v>
      </c>
    </row>
    <row r="2941" spans="1:13" x14ac:dyDescent="0.25">
      <c r="A2941" t="s">
        <v>11419</v>
      </c>
      <c r="B2941" t="s">
        <v>11429</v>
      </c>
      <c r="C2941" t="s">
        <v>11430</v>
      </c>
      <c r="D2941" t="str">
        <f t="shared" si="90"/>
        <v>SLES-03143-1.mcd</v>
      </c>
      <c r="E2941" t="str">
        <f t="shared" si="91"/>
        <v>SLES-03143_1.mcd</v>
      </c>
      <c r="F2941" t="s">
        <v>41912</v>
      </c>
      <c r="G2941" t="s">
        <v>11407</v>
      </c>
      <c r="H2941" t="s">
        <v>137</v>
      </c>
      <c r="I2941" t="s">
        <v>138</v>
      </c>
      <c r="J2941" t="s">
        <v>27</v>
      </c>
      <c r="K2941" s="1">
        <v>36825</v>
      </c>
      <c r="L2941" t="s">
        <v>28</v>
      </c>
      <c r="M2941" t="s">
        <v>11428</v>
      </c>
    </row>
    <row r="2942" spans="1:13" x14ac:dyDescent="0.25">
      <c r="A2942" t="s">
        <v>11419</v>
      </c>
      <c r="B2942" t="s">
        <v>11431</v>
      </c>
      <c r="C2942" t="s">
        <v>11432</v>
      </c>
      <c r="D2942" t="str">
        <f t="shared" si="90"/>
        <v>SLES-03144-1.mcd</v>
      </c>
      <c r="E2942" t="str">
        <f t="shared" si="91"/>
        <v>SLES-03144_1.mcd</v>
      </c>
      <c r="F2942" t="s">
        <v>41913</v>
      </c>
      <c r="G2942" t="s">
        <v>11411</v>
      </c>
      <c r="H2942" t="s">
        <v>137</v>
      </c>
      <c r="I2942" t="s">
        <v>138</v>
      </c>
      <c r="J2942" t="s">
        <v>27</v>
      </c>
      <c r="K2942" s="1">
        <v>36825</v>
      </c>
      <c r="L2942" t="s">
        <v>28</v>
      </c>
      <c r="M2942" t="s">
        <v>11433</v>
      </c>
    </row>
    <row r="2943" spans="1:13" x14ac:dyDescent="0.25">
      <c r="A2943" t="s">
        <v>11419</v>
      </c>
      <c r="B2943" t="s">
        <v>11434</v>
      </c>
      <c r="C2943" t="s">
        <v>11435</v>
      </c>
      <c r="D2943" t="str">
        <f t="shared" si="90"/>
        <v>SLES-03145-1.mcd</v>
      </c>
      <c r="E2943" t="str">
        <f t="shared" si="91"/>
        <v>SLES-03145_1.mcd</v>
      </c>
      <c r="F2943" t="s">
        <v>41914</v>
      </c>
      <c r="G2943" t="s">
        <v>147</v>
      </c>
      <c r="H2943" t="s">
        <v>137</v>
      </c>
      <c r="I2943" t="s">
        <v>138</v>
      </c>
      <c r="J2943" t="s">
        <v>27</v>
      </c>
      <c r="K2943" s="1">
        <v>36825</v>
      </c>
      <c r="L2943" t="s">
        <v>28</v>
      </c>
      <c r="M2943" t="s">
        <v>11436</v>
      </c>
    </row>
    <row r="2944" spans="1:13" x14ac:dyDescent="0.25">
      <c r="A2944" t="s">
        <v>11419</v>
      </c>
      <c r="B2944" t="s">
        <v>11437</v>
      </c>
      <c r="C2944" t="s">
        <v>11438</v>
      </c>
      <c r="D2944" t="str">
        <f t="shared" si="90"/>
        <v>SLES-03146-1.mcd</v>
      </c>
      <c r="E2944" t="str">
        <f t="shared" si="91"/>
        <v>SLES-03146_1.mcd</v>
      </c>
      <c r="F2944" t="s">
        <v>41915</v>
      </c>
      <c r="G2944" t="s">
        <v>11392</v>
      </c>
      <c r="H2944" t="s">
        <v>137</v>
      </c>
      <c r="I2944" t="s">
        <v>138</v>
      </c>
      <c r="J2944" t="s">
        <v>27</v>
      </c>
      <c r="K2944" s="1">
        <v>36825</v>
      </c>
      <c r="L2944" t="s">
        <v>28</v>
      </c>
      <c r="M2944" t="s">
        <v>11436</v>
      </c>
    </row>
    <row r="2945" spans="1:13" x14ac:dyDescent="0.25">
      <c r="A2945" t="s">
        <v>11419</v>
      </c>
      <c r="B2945" t="s">
        <v>11439</v>
      </c>
      <c r="C2945" t="s">
        <v>11440</v>
      </c>
      <c r="D2945" t="str">
        <f t="shared" si="90"/>
        <v>SLUS-01262-1.mcd</v>
      </c>
      <c r="E2945" t="str">
        <f t="shared" si="91"/>
        <v>SLUS-01262_1.mcd</v>
      </c>
      <c r="F2945" t="s">
        <v>41916</v>
      </c>
      <c r="G2945" t="s">
        <v>11392</v>
      </c>
      <c r="H2945" t="s">
        <v>137</v>
      </c>
      <c r="I2945" t="s">
        <v>138</v>
      </c>
      <c r="J2945" t="s">
        <v>27</v>
      </c>
      <c r="K2945" s="1">
        <v>36845</v>
      </c>
      <c r="L2945" t="s">
        <v>57</v>
      </c>
      <c r="M2945" t="s">
        <v>11441</v>
      </c>
    </row>
    <row r="2946" spans="1:13" x14ac:dyDescent="0.25">
      <c r="A2946" t="s">
        <v>11442</v>
      </c>
      <c r="B2946" t="s">
        <v>11443</v>
      </c>
      <c r="C2946" t="s">
        <v>11444</v>
      </c>
      <c r="D2946" t="str">
        <f t="shared" si="90"/>
        <v>SLES-00504-1.mcd</v>
      </c>
      <c r="E2946" t="str">
        <f t="shared" si="91"/>
        <v>SLES-00504_1.mcd</v>
      </c>
      <c r="F2946" t="s">
        <v>41917</v>
      </c>
      <c r="G2946" t="s">
        <v>181</v>
      </c>
      <c r="H2946" t="s">
        <v>11445</v>
      </c>
      <c r="I2946" t="s">
        <v>138</v>
      </c>
      <c r="J2946" t="s">
        <v>27</v>
      </c>
      <c r="K2946" s="1">
        <v>35385</v>
      </c>
      <c r="L2946" t="s">
        <v>28</v>
      </c>
      <c r="M2946" t="s">
        <v>11446</v>
      </c>
    </row>
    <row r="2947" spans="1:13" x14ac:dyDescent="0.25">
      <c r="A2947" t="s">
        <v>11442</v>
      </c>
      <c r="B2947" t="s">
        <v>11447</v>
      </c>
      <c r="C2947" t="s">
        <v>11448</v>
      </c>
      <c r="D2947" t="str">
        <f t="shared" ref="D2947:D3010" si="92">_xlfn.CONCAT(C2947,$N$2)</f>
        <v>SLES-00505-1.mcd</v>
      </c>
      <c r="E2947" t="str">
        <f t="shared" ref="E2947:E3010" si="93">_xlfn.CONCAT(C2947,$N$3)</f>
        <v>SLES-00505_1.mcd</v>
      </c>
      <c r="F2947" t="s">
        <v>41918</v>
      </c>
      <c r="G2947" t="s">
        <v>181</v>
      </c>
      <c r="H2947" t="s">
        <v>11445</v>
      </c>
      <c r="I2947" t="s">
        <v>138</v>
      </c>
      <c r="J2947" t="s">
        <v>27</v>
      </c>
      <c r="K2947" s="1">
        <v>35385</v>
      </c>
      <c r="L2947" t="s">
        <v>28</v>
      </c>
      <c r="M2947" t="s">
        <v>11449</v>
      </c>
    </row>
    <row r="2948" spans="1:13" x14ac:dyDescent="0.25">
      <c r="A2948" t="s">
        <v>11442</v>
      </c>
      <c r="B2948" t="s">
        <v>11450</v>
      </c>
      <c r="C2948" t="s">
        <v>11451</v>
      </c>
      <c r="D2948" t="str">
        <f t="shared" si="92"/>
        <v>SLES-00506-1.mcd</v>
      </c>
      <c r="E2948" t="str">
        <f t="shared" si="93"/>
        <v>SLES-00506_1.mcd</v>
      </c>
      <c r="F2948" t="s">
        <v>41919</v>
      </c>
      <c r="G2948" t="s">
        <v>181</v>
      </c>
      <c r="H2948" t="s">
        <v>11445</v>
      </c>
      <c r="I2948" t="s">
        <v>138</v>
      </c>
      <c r="J2948" t="s">
        <v>27</v>
      </c>
      <c r="K2948" s="1">
        <v>35385</v>
      </c>
      <c r="L2948" t="s">
        <v>28</v>
      </c>
      <c r="M2948" t="s">
        <v>11452</v>
      </c>
    </row>
    <row r="2949" spans="1:13" x14ac:dyDescent="0.25">
      <c r="A2949" t="s">
        <v>11453</v>
      </c>
      <c r="B2949" t="s">
        <v>11454</v>
      </c>
      <c r="C2949" t="s">
        <v>11455</v>
      </c>
      <c r="D2949" t="str">
        <f t="shared" si="92"/>
        <v>SLPS-02309-1.mcd</v>
      </c>
      <c r="E2949" t="str">
        <f t="shared" si="93"/>
        <v>SLPS-02309_1.mcd</v>
      </c>
      <c r="F2949" t="s">
        <v>41920</v>
      </c>
      <c r="G2949" t="s">
        <v>11</v>
      </c>
      <c r="H2949" t="s">
        <v>137</v>
      </c>
      <c r="I2949" t="s">
        <v>138</v>
      </c>
      <c r="J2949" t="s">
        <v>1329</v>
      </c>
      <c r="K2949" s="1">
        <v>36398</v>
      </c>
      <c r="L2949" t="s">
        <v>14</v>
      </c>
      <c r="M2949" t="s">
        <v>11456</v>
      </c>
    </row>
    <row r="2950" spans="1:13" x14ac:dyDescent="0.25">
      <c r="A2950" t="s">
        <v>11457</v>
      </c>
      <c r="B2950" t="s">
        <v>11458</v>
      </c>
      <c r="C2950" t="s">
        <v>11459</v>
      </c>
      <c r="D2950" t="str">
        <f t="shared" si="92"/>
        <v>SLES-01584-1.mcd</v>
      </c>
      <c r="E2950" t="str">
        <f t="shared" si="93"/>
        <v>SLES-01584_1.mcd</v>
      </c>
      <c r="F2950" t="s">
        <v>41921</v>
      </c>
      <c r="G2950" t="s">
        <v>11359</v>
      </c>
      <c r="H2950" t="s">
        <v>137</v>
      </c>
      <c r="I2950" t="s">
        <v>138</v>
      </c>
      <c r="J2950" t="s">
        <v>27</v>
      </c>
      <c r="K2950" s="1">
        <v>36119</v>
      </c>
      <c r="L2950" t="s">
        <v>28</v>
      </c>
      <c r="M2950" t="s">
        <v>11460</v>
      </c>
    </row>
    <row r="2951" spans="1:13" x14ac:dyDescent="0.25">
      <c r="A2951" t="s">
        <v>11457</v>
      </c>
      <c r="B2951" t="s">
        <v>11461</v>
      </c>
      <c r="C2951" t="s">
        <v>11462</v>
      </c>
      <c r="D2951" t="str">
        <f t="shared" si="92"/>
        <v>SLES-01585-1.mcd</v>
      </c>
      <c r="E2951" t="str">
        <f t="shared" si="93"/>
        <v>SLES-01585_1.mcd</v>
      </c>
      <c r="F2951" t="s">
        <v>41922</v>
      </c>
      <c r="G2951" t="s">
        <v>11359</v>
      </c>
      <c r="H2951" t="s">
        <v>137</v>
      </c>
      <c r="I2951" t="s">
        <v>138</v>
      </c>
      <c r="J2951" t="s">
        <v>27</v>
      </c>
      <c r="K2951" s="1">
        <v>36119</v>
      </c>
      <c r="L2951" t="s">
        <v>28</v>
      </c>
      <c r="M2951" t="s">
        <v>11463</v>
      </c>
    </row>
    <row r="2952" spans="1:13" x14ac:dyDescent="0.25">
      <c r="A2952" t="s">
        <v>11457</v>
      </c>
      <c r="B2952" t="s">
        <v>11464</v>
      </c>
      <c r="C2952" t="s">
        <v>11465</v>
      </c>
      <c r="D2952" t="str">
        <f t="shared" si="92"/>
        <v>SLES-01586-1.mcd</v>
      </c>
      <c r="E2952" t="str">
        <f t="shared" si="93"/>
        <v>SLES-01586_1.mcd</v>
      </c>
      <c r="F2952" t="s">
        <v>41923</v>
      </c>
      <c r="G2952" t="s">
        <v>11359</v>
      </c>
      <c r="H2952" t="s">
        <v>137</v>
      </c>
      <c r="I2952" t="s">
        <v>138</v>
      </c>
      <c r="J2952" t="s">
        <v>27</v>
      </c>
      <c r="K2952" s="1">
        <v>36119</v>
      </c>
      <c r="L2952" t="s">
        <v>28</v>
      </c>
      <c r="M2952" t="s">
        <v>11466</v>
      </c>
    </row>
    <row r="2953" spans="1:13" x14ac:dyDescent="0.25">
      <c r="A2953" t="s">
        <v>11457</v>
      </c>
      <c r="B2953" t="s">
        <v>11467</v>
      </c>
      <c r="C2953" t="s">
        <v>11468</v>
      </c>
      <c r="D2953" t="str">
        <f t="shared" si="92"/>
        <v>SLES-01587-1.mcd</v>
      </c>
      <c r="E2953" t="str">
        <f t="shared" si="93"/>
        <v>SLES-01587_1.mcd</v>
      </c>
      <c r="F2953" t="s">
        <v>41924</v>
      </c>
      <c r="G2953" t="s">
        <v>147</v>
      </c>
      <c r="H2953" t="s">
        <v>137</v>
      </c>
      <c r="I2953" t="s">
        <v>138</v>
      </c>
      <c r="J2953" t="s">
        <v>27</v>
      </c>
      <c r="K2953" s="1">
        <v>36119</v>
      </c>
      <c r="L2953" t="s">
        <v>28</v>
      </c>
      <c r="M2953" t="s">
        <v>11469</v>
      </c>
    </row>
    <row r="2954" spans="1:13" x14ac:dyDescent="0.25">
      <c r="A2954" t="s">
        <v>11457</v>
      </c>
      <c r="B2954" t="s">
        <v>11470</v>
      </c>
      <c r="C2954" t="s">
        <v>11471</v>
      </c>
      <c r="D2954" t="str">
        <f t="shared" si="92"/>
        <v>SLES-01588-1.mcd</v>
      </c>
      <c r="E2954" t="str">
        <f t="shared" si="93"/>
        <v>SLES-01588_1.mcd</v>
      </c>
      <c r="F2954" t="s">
        <v>41925</v>
      </c>
      <c r="G2954" t="s">
        <v>11359</v>
      </c>
      <c r="H2954" t="s">
        <v>137</v>
      </c>
      <c r="I2954" t="s">
        <v>138</v>
      </c>
      <c r="J2954" t="s">
        <v>27</v>
      </c>
      <c r="K2954" s="1">
        <v>36119</v>
      </c>
      <c r="L2954" t="s">
        <v>28</v>
      </c>
      <c r="M2954" t="s">
        <v>11472</v>
      </c>
    </row>
    <row r="2955" spans="1:13" x14ac:dyDescent="0.25">
      <c r="A2955" t="s">
        <v>11457</v>
      </c>
      <c r="B2955" t="s">
        <v>11473</v>
      </c>
      <c r="C2955" t="s">
        <v>11474</v>
      </c>
      <c r="D2955" t="str">
        <f t="shared" si="92"/>
        <v>SLUS-00782-1.mcd</v>
      </c>
      <c r="E2955" t="str">
        <f t="shared" si="93"/>
        <v>SLUS-00782_1.mcd</v>
      </c>
      <c r="F2955" t="s">
        <v>41926</v>
      </c>
      <c r="G2955" t="s">
        <v>51</v>
      </c>
      <c r="H2955" t="s">
        <v>137</v>
      </c>
      <c r="I2955" t="s">
        <v>138</v>
      </c>
      <c r="J2955" t="s">
        <v>27</v>
      </c>
      <c r="K2955" s="1">
        <v>36129</v>
      </c>
      <c r="L2955" t="s">
        <v>57</v>
      </c>
      <c r="M2955" t="s">
        <v>11475</v>
      </c>
    </row>
    <row r="2956" spans="1:13" x14ac:dyDescent="0.25">
      <c r="A2956" t="s">
        <v>11476</v>
      </c>
      <c r="B2956" t="s">
        <v>11477</v>
      </c>
      <c r="C2956" t="s">
        <v>11478</v>
      </c>
      <c r="D2956" t="str">
        <f t="shared" si="92"/>
        <v>SLES-03666-1.mcd</v>
      </c>
      <c r="E2956" t="str">
        <f t="shared" si="93"/>
        <v>SLES-03666_1.mcd</v>
      </c>
      <c r="F2956" t="s">
        <v>41927</v>
      </c>
      <c r="G2956" t="s">
        <v>11392</v>
      </c>
      <c r="H2956" t="s">
        <v>137</v>
      </c>
      <c r="I2956" t="s">
        <v>138</v>
      </c>
      <c r="J2956" t="s">
        <v>27</v>
      </c>
      <c r="K2956" s="1">
        <v>37197</v>
      </c>
      <c r="L2956" t="s">
        <v>28</v>
      </c>
      <c r="M2956" t="s">
        <v>11479</v>
      </c>
    </row>
    <row r="2957" spans="1:13" x14ac:dyDescent="0.25">
      <c r="A2957" t="s">
        <v>11476</v>
      </c>
      <c r="B2957" t="s">
        <v>11480</v>
      </c>
      <c r="C2957" t="s">
        <v>11481</v>
      </c>
      <c r="D2957" t="str">
        <f t="shared" si="92"/>
        <v>SLES-03668-1.mcd</v>
      </c>
      <c r="E2957" t="str">
        <f t="shared" si="93"/>
        <v>SLES-03668_1.mcd</v>
      </c>
      <c r="F2957" t="s">
        <v>41928</v>
      </c>
      <c r="G2957" t="s">
        <v>24</v>
      </c>
      <c r="H2957" t="s">
        <v>137</v>
      </c>
      <c r="I2957" t="s">
        <v>138</v>
      </c>
      <c r="J2957" t="s">
        <v>27</v>
      </c>
      <c r="K2957" s="1">
        <v>37197</v>
      </c>
      <c r="L2957" t="s">
        <v>28</v>
      </c>
      <c r="M2957" t="s">
        <v>11482</v>
      </c>
    </row>
    <row r="2958" spans="1:13" x14ac:dyDescent="0.25">
      <c r="A2958" t="s">
        <v>11476</v>
      </c>
      <c r="B2958" t="s">
        <v>11483</v>
      </c>
      <c r="C2958" t="s">
        <v>11484</v>
      </c>
      <c r="D2958" t="str">
        <f t="shared" si="92"/>
        <v>SLES-03669-1.mcd</v>
      </c>
      <c r="E2958" t="str">
        <f t="shared" si="93"/>
        <v>SLES-03669_1.mcd</v>
      </c>
      <c r="F2958" t="s">
        <v>41929</v>
      </c>
      <c r="G2958" t="s">
        <v>11392</v>
      </c>
      <c r="H2958" t="s">
        <v>137</v>
      </c>
      <c r="I2958" t="s">
        <v>138</v>
      </c>
      <c r="J2958" t="s">
        <v>27</v>
      </c>
      <c r="K2958" s="1">
        <v>37197</v>
      </c>
      <c r="L2958" t="s">
        <v>28</v>
      </c>
      <c r="M2958" t="s">
        <v>11485</v>
      </c>
    </row>
    <row r="2959" spans="1:13" x14ac:dyDescent="0.25">
      <c r="A2959" t="s">
        <v>11476</v>
      </c>
      <c r="B2959" t="s">
        <v>11486</v>
      </c>
      <c r="C2959" t="s">
        <v>11487</v>
      </c>
      <c r="D2959" t="str">
        <f t="shared" si="92"/>
        <v>SLES-03671-1.mcd</v>
      </c>
      <c r="E2959" t="str">
        <f t="shared" si="93"/>
        <v>SLES-03671_1.mcd</v>
      </c>
      <c r="F2959" t="s">
        <v>41930</v>
      </c>
      <c r="G2959" t="s">
        <v>147</v>
      </c>
      <c r="H2959" t="s">
        <v>137</v>
      </c>
      <c r="I2959" t="s">
        <v>138</v>
      </c>
      <c r="J2959" t="s">
        <v>27</v>
      </c>
      <c r="K2959" s="1">
        <v>37197</v>
      </c>
      <c r="L2959" t="s">
        <v>28</v>
      </c>
      <c r="M2959" t="s">
        <v>11488</v>
      </c>
    </row>
    <row r="2960" spans="1:13" x14ac:dyDescent="0.25">
      <c r="A2960" t="s">
        <v>11476</v>
      </c>
      <c r="B2960" t="s">
        <v>11489</v>
      </c>
      <c r="C2960" t="s">
        <v>11490</v>
      </c>
      <c r="D2960" t="str">
        <f t="shared" si="92"/>
        <v>SLES-03672-1.mcd</v>
      </c>
      <c r="E2960" t="str">
        <f t="shared" si="93"/>
        <v>SLES-03672_1.mcd</v>
      </c>
      <c r="F2960" t="s">
        <v>41931</v>
      </c>
      <c r="G2960" t="s">
        <v>11392</v>
      </c>
      <c r="H2960" t="s">
        <v>137</v>
      </c>
      <c r="I2960" t="s">
        <v>138</v>
      </c>
      <c r="J2960" t="s">
        <v>27</v>
      </c>
      <c r="K2960" s="1">
        <v>37197</v>
      </c>
      <c r="L2960" t="s">
        <v>28</v>
      </c>
      <c r="M2960" t="s">
        <v>11491</v>
      </c>
    </row>
    <row r="2961" spans="1:13" x14ac:dyDescent="0.25">
      <c r="A2961" t="s">
        <v>11492</v>
      </c>
      <c r="B2961" t="s">
        <v>11493</v>
      </c>
      <c r="C2961" t="s">
        <v>11494</v>
      </c>
      <c r="D2961" t="str">
        <f t="shared" si="92"/>
        <v>SLES-03977-1.mcd</v>
      </c>
      <c r="E2961" t="str">
        <f t="shared" si="93"/>
        <v>SLES-03977_1.mcd</v>
      </c>
      <c r="F2961" t="s">
        <v>41932</v>
      </c>
      <c r="G2961" t="s">
        <v>11495</v>
      </c>
      <c r="H2961" t="s">
        <v>137</v>
      </c>
      <c r="I2961" t="s">
        <v>138</v>
      </c>
      <c r="J2961" t="s">
        <v>27</v>
      </c>
      <c r="K2961" s="1">
        <v>37542</v>
      </c>
      <c r="L2961" t="s">
        <v>28</v>
      </c>
      <c r="M2961" t="s">
        <v>11496</v>
      </c>
    </row>
    <row r="2962" spans="1:13" x14ac:dyDescent="0.25">
      <c r="A2962" t="s">
        <v>11492</v>
      </c>
      <c r="B2962" t="s">
        <v>11497</v>
      </c>
      <c r="C2962" t="s">
        <v>11498</v>
      </c>
      <c r="D2962" t="str">
        <f t="shared" si="92"/>
        <v>SLES-03978-1.mcd</v>
      </c>
      <c r="E2962" t="str">
        <f t="shared" si="93"/>
        <v>SLES-03978_1.mcd</v>
      </c>
      <c r="F2962" t="s">
        <v>41933</v>
      </c>
      <c r="G2962" t="s">
        <v>24</v>
      </c>
      <c r="H2962" t="s">
        <v>137</v>
      </c>
      <c r="I2962" t="s">
        <v>138</v>
      </c>
      <c r="J2962" t="s">
        <v>27</v>
      </c>
      <c r="K2962" s="1">
        <v>37542</v>
      </c>
      <c r="L2962" t="s">
        <v>28</v>
      </c>
      <c r="M2962" t="s">
        <v>11499</v>
      </c>
    </row>
    <row r="2963" spans="1:13" x14ac:dyDescent="0.25">
      <c r="A2963" t="s">
        <v>11492</v>
      </c>
      <c r="B2963" t="s">
        <v>11500</v>
      </c>
      <c r="C2963" t="s">
        <v>11501</v>
      </c>
      <c r="D2963" t="str">
        <f t="shared" si="92"/>
        <v>SLES-03979-1.mcd</v>
      </c>
      <c r="E2963" t="str">
        <f t="shared" si="93"/>
        <v>SLES-03979_1.mcd</v>
      </c>
      <c r="F2963" t="s">
        <v>41934</v>
      </c>
      <c r="G2963" t="s">
        <v>33</v>
      </c>
      <c r="H2963" t="s">
        <v>137</v>
      </c>
      <c r="I2963" t="s">
        <v>138</v>
      </c>
      <c r="J2963" t="s">
        <v>27</v>
      </c>
      <c r="K2963" s="1">
        <v>37542</v>
      </c>
      <c r="L2963" t="s">
        <v>28</v>
      </c>
      <c r="M2963" t="s">
        <v>11502</v>
      </c>
    </row>
    <row r="2964" spans="1:13" x14ac:dyDescent="0.25">
      <c r="A2964" t="s">
        <v>11492</v>
      </c>
      <c r="B2964" t="s">
        <v>11503</v>
      </c>
      <c r="C2964" t="s">
        <v>11504</v>
      </c>
      <c r="D2964" t="str">
        <f t="shared" si="92"/>
        <v>SLES-03980-1.mcd</v>
      </c>
      <c r="E2964" t="str">
        <f t="shared" si="93"/>
        <v>SLES-03980_1.mcd</v>
      </c>
      <c r="F2964" t="s">
        <v>41935</v>
      </c>
      <c r="G2964" t="s">
        <v>147</v>
      </c>
      <c r="H2964" t="s">
        <v>137</v>
      </c>
      <c r="I2964" t="s">
        <v>138</v>
      </c>
      <c r="J2964" t="s">
        <v>27</v>
      </c>
      <c r="K2964" s="1">
        <v>37542</v>
      </c>
      <c r="L2964" t="s">
        <v>28</v>
      </c>
      <c r="M2964" t="s">
        <v>11505</v>
      </c>
    </row>
    <row r="2965" spans="1:13" x14ac:dyDescent="0.25">
      <c r="A2965" t="s">
        <v>11492</v>
      </c>
      <c r="B2965" t="s">
        <v>11506</v>
      </c>
      <c r="C2965" t="s">
        <v>11507</v>
      </c>
      <c r="D2965" t="str">
        <f t="shared" si="92"/>
        <v>SLES-03981-1.mcd</v>
      </c>
      <c r="E2965" t="str">
        <f t="shared" si="93"/>
        <v>SLES-03981_1.mcd</v>
      </c>
      <c r="F2965" t="s">
        <v>41936</v>
      </c>
      <c r="G2965" t="s">
        <v>43</v>
      </c>
      <c r="H2965" t="s">
        <v>137</v>
      </c>
      <c r="I2965" t="s">
        <v>138</v>
      </c>
      <c r="J2965" t="s">
        <v>27</v>
      </c>
      <c r="K2965" s="1">
        <v>37542</v>
      </c>
      <c r="L2965" t="s">
        <v>28</v>
      </c>
      <c r="M2965" t="s">
        <v>11508</v>
      </c>
    </row>
    <row r="2966" spans="1:13" x14ac:dyDescent="0.25">
      <c r="A2966" t="s">
        <v>11509</v>
      </c>
      <c r="B2966" t="s">
        <v>11510</v>
      </c>
      <c r="C2966" t="s">
        <v>11511</v>
      </c>
      <c r="D2966" t="str">
        <f t="shared" si="92"/>
        <v>SLES-04115-1.mcd</v>
      </c>
      <c r="E2966" t="str">
        <f t="shared" si="93"/>
        <v>SLES-04115_1.mcd</v>
      </c>
      <c r="F2966" t="s">
        <v>41937</v>
      </c>
      <c r="G2966" t="s">
        <v>11495</v>
      </c>
      <c r="H2966" t="s">
        <v>3751</v>
      </c>
      <c r="I2966" t="s">
        <v>2439</v>
      </c>
      <c r="J2966" t="s">
        <v>27</v>
      </c>
      <c r="K2966" s="1">
        <v>37918</v>
      </c>
      <c r="L2966" t="s">
        <v>28</v>
      </c>
      <c r="M2966" t="s">
        <v>11512</v>
      </c>
    </row>
    <row r="2967" spans="1:13" x14ac:dyDescent="0.25">
      <c r="A2967" t="s">
        <v>11509</v>
      </c>
      <c r="B2967" t="s">
        <v>11513</v>
      </c>
      <c r="C2967" t="s">
        <v>11514</v>
      </c>
      <c r="D2967" t="str">
        <f t="shared" si="92"/>
        <v>SLES-04116-1.mcd</v>
      </c>
      <c r="E2967" t="str">
        <f t="shared" si="93"/>
        <v>SLES-04116_1.mcd</v>
      </c>
      <c r="F2967" t="s">
        <v>41938</v>
      </c>
      <c r="G2967" t="s">
        <v>24</v>
      </c>
      <c r="H2967" t="s">
        <v>3751</v>
      </c>
      <c r="I2967" t="s">
        <v>2439</v>
      </c>
      <c r="J2967" t="s">
        <v>27</v>
      </c>
      <c r="K2967" s="1">
        <v>37918</v>
      </c>
      <c r="L2967" t="s">
        <v>28</v>
      </c>
      <c r="M2967" t="s">
        <v>11515</v>
      </c>
    </row>
    <row r="2968" spans="1:13" x14ac:dyDescent="0.25">
      <c r="A2968" t="s">
        <v>11509</v>
      </c>
      <c r="B2968" t="s">
        <v>11516</v>
      </c>
      <c r="C2968" t="s">
        <v>11517</v>
      </c>
      <c r="D2968" t="str">
        <f t="shared" si="92"/>
        <v>SLES-04117-1.mcd</v>
      </c>
      <c r="E2968" t="str">
        <f t="shared" si="93"/>
        <v>SLES-04117_1.mcd</v>
      </c>
      <c r="F2968" t="s">
        <v>41939</v>
      </c>
      <c r="G2968" t="s">
        <v>33</v>
      </c>
      <c r="H2968" t="s">
        <v>3751</v>
      </c>
      <c r="I2968" t="s">
        <v>2439</v>
      </c>
      <c r="J2968" t="s">
        <v>27</v>
      </c>
      <c r="K2968" s="1">
        <v>37918</v>
      </c>
      <c r="L2968" t="s">
        <v>28</v>
      </c>
      <c r="M2968" t="s">
        <v>11518</v>
      </c>
    </row>
    <row r="2969" spans="1:13" x14ac:dyDescent="0.25">
      <c r="A2969" t="s">
        <v>11509</v>
      </c>
      <c r="B2969" t="s">
        <v>11519</v>
      </c>
      <c r="C2969" t="s">
        <v>11520</v>
      </c>
      <c r="D2969" t="str">
        <f t="shared" si="92"/>
        <v>SLES-04119-1.mcd</v>
      </c>
      <c r="E2969" t="str">
        <f t="shared" si="93"/>
        <v>SLES-04119_1.mcd</v>
      </c>
      <c r="F2969" t="s">
        <v>41940</v>
      </c>
      <c r="G2969" t="s">
        <v>147</v>
      </c>
      <c r="H2969" t="s">
        <v>3751</v>
      </c>
      <c r="I2969" t="s">
        <v>2439</v>
      </c>
      <c r="J2969" t="s">
        <v>27</v>
      </c>
      <c r="K2969" s="1">
        <v>37918</v>
      </c>
      <c r="L2969" t="s">
        <v>28</v>
      </c>
      <c r="M2969" t="s">
        <v>11521</v>
      </c>
    </row>
    <row r="2970" spans="1:13" x14ac:dyDescent="0.25">
      <c r="A2970" t="s">
        <v>11509</v>
      </c>
      <c r="B2970" t="s">
        <v>11522</v>
      </c>
      <c r="C2970" t="s">
        <v>11523</v>
      </c>
      <c r="D2970" t="str">
        <f t="shared" si="92"/>
        <v>SLES-04118-1.mcd</v>
      </c>
      <c r="E2970" t="str">
        <f t="shared" si="93"/>
        <v>SLES-04118_1.mcd</v>
      </c>
      <c r="F2970" t="s">
        <v>41941</v>
      </c>
      <c r="G2970" t="s">
        <v>43</v>
      </c>
      <c r="H2970" t="s">
        <v>3751</v>
      </c>
      <c r="I2970" t="s">
        <v>2439</v>
      </c>
      <c r="J2970" t="s">
        <v>27</v>
      </c>
      <c r="K2970" s="1">
        <v>37918</v>
      </c>
      <c r="L2970" t="s">
        <v>28</v>
      </c>
      <c r="M2970" t="s">
        <v>11524</v>
      </c>
    </row>
    <row r="2971" spans="1:13" x14ac:dyDescent="0.25">
      <c r="A2971" t="s">
        <v>11525</v>
      </c>
      <c r="B2971" t="s">
        <v>11526</v>
      </c>
      <c r="C2971" t="s">
        <v>11527</v>
      </c>
      <c r="D2971" t="str">
        <f t="shared" si="92"/>
        <v>SLES-04165-1.mcd</v>
      </c>
      <c r="E2971" t="str">
        <f t="shared" si="93"/>
        <v>SLES-04165_1.mcd</v>
      </c>
      <c r="F2971" t="s">
        <v>41942</v>
      </c>
      <c r="G2971" t="s">
        <v>2341</v>
      </c>
      <c r="H2971" t="s">
        <v>3751</v>
      </c>
      <c r="I2971" t="s">
        <v>2439</v>
      </c>
      <c r="J2971" t="s">
        <v>27</v>
      </c>
      <c r="K2971" s="1">
        <v>38275</v>
      </c>
      <c r="L2971" t="s">
        <v>28</v>
      </c>
      <c r="M2971" t="s">
        <v>11528</v>
      </c>
    </row>
    <row r="2972" spans="1:13" x14ac:dyDescent="0.25">
      <c r="A2972" t="s">
        <v>11525</v>
      </c>
      <c r="B2972" t="s">
        <v>11529</v>
      </c>
      <c r="C2972" t="s">
        <v>11530</v>
      </c>
      <c r="D2972" t="str">
        <f t="shared" si="92"/>
        <v>SLES-04166-1.mcd</v>
      </c>
      <c r="E2972" t="str">
        <f t="shared" si="93"/>
        <v>SLES-04166_1.mcd</v>
      </c>
      <c r="F2972" t="s">
        <v>41943</v>
      </c>
      <c r="G2972" t="s">
        <v>24</v>
      </c>
      <c r="H2972" t="s">
        <v>3751</v>
      </c>
      <c r="I2972" t="s">
        <v>2439</v>
      </c>
      <c r="J2972" t="s">
        <v>27</v>
      </c>
      <c r="K2972" s="1">
        <v>38275</v>
      </c>
      <c r="L2972" t="s">
        <v>28</v>
      </c>
      <c r="M2972" t="s">
        <v>11528</v>
      </c>
    </row>
    <row r="2973" spans="1:13" x14ac:dyDescent="0.25">
      <c r="A2973" t="s">
        <v>11525</v>
      </c>
      <c r="B2973" t="s">
        <v>11531</v>
      </c>
      <c r="C2973" t="s">
        <v>11532</v>
      </c>
      <c r="D2973" t="str">
        <f t="shared" si="92"/>
        <v>SLES-04168-1.mcd</v>
      </c>
      <c r="E2973" t="str">
        <f t="shared" si="93"/>
        <v>SLES-04168_1.mcd</v>
      </c>
      <c r="F2973" t="s">
        <v>41944</v>
      </c>
      <c r="G2973" t="s">
        <v>33</v>
      </c>
      <c r="H2973" t="s">
        <v>3751</v>
      </c>
      <c r="I2973" t="s">
        <v>2439</v>
      </c>
      <c r="J2973" t="s">
        <v>27</v>
      </c>
      <c r="K2973" s="1">
        <v>38275</v>
      </c>
      <c r="L2973" t="s">
        <v>28</v>
      </c>
      <c r="M2973" t="s">
        <v>11528</v>
      </c>
    </row>
    <row r="2974" spans="1:13" x14ac:dyDescent="0.25">
      <c r="A2974" t="s">
        <v>11525</v>
      </c>
      <c r="B2974" t="s">
        <v>11533</v>
      </c>
      <c r="C2974" t="s">
        <v>11534</v>
      </c>
      <c r="D2974" t="str">
        <f t="shared" si="92"/>
        <v>SLES-04167-1.mcd</v>
      </c>
      <c r="E2974" t="str">
        <f t="shared" si="93"/>
        <v>SLES-04167_1.mcd</v>
      </c>
      <c r="F2974" t="s">
        <v>41945</v>
      </c>
      <c r="G2974" t="s">
        <v>147</v>
      </c>
      <c r="H2974" t="s">
        <v>3751</v>
      </c>
      <c r="I2974" t="s">
        <v>2439</v>
      </c>
      <c r="J2974" t="s">
        <v>27</v>
      </c>
      <c r="K2974" s="1">
        <v>38275</v>
      </c>
      <c r="L2974" t="s">
        <v>28</v>
      </c>
      <c r="M2974" t="s">
        <v>11528</v>
      </c>
    </row>
    <row r="2975" spans="1:13" x14ac:dyDescent="0.25">
      <c r="A2975" t="s">
        <v>11525</v>
      </c>
      <c r="B2975" t="s">
        <v>11535</v>
      </c>
      <c r="C2975" t="s">
        <v>11536</v>
      </c>
      <c r="D2975" t="str">
        <f t="shared" si="92"/>
        <v>SLES-04169-1.mcd</v>
      </c>
      <c r="E2975" t="str">
        <f t="shared" si="93"/>
        <v>SLES-04169_1.mcd</v>
      </c>
      <c r="F2975" t="s">
        <v>41946</v>
      </c>
      <c r="G2975" t="s">
        <v>43</v>
      </c>
      <c r="H2975" t="s">
        <v>3751</v>
      </c>
      <c r="I2975" t="s">
        <v>2439</v>
      </c>
      <c r="J2975" t="s">
        <v>27</v>
      </c>
      <c r="K2975" s="1">
        <v>38275</v>
      </c>
      <c r="L2975" t="s">
        <v>28</v>
      </c>
      <c r="M2975" t="s">
        <v>11528</v>
      </c>
    </row>
    <row r="2976" spans="1:13" x14ac:dyDescent="0.25">
      <c r="A2976" t="s">
        <v>11537</v>
      </c>
      <c r="B2976" t="s">
        <v>11538</v>
      </c>
      <c r="C2976" t="s">
        <v>11539</v>
      </c>
      <c r="D2976" t="str">
        <f t="shared" si="92"/>
        <v>SLUS-01408-1.mcd</v>
      </c>
      <c r="E2976" t="str">
        <f t="shared" si="93"/>
        <v>SLUS-01408_1.mcd</v>
      </c>
      <c r="F2976" t="s">
        <v>41947</v>
      </c>
      <c r="G2976" t="s">
        <v>152</v>
      </c>
      <c r="H2976" t="s">
        <v>137</v>
      </c>
      <c r="I2976" t="s">
        <v>138</v>
      </c>
      <c r="J2976" t="s">
        <v>27</v>
      </c>
      <c r="K2976" s="1">
        <v>37195</v>
      </c>
      <c r="L2976" t="s">
        <v>57</v>
      </c>
      <c r="M2976" t="s">
        <v>11540</v>
      </c>
    </row>
    <row r="2977" spans="1:13" x14ac:dyDescent="0.25">
      <c r="A2977" t="s">
        <v>11541</v>
      </c>
      <c r="B2977" t="s">
        <v>11542</v>
      </c>
      <c r="C2977" t="s">
        <v>11543</v>
      </c>
      <c r="D2977" t="str">
        <f t="shared" si="92"/>
        <v>SLUS-01504-1.mcd</v>
      </c>
      <c r="E2977" t="str">
        <f t="shared" si="93"/>
        <v>SLUS-01504_1.mcd</v>
      </c>
      <c r="F2977" t="s">
        <v>41948</v>
      </c>
      <c r="G2977" t="s">
        <v>51</v>
      </c>
      <c r="H2977" t="s">
        <v>137</v>
      </c>
      <c r="I2977" t="s">
        <v>138</v>
      </c>
      <c r="J2977" t="s">
        <v>27</v>
      </c>
      <c r="K2977" s="1">
        <v>37573</v>
      </c>
      <c r="L2977" t="s">
        <v>57</v>
      </c>
      <c r="M2977" t="s">
        <v>11544</v>
      </c>
    </row>
    <row r="2978" spans="1:13" x14ac:dyDescent="0.25">
      <c r="A2978" t="s">
        <v>11545</v>
      </c>
      <c r="B2978" t="s">
        <v>11546</v>
      </c>
      <c r="C2978" t="s">
        <v>11547</v>
      </c>
      <c r="D2978" t="str">
        <f t="shared" si="92"/>
        <v>SLUS-01578-1.mcd</v>
      </c>
      <c r="E2978" t="str">
        <f t="shared" si="93"/>
        <v>SLUS-01578_1.mcd</v>
      </c>
      <c r="F2978" t="s">
        <v>41949</v>
      </c>
      <c r="G2978" t="s">
        <v>152</v>
      </c>
      <c r="H2978" t="s">
        <v>3751</v>
      </c>
      <c r="I2978" t="s">
        <v>2439</v>
      </c>
      <c r="J2978" t="s">
        <v>27</v>
      </c>
      <c r="K2978" s="1">
        <v>37928</v>
      </c>
      <c r="L2978" t="s">
        <v>57</v>
      </c>
      <c r="M2978" t="s">
        <v>11548</v>
      </c>
    </row>
    <row r="2979" spans="1:13" x14ac:dyDescent="0.25">
      <c r="A2979" t="s">
        <v>11549</v>
      </c>
      <c r="B2979" t="s">
        <v>11550</v>
      </c>
      <c r="C2979" t="s">
        <v>11551</v>
      </c>
      <c r="D2979" t="str">
        <f t="shared" si="92"/>
        <v>SLUS-01585-1.mcd</v>
      </c>
      <c r="E2979" t="str">
        <f t="shared" si="93"/>
        <v>SLUS-01585_1.mcd</v>
      </c>
      <c r="F2979" t="s">
        <v>41950</v>
      </c>
      <c r="G2979" t="s">
        <v>152</v>
      </c>
      <c r="H2979" t="s">
        <v>3751</v>
      </c>
      <c r="I2979" t="s">
        <v>2439</v>
      </c>
      <c r="J2979" t="s">
        <v>27</v>
      </c>
      <c r="K2979" s="1">
        <v>38278</v>
      </c>
      <c r="L2979" t="s">
        <v>57</v>
      </c>
      <c r="M2979" t="s">
        <v>11528</v>
      </c>
    </row>
    <row r="2980" spans="1:13" x14ac:dyDescent="0.25">
      <c r="A2980" t="s">
        <v>11552</v>
      </c>
      <c r="B2980" t="s">
        <v>11553</v>
      </c>
      <c r="C2980" t="s">
        <v>11554</v>
      </c>
      <c r="D2980" t="str">
        <f t="shared" si="92"/>
        <v>SLES-00116-1.mcd</v>
      </c>
      <c r="E2980" t="str">
        <f t="shared" si="93"/>
        <v>SLES-00116_1.mcd</v>
      </c>
      <c r="F2980" t="s">
        <v>41951</v>
      </c>
      <c r="G2980" t="s">
        <v>181</v>
      </c>
      <c r="H2980" t="s">
        <v>11555</v>
      </c>
      <c r="I2980" t="s">
        <v>138</v>
      </c>
      <c r="J2980" t="s">
        <v>27</v>
      </c>
      <c r="K2980" s="1">
        <v>35034</v>
      </c>
      <c r="L2980" t="s">
        <v>28</v>
      </c>
      <c r="M2980" t="s">
        <v>11556</v>
      </c>
    </row>
    <row r="2981" spans="1:13" x14ac:dyDescent="0.25">
      <c r="A2981" t="s">
        <v>11552</v>
      </c>
      <c r="B2981" t="s">
        <v>11557</v>
      </c>
      <c r="C2981" t="s">
        <v>11558</v>
      </c>
      <c r="D2981" t="str">
        <f t="shared" si="92"/>
        <v>SLUS-00038-1.mcd</v>
      </c>
      <c r="E2981" t="str">
        <f t="shared" si="93"/>
        <v>SLUS-00038_1.mcd</v>
      </c>
      <c r="F2981" t="s">
        <v>41952</v>
      </c>
      <c r="G2981" t="s">
        <v>51</v>
      </c>
      <c r="H2981" t="s">
        <v>11555</v>
      </c>
      <c r="I2981" t="s">
        <v>138</v>
      </c>
      <c r="J2981" t="s">
        <v>27</v>
      </c>
      <c r="K2981" s="1">
        <v>35025</v>
      </c>
      <c r="L2981" t="s">
        <v>57</v>
      </c>
      <c r="M2981" t="s">
        <v>11559</v>
      </c>
    </row>
    <row r="2982" spans="1:13" x14ac:dyDescent="0.25">
      <c r="A2982" t="s">
        <v>11560</v>
      </c>
      <c r="B2982" t="s">
        <v>11561</v>
      </c>
      <c r="C2982" t="s">
        <v>11562</v>
      </c>
      <c r="D2982" t="str">
        <f t="shared" si="92"/>
        <v>SLPS-00878-1.mcd</v>
      </c>
      <c r="E2982" t="str">
        <f t="shared" si="93"/>
        <v>SLPS-00878_1.mcd</v>
      </c>
      <c r="F2982" t="s">
        <v>41953</v>
      </c>
      <c r="G2982" t="s">
        <v>11</v>
      </c>
      <c r="H2982" t="s">
        <v>11445</v>
      </c>
      <c r="I2982" t="s">
        <v>138</v>
      </c>
      <c r="J2982" t="s">
        <v>27</v>
      </c>
      <c r="K2982" s="1">
        <v>35601</v>
      </c>
      <c r="L2982" t="s">
        <v>14</v>
      </c>
      <c r="M2982" t="s">
        <v>11563</v>
      </c>
    </row>
    <row r="2983" spans="1:13" x14ac:dyDescent="0.25">
      <c r="A2983" t="s">
        <v>11560</v>
      </c>
      <c r="B2983" t="s">
        <v>11564</v>
      </c>
      <c r="C2983" t="s">
        <v>11565</v>
      </c>
      <c r="D2983" t="str">
        <f t="shared" si="92"/>
        <v>SLUS-00269-1.mcd</v>
      </c>
      <c r="E2983" t="str">
        <f t="shared" si="93"/>
        <v>SLUS-00269_1.mcd</v>
      </c>
      <c r="F2983" t="s">
        <v>41954</v>
      </c>
      <c r="G2983" t="s">
        <v>51</v>
      </c>
      <c r="H2983" t="s">
        <v>11445</v>
      </c>
      <c r="I2983" t="s">
        <v>138</v>
      </c>
      <c r="J2983" t="s">
        <v>27</v>
      </c>
      <c r="K2983" s="1">
        <v>35385</v>
      </c>
      <c r="L2983" t="s">
        <v>57</v>
      </c>
      <c r="M2983" t="s">
        <v>11566</v>
      </c>
    </row>
    <row r="2984" spans="1:13" x14ac:dyDescent="0.25">
      <c r="A2984" t="s">
        <v>11567</v>
      </c>
      <c r="B2984" t="s">
        <v>11568</v>
      </c>
      <c r="C2984" t="s">
        <v>11569</v>
      </c>
      <c r="D2984" t="str">
        <f t="shared" si="92"/>
        <v>SLPS-01719-1.mcd</v>
      </c>
      <c r="E2984" t="str">
        <f t="shared" si="93"/>
        <v>SLPS-01719_1.mcd</v>
      </c>
      <c r="F2984" t="s">
        <v>41955</v>
      </c>
      <c r="G2984" t="s">
        <v>11</v>
      </c>
      <c r="H2984" t="s">
        <v>27</v>
      </c>
      <c r="I2984" t="s">
        <v>138</v>
      </c>
      <c r="J2984" t="s">
        <v>3751</v>
      </c>
      <c r="K2984" s="1">
        <v>36104</v>
      </c>
      <c r="L2984" t="s">
        <v>14</v>
      </c>
      <c r="M2984" t="s">
        <v>11570</v>
      </c>
    </row>
    <row r="2985" spans="1:13" x14ac:dyDescent="0.25">
      <c r="A2985" t="s">
        <v>11571</v>
      </c>
      <c r="B2985" t="s">
        <v>11572</v>
      </c>
      <c r="C2985" t="s">
        <v>11573</v>
      </c>
      <c r="D2985" t="str">
        <f t="shared" si="92"/>
        <v>SCES-01285-1.mcd</v>
      </c>
      <c r="E2985" t="str">
        <f t="shared" si="93"/>
        <v>SCES-01285_1.mcd</v>
      </c>
      <c r="F2985" t="s">
        <v>41956</v>
      </c>
      <c r="G2985" t="s">
        <v>292</v>
      </c>
      <c r="H2985" t="s">
        <v>11574</v>
      </c>
      <c r="I2985" t="s">
        <v>220</v>
      </c>
      <c r="J2985" t="s">
        <v>163</v>
      </c>
      <c r="K2985" s="1">
        <v>36083</v>
      </c>
      <c r="L2985" t="s">
        <v>28</v>
      </c>
      <c r="M2985" t="s">
        <v>11575</v>
      </c>
    </row>
    <row r="2986" spans="1:13" x14ac:dyDescent="0.25">
      <c r="A2986" t="s">
        <v>11576</v>
      </c>
      <c r="B2986" t="s">
        <v>11577</v>
      </c>
      <c r="C2986" t="s">
        <v>11578</v>
      </c>
      <c r="D2986" t="str">
        <f t="shared" si="92"/>
        <v>SLPS-01555-1.mcd</v>
      </c>
      <c r="E2986" t="str">
        <f t="shared" si="93"/>
        <v>SLPS-01555_1.mcd</v>
      </c>
      <c r="F2986" t="s">
        <v>41957</v>
      </c>
      <c r="G2986" t="s">
        <v>11</v>
      </c>
      <c r="H2986" t="s">
        <v>11574</v>
      </c>
      <c r="I2986" t="s">
        <v>220</v>
      </c>
      <c r="J2986" t="s">
        <v>11579</v>
      </c>
      <c r="K2986" s="1">
        <v>36061</v>
      </c>
      <c r="L2986" t="s">
        <v>14</v>
      </c>
      <c r="M2986" t="s">
        <v>11580</v>
      </c>
    </row>
    <row r="2987" spans="1:13" x14ac:dyDescent="0.25">
      <c r="A2987" t="s">
        <v>11571</v>
      </c>
      <c r="B2987" t="s">
        <v>11581</v>
      </c>
      <c r="C2987" t="s">
        <v>11582</v>
      </c>
      <c r="D2987" t="str">
        <f t="shared" si="92"/>
        <v>SLUS-00711-1.mcd</v>
      </c>
      <c r="E2987" t="str">
        <f t="shared" si="93"/>
        <v>SLUS-00711_1.mcd</v>
      </c>
      <c r="F2987" t="s">
        <v>41958</v>
      </c>
      <c r="G2987" t="s">
        <v>51</v>
      </c>
      <c r="H2987" t="s">
        <v>11574</v>
      </c>
      <c r="I2987" t="s">
        <v>220</v>
      </c>
      <c r="J2987" t="s">
        <v>1210</v>
      </c>
      <c r="K2987" s="1">
        <v>36068</v>
      </c>
      <c r="L2987" t="s">
        <v>57</v>
      </c>
      <c r="M2987" t="s">
        <v>11583</v>
      </c>
    </row>
    <row r="2988" spans="1:13" x14ac:dyDescent="0.25">
      <c r="A2988" t="s">
        <v>11584</v>
      </c>
      <c r="B2988" t="s">
        <v>11585</v>
      </c>
      <c r="C2988" t="s">
        <v>11586</v>
      </c>
      <c r="D2988" t="str">
        <f t="shared" si="92"/>
        <v>SLES-02515-1.mcd</v>
      </c>
      <c r="E2988" t="str">
        <f t="shared" si="93"/>
        <v>SLES-02515_1.mcd</v>
      </c>
      <c r="F2988" t="s">
        <v>41959</v>
      </c>
      <c r="G2988" t="s">
        <v>51</v>
      </c>
      <c r="H2988" t="s">
        <v>200</v>
      </c>
      <c r="I2988" t="s">
        <v>201</v>
      </c>
      <c r="J2988" t="s">
        <v>5390</v>
      </c>
      <c r="K2988" s="1">
        <v>36311</v>
      </c>
      <c r="L2988" t="s">
        <v>28</v>
      </c>
      <c r="M2988" t="s">
        <v>11587</v>
      </c>
    </row>
    <row r="2989" spans="1:13" x14ac:dyDescent="0.25">
      <c r="A2989" t="s">
        <v>11584</v>
      </c>
      <c r="B2989" t="s">
        <v>11588</v>
      </c>
      <c r="C2989" t="s">
        <v>11589</v>
      </c>
      <c r="D2989" t="str">
        <f t="shared" si="92"/>
        <v>SLUS-00641-1.mcd</v>
      </c>
      <c r="E2989" t="str">
        <f t="shared" si="93"/>
        <v>SLUS-00641_1.mcd</v>
      </c>
      <c r="F2989" t="s">
        <v>41960</v>
      </c>
      <c r="G2989" t="s">
        <v>51</v>
      </c>
      <c r="H2989" t="s">
        <v>200</v>
      </c>
      <c r="I2989" t="s">
        <v>201</v>
      </c>
      <c r="J2989" t="s">
        <v>5390</v>
      </c>
      <c r="K2989" s="1">
        <v>36311</v>
      </c>
      <c r="L2989" t="s">
        <v>57</v>
      </c>
      <c r="M2989" t="s">
        <v>11590</v>
      </c>
    </row>
    <row r="2990" spans="1:13" x14ac:dyDescent="0.25">
      <c r="A2990" t="s">
        <v>11584</v>
      </c>
      <c r="B2990" t="s">
        <v>11591</v>
      </c>
      <c r="C2990" t="s">
        <v>11589</v>
      </c>
      <c r="D2990" t="str">
        <f t="shared" si="92"/>
        <v>SLUS-00641-1.mcd</v>
      </c>
      <c r="E2990" t="str">
        <f t="shared" si="93"/>
        <v>SLUS-00641_1.mcd</v>
      </c>
      <c r="F2990" t="s">
        <v>41960</v>
      </c>
      <c r="G2990" t="s">
        <v>51</v>
      </c>
      <c r="H2990" t="s">
        <v>200</v>
      </c>
      <c r="I2990" t="s">
        <v>201</v>
      </c>
      <c r="J2990" t="s">
        <v>5390</v>
      </c>
      <c r="K2990" s="1">
        <v>36311</v>
      </c>
      <c r="L2990" t="s">
        <v>57</v>
      </c>
      <c r="M2990" t="s">
        <v>11590</v>
      </c>
    </row>
    <row r="2991" spans="1:13" x14ac:dyDescent="0.25">
      <c r="A2991" t="s">
        <v>11592</v>
      </c>
      <c r="B2991" t="s">
        <v>11593</v>
      </c>
      <c r="C2991" t="s">
        <v>11594</v>
      </c>
      <c r="D2991" t="str">
        <f t="shared" si="92"/>
        <v>SLPS-00822-1.mcd</v>
      </c>
      <c r="E2991" t="str">
        <f t="shared" si="93"/>
        <v>SLPS-00822_1.mcd</v>
      </c>
      <c r="F2991" t="s">
        <v>41961</v>
      </c>
      <c r="G2991" t="s">
        <v>51</v>
      </c>
      <c r="H2991" t="s">
        <v>1610</v>
      </c>
      <c r="I2991" t="s">
        <v>680</v>
      </c>
      <c r="J2991" t="s">
        <v>1610</v>
      </c>
      <c r="K2991" s="1">
        <v>35545</v>
      </c>
      <c r="L2991" t="s">
        <v>14</v>
      </c>
      <c r="M2991" t="s">
        <v>11595</v>
      </c>
    </row>
    <row r="2992" spans="1:13" x14ac:dyDescent="0.25">
      <c r="A2992" t="s">
        <v>11596</v>
      </c>
      <c r="B2992" t="s">
        <v>11597</v>
      </c>
      <c r="C2992" t="s">
        <v>11598</v>
      </c>
      <c r="D2992" t="str">
        <f t="shared" si="92"/>
        <v>SLPS-01313-1.mcd</v>
      </c>
      <c r="E2992" t="str">
        <f t="shared" si="93"/>
        <v>SLPS-01313_1.mcd</v>
      </c>
      <c r="F2992" t="s">
        <v>41962</v>
      </c>
      <c r="G2992" t="s">
        <v>51</v>
      </c>
      <c r="H2992" t="s">
        <v>11599</v>
      </c>
      <c r="I2992" t="s">
        <v>680</v>
      </c>
      <c r="J2992" t="s">
        <v>11600</v>
      </c>
      <c r="K2992" s="1">
        <v>36146</v>
      </c>
      <c r="L2992" t="s">
        <v>14</v>
      </c>
      <c r="M2992" t="s">
        <v>11601</v>
      </c>
    </row>
    <row r="2993" spans="1:13" x14ac:dyDescent="0.25">
      <c r="A2993" t="s">
        <v>11602</v>
      </c>
      <c r="B2993" t="s">
        <v>11603</v>
      </c>
      <c r="C2993" t="s">
        <v>11604</v>
      </c>
      <c r="D2993" t="str">
        <f t="shared" si="92"/>
        <v>SLED-01098-1.mcd</v>
      </c>
      <c r="E2993" t="str">
        <f t="shared" si="93"/>
        <v>SLED-01098_1.mcd</v>
      </c>
      <c r="F2993" t="s">
        <v>41963</v>
      </c>
      <c r="G2993" t="s">
        <v>534</v>
      </c>
      <c r="H2993" t="s">
        <v>89</v>
      </c>
      <c r="I2993" t="s">
        <v>89</v>
      </c>
      <c r="J2993" t="s">
        <v>89</v>
      </c>
      <c r="K2993" t="s">
        <v>89</v>
      </c>
      <c r="L2993" t="s">
        <v>28</v>
      </c>
      <c r="M2993" t="s">
        <v>11605</v>
      </c>
    </row>
    <row r="2994" spans="1:13" x14ac:dyDescent="0.25">
      <c r="A2994" t="s">
        <v>11606</v>
      </c>
      <c r="B2994" t="s">
        <v>11607</v>
      </c>
      <c r="C2994" t="s">
        <v>11608</v>
      </c>
      <c r="D2994" t="str">
        <f t="shared" si="92"/>
        <v>SLES-00731-1.mcd</v>
      </c>
      <c r="E2994" t="str">
        <f t="shared" si="93"/>
        <v>SLES-00731_1.mcd</v>
      </c>
      <c r="F2994" t="s">
        <v>41964</v>
      </c>
      <c r="G2994" t="s">
        <v>534</v>
      </c>
      <c r="H2994" t="s">
        <v>3318</v>
      </c>
      <c r="I2994" t="s">
        <v>4436</v>
      </c>
      <c r="J2994" t="s">
        <v>103</v>
      </c>
      <c r="K2994" s="1">
        <v>35749</v>
      </c>
      <c r="L2994" t="s">
        <v>28</v>
      </c>
      <c r="M2994" t="s">
        <v>11609</v>
      </c>
    </row>
    <row r="2995" spans="1:13" x14ac:dyDescent="0.25">
      <c r="A2995" t="s">
        <v>11606</v>
      </c>
      <c r="B2995" t="s">
        <v>11610</v>
      </c>
      <c r="C2995" t="s">
        <v>11608</v>
      </c>
      <c r="D2995" t="str">
        <f t="shared" si="92"/>
        <v>SLES-00731-1.mcd</v>
      </c>
      <c r="E2995" t="str">
        <f t="shared" si="93"/>
        <v>SLES-00731_1.mcd</v>
      </c>
      <c r="F2995" t="s">
        <v>41964</v>
      </c>
      <c r="G2995" t="s">
        <v>534</v>
      </c>
      <c r="H2995" t="s">
        <v>3318</v>
      </c>
      <c r="I2995" t="s">
        <v>4436</v>
      </c>
      <c r="J2995" t="s">
        <v>103</v>
      </c>
      <c r="K2995" s="1">
        <v>35749</v>
      </c>
      <c r="L2995" t="s">
        <v>28</v>
      </c>
      <c r="M2995" t="s">
        <v>11609</v>
      </c>
    </row>
    <row r="2996" spans="1:13" x14ac:dyDescent="0.25">
      <c r="A2996" t="s">
        <v>11611</v>
      </c>
      <c r="B2996" t="s">
        <v>11612</v>
      </c>
      <c r="C2996" t="s">
        <v>11613</v>
      </c>
      <c r="D2996" t="str">
        <f t="shared" si="92"/>
        <v>SLED-00881-1.mcd</v>
      </c>
      <c r="E2996" t="str">
        <f t="shared" si="93"/>
        <v>SLED-00881_1.mcd</v>
      </c>
      <c r="F2996" t="s">
        <v>41965</v>
      </c>
      <c r="G2996" t="s">
        <v>534</v>
      </c>
      <c r="H2996" t="s">
        <v>89</v>
      </c>
      <c r="I2996" t="s">
        <v>89</v>
      </c>
      <c r="J2996" t="s">
        <v>89</v>
      </c>
      <c r="K2996" t="s">
        <v>89</v>
      </c>
      <c r="L2996" t="s">
        <v>28</v>
      </c>
      <c r="M2996" t="s">
        <v>11614</v>
      </c>
    </row>
    <row r="2997" spans="1:13" x14ac:dyDescent="0.25">
      <c r="A2997" t="s">
        <v>11615</v>
      </c>
      <c r="B2997" t="s">
        <v>11616</v>
      </c>
      <c r="C2997" t="s">
        <v>11617</v>
      </c>
      <c r="D2997" t="str">
        <f t="shared" si="92"/>
        <v>SLUS-00433-1.mcd</v>
      </c>
      <c r="E2997" t="str">
        <f t="shared" si="93"/>
        <v>SLUS-00433_1.mcd</v>
      </c>
      <c r="F2997" t="s">
        <v>41966</v>
      </c>
      <c r="G2997" t="s">
        <v>51</v>
      </c>
      <c r="H2997" t="s">
        <v>3318</v>
      </c>
      <c r="I2997" t="s">
        <v>4436</v>
      </c>
      <c r="J2997" t="s">
        <v>103</v>
      </c>
      <c r="K2997" s="1">
        <v>35749</v>
      </c>
      <c r="L2997" t="s">
        <v>57</v>
      </c>
      <c r="M2997" t="s">
        <v>11618</v>
      </c>
    </row>
    <row r="2998" spans="1:13" x14ac:dyDescent="0.25">
      <c r="A2998" t="s">
        <v>11615</v>
      </c>
      <c r="B2998" t="s">
        <v>11619</v>
      </c>
      <c r="C2998" t="s">
        <v>11617</v>
      </c>
      <c r="D2998" t="str">
        <f t="shared" si="92"/>
        <v>SLUS-00433-1.mcd</v>
      </c>
      <c r="E2998" t="str">
        <f t="shared" si="93"/>
        <v>SLUS-00433_1.mcd</v>
      </c>
      <c r="F2998" t="s">
        <v>41966</v>
      </c>
      <c r="G2998" t="s">
        <v>51</v>
      </c>
      <c r="H2998" t="s">
        <v>3318</v>
      </c>
      <c r="I2998" t="s">
        <v>4436</v>
      </c>
      <c r="J2998" t="s">
        <v>103</v>
      </c>
      <c r="K2998" s="1">
        <v>35749</v>
      </c>
      <c r="L2998" t="s">
        <v>57</v>
      </c>
      <c r="M2998" t="s">
        <v>11618</v>
      </c>
    </row>
    <row r="2999" spans="1:13" x14ac:dyDescent="0.25">
      <c r="A2999" t="s">
        <v>11615</v>
      </c>
      <c r="B2999" t="s">
        <v>11620</v>
      </c>
      <c r="C2999" t="s">
        <v>11617</v>
      </c>
      <c r="D2999" t="str">
        <f t="shared" si="92"/>
        <v>SLUS-00433-1.mcd</v>
      </c>
      <c r="E2999" t="str">
        <f t="shared" si="93"/>
        <v>SLUS-00433_1.mcd</v>
      </c>
      <c r="F2999" t="s">
        <v>41966</v>
      </c>
      <c r="G2999" t="s">
        <v>51</v>
      </c>
      <c r="H2999" t="s">
        <v>3318</v>
      </c>
      <c r="I2999" t="s">
        <v>4436</v>
      </c>
      <c r="J2999" t="s">
        <v>103</v>
      </c>
      <c r="K2999" s="1">
        <v>35749</v>
      </c>
      <c r="L2999" t="s">
        <v>57</v>
      </c>
      <c r="M2999" t="s">
        <v>11618</v>
      </c>
    </row>
    <row r="3000" spans="1:13" x14ac:dyDescent="0.25">
      <c r="A3000" t="s">
        <v>11615</v>
      </c>
      <c r="B3000" t="s">
        <v>11621</v>
      </c>
      <c r="C3000" t="s">
        <v>11617</v>
      </c>
      <c r="D3000" t="str">
        <f t="shared" si="92"/>
        <v>SLUS-00433-1.mcd</v>
      </c>
      <c r="E3000" t="str">
        <f t="shared" si="93"/>
        <v>SLUS-00433_1.mcd</v>
      </c>
      <c r="F3000" t="s">
        <v>41966</v>
      </c>
      <c r="G3000" t="s">
        <v>51</v>
      </c>
      <c r="H3000" t="s">
        <v>3318</v>
      </c>
      <c r="I3000" t="s">
        <v>4436</v>
      </c>
      <c r="J3000" t="s">
        <v>103</v>
      </c>
      <c r="K3000" s="1">
        <v>35749</v>
      </c>
      <c r="L3000" t="s">
        <v>57</v>
      </c>
      <c r="M3000" t="s">
        <v>11618</v>
      </c>
    </row>
    <row r="3001" spans="1:13" x14ac:dyDescent="0.25">
      <c r="A3001" t="s">
        <v>11622</v>
      </c>
      <c r="B3001" t="s">
        <v>11623</v>
      </c>
      <c r="C3001" t="s">
        <v>11624</v>
      </c>
      <c r="D3001" t="str">
        <f t="shared" si="92"/>
        <v>SLED-02314-1.mcd</v>
      </c>
      <c r="E3001" t="str">
        <f t="shared" si="93"/>
        <v>SLED-02314_1.mcd</v>
      </c>
      <c r="F3001" t="s">
        <v>41967</v>
      </c>
      <c r="G3001" t="s">
        <v>51</v>
      </c>
      <c r="H3001" t="s">
        <v>89</v>
      </c>
      <c r="I3001" t="s">
        <v>89</v>
      </c>
      <c r="J3001" t="s">
        <v>89</v>
      </c>
      <c r="K3001" t="s">
        <v>89</v>
      </c>
      <c r="L3001" t="s">
        <v>28</v>
      </c>
      <c r="M3001" t="s">
        <v>11625</v>
      </c>
    </row>
    <row r="3002" spans="1:13" x14ac:dyDescent="0.25">
      <c r="A3002" t="s">
        <v>11626</v>
      </c>
      <c r="B3002" t="s">
        <v>11627</v>
      </c>
      <c r="C3002" t="s">
        <v>11628</v>
      </c>
      <c r="D3002" t="str">
        <f t="shared" si="92"/>
        <v>SLES-02233-1.mcd</v>
      </c>
      <c r="E3002" t="str">
        <f t="shared" si="93"/>
        <v>SLES-02233_1.mcd</v>
      </c>
      <c r="F3002" t="s">
        <v>41968</v>
      </c>
      <c r="G3002" t="s">
        <v>583</v>
      </c>
      <c r="H3002" t="s">
        <v>3318</v>
      </c>
      <c r="I3002" t="s">
        <v>2384</v>
      </c>
      <c r="J3002" t="s">
        <v>103</v>
      </c>
      <c r="K3002" s="1">
        <v>36501</v>
      </c>
      <c r="L3002" t="s">
        <v>28</v>
      </c>
      <c r="M3002" t="s">
        <v>11629</v>
      </c>
    </row>
    <row r="3003" spans="1:13" x14ac:dyDescent="0.25">
      <c r="A3003" t="s">
        <v>11626</v>
      </c>
      <c r="B3003" t="s">
        <v>11630</v>
      </c>
      <c r="C3003" t="s">
        <v>11631</v>
      </c>
      <c r="D3003" t="str">
        <f t="shared" si="92"/>
        <v>SLES-02237-1.mcd</v>
      </c>
      <c r="E3003" t="str">
        <f t="shared" si="93"/>
        <v>SLES-02237_1.mcd</v>
      </c>
      <c r="F3003" t="s">
        <v>41969</v>
      </c>
      <c r="G3003" t="s">
        <v>2346</v>
      </c>
      <c r="H3003" t="s">
        <v>3318</v>
      </c>
      <c r="I3003" t="s">
        <v>2384</v>
      </c>
      <c r="J3003" t="s">
        <v>103</v>
      </c>
      <c r="K3003" s="1">
        <v>36501</v>
      </c>
      <c r="L3003" t="s">
        <v>28</v>
      </c>
      <c r="M3003" t="s">
        <v>11632</v>
      </c>
    </row>
    <row r="3004" spans="1:13" x14ac:dyDescent="0.25">
      <c r="A3004" t="s">
        <v>11626</v>
      </c>
      <c r="B3004" t="s">
        <v>11633</v>
      </c>
      <c r="C3004" t="s">
        <v>11634</v>
      </c>
      <c r="D3004" t="str">
        <f t="shared" si="92"/>
        <v>SLES-02235-1.mcd</v>
      </c>
      <c r="E3004" t="str">
        <f t="shared" si="93"/>
        <v>SLES-02235_1.mcd</v>
      </c>
      <c r="F3004" t="s">
        <v>41970</v>
      </c>
      <c r="G3004" t="s">
        <v>33</v>
      </c>
      <c r="H3004" t="s">
        <v>3318</v>
      </c>
      <c r="I3004" t="s">
        <v>2384</v>
      </c>
      <c r="J3004" t="s">
        <v>103</v>
      </c>
      <c r="K3004" s="1">
        <v>36501</v>
      </c>
      <c r="L3004" t="s">
        <v>28</v>
      </c>
      <c r="M3004" t="s">
        <v>11632</v>
      </c>
    </row>
    <row r="3005" spans="1:13" x14ac:dyDescent="0.25">
      <c r="A3005" t="s">
        <v>11626</v>
      </c>
      <c r="B3005" t="s">
        <v>11635</v>
      </c>
      <c r="C3005" t="s">
        <v>11636</v>
      </c>
      <c r="D3005" t="str">
        <f t="shared" si="92"/>
        <v>SLUS-00934-1.mcd</v>
      </c>
      <c r="E3005" t="str">
        <f t="shared" si="93"/>
        <v>SLUS-00934_1.mcd</v>
      </c>
      <c r="F3005" t="s">
        <v>41971</v>
      </c>
      <c r="G3005" t="s">
        <v>51</v>
      </c>
      <c r="H3005" t="s">
        <v>3318</v>
      </c>
      <c r="I3005" t="s">
        <v>2384</v>
      </c>
      <c r="J3005" t="s">
        <v>103</v>
      </c>
      <c r="K3005" s="1">
        <v>36494</v>
      </c>
      <c r="L3005" t="s">
        <v>57</v>
      </c>
      <c r="M3005" t="s">
        <v>11637</v>
      </c>
    </row>
    <row r="3006" spans="1:13" x14ac:dyDescent="0.25">
      <c r="A3006" t="s">
        <v>11638</v>
      </c>
      <c r="B3006" t="s">
        <v>11639</v>
      </c>
      <c r="C3006" t="s">
        <v>11640</v>
      </c>
      <c r="D3006" t="str">
        <f t="shared" si="92"/>
        <v>SLPS-02985-1.mcd</v>
      </c>
      <c r="E3006" t="str">
        <f t="shared" si="93"/>
        <v>SLPS-02985_1.mcd</v>
      </c>
      <c r="F3006" t="s">
        <v>41972</v>
      </c>
      <c r="G3006" t="s">
        <v>11</v>
      </c>
      <c r="H3006" t="s">
        <v>1089</v>
      </c>
      <c r="I3006" t="s">
        <v>680</v>
      </c>
      <c r="J3006" t="s">
        <v>1089</v>
      </c>
      <c r="K3006" s="1">
        <v>36804</v>
      </c>
      <c r="L3006" t="s">
        <v>14</v>
      </c>
      <c r="M3006" t="s">
        <v>11641</v>
      </c>
    </row>
    <row r="3007" spans="1:13" x14ac:dyDescent="0.25">
      <c r="A3007" t="s">
        <v>11642</v>
      </c>
      <c r="B3007" t="s">
        <v>11643</v>
      </c>
      <c r="C3007" t="s">
        <v>11644</v>
      </c>
      <c r="D3007" t="str">
        <f t="shared" si="92"/>
        <v>SLPS-00340-1.mcd</v>
      </c>
      <c r="E3007" t="str">
        <f t="shared" si="93"/>
        <v>SLPS-00340_1.mcd</v>
      </c>
      <c r="F3007" t="s">
        <v>41973</v>
      </c>
      <c r="G3007" t="s">
        <v>11</v>
      </c>
      <c r="H3007" t="s">
        <v>11645</v>
      </c>
      <c r="I3007" t="s">
        <v>680</v>
      </c>
      <c r="J3007" t="s">
        <v>1089</v>
      </c>
      <c r="K3007" s="1">
        <v>35286</v>
      </c>
      <c r="L3007" t="s">
        <v>14</v>
      </c>
      <c r="M3007" t="s">
        <v>11646</v>
      </c>
    </row>
    <row r="3008" spans="1:13" x14ac:dyDescent="0.25">
      <c r="A3008" t="s">
        <v>11647</v>
      </c>
      <c r="B3008" t="s">
        <v>11648</v>
      </c>
      <c r="C3008" t="s">
        <v>11649</v>
      </c>
      <c r="D3008" t="str">
        <f t="shared" si="92"/>
        <v>SLPS-01696-1.mcd</v>
      </c>
      <c r="E3008" t="str">
        <f t="shared" si="93"/>
        <v>SLPS-01696_1.mcd</v>
      </c>
      <c r="F3008" t="s">
        <v>41974</v>
      </c>
      <c r="G3008" t="s">
        <v>11</v>
      </c>
      <c r="H3008" t="s">
        <v>239</v>
      </c>
      <c r="I3008" t="s">
        <v>680</v>
      </c>
      <c r="J3008" t="s">
        <v>239</v>
      </c>
      <c r="K3008" s="1">
        <v>36125</v>
      </c>
      <c r="L3008" t="s">
        <v>14</v>
      </c>
      <c r="M3008" t="s">
        <v>11650</v>
      </c>
    </row>
    <row r="3009" spans="1:13" x14ac:dyDescent="0.25">
      <c r="A3009" t="s">
        <v>11647</v>
      </c>
      <c r="B3009" t="s">
        <v>11651</v>
      </c>
      <c r="C3009" t="s">
        <v>11652</v>
      </c>
      <c r="D3009" t="str">
        <f t="shared" si="92"/>
        <v>SLPM-80341-1.mcd</v>
      </c>
      <c r="E3009" t="str">
        <f t="shared" si="93"/>
        <v>SLPM-80341_1.mcd</v>
      </c>
      <c r="F3009" t="s">
        <v>41975</v>
      </c>
      <c r="G3009" t="s">
        <v>11</v>
      </c>
      <c r="H3009" t="s">
        <v>89</v>
      </c>
      <c r="I3009" t="s">
        <v>89</v>
      </c>
      <c r="J3009" t="s">
        <v>89</v>
      </c>
      <c r="K3009" t="s">
        <v>89</v>
      </c>
      <c r="L3009" t="s">
        <v>14</v>
      </c>
      <c r="M3009" t="s">
        <v>11653</v>
      </c>
    </row>
    <row r="3010" spans="1:13" x14ac:dyDescent="0.25">
      <c r="A3010" t="s">
        <v>11654</v>
      </c>
      <c r="B3010" t="s">
        <v>11655</v>
      </c>
      <c r="C3010" t="s">
        <v>11656</v>
      </c>
      <c r="D3010" t="str">
        <f t="shared" si="92"/>
        <v>SLPS-00978-1.mcd</v>
      </c>
      <c r="E3010" t="str">
        <f t="shared" si="93"/>
        <v>SLPS-00978_1.mcd</v>
      </c>
      <c r="F3010" t="s">
        <v>41976</v>
      </c>
      <c r="G3010" t="s">
        <v>11</v>
      </c>
      <c r="H3010" t="s">
        <v>239</v>
      </c>
      <c r="I3010" t="s">
        <v>680</v>
      </c>
      <c r="J3010" t="s">
        <v>239</v>
      </c>
      <c r="K3010" s="1">
        <v>35684</v>
      </c>
      <c r="L3010" t="s">
        <v>14</v>
      </c>
      <c r="M3010" t="s">
        <v>11657</v>
      </c>
    </row>
    <row r="3011" spans="1:13" x14ac:dyDescent="0.25">
      <c r="A3011" t="s">
        <v>11658</v>
      </c>
      <c r="B3011" t="s">
        <v>11659</v>
      </c>
      <c r="C3011" t="s">
        <v>11660</v>
      </c>
      <c r="D3011" t="str">
        <f t="shared" ref="D3011:D3074" si="94">_xlfn.CONCAT(C3011,$N$2)</f>
        <v>SLPS-02304-1.mcd</v>
      </c>
      <c r="E3011" t="str">
        <f t="shared" ref="E3011:E3074" si="95">_xlfn.CONCAT(C3011,$N$3)</f>
        <v>SLPS-02304_1.mcd</v>
      </c>
      <c r="F3011" t="s">
        <v>41977</v>
      </c>
      <c r="G3011" t="s">
        <v>11</v>
      </c>
      <c r="H3011" t="s">
        <v>11645</v>
      </c>
      <c r="I3011" t="s">
        <v>680</v>
      </c>
      <c r="J3011" t="s">
        <v>1089</v>
      </c>
      <c r="K3011" s="1">
        <v>36433</v>
      </c>
      <c r="L3011" t="s">
        <v>14</v>
      </c>
      <c r="M3011" t="s">
        <v>11661</v>
      </c>
    </row>
    <row r="3012" spans="1:13" x14ac:dyDescent="0.25">
      <c r="A3012" t="s">
        <v>11662</v>
      </c>
      <c r="B3012" t="s">
        <v>11663</v>
      </c>
      <c r="C3012" t="s">
        <v>11664</v>
      </c>
      <c r="D3012" t="str">
        <f t="shared" si="94"/>
        <v>SLPS-00631-1.mcd</v>
      </c>
      <c r="E3012" t="str">
        <f t="shared" si="95"/>
        <v>SLPS-00631_1.mcd</v>
      </c>
      <c r="F3012" t="s">
        <v>41978</v>
      </c>
      <c r="G3012" t="s">
        <v>11</v>
      </c>
      <c r="H3012" t="s">
        <v>540</v>
      </c>
      <c r="I3012" t="s">
        <v>4688</v>
      </c>
      <c r="J3012" t="s">
        <v>540</v>
      </c>
      <c r="K3012" s="1">
        <v>35649</v>
      </c>
      <c r="L3012" t="s">
        <v>14</v>
      </c>
      <c r="M3012" t="s">
        <v>11665</v>
      </c>
    </row>
    <row r="3013" spans="1:13" x14ac:dyDescent="0.25">
      <c r="A3013" t="s">
        <v>11666</v>
      </c>
      <c r="B3013" t="s">
        <v>11667</v>
      </c>
      <c r="C3013" t="s">
        <v>11668</v>
      </c>
      <c r="D3013" t="str">
        <f t="shared" si="94"/>
        <v>SLES-00487-1.mcd</v>
      </c>
      <c r="E3013" t="str">
        <f t="shared" si="95"/>
        <v>SLES-00487_1.mcd</v>
      </c>
      <c r="F3013" t="s">
        <v>41979</v>
      </c>
      <c r="G3013" t="s">
        <v>51</v>
      </c>
      <c r="H3013" t="s">
        <v>11669</v>
      </c>
      <c r="I3013" t="s">
        <v>966</v>
      </c>
      <c r="J3013" t="s">
        <v>8715</v>
      </c>
      <c r="K3013" s="1">
        <v>35353</v>
      </c>
      <c r="L3013" t="s">
        <v>28</v>
      </c>
      <c r="M3013" t="s">
        <v>8716</v>
      </c>
    </row>
    <row r="3014" spans="1:13" x14ac:dyDescent="0.25">
      <c r="A3014" t="s">
        <v>11666</v>
      </c>
      <c r="B3014" t="s">
        <v>11670</v>
      </c>
      <c r="C3014" t="s">
        <v>11671</v>
      </c>
      <c r="D3014" t="str">
        <f t="shared" si="94"/>
        <v>SLPS-00727-1.mcd</v>
      </c>
      <c r="E3014" t="str">
        <f t="shared" si="95"/>
        <v>SLPS-00727_1.mcd</v>
      </c>
      <c r="F3014" t="s">
        <v>41980</v>
      </c>
      <c r="G3014" t="s">
        <v>51</v>
      </c>
      <c r="H3014" t="s">
        <v>11669</v>
      </c>
      <c r="I3014" t="s">
        <v>966</v>
      </c>
      <c r="J3014" t="s">
        <v>769</v>
      </c>
      <c r="K3014" s="1">
        <v>35705</v>
      </c>
      <c r="L3014" t="s">
        <v>14</v>
      </c>
      <c r="M3014" t="s">
        <v>8716</v>
      </c>
    </row>
    <row r="3015" spans="1:13" x14ac:dyDescent="0.25">
      <c r="A3015" t="s">
        <v>11666</v>
      </c>
      <c r="B3015" t="s">
        <v>11672</v>
      </c>
      <c r="C3015" t="s">
        <v>11673</v>
      </c>
      <c r="D3015" t="str">
        <f t="shared" si="94"/>
        <v>SLUS-00331-1.mcd</v>
      </c>
      <c r="E3015" t="str">
        <f t="shared" si="95"/>
        <v>SLUS-00331_1.mcd</v>
      </c>
      <c r="F3015" t="s">
        <v>41981</v>
      </c>
      <c r="G3015" t="s">
        <v>51</v>
      </c>
      <c r="H3015" t="s">
        <v>11669</v>
      </c>
      <c r="I3015" t="s">
        <v>966</v>
      </c>
      <c r="J3015" t="s">
        <v>8715</v>
      </c>
      <c r="K3015" s="1">
        <v>35353</v>
      </c>
      <c r="L3015" t="s">
        <v>57</v>
      </c>
      <c r="M3015" t="s">
        <v>8716</v>
      </c>
    </row>
    <row r="3016" spans="1:13" x14ac:dyDescent="0.25">
      <c r="A3016" t="s">
        <v>11674</v>
      </c>
      <c r="B3016" t="s">
        <v>11675</v>
      </c>
      <c r="C3016" t="s">
        <v>11676</v>
      </c>
      <c r="D3016" t="str">
        <f t="shared" si="94"/>
        <v>SLPS-03430-1.mcd</v>
      </c>
      <c r="E3016" t="str">
        <f t="shared" si="95"/>
        <v>SLPS-03430_1.mcd</v>
      </c>
      <c r="F3016" t="s">
        <v>41982</v>
      </c>
      <c r="G3016" t="s">
        <v>11</v>
      </c>
      <c r="H3016" t="s">
        <v>1437</v>
      </c>
      <c r="I3016" t="s">
        <v>1124</v>
      </c>
      <c r="J3016" t="s">
        <v>1437</v>
      </c>
      <c r="K3016" s="1">
        <v>37560</v>
      </c>
      <c r="L3016" t="s">
        <v>14</v>
      </c>
      <c r="M3016" t="s">
        <v>11677</v>
      </c>
    </row>
    <row r="3017" spans="1:13" x14ac:dyDescent="0.25">
      <c r="A3017" t="s">
        <v>11674</v>
      </c>
      <c r="B3017" t="s">
        <v>11678</v>
      </c>
      <c r="C3017" t="s">
        <v>11679</v>
      </c>
      <c r="D3017" t="str">
        <f t="shared" si="94"/>
        <v>SLPS-03500-1.mcd</v>
      </c>
      <c r="E3017" t="str">
        <f t="shared" si="95"/>
        <v>SLPS-03500_1.mcd</v>
      </c>
      <c r="F3017" t="s">
        <v>41983</v>
      </c>
      <c r="G3017" t="s">
        <v>11</v>
      </c>
      <c r="H3017" t="s">
        <v>1437</v>
      </c>
      <c r="I3017" t="s">
        <v>1124</v>
      </c>
      <c r="J3017" t="s">
        <v>1437</v>
      </c>
      <c r="K3017" s="1">
        <v>37560</v>
      </c>
      <c r="L3017" t="s">
        <v>14</v>
      </c>
      <c r="M3017" t="s">
        <v>11680</v>
      </c>
    </row>
    <row r="3018" spans="1:13" x14ac:dyDescent="0.25">
      <c r="A3018" t="s">
        <v>11681</v>
      </c>
      <c r="B3018" t="s">
        <v>11682</v>
      </c>
      <c r="C3018" t="s">
        <v>11683</v>
      </c>
      <c r="D3018" t="str">
        <f t="shared" si="94"/>
        <v>SCES-03840-1.mcd</v>
      </c>
      <c r="E3018" t="str">
        <f t="shared" si="95"/>
        <v>SCES-03840_1.mcd</v>
      </c>
      <c r="F3018" t="s">
        <v>41984</v>
      </c>
      <c r="G3018" t="s">
        <v>51</v>
      </c>
      <c r="H3018" t="s">
        <v>1437</v>
      </c>
      <c r="I3018" t="s">
        <v>1124</v>
      </c>
      <c r="J3018" t="s">
        <v>163</v>
      </c>
      <c r="K3018" s="1">
        <v>37271</v>
      </c>
      <c r="L3018" t="s">
        <v>28</v>
      </c>
      <c r="M3018" t="s">
        <v>11684</v>
      </c>
    </row>
    <row r="3019" spans="1:13" x14ac:dyDescent="0.25">
      <c r="A3019" t="s">
        <v>11685</v>
      </c>
      <c r="B3019" t="s">
        <v>11686</v>
      </c>
      <c r="C3019" t="s">
        <v>11687</v>
      </c>
      <c r="D3019" t="str">
        <f t="shared" si="94"/>
        <v>SCES-13840-1.mcd</v>
      </c>
      <c r="E3019" t="str">
        <f t="shared" si="95"/>
        <v>SCES-13840_1.mcd</v>
      </c>
      <c r="F3019" t="s">
        <v>41985</v>
      </c>
      <c r="G3019" t="s">
        <v>51</v>
      </c>
      <c r="H3019" t="s">
        <v>1437</v>
      </c>
      <c r="I3019" t="s">
        <v>1124</v>
      </c>
      <c r="J3019" t="s">
        <v>163</v>
      </c>
      <c r="K3019" s="1">
        <v>37271</v>
      </c>
      <c r="L3019" t="s">
        <v>28</v>
      </c>
      <c r="M3019" t="s">
        <v>11688</v>
      </c>
    </row>
    <row r="3020" spans="1:13" x14ac:dyDescent="0.25">
      <c r="A3020" t="s">
        <v>11689</v>
      </c>
      <c r="B3020" t="s">
        <v>11690</v>
      </c>
      <c r="C3020" t="s">
        <v>11691</v>
      </c>
      <c r="D3020" t="str">
        <f t="shared" si="94"/>
        <v>SLUS-00879-1.mcd</v>
      </c>
      <c r="E3020" t="str">
        <f t="shared" si="95"/>
        <v>SLUS-00879_1.mcd</v>
      </c>
      <c r="F3020" t="s">
        <v>41986</v>
      </c>
      <c r="G3020" t="s">
        <v>51</v>
      </c>
      <c r="H3020" t="s">
        <v>1437</v>
      </c>
      <c r="I3020" t="s">
        <v>1124</v>
      </c>
      <c r="J3020" t="s">
        <v>1437</v>
      </c>
      <c r="K3020" s="1">
        <v>36434</v>
      </c>
      <c r="L3020" t="s">
        <v>57</v>
      </c>
      <c r="M3020" t="s">
        <v>11692</v>
      </c>
    </row>
    <row r="3021" spans="1:13" x14ac:dyDescent="0.25">
      <c r="A3021" t="s">
        <v>11693</v>
      </c>
      <c r="B3021" t="s">
        <v>11694</v>
      </c>
      <c r="C3021" t="s">
        <v>11695</v>
      </c>
      <c r="D3021" t="str">
        <f t="shared" si="94"/>
        <v>SLUS-00900-1.mcd</v>
      </c>
      <c r="E3021" t="str">
        <f t="shared" si="95"/>
        <v>SLUS-00900_1.mcd</v>
      </c>
      <c r="F3021" t="s">
        <v>41987</v>
      </c>
      <c r="G3021" t="s">
        <v>51</v>
      </c>
      <c r="H3021" t="s">
        <v>1437</v>
      </c>
      <c r="I3021" t="s">
        <v>1124</v>
      </c>
      <c r="J3021" t="s">
        <v>1437</v>
      </c>
      <c r="K3021" s="1">
        <v>36434</v>
      </c>
      <c r="L3021" t="s">
        <v>57</v>
      </c>
      <c r="M3021" t="s">
        <v>11696</v>
      </c>
    </row>
    <row r="3022" spans="1:13" x14ac:dyDescent="0.25">
      <c r="A3022" t="s">
        <v>11697</v>
      </c>
      <c r="B3022" t="s">
        <v>11698</v>
      </c>
      <c r="C3022" t="s">
        <v>11699</v>
      </c>
      <c r="D3022" t="str">
        <f t="shared" si="94"/>
        <v>SLUS-01363-1.mcd</v>
      </c>
      <c r="E3022" t="str">
        <f t="shared" si="95"/>
        <v>SLUS-01363_1.mcd</v>
      </c>
      <c r="F3022" t="s">
        <v>41988</v>
      </c>
      <c r="G3022" t="s">
        <v>51</v>
      </c>
      <c r="H3022" t="s">
        <v>1437</v>
      </c>
      <c r="I3022" t="s">
        <v>1124</v>
      </c>
      <c r="J3022" t="s">
        <v>1437</v>
      </c>
      <c r="K3022" s="1">
        <v>37071</v>
      </c>
      <c r="L3022" t="s">
        <v>57</v>
      </c>
      <c r="M3022" t="s">
        <v>11700</v>
      </c>
    </row>
    <row r="3023" spans="1:13" x14ac:dyDescent="0.25">
      <c r="A3023" t="s">
        <v>11697</v>
      </c>
      <c r="B3023" t="s">
        <v>11701</v>
      </c>
      <c r="C3023" t="s">
        <v>11699</v>
      </c>
      <c r="D3023" t="str">
        <f t="shared" si="94"/>
        <v>SLUS-01363-1.mcd</v>
      </c>
      <c r="E3023" t="str">
        <f t="shared" si="95"/>
        <v>SLUS-01363_1.mcd</v>
      </c>
      <c r="F3023" t="s">
        <v>41988</v>
      </c>
      <c r="G3023" t="s">
        <v>51</v>
      </c>
      <c r="H3023" t="s">
        <v>1437</v>
      </c>
      <c r="I3023" t="s">
        <v>1124</v>
      </c>
      <c r="J3023" t="s">
        <v>1437</v>
      </c>
      <c r="K3023" s="1">
        <v>37071</v>
      </c>
      <c r="L3023" t="s">
        <v>57</v>
      </c>
      <c r="M3023" t="s">
        <v>11700</v>
      </c>
    </row>
    <row r="3024" spans="1:13" x14ac:dyDescent="0.25">
      <c r="A3024" t="s">
        <v>11697</v>
      </c>
      <c r="B3024" t="s">
        <v>11702</v>
      </c>
      <c r="C3024" t="s">
        <v>11699</v>
      </c>
      <c r="D3024" t="str">
        <f t="shared" si="94"/>
        <v>SLUS-01363-1.mcd</v>
      </c>
      <c r="E3024" t="str">
        <f t="shared" si="95"/>
        <v>SLUS-01363_1.mcd</v>
      </c>
      <c r="F3024" t="s">
        <v>41988</v>
      </c>
      <c r="G3024" t="s">
        <v>51</v>
      </c>
      <c r="H3024" t="s">
        <v>1437</v>
      </c>
      <c r="I3024" t="s">
        <v>1124</v>
      </c>
      <c r="J3024" t="s">
        <v>1437</v>
      </c>
      <c r="K3024" s="1">
        <v>37071</v>
      </c>
      <c r="L3024" t="s">
        <v>57</v>
      </c>
      <c r="M3024" t="s">
        <v>11700</v>
      </c>
    </row>
    <row r="3025" spans="1:13" x14ac:dyDescent="0.25">
      <c r="A3025" t="s">
        <v>11703</v>
      </c>
      <c r="B3025" t="s">
        <v>11704</v>
      </c>
      <c r="C3025" t="s">
        <v>11705</v>
      </c>
      <c r="D3025" t="str">
        <f t="shared" si="94"/>
        <v>SLUS-01360-1.mcd</v>
      </c>
      <c r="E3025" t="str">
        <f t="shared" si="95"/>
        <v>SLUS-01360_1.mcd</v>
      </c>
      <c r="F3025" t="s">
        <v>41989</v>
      </c>
      <c r="G3025" t="s">
        <v>51</v>
      </c>
      <c r="H3025" t="s">
        <v>1437</v>
      </c>
      <c r="I3025" t="s">
        <v>1124</v>
      </c>
      <c r="J3025" t="s">
        <v>1437</v>
      </c>
      <c r="K3025" s="1">
        <v>37071</v>
      </c>
      <c r="L3025" t="s">
        <v>57</v>
      </c>
      <c r="M3025" t="s">
        <v>11706</v>
      </c>
    </row>
    <row r="3026" spans="1:13" x14ac:dyDescent="0.25">
      <c r="A3026" t="s">
        <v>11703</v>
      </c>
      <c r="B3026" t="s">
        <v>11707</v>
      </c>
      <c r="C3026" t="s">
        <v>11705</v>
      </c>
      <c r="D3026" t="str">
        <f t="shared" si="94"/>
        <v>SLUS-01360-1.mcd</v>
      </c>
      <c r="E3026" t="str">
        <f t="shared" si="95"/>
        <v>SLUS-01360_1.mcd</v>
      </c>
      <c r="F3026" t="s">
        <v>41989</v>
      </c>
      <c r="G3026" t="s">
        <v>51</v>
      </c>
      <c r="H3026" t="s">
        <v>1437</v>
      </c>
      <c r="I3026" t="s">
        <v>1124</v>
      </c>
      <c r="J3026" t="s">
        <v>1437</v>
      </c>
      <c r="K3026" s="1">
        <v>37071</v>
      </c>
      <c r="L3026" t="s">
        <v>57</v>
      </c>
      <c r="M3026" t="s">
        <v>11706</v>
      </c>
    </row>
    <row r="3027" spans="1:13" x14ac:dyDescent="0.25">
      <c r="A3027" t="s">
        <v>11708</v>
      </c>
      <c r="B3027" t="s">
        <v>11709</v>
      </c>
      <c r="C3027" t="s">
        <v>11710</v>
      </c>
      <c r="D3027" t="str">
        <f t="shared" si="94"/>
        <v>SLPM-80073-1.mcd</v>
      </c>
      <c r="E3027" t="str">
        <f t="shared" si="95"/>
        <v>SLPM-80073_1.mcd</v>
      </c>
      <c r="F3027" t="s">
        <v>41990</v>
      </c>
      <c r="G3027" t="s">
        <v>11</v>
      </c>
      <c r="H3027" t="s">
        <v>89</v>
      </c>
      <c r="I3027" t="s">
        <v>89</v>
      </c>
      <c r="J3027" t="s">
        <v>89</v>
      </c>
      <c r="K3027" t="s">
        <v>89</v>
      </c>
      <c r="L3027" t="s">
        <v>14</v>
      </c>
      <c r="M3027" t="s">
        <v>11711</v>
      </c>
    </row>
    <row r="3028" spans="1:13" x14ac:dyDescent="0.25">
      <c r="A3028" t="s">
        <v>11712</v>
      </c>
      <c r="B3028" t="s">
        <v>11713</v>
      </c>
      <c r="C3028" t="s">
        <v>11714</v>
      </c>
      <c r="D3028" t="str">
        <f t="shared" si="94"/>
        <v>SLPS-03502-1.mcd</v>
      </c>
      <c r="E3028" t="str">
        <f t="shared" si="95"/>
        <v>SLPS-03502_1.mcd</v>
      </c>
      <c r="F3028" t="s">
        <v>41991</v>
      </c>
      <c r="G3028" t="s">
        <v>11</v>
      </c>
      <c r="H3028" t="s">
        <v>1437</v>
      </c>
      <c r="I3028" t="s">
        <v>1124</v>
      </c>
      <c r="J3028" t="s">
        <v>1437</v>
      </c>
      <c r="K3028" s="1">
        <v>37560</v>
      </c>
      <c r="L3028" t="s">
        <v>14</v>
      </c>
      <c r="M3028" t="s">
        <v>11715</v>
      </c>
    </row>
    <row r="3029" spans="1:13" x14ac:dyDescent="0.25">
      <c r="A3029" t="s">
        <v>11712</v>
      </c>
      <c r="B3029" t="s">
        <v>11716</v>
      </c>
      <c r="C3029" t="s">
        <v>11717</v>
      </c>
      <c r="D3029" t="str">
        <f t="shared" si="94"/>
        <v>SLPS-03501-1.mcd</v>
      </c>
      <c r="E3029" t="str">
        <f t="shared" si="95"/>
        <v>SLPS-03501_1.mcd</v>
      </c>
      <c r="F3029" t="s">
        <v>41992</v>
      </c>
      <c r="G3029" t="s">
        <v>11</v>
      </c>
      <c r="H3029" t="s">
        <v>1437</v>
      </c>
      <c r="I3029" t="s">
        <v>1124</v>
      </c>
      <c r="J3029" t="s">
        <v>1437</v>
      </c>
      <c r="K3029" s="1">
        <v>37560</v>
      </c>
      <c r="L3029" t="s">
        <v>14</v>
      </c>
      <c r="M3029" t="s">
        <v>11718</v>
      </c>
    </row>
    <row r="3030" spans="1:13" x14ac:dyDescent="0.25">
      <c r="A3030" t="s">
        <v>11719</v>
      </c>
      <c r="B3030" t="s">
        <v>11720</v>
      </c>
      <c r="C3030" t="s">
        <v>11721</v>
      </c>
      <c r="D3030" t="str">
        <f t="shared" si="94"/>
        <v>SLPM-86028-1.mcd</v>
      </c>
      <c r="E3030" t="str">
        <f t="shared" si="95"/>
        <v>SLPM-86028_1.mcd</v>
      </c>
      <c r="F3030" t="s">
        <v>41993</v>
      </c>
      <c r="G3030" t="s">
        <v>11</v>
      </c>
      <c r="H3030" t="s">
        <v>1437</v>
      </c>
      <c r="I3030" t="s">
        <v>1124</v>
      </c>
      <c r="J3030" t="s">
        <v>1437</v>
      </c>
      <c r="K3030" s="1">
        <v>35510</v>
      </c>
      <c r="L3030" t="s">
        <v>14</v>
      </c>
      <c r="M3030" t="s">
        <v>11722</v>
      </c>
    </row>
    <row r="3031" spans="1:13" x14ac:dyDescent="0.25">
      <c r="A3031" t="s">
        <v>11723</v>
      </c>
      <c r="B3031" t="s">
        <v>11724</v>
      </c>
      <c r="C3031" t="s">
        <v>11725</v>
      </c>
      <c r="D3031" t="str">
        <f t="shared" si="94"/>
        <v>SLES-02965-1.mcd</v>
      </c>
      <c r="E3031" t="str">
        <f t="shared" si="95"/>
        <v>SLES-02965_1.mcd</v>
      </c>
      <c r="F3031" t="s">
        <v>41994</v>
      </c>
      <c r="G3031" t="s">
        <v>51</v>
      </c>
      <c r="H3031" t="s">
        <v>1437</v>
      </c>
      <c r="I3031" t="s">
        <v>1124</v>
      </c>
      <c r="J3031" t="s">
        <v>1437</v>
      </c>
      <c r="K3031" s="1">
        <v>36938</v>
      </c>
      <c r="L3031" t="s">
        <v>28</v>
      </c>
      <c r="M3031" t="s">
        <v>11726</v>
      </c>
    </row>
    <row r="3032" spans="1:13" x14ac:dyDescent="0.25">
      <c r="A3032" t="s">
        <v>11727</v>
      </c>
      <c r="B3032" t="s">
        <v>11728</v>
      </c>
      <c r="C3032" t="s">
        <v>11729</v>
      </c>
      <c r="D3032" t="str">
        <f t="shared" si="94"/>
        <v>SLES-12965-1.mcd</v>
      </c>
      <c r="E3032" t="str">
        <f t="shared" si="95"/>
        <v>SLES-12965_1.mcd</v>
      </c>
      <c r="F3032" t="s">
        <v>41995</v>
      </c>
      <c r="G3032" t="s">
        <v>51</v>
      </c>
      <c r="H3032" t="s">
        <v>1437</v>
      </c>
      <c r="I3032" t="s">
        <v>1124</v>
      </c>
      <c r="J3032" t="s">
        <v>1437</v>
      </c>
      <c r="K3032" s="1">
        <v>36938</v>
      </c>
      <c r="L3032" t="s">
        <v>28</v>
      </c>
      <c r="M3032" t="s">
        <v>11726</v>
      </c>
    </row>
    <row r="3033" spans="1:13" x14ac:dyDescent="0.25">
      <c r="A3033" t="s">
        <v>11730</v>
      </c>
      <c r="B3033" t="s">
        <v>11731</v>
      </c>
      <c r="C3033" t="s">
        <v>11732</v>
      </c>
      <c r="D3033" t="str">
        <f t="shared" si="94"/>
        <v>SLES-22965-1.mcd</v>
      </c>
      <c r="E3033" t="str">
        <f t="shared" si="95"/>
        <v>SLES-22965_1.mcd</v>
      </c>
      <c r="F3033" t="s">
        <v>41996</v>
      </c>
      <c r="G3033" t="s">
        <v>51</v>
      </c>
      <c r="H3033" t="s">
        <v>1437</v>
      </c>
      <c r="I3033" t="s">
        <v>1124</v>
      </c>
      <c r="J3033" t="s">
        <v>1437</v>
      </c>
      <c r="K3033" s="1">
        <v>36938</v>
      </c>
      <c r="L3033" t="s">
        <v>28</v>
      </c>
      <c r="M3033" t="s">
        <v>11726</v>
      </c>
    </row>
    <row r="3034" spans="1:13" x14ac:dyDescent="0.25">
      <c r="A3034" t="s">
        <v>11733</v>
      </c>
      <c r="B3034" t="s">
        <v>11734</v>
      </c>
      <c r="C3034" t="s">
        <v>11735</v>
      </c>
      <c r="D3034" t="str">
        <f t="shared" si="94"/>
        <v>SLES-32965-1.mcd</v>
      </c>
      <c r="E3034" t="str">
        <f t="shared" si="95"/>
        <v>SLES-32965_1.mcd</v>
      </c>
      <c r="F3034" t="s">
        <v>41997</v>
      </c>
      <c r="G3034" t="s">
        <v>51</v>
      </c>
      <c r="H3034" t="s">
        <v>1437</v>
      </c>
      <c r="I3034" t="s">
        <v>1124</v>
      </c>
      <c r="J3034" t="s">
        <v>1437</v>
      </c>
      <c r="K3034" s="1">
        <v>36938</v>
      </c>
      <c r="L3034" t="s">
        <v>28</v>
      </c>
      <c r="M3034" t="s">
        <v>11726</v>
      </c>
    </row>
    <row r="3035" spans="1:13" x14ac:dyDescent="0.25">
      <c r="A3035" t="s">
        <v>11723</v>
      </c>
      <c r="B3035" t="s">
        <v>11736</v>
      </c>
      <c r="C3035" t="s">
        <v>11737</v>
      </c>
      <c r="D3035" t="str">
        <f t="shared" si="94"/>
        <v>SLES-02966-1.mcd</v>
      </c>
      <c r="E3035" t="str">
        <f t="shared" si="95"/>
        <v>SLES-02966_1.mcd</v>
      </c>
      <c r="F3035" t="s">
        <v>41998</v>
      </c>
      <c r="G3035" t="s">
        <v>24</v>
      </c>
      <c r="H3035" t="s">
        <v>1437</v>
      </c>
      <c r="I3035" t="s">
        <v>1124</v>
      </c>
      <c r="J3035" t="s">
        <v>1437</v>
      </c>
      <c r="K3035" s="1">
        <v>36938</v>
      </c>
      <c r="L3035" t="s">
        <v>28</v>
      </c>
      <c r="M3035" t="s">
        <v>11738</v>
      </c>
    </row>
    <row r="3036" spans="1:13" x14ac:dyDescent="0.25">
      <c r="A3036" t="s">
        <v>11727</v>
      </c>
      <c r="B3036" t="s">
        <v>11739</v>
      </c>
      <c r="C3036" t="s">
        <v>11740</v>
      </c>
      <c r="D3036" t="str">
        <f t="shared" si="94"/>
        <v>SLES-12966-1.mcd</v>
      </c>
      <c r="E3036" t="str">
        <f t="shared" si="95"/>
        <v>SLES-12966_1.mcd</v>
      </c>
      <c r="F3036" t="s">
        <v>41999</v>
      </c>
      <c r="G3036" t="s">
        <v>24</v>
      </c>
      <c r="H3036" t="s">
        <v>1437</v>
      </c>
      <c r="I3036" t="s">
        <v>1124</v>
      </c>
      <c r="J3036" t="s">
        <v>1437</v>
      </c>
      <c r="K3036" s="1">
        <v>36938</v>
      </c>
      <c r="L3036" t="s">
        <v>28</v>
      </c>
      <c r="M3036" t="s">
        <v>11738</v>
      </c>
    </row>
    <row r="3037" spans="1:13" x14ac:dyDescent="0.25">
      <c r="A3037" t="s">
        <v>11730</v>
      </c>
      <c r="B3037" t="s">
        <v>11741</v>
      </c>
      <c r="C3037" t="s">
        <v>11742</v>
      </c>
      <c r="D3037" t="str">
        <f t="shared" si="94"/>
        <v>SLES-22966-1.mcd</v>
      </c>
      <c r="E3037" t="str">
        <f t="shared" si="95"/>
        <v>SLES-22966_1.mcd</v>
      </c>
      <c r="F3037" t="s">
        <v>42000</v>
      </c>
      <c r="G3037" t="s">
        <v>24</v>
      </c>
      <c r="H3037" t="s">
        <v>1437</v>
      </c>
      <c r="I3037" t="s">
        <v>1124</v>
      </c>
      <c r="J3037" t="s">
        <v>1437</v>
      </c>
      <c r="K3037" s="1">
        <v>36938</v>
      </c>
      <c r="L3037" t="s">
        <v>28</v>
      </c>
      <c r="M3037" t="s">
        <v>11738</v>
      </c>
    </row>
    <row r="3038" spans="1:13" x14ac:dyDescent="0.25">
      <c r="A3038" t="s">
        <v>11733</v>
      </c>
      <c r="B3038" t="s">
        <v>11743</v>
      </c>
      <c r="C3038" t="s">
        <v>11744</v>
      </c>
      <c r="D3038" t="str">
        <f t="shared" si="94"/>
        <v>SLES-32966-1.mcd</v>
      </c>
      <c r="E3038" t="str">
        <f t="shared" si="95"/>
        <v>SLES-32966_1.mcd</v>
      </c>
      <c r="F3038" t="s">
        <v>42001</v>
      </c>
      <c r="G3038" t="s">
        <v>24</v>
      </c>
      <c r="H3038" t="s">
        <v>1437</v>
      </c>
      <c r="I3038" t="s">
        <v>1124</v>
      </c>
      <c r="J3038" t="s">
        <v>1437</v>
      </c>
      <c r="K3038" s="1">
        <v>36938</v>
      </c>
      <c r="L3038" t="s">
        <v>28</v>
      </c>
      <c r="M3038" t="s">
        <v>11738</v>
      </c>
    </row>
    <row r="3039" spans="1:13" x14ac:dyDescent="0.25">
      <c r="A3039" t="s">
        <v>11723</v>
      </c>
      <c r="B3039" t="s">
        <v>11745</v>
      </c>
      <c r="C3039" t="s">
        <v>11746</v>
      </c>
      <c r="D3039" t="str">
        <f t="shared" si="94"/>
        <v>SLES-02967-1.mcd</v>
      </c>
      <c r="E3039" t="str">
        <f t="shared" si="95"/>
        <v>SLES-02967_1.mcd</v>
      </c>
      <c r="F3039" t="s">
        <v>42002</v>
      </c>
      <c r="G3039" t="s">
        <v>33</v>
      </c>
      <c r="H3039" t="s">
        <v>1437</v>
      </c>
      <c r="I3039" t="s">
        <v>1124</v>
      </c>
      <c r="J3039" t="s">
        <v>1437</v>
      </c>
      <c r="K3039" s="1">
        <v>36938</v>
      </c>
      <c r="L3039" t="s">
        <v>28</v>
      </c>
      <c r="M3039" t="s">
        <v>11747</v>
      </c>
    </row>
    <row r="3040" spans="1:13" x14ac:dyDescent="0.25">
      <c r="A3040" t="s">
        <v>11727</v>
      </c>
      <c r="B3040" t="s">
        <v>11748</v>
      </c>
      <c r="C3040" t="s">
        <v>11749</v>
      </c>
      <c r="D3040" t="str">
        <f t="shared" si="94"/>
        <v>SLES-12967-1.mcd</v>
      </c>
      <c r="E3040" t="str">
        <f t="shared" si="95"/>
        <v>SLES-12967_1.mcd</v>
      </c>
      <c r="F3040" t="s">
        <v>42003</v>
      </c>
      <c r="G3040" t="s">
        <v>33</v>
      </c>
      <c r="H3040" t="s">
        <v>1437</v>
      </c>
      <c r="I3040" t="s">
        <v>1124</v>
      </c>
      <c r="J3040" t="s">
        <v>1437</v>
      </c>
      <c r="K3040" s="1">
        <v>36938</v>
      </c>
      <c r="L3040" t="s">
        <v>28</v>
      </c>
      <c r="M3040" t="s">
        <v>11747</v>
      </c>
    </row>
    <row r="3041" spans="1:13" x14ac:dyDescent="0.25">
      <c r="A3041" t="s">
        <v>11730</v>
      </c>
      <c r="B3041" t="s">
        <v>11750</v>
      </c>
      <c r="C3041" t="s">
        <v>11751</v>
      </c>
      <c r="D3041" t="str">
        <f t="shared" si="94"/>
        <v>SLES-22967-1.mcd</v>
      </c>
      <c r="E3041" t="str">
        <f t="shared" si="95"/>
        <v>SLES-22967_1.mcd</v>
      </c>
      <c r="F3041" t="s">
        <v>42004</v>
      </c>
      <c r="G3041" t="s">
        <v>33</v>
      </c>
      <c r="H3041" t="s">
        <v>1437</v>
      </c>
      <c r="I3041" t="s">
        <v>1124</v>
      </c>
      <c r="J3041" t="s">
        <v>1437</v>
      </c>
      <c r="K3041" s="1">
        <v>36938</v>
      </c>
      <c r="L3041" t="s">
        <v>28</v>
      </c>
      <c r="M3041" t="s">
        <v>11747</v>
      </c>
    </row>
    <row r="3042" spans="1:13" x14ac:dyDescent="0.25">
      <c r="A3042" t="s">
        <v>11733</v>
      </c>
      <c r="B3042" t="s">
        <v>11752</v>
      </c>
      <c r="C3042" t="s">
        <v>11753</v>
      </c>
      <c r="D3042" t="str">
        <f t="shared" si="94"/>
        <v>SLES-32967-1.mcd</v>
      </c>
      <c r="E3042" t="str">
        <f t="shared" si="95"/>
        <v>SLES-32967_1.mcd</v>
      </c>
      <c r="F3042" t="s">
        <v>42005</v>
      </c>
      <c r="G3042" t="s">
        <v>33</v>
      </c>
      <c r="H3042" t="s">
        <v>1437</v>
      </c>
      <c r="I3042" t="s">
        <v>1124</v>
      </c>
      <c r="J3042" t="s">
        <v>1437</v>
      </c>
      <c r="K3042" s="1">
        <v>36938</v>
      </c>
      <c r="L3042" t="s">
        <v>28</v>
      </c>
      <c r="M3042" t="s">
        <v>11747</v>
      </c>
    </row>
    <row r="3043" spans="1:13" x14ac:dyDescent="0.25">
      <c r="A3043" t="s">
        <v>11723</v>
      </c>
      <c r="B3043" t="s">
        <v>11754</v>
      </c>
      <c r="C3043" t="s">
        <v>11755</v>
      </c>
      <c r="D3043" t="str">
        <f t="shared" si="94"/>
        <v>SLES-02968-1.mcd</v>
      </c>
      <c r="E3043" t="str">
        <f t="shared" si="95"/>
        <v>SLES-02968_1.mcd</v>
      </c>
      <c r="F3043" t="s">
        <v>42006</v>
      </c>
      <c r="G3043" t="s">
        <v>147</v>
      </c>
      <c r="H3043" t="s">
        <v>1437</v>
      </c>
      <c r="I3043" t="s">
        <v>1124</v>
      </c>
      <c r="J3043" t="s">
        <v>1437</v>
      </c>
      <c r="K3043" s="1">
        <v>36938</v>
      </c>
      <c r="L3043" t="s">
        <v>28</v>
      </c>
      <c r="M3043" t="s">
        <v>11756</v>
      </c>
    </row>
    <row r="3044" spans="1:13" x14ac:dyDescent="0.25">
      <c r="A3044" t="s">
        <v>11727</v>
      </c>
      <c r="B3044" t="s">
        <v>11757</v>
      </c>
      <c r="C3044" t="s">
        <v>11758</v>
      </c>
      <c r="D3044" t="str">
        <f t="shared" si="94"/>
        <v>SLES-12968-1.mcd</v>
      </c>
      <c r="E3044" t="str">
        <f t="shared" si="95"/>
        <v>SLES-12968_1.mcd</v>
      </c>
      <c r="F3044" t="s">
        <v>42007</v>
      </c>
      <c r="G3044" t="s">
        <v>147</v>
      </c>
      <c r="H3044" t="s">
        <v>1437</v>
      </c>
      <c r="I3044" t="s">
        <v>1124</v>
      </c>
      <c r="J3044" t="s">
        <v>1437</v>
      </c>
      <c r="K3044" s="1">
        <v>36938</v>
      </c>
      <c r="L3044" t="s">
        <v>28</v>
      </c>
      <c r="M3044" t="s">
        <v>11756</v>
      </c>
    </row>
    <row r="3045" spans="1:13" x14ac:dyDescent="0.25">
      <c r="A3045" t="s">
        <v>11730</v>
      </c>
      <c r="B3045" t="s">
        <v>11759</v>
      </c>
      <c r="C3045" t="s">
        <v>11760</v>
      </c>
      <c r="D3045" t="str">
        <f t="shared" si="94"/>
        <v>SLES-22968-1.mcd</v>
      </c>
      <c r="E3045" t="str">
        <f t="shared" si="95"/>
        <v>SLES-22968_1.mcd</v>
      </c>
      <c r="F3045" t="s">
        <v>42008</v>
      </c>
      <c r="G3045" t="s">
        <v>147</v>
      </c>
      <c r="H3045" t="s">
        <v>1437</v>
      </c>
      <c r="I3045" t="s">
        <v>1124</v>
      </c>
      <c r="J3045" t="s">
        <v>1437</v>
      </c>
      <c r="K3045" s="1">
        <v>36938</v>
      </c>
      <c r="L3045" t="s">
        <v>28</v>
      </c>
      <c r="M3045" t="s">
        <v>11756</v>
      </c>
    </row>
    <row r="3046" spans="1:13" x14ac:dyDescent="0.25">
      <c r="A3046" t="s">
        <v>11733</v>
      </c>
      <c r="B3046" t="s">
        <v>11761</v>
      </c>
      <c r="C3046" t="s">
        <v>11762</v>
      </c>
      <c r="D3046" t="str">
        <f t="shared" si="94"/>
        <v>SLES-32968-1.mcd</v>
      </c>
      <c r="E3046" t="str">
        <f t="shared" si="95"/>
        <v>SLES-32968_1.mcd</v>
      </c>
      <c r="F3046" t="s">
        <v>42009</v>
      </c>
      <c r="G3046" t="s">
        <v>147</v>
      </c>
      <c r="H3046" t="s">
        <v>1437</v>
      </c>
      <c r="I3046" t="s">
        <v>1124</v>
      </c>
      <c r="J3046" t="s">
        <v>1437</v>
      </c>
      <c r="K3046" s="1">
        <v>36938</v>
      </c>
      <c r="L3046" t="s">
        <v>28</v>
      </c>
      <c r="M3046" t="s">
        <v>11756</v>
      </c>
    </row>
    <row r="3047" spans="1:13" x14ac:dyDescent="0.25">
      <c r="A3047" t="s">
        <v>11723</v>
      </c>
      <c r="B3047" t="s">
        <v>11763</v>
      </c>
      <c r="C3047" t="s">
        <v>11764</v>
      </c>
      <c r="D3047" t="str">
        <f t="shared" si="94"/>
        <v>SLPS-02000-1.mcd</v>
      </c>
      <c r="E3047" t="str">
        <f t="shared" si="95"/>
        <v>SLPS-02000_1.mcd</v>
      </c>
      <c r="F3047" t="s">
        <v>42010</v>
      </c>
      <c r="G3047" t="s">
        <v>11</v>
      </c>
      <c r="H3047" t="s">
        <v>1437</v>
      </c>
      <c r="I3047" t="s">
        <v>1124</v>
      </c>
      <c r="J3047" t="s">
        <v>1437</v>
      </c>
      <c r="K3047" s="1">
        <v>36714</v>
      </c>
      <c r="L3047" t="s">
        <v>14</v>
      </c>
      <c r="M3047" t="s">
        <v>11765</v>
      </c>
    </row>
    <row r="3048" spans="1:13" x14ac:dyDescent="0.25">
      <c r="A3048" t="s">
        <v>11727</v>
      </c>
      <c r="B3048" t="s">
        <v>11766</v>
      </c>
      <c r="C3048" t="s">
        <v>11767</v>
      </c>
      <c r="D3048" t="str">
        <f t="shared" si="94"/>
        <v>SLPS-02001-1.mcd</v>
      </c>
      <c r="E3048" t="str">
        <f t="shared" si="95"/>
        <v>SLPS-02001_1.mcd</v>
      </c>
      <c r="F3048" t="s">
        <v>42011</v>
      </c>
      <c r="G3048" t="s">
        <v>11</v>
      </c>
      <c r="H3048" t="s">
        <v>1437</v>
      </c>
      <c r="I3048" t="s">
        <v>1124</v>
      </c>
      <c r="J3048" t="s">
        <v>1437</v>
      </c>
      <c r="K3048" s="1">
        <v>36714</v>
      </c>
      <c r="L3048" t="s">
        <v>14</v>
      </c>
      <c r="M3048" t="s">
        <v>11765</v>
      </c>
    </row>
    <row r="3049" spans="1:13" x14ac:dyDescent="0.25">
      <c r="A3049" t="s">
        <v>11730</v>
      </c>
      <c r="B3049" t="s">
        <v>11768</v>
      </c>
      <c r="C3049" t="s">
        <v>11769</v>
      </c>
      <c r="D3049" t="str">
        <f t="shared" si="94"/>
        <v>SLPS-02002-1.mcd</v>
      </c>
      <c r="E3049" t="str">
        <f t="shared" si="95"/>
        <v>SLPS-02002_1.mcd</v>
      </c>
      <c r="F3049" t="s">
        <v>42012</v>
      </c>
      <c r="G3049" t="s">
        <v>11</v>
      </c>
      <c r="H3049" t="s">
        <v>1437</v>
      </c>
      <c r="I3049" t="s">
        <v>1124</v>
      </c>
      <c r="J3049" t="s">
        <v>1437</v>
      </c>
      <c r="K3049" s="1">
        <v>36714</v>
      </c>
      <c r="L3049" t="s">
        <v>14</v>
      </c>
      <c r="M3049" t="s">
        <v>11765</v>
      </c>
    </row>
    <row r="3050" spans="1:13" x14ac:dyDescent="0.25">
      <c r="A3050" t="s">
        <v>11733</v>
      </c>
      <c r="B3050" t="s">
        <v>11770</v>
      </c>
      <c r="C3050" t="s">
        <v>11771</v>
      </c>
      <c r="D3050" t="str">
        <f t="shared" si="94"/>
        <v>SLPS-02003-1.mcd</v>
      </c>
      <c r="E3050" t="str">
        <f t="shared" si="95"/>
        <v>SLPS-02003_1.mcd</v>
      </c>
      <c r="F3050" t="s">
        <v>42013</v>
      </c>
      <c r="G3050" t="s">
        <v>11</v>
      </c>
      <c r="H3050" t="s">
        <v>1437</v>
      </c>
      <c r="I3050" t="s">
        <v>1124</v>
      </c>
      <c r="J3050" t="s">
        <v>1437</v>
      </c>
      <c r="K3050" s="1">
        <v>36714</v>
      </c>
      <c r="L3050" t="s">
        <v>14</v>
      </c>
      <c r="M3050" t="s">
        <v>11765</v>
      </c>
    </row>
    <row r="3051" spans="1:13" x14ac:dyDescent="0.25">
      <c r="A3051" t="s">
        <v>11723</v>
      </c>
      <c r="B3051" t="s">
        <v>11772</v>
      </c>
      <c r="C3051" t="s">
        <v>11773</v>
      </c>
      <c r="D3051" t="str">
        <f t="shared" si="94"/>
        <v>SLES-02969-1.mcd</v>
      </c>
      <c r="E3051" t="str">
        <f t="shared" si="95"/>
        <v>SLES-02969_1.mcd</v>
      </c>
      <c r="F3051" t="s">
        <v>42014</v>
      </c>
      <c r="G3051" t="s">
        <v>43</v>
      </c>
      <c r="H3051" t="s">
        <v>1437</v>
      </c>
      <c r="I3051" t="s">
        <v>1124</v>
      </c>
      <c r="J3051" t="s">
        <v>1437</v>
      </c>
      <c r="K3051" s="1">
        <v>36938</v>
      </c>
      <c r="L3051" t="s">
        <v>28</v>
      </c>
      <c r="M3051" t="s">
        <v>11774</v>
      </c>
    </row>
    <row r="3052" spans="1:13" x14ac:dyDescent="0.25">
      <c r="A3052" t="s">
        <v>11727</v>
      </c>
      <c r="B3052" t="s">
        <v>11775</v>
      </c>
      <c r="C3052" t="s">
        <v>11776</v>
      </c>
      <c r="D3052" t="str">
        <f t="shared" si="94"/>
        <v>SLES-12969-1.mcd</v>
      </c>
      <c r="E3052" t="str">
        <f t="shared" si="95"/>
        <v>SLES-12969_1.mcd</v>
      </c>
      <c r="F3052" t="s">
        <v>42015</v>
      </c>
      <c r="G3052" t="s">
        <v>43</v>
      </c>
      <c r="H3052" t="s">
        <v>1437</v>
      </c>
      <c r="I3052" t="s">
        <v>1124</v>
      </c>
      <c r="J3052" t="s">
        <v>1437</v>
      </c>
      <c r="K3052" s="1">
        <v>36938</v>
      </c>
      <c r="L3052" t="s">
        <v>28</v>
      </c>
      <c r="M3052" t="s">
        <v>11774</v>
      </c>
    </row>
    <row r="3053" spans="1:13" x14ac:dyDescent="0.25">
      <c r="A3053" t="s">
        <v>11730</v>
      </c>
      <c r="B3053" t="s">
        <v>11777</v>
      </c>
      <c r="C3053" t="s">
        <v>11778</v>
      </c>
      <c r="D3053" t="str">
        <f t="shared" si="94"/>
        <v>SLES-22969-1.mcd</v>
      </c>
      <c r="E3053" t="str">
        <f t="shared" si="95"/>
        <v>SLES-22969_1.mcd</v>
      </c>
      <c r="F3053" t="s">
        <v>42016</v>
      </c>
      <c r="G3053" t="s">
        <v>43</v>
      </c>
      <c r="H3053" t="s">
        <v>1437</v>
      </c>
      <c r="I3053" t="s">
        <v>1124</v>
      </c>
      <c r="J3053" t="s">
        <v>1437</v>
      </c>
      <c r="K3053" s="1">
        <v>36938</v>
      </c>
      <c r="L3053" t="s">
        <v>28</v>
      </c>
      <c r="M3053" t="s">
        <v>11774</v>
      </c>
    </row>
    <row r="3054" spans="1:13" x14ac:dyDescent="0.25">
      <c r="A3054" t="s">
        <v>11733</v>
      </c>
      <c r="B3054" t="s">
        <v>11779</v>
      </c>
      <c r="C3054" t="s">
        <v>11780</v>
      </c>
      <c r="D3054" t="str">
        <f t="shared" si="94"/>
        <v>SLES-32969-1.mcd</v>
      </c>
      <c r="E3054" t="str">
        <f t="shared" si="95"/>
        <v>SLES-32969_1.mcd</v>
      </c>
      <c r="F3054" t="s">
        <v>42017</v>
      </c>
      <c r="G3054" t="s">
        <v>43</v>
      </c>
      <c r="H3054" t="s">
        <v>1437</v>
      </c>
      <c r="I3054" t="s">
        <v>1124</v>
      </c>
      <c r="J3054" t="s">
        <v>1437</v>
      </c>
      <c r="K3054" s="1">
        <v>36938</v>
      </c>
      <c r="L3054" t="s">
        <v>28</v>
      </c>
      <c r="M3054" t="s">
        <v>11774</v>
      </c>
    </row>
    <row r="3055" spans="1:13" x14ac:dyDescent="0.25">
      <c r="A3055" t="s">
        <v>11781</v>
      </c>
      <c r="B3055" t="s">
        <v>11782</v>
      </c>
      <c r="C3055" t="s">
        <v>11783</v>
      </c>
      <c r="D3055" t="str">
        <f t="shared" si="94"/>
        <v>SLUS-01251-1.mcd</v>
      </c>
      <c r="E3055" t="str">
        <f t="shared" si="95"/>
        <v>SLUS-01251_1.mcd</v>
      </c>
      <c r="F3055" t="s">
        <v>42018</v>
      </c>
      <c r="G3055" t="s">
        <v>51</v>
      </c>
      <c r="H3055" t="s">
        <v>1437</v>
      </c>
      <c r="I3055" t="s">
        <v>1124</v>
      </c>
      <c r="J3055" t="s">
        <v>1437</v>
      </c>
      <c r="K3055" s="1">
        <v>36845</v>
      </c>
      <c r="L3055" t="s">
        <v>57</v>
      </c>
      <c r="M3055" t="s">
        <v>11784</v>
      </c>
    </row>
    <row r="3056" spans="1:13" x14ac:dyDescent="0.25">
      <c r="A3056" t="s">
        <v>11785</v>
      </c>
      <c r="B3056" t="s">
        <v>11786</v>
      </c>
      <c r="C3056" t="s">
        <v>11787</v>
      </c>
      <c r="D3056" t="str">
        <f t="shared" si="94"/>
        <v>SLUS-01295-1.mcd</v>
      </c>
      <c r="E3056" t="str">
        <f t="shared" si="95"/>
        <v>SLUS-01295_1.mcd</v>
      </c>
      <c r="F3056" t="s">
        <v>42019</v>
      </c>
      <c r="G3056" t="s">
        <v>51</v>
      </c>
      <c r="H3056" t="s">
        <v>1437</v>
      </c>
      <c r="I3056" t="s">
        <v>1124</v>
      </c>
      <c r="J3056" t="s">
        <v>1437</v>
      </c>
      <c r="K3056" s="1">
        <v>36845</v>
      </c>
      <c r="L3056" t="s">
        <v>57</v>
      </c>
      <c r="M3056" t="s">
        <v>11784</v>
      </c>
    </row>
    <row r="3057" spans="1:13" x14ac:dyDescent="0.25">
      <c r="A3057" t="s">
        <v>11788</v>
      </c>
      <c r="B3057" t="s">
        <v>11789</v>
      </c>
      <c r="C3057" t="s">
        <v>11790</v>
      </c>
      <c r="D3057" t="str">
        <f t="shared" si="94"/>
        <v>SLUS-01296-1.mcd</v>
      </c>
      <c r="E3057" t="str">
        <f t="shared" si="95"/>
        <v>SLUS-01296_1.mcd</v>
      </c>
      <c r="F3057" t="s">
        <v>42020</v>
      </c>
      <c r="G3057" t="s">
        <v>51</v>
      </c>
      <c r="H3057" t="s">
        <v>1437</v>
      </c>
      <c r="I3057" t="s">
        <v>1124</v>
      </c>
      <c r="J3057" t="s">
        <v>1437</v>
      </c>
      <c r="K3057" s="1">
        <v>36845</v>
      </c>
      <c r="L3057" t="s">
        <v>57</v>
      </c>
      <c r="M3057" t="s">
        <v>11784</v>
      </c>
    </row>
    <row r="3058" spans="1:13" x14ac:dyDescent="0.25">
      <c r="A3058" t="s">
        <v>11791</v>
      </c>
      <c r="B3058" t="s">
        <v>11792</v>
      </c>
      <c r="C3058" t="s">
        <v>11793</v>
      </c>
      <c r="D3058" t="str">
        <f t="shared" si="94"/>
        <v>SLUS-01297-1.mcd</v>
      </c>
      <c r="E3058" t="str">
        <f t="shared" si="95"/>
        <v>SLUS-01297_1.mcd</v>
      </c>
      <c r="F3058" t="s">
        <v>42021</v>
      </c>
      <c r="G3058" t="s">
        <v>51</v>
      </c>
      <c r="H3058" t="s">
        <v>1437</v>
      </c>
      <c r="I3058" t="s">
        <v>1124</v>
      </c>
      <c r="J3058" t="s">
        <v>1437</v>
      </c>
      <c r="K3058" s="1">
        <v>36845</v>
      </c>
      <c r="L3058" t="s">
        <v>57</v>
      </c>
      <c r="M3058" t="s">
        <v>11784</v>
      </c>
    </row>
    <row r="3059" spans="1:13" x14ac:dyDescent="0.25">
      <c r="A3059" t="s">
        <v>11794</v>
      </c>
      <c r="B3059" t="s">
        <v>11795</v>
      </c>
      <c r="C3059" t="s">
        <v>11796</v>
      </c>
      <c r="D3059" t="str">
        <f t="shared" si="94"/>
        <v>SLES-04034-1.mcd</v>
      </c>
      <c r="E3059" t="str">
        <f t="shared" si="95"/>
        <v>SLES-04034_1.mcd</v>
      </c>
      <c r="F3059" t="s">
        <v>42022</v>
      </c>
      <c r="G3059" t="s">
        <v>51</v>
      </c>
      <c r="H3059" t="s">
        <v>1437</v>
      </c>
      <c r="I3059" t="s">
        <v>1124</v>
      </c>
      <c r="J3059" t="s">
        <v>11797</v>
      </c>
      <c r="K3059" s="1">
        <v>37694</v>
      </c>
      <c r="L3059" t="s">
        <v>28</v>
      </c>
      <c r="M3059" t="s">
        <v>11798</v>
      </c>
    </row>
    <row r="3060" spans="1:13" x14ac:dyDescent="0.25">
      <c r="A3060" t="s">
        <v>11799</v>
      </c>
      <c r="B3060" t="s">
        <v>11800</v>
      </c>
      <c r="C3060" t="s">
        <v>11801</v>
      </c>
      <c r="D3060" t="str">
        <f t="shared" si="94"/>
        <v>SLES-14034-1.mcd</v>
      </c>
      <c r="E3060" t="str">
        <f t="shared" si="95"/>
        <v>SLES-14034_1.mcd</v>
      </c>
      <c r="F3060" t="s">
        <v>42023</v>
      </c>
      <c r="G3060" t="s">
        <v>51</v>
      </c>
      <c r="H3060" t="s">
        <v>1437</v>
      </c>
      <c r="I3060" t="s">
        <v>1124</v>
      </c>
      <c r="J3060" t="s">
        <v>11797</v>
      </c>
      <c r="K3060" s="1">
        <v>37694</v>
      </c>
      <c r="L3060" t="s">
        <v>28</v>
      </c>
      <c r="M3060" t="s">
        <v>11802</v>
      </c>
    </row>
    <row r="3061" spans="1:13" x14ac:dyDescent="0.25">
      <c r="A3061" t="s">
        <v>11803</v>
      </c>
      <c r="B3061" t="s">
        <v>11804</v>
      </c>
      <c r="C3061" t="s">
        <v>11805</v>
      </c>
      <c r="D3061" t="str">
        <f t="shared" si="94"/>
        <v>SLUS-01541-1.mcd</v>
      </c>
      <c r="E3061" t="str">
        <f t="shared" si="95"/>
        <v>SLUS-01541_1.mcd</v>
      </c>
      <c r="F3061" t="s">
        <v>42024</v>
      </c>
      <c r="G3061" t="s">
        <v>51</v>
      </c>
      <c r="H3061" t="s">
        <v>1437</v>
      </c>
      <c r="I3061" t="s">
        <v>1124</v>
      </c>
      <c r="J3061" t="s">
        <v>1437</v>
      </c>
      <c r="K3061" s="1">
        <v>37720</v>
      </c>
      <c r="L3061" t="s">
        <v>57</v>
      </c>
      <c r="M3061" t="s">
        <v>11806</v>
      </c>
    </row>
    <row r="3062" spans="1:13" x14ac:dyDescent="0.25">
      <c r="A3062" t="s">
        <v>11803</v>
      </c>
      <c r="B3062" t="s">
        <v>11807</v>
      </c>
      <c r="C3062" t="s">
        <v>11805</v>
      </c>
      <c r="D3062" t="str">
        <f t="shared" si="94"/>
        <v>SLUS-01541-1.mcd</v>
      </c>
      <c r="E3062" t="str">
        <f t="shared" si="95"/>
        <v>SLUS-01541_1.mcd</v>
      </c>
      <c r="F3062" t="s">
        <v>42024</v>
      </c>
      <c r="G3062" t="s">
        <v>51</v>
      </c>
      <c r="H3062" t="s">
        <v>1437</v>
      </c>
      <c r="I3062" t="s">
        <v>1124</v>
      </c>
      <c r="J3062" t="s">
        <v>1437</v>
      </c>
      <c r="K3062" s="1">
        <v>37720</v>
      </c>
      <c r="L3062" t="s">
        <v>57</v>
      </c>
      <c r="M3062" t="s">
        <v>11806</v>
      </c>
    </row>
    <row r="3063" spans="1:13" x14ac:dyDescent="0.25">
      <c r="A3063" t="s">
        <v>11808</v>
      </c>
      <c r="B3063" t="s">
        <v>11809</v>
      </c>
      <c r="C3063" t="s">
        <v>11810</v>
      </c>
      <c r="D3063" t="str">
        <f t="shared" si="94"/>
        <v>SLPS-00770-1.mcd</v>
      </c>
      <c r="E3063" t="str">
        <f t="shared" si="95"/>
        <v>SLPS-00770_1.mcd</v>
      </c>
      <c r="F3063" t="s">
        <v>42025</v>
      </c>
      <c r="G3063" t="s">
        <v>11</v>
      </c>
      <c r="H3063" t="s">
        <v>1437</v>
      </c>
      <c r="I3063" t="s">
        <v>1338</v>
      </c>
      <c r="J3063" t="s">
        <v>1437</v>
      </c>
      <c r="K3063" s="1">
        <v>35601</v>
      </c>
      <c r="L3063" t="s">
        <v>14</v>
      </c>
      <c r="M3063" t="s">
        <v>11811</v>
      </c>
    </row>
    <row r="3064" spans="1:13" x14ac:dyDescent="0.25">
      <c r="A3064" t="s">
        <v>11808</v>
      </c>
      <c r="B3064" t="s">
        <v>11812</v>
      </c>
      <c r="C3064" t="s">
        <v>11810</v>
      </c>
      <c r="D3064" t="str">
        <f t="shared" si="94"/>
        <v>SLPS-00770-1.mcd</v>
      </c>
      <c r="E3064" t="str">
        <f t="shared" si="95"/>
        <v>SLPS-00770_1.mcd</v>
      </c>
      <c r="F3064" t="s">
        <v>42025</v>
      </c>
      <c r="G3064" t="s">
        <v>11</v>
      </c>
      <c r="H3064" t="s">
        <v>1437</v>
      </c>
      <c r="I3064" t="s">
        <v>1338</v>
      </c>
      <c r="J3064" t="s">
        <v>1437</v>
      </c>
      <c r="K3064" s="1">
        <v>35601</v>
      </c>
      <c r="L3064" t="s">
        <v>14</v>
      </c>
      <c r="M3064" t="s">
        <v>11811</v>
      </c>
    </row>
    <row r="3065" spans="1:13" x14ac:dyDescent="0.25">
      <c r="A3065" t="s">
        <v>11808</v>
      </c>
      <c r="B3065" t="s">
        <v>11813</v>
      </c>
      <c r="C3065" t="s">
        <v>11814</v>
      </c>
      <c r="D3065" t="str">
        <f t="shared" si="94"/>
        <v>SCUS-94221-1.mcd</v>
      </c>
      <c r="E3065" t="str">
        <f t="shared" si="95"/>
        <v>SCUS-94221_1.mcd</v>
      </c>
      <c r="F3065" t="s">
        <v>42026</v>
      </c>
      <c r="G3065" t="s">
        <v>51</v>
      </c>
      <c r="H3065" t="s">
        <v>1437</v>
      </c>
      <c r="I3065" t="s">
        <v>1338</v>
      </c>
      <c r="J3065" t="s">
        <v>1437</v>
      </c>
      <c r="K3065" s="1">
        <v>35823</v>
      </c>
      <c r="L3065" t="s">
        <v>57</v>
      </c>
      <c r="M3065" t="s">
        <v>11815</v>
      </c>
    </row>
    <row r="3066" spans="1:13" x14ac:dyDescent="0.25">
      <c r="A3066" t="s">
        <v>11816</v>
      </c>
      <c r="B3066" t="s">
        <v>11817</v>
      </c>
      <c r="C3066" t="s">
        <v>11818</v>
      </c>
      <c r="D3066" t="str">
        <f t="shared" si="94"/>
        <v>SLPM-86081-1.mcd</v>
      </c>
      <c r="E3066" t="str">
        <f t="shared" si="95"/>
        <v>SLPM-86081_1.mcd</v>
      </c>
      <c r="F3066" t="s">
        <v>42027</v>
      </c>
      <c r="G3066" t="s">
        <v>11</v>
      </c>
      <c r="H3066" t="s">
        <v>1437</v>
      </c>
      <c r="I3066" t="s">
        <v>1124</v>
      </c>
      <c r="J3066" t="s">
        <v>1437</v>
      </c>
      <c r="K3066" s="1">
        <v>35873</v>
      </c>
      <c r="L3066" t="s">
        <v>14</v>
      </c>
      <c r="M3066" t="s">
        <v>11819</v>
      </c>
    </row>
    <row r="3067" spans="1:13" x14ac:dyDescent="0.25">
      <c r="A3067" t="s">
        <v>11820</v>
      </c>
      <c r="B3067" t="s">
        <v>11821</v>
      </c>
      <c r="C3067" t="s">
        <v>11822</v>
      </c>
      <c r="D3067" t="str">
        <f t="shared" si="94"/>
        <v>SCES-03828-1.mcd</v>
      </c>
      <c r="E3067" t="str">
        <f t="shared" si="95"/>
        <v>SCES-03828_1.mcd</v>
      </c>
      <c r="F3067" t="s">
        <v>42028</v>
      </c>
      <c r="G3067" t="s">
        <v>51</v>
      </c>
      <c r="H3067" t="s">
        <v>1437</v>
      </c>
      <c r="I3067" t="s">
        <v>1124</v>
      </c>
      <c r="J3067" t="s">
        <v>163</v>
      </c>
      <c r="K3067" s="1">
        <v>37316</v>
      </c>
      <c r="L3067" t="s">
        <v>28</v>
      </c>
      <c r="M3067" t="s">
        <v>11823</v>
      </c>
    </row>
    <row r="3068" spans="1:13" x14ac:dyDescent="0.25">
      <c r="A3068" t="s">
        <v>11820</v>
      </c>
      <c r="B3068" t="s">
        <v>11824</v>
      </c>
      <c r="C3068" t="s">
        <v>11825</v>
      </c>
      <c r="D3068" t="str">
        <f t="shared" si="94"/>
        <v>SLPM-86198-1.mcd</v>
      </c>
      <c r="E3068" t="str">
        <f t="shared" si="95"/>
        <v>SLPM-86198_1.mcd</v>
      </c>
      <c r="F3068" t="s">
        <v>42029</v>
      </c>
      <c r="G3068" t="s">
        <v>11</v>
      </c>
      <c r="H3068" t="s">
        <v>1437</v>
      </c>
      <c r="I3068" t="s">
        <v>1124</v>
      </c>
      <c r="J3068" t="s">
        <v>1437</v>
      </c>
      <c r="K3068" s="1">
        <v>36230</v>
      </c>
      <c r="L3068" t="s">
        <v>14</v>
      </c>
      <c r="M3068" t="s">
        <v>11826</v>
      </c>
    </row>
    <row r="3069" spans="1:13" x14ac:dyDescent="0.25">
      <c r="A3069" t="s">
        <v>11827</v>
      </c>
      <c r="B3069" t="s">
        <v>11828</v>
      </c>
      <c r="C3069" t="s">
        <v>11829</v>
      </c>
      <c r="D3069" t="str">
        <f t="shared" si="94"/>
        <v>SCES-00867-1.mcd</v>
      </c>
      <c r="E3069" t="str">
        <f t="shared" si="95"/>
        <v>SCES-00867_1.mcd</v>
      </c>
      <c r="F3069" t="s">
        <v>42030</v>
      </c>
      <c r="G3069" t="s">
        <v>51</v>
      </c>
      <c r="H3069" t="s">
        <v>1437</v>
      </c>
      <c r="I3069" t="s">
        <v>1390</v>
      </c>
      <c r="J3069" t="s">
        <v>11830</v>
      </c>
      <c r="K3069" s="1">
        <v>35748</v>
      </c>
      <c r="L3069" t="s">
        <v>28</v>
      </c>
      <c r="M3069" t="s">
        <v>11831</v>
      </c>
    </row>
    <row r="3070" spans="1:13" x14ac:dyDescent="0.25">
      <c r="A3070" t="s">
        <v>11832</v>
      </c>
      <c r="B3070" t="s">
        <v>11833</v>
      </c>
      <c r="C3070" t="s">
        <v>11834</v>
      </c>
      <c r="D3070" t="str">
        <f t="shared" si="94"/>
        <v>SCES-10867-1.mcd</v>
      </c>
      <c r="E3070" t="str">
        <f t="shared" si="95"/>
        <v>SCES-10867_1.mcd</v>
      </c>
      <c r="F3070" t="s">
        <v>42031</v>
      </c>
      <c r="G3070" t="s">
        <v>51</v>
      </c>
      <c r="H3070" t="s">
        <v>1437</v>
      </c>
      <c r="I3070" t="s">
        <v>1390</v>
      </c>
      <c r="J3070" t="s">
        <v>11830</v>
      </c>
      <c r="K3070" s="1">
        <v>35748</v>
      </c>
      <c r="L3070" t="s">
        <v>28</v>
      </c>
      <c r="M3070" t="s">
        <v>11835</v>
      </c>
    </row>
    <row r="3071" spans="1:13" x14ac:dyDescent="0.25">
      <c r="A3071" t="s">
        <v>11836</v>
      </c>
      <c r="B3071" t="s">
        <v>11837</v>
      </c>
      <c r="C3071" t="s">
        <v>11838</v>
      </c>
      <c r="D3071" t="str">
        <f t="shared" si="94"/>
        <v>SCES-20867-1.mcd</v>
      </c>
      <c r="E3071" t="str">
        <f t="shared" si="95"/>
        <v>SCES-20867_1.mcd</v>
      </c>
      <c r="F3071" t="s">
        <v>42032</v>
      </c>
      <c r="G3071" t="s">
        <v>51</v>
      </c>
      <c r="H3071" t="s">
        <v>1437</v>
      </c>
      <c r="I3071" t="s">
        <v>1390</v>
      </c>
      <c r="J3071" t="s">
        <v>11830</v>
      </c>
      <c r="K3071" s="1">
        <v>35748</v>
      </c>
      <c r="L3071" t="s">
        <v>28</v>
      </c>
      <c r="M3071" t="s">
        <v>11839</v>
      </c>
    </row>
    <row r="3072" spans="1:13" x14ac:dyDescent="0.25">
      <c r="A3072" t="s">
        <v>11827</v>
      </c>
      <c r="B3072" t="s">
        <v>11840</v>
      </c>
      <c r="C3072" t="s">
        <v>11841</v>
      </c>
      <c r="D3072" t="str">
        <f t="shared" si="94"/>
        <v>SCES-00868-1.mcd</v>
      </c>
      <c r="E3072" t="str">
        <f t="shared" si="95"/>
        <v>SCES-00868_1.mcd</v>
      </c>
      <c r="F3072" t="s">
        <v>42033</v>
      </c>
      <c r="G3072" t="s">
        <v>24</v>
      </c>
      <c r="H3072" t="s">
        <v>1437</v>
      </c>
      <c r="I3072" t="s">
        <v>1390</v>
      </c>
      <c r="J3072" t="s">
        <v>11830</v>
      </c>
      <c r="K3072" s="1">
        <v>35748</v>
      </c>
      <c r="L3072" t="s">
        <v>28</v>
      </c>
      <c r="M3072" t="s">
        <v>11842</v>
      </c>
    </row>
    <row r="3073" spans="1:13" x14ac:dyDescent="0.25">
      <c r="A3073" t="s">
        <v>11832</v>
      </c>
      <c r="B3073" t="s">
        <v>11843</v>
      </c>
      <c r="C3073" t="s">
        <v>11844</v>
      </c>
      <c r="D3073" t="str">
        <f t="shared" si="94"/>
        <v>SCES-10868-1.mcd</v>
      </c>
      <c r="E3073" t="str">
        <f t="shared" si="95"/>
        <v>SCES-10868_1.mcd</v>
      </c>
      <c r="F3073" t="s">
        <v>42034</v>
      </c>
      <c r="G3073" t="s">
        <v>24</v>
      </c>
      <c r="H3073" t="s">
        <v>1437</v>
      </c>
      <c r="I3073" t="s">
        <v>1390</v>
      </c>
      <c r="J3073" t="s">
        <v>11830</v>
      </c>
      <c r="K3073" s="1">
        <v>35748</v>
      </c>
      <c r="L3073" t="s">
        <v>28</v>
      </c>
      <c r="M3073" t="s">
        <v>11845</v>
      </c>
    </row>
    <row r="3074" spans="1:13" x14ac:dyDescent="0.25">
      <c r="A3074" t="s">
        <v>11836</v>
      </c>
      <c r="B3074" t="s">
        <v>11846</v>
      </c>
      <c r="C3074" t="s">
        <v>11847</v>
      </c>
      <c r="D3074" t="str">
        <f t="shared" si="94"/>
        <v>SCES-20868-1.mcd</v>
      </c>
      <c r="E3074" t="str">
        <f t="shared" si="95"/>
        <v>SCES-20868_1.mcd</v>
      </c>
      <c r="F3074" t="s">
        <v>42035</v>
      </c>
      <c r="G3074" t="s">
        <v>24</v>
      </c>
      <c r="H3074" t="s">
        <v>1437</v>
      </c>
      <c r="I3074" t="s">
        <v>1390</v>
      </c>
      <c r="J3074" t="s">
        <v>11830</v>
      </c>
      <c r="K3074" s="1">
        <v>35748</v>
      </c>
      <c r="L3074" t="s">
        <v>28</v>
      </c>
      <c r="M3074" t="s">
        <v>11848</v>
      </c>
    </row>
    <row r="3075" spans="1:13" x14ac:dyDescent="0.25">
      <c r="A3075" t="s">
        <v>11827</v>
      </c>
      <c r="B3075" t="s">
        <v>11849</v>
      </c>
      <c r="C3075" t="s">
        <v>11850</v>
      </c>
      <c r="D3075" t="str">
        <f t="shared" ref="D3075:D3138" si="96">_xlfn.CONCAT(C3075,$N$2)</f>
        <v>SCES-00869-1.mcd</v>
      </c>
      <c r="E3075" t="str">
        <f t="shared" ref="E3075:E3138" si="97">_xlfn.CONCAT(C3075,$N$3)</f>
        <v>SCES-00869_1.mcd</v>
      </c>
      <c r="F3075" t="s">
        <v>42036</v>
      </c>
      <c r="G3075" t="s">
        <v>33</v>
      </c>
      <c r="H3075" t="s">
        <v>1437</v>
      </c>
      <c r="I3075" t="s">
        <v>1390</v>
      </c>
      <c r="J3075" t="s">
        <v>11830</v>
      </c>
      <c r="K3075" s="1">
        <v>35751</v>
      </c>
      <c r="L3075" t="s">
        <v>28</v>
      </c>
      <c r="M3075" t="s">
        <v>11851</v>
      </c>
    </row>
    <row r="3076" spans="1:13" x14ac:dyDescent="0.25">
      <c r="A3076" t="s">
        <v>11832</v>
      </c>
      <c r="B3076" t="s">
        <v>11852</v>
      </c>
      <c r="C3076" t="s">
        <v>11853</v>
      </c>
      <c r="D3076" t="str">
        <f t="shared" si="96"/>
        <v>SCES-10869-1.mcd</v>
      </c>
      <c r="E3076" t="str">
        <f t="shared" si="97"/>
        <v>SCES-10869_1.mcd</v>
      </c>
      <c r="F3076" t="s">
        <v>42037</v>
      </c>
      <c r="G3076" t="s">
        <v>33</v>
      </c>
      <c r="H3076" t="s">
        <v>1437</v>
      </c>
      <c r="I3076" t="s">
        <v>1390</v>
      </c>
      <c r="J3076" t="s">
        <v>11830</v>
      </c>
      <c r="K3076" s="1">
        <v>35751</v>
      </c>
      <c r="L3076" t="s">
        <v>28</v>
      </c>
      <c r="M3076" t="s">
        <v>11854</v>
      </c>
    </row>
    <row r="3077" spans="1:13" x14ac:dyDescent="0.25">
      <c r="A3077" t="s">
        <v>11836</v>
      </c>
      <c r="B3077" t="s">
        <v>11855</v>
      </c>
      <c r="C3077" t="s">
        <v>11856</v>
      </c>
      <c r="D3077" t="str">
        <f t="shared" si="96"/>
        <v>SCES-20869-1.mcd</v>
      </c>
      <c r="E3077" t="str">
        <f t="shared" si="97"/>
        <v>SCES-20869_1.mcd</v>
      </c>
      <c r="F3077" t="s">
        <v>42038</v>
      </c>
      <c r="G3077" t="s">
        <v>33</v>
      </c>
      <c r="H3077" t="s">
        <v>1437</v>
      </c>
      <c r="I3077" t="s">
        <v>1390</v>
      </c>
      <c r="J3077" t="s">
        <v>11830</v>
      </c>
      <c r="K3077" s="1">
        <v>35751</v>
      </c>
      <c r="L3077" t="s">
        <v>28</v>
      </c>
      <c r="M3077" t="s">
        <v>11857</v>
      </c>
    </row>
    <row r="3078" spans="1:13" x14ac:dyDescent="0.25">
      <c r="A3078" t="s">
        <v>11827</v>
      </c>
      <c r="B3078" t="s">
        <v>11858</v>
      </c>
      <c r="C3078" t="s">
        <v>11859</v>
      </c>
      <c r="D3078" t="str">
        <f t="shared" si="96"/>
        <v>SLPS-00700-1.mcd</v>
      </c>
      <c r="E3078" t="str">
        <f t="shared" si="97"/>
        <v>SLPS-00700_1.mcd</v>
      </c>
      <c r="F3078" t="s">
        <v>42039</v>
      </c>
      <c r="G3078" t="s">
        <v>11</v>
      </c>
      <c r="H3078" t="s">
        <v>1437</v>
      </c>
      <c r="I3078" t="s">
        <v>1390</v>
      </c>
      <c r="J3078" t="s">
        <v>11830</v>
      </c>
      <c r="K3078" s="1">
        <v>35461</v>
      </c>
      <c r="L3078" t="s">
        <v>14</v>
      </c>
      <c r="M3078" t="s">
        <v>11860</v>
      </c>
    </row>
    <row r="3079" spans="1:13" x14ac:dyDescent="0.25">
      <c r="A3079" t="s">
        <v>11832</v>
      </c>
      <c r="B3079" t="s">
        <v>11861</v>
      </c>
      <c r="C3079" t="s">
        <v>11862</v>
      </c>
      <c r="D3079" t="str">
        <f t="shared" si="96"/>
        <v>SLPS-00701-1.mcd</v>
      </c>
      <c r="E3079" t="str">
        <f t="shared" si="97"/>
        <v>SLPS-00701_1.mcd</v>
      </c>
      <c r="F3079" t="s">
        <v>42040</v>
      </c>
      <c r="G3079" t="s">
        <v>11</v>
      </c>
      <c r="H3079" t="s">
        <v>1437</v>
      </c>
      <c r="I3079" t="s">
        <v>1390</v>
      </c>
      <c r="J3079" t="s">
        <v>11830</v>
      </c>
      <c r="K3079" s="1">
        <v>35461</v>
      </c>
      <c r="L3079" t="s">
        <v>14</v>
      </c>
      <c r="M3079" t="s">
        <v>11863</v>
      </c>
    </row>
    <row r="3080" spans="1:13" x14ac:dyDescent="0.25">
      <c r="A3080" t="s">
        <v>11836</v>
      </c>
      <c r="B3080" t="s">
        <v>11864</v>
      </c>
      <c r="C3080" t="s">
        <v>11865</v>
      </c>
      <c r="D3080" t="str">
        <f t="shared" si="96"/>
        <v>SLPS-00702-1.mcd</v>
      </c>
      <c r="E3080" t="str">
        <f t="shared" si="97"/>
        <v>SLPS-00702_1.mcd</v>
      </c>
      <c r="F3080" t="s">
        <v>42041</v>
      </c>
      <c r="G3080" t="s">
        <v>11</v>
      </c>
      <c r="H3080" t="s">
        <v>1437</v>
      </c>
      <c r="I3080" t="s">
        <v>1390</v>
      </c>
      <c r="J3080" t="s">
        <v>11830</v>
      </c>
      <c r="K3080" s="1">
        <v>35461</v>
      </c>
      <c r="L3080" t="s">
        <v>14</v>
      </c>
      <c r="M3080" t="s">
        <v>11866</v>
      </c>
    </row>
    <row r="3081" spans="1:13" x14ac:dyDescent="0.25">
      <c r="A3081" t="s">
        <v>11827</v>
      </c>
      <c r="B3081" t="s">
        <v>11867</v>
      </c>
      <c r="C3081" t="s">
        <v>11868</v>
      </c>
      <c r="D3081" t="str">
        <f t="shared" si="96"/>
        <v>SCES-00900-1.mcd</v>
      </c>
      <c r="E3081" t="str">
        <f t="shared" si="97"/>
        <v>SCES-00900_1.mcd</v>
      </c>
      <c r="F3081" t="s">
        <v>42042</v>
      </c>
      <c r="G3081" t="s">
        <v>43</v>
      </c>
      <c r="H3081" t="s">
        <v>1437</v>
      </c>
      <c r="I3081" t="s">
        <v>1390</v>
      </c>
      <c r="J3081" t="s">
        <v>11830</v>
      </c>
      <c r="K3081" s="1">
        <v>35748</v>
      </c>
      <c r="L3081" t="s">
        <v>28</v>
      </c>
      <c r="M3081" t="s">
        <v>11869</v>
      </c>
    </row>
    <row r="3082" spans="1:13" x14ac:dyDescent="0.25">
      <c r="A3082" t="s">
        <v>11827</v>
      </c>
      <c r="B3082" t="s">
        <v>11870</v>
      </c>
      <c r="C3082" t="s">
        <v>11868</v>
      </c>
      <c r="D3082" t="str">
        <f t="shared" si="96"/>
        <v>SCES-00900-1.mcd</v>
      </c>
      <c r="E3082" t="str">
        <f t="shared" si="97"/>
        <v>SCES-00900_1.mcd</v>
      </c>
      <c r="F3082" t="s">
        <v>42042</v>
      </c>
      <c r="G3082" t="s">
        <v>43</v>
      </c>
      <c r="H3082" t="s">
        <v>1437</v>
      </c>
      <c r="I3082" t="s">
        <v>1390</v>
      </c>
      <c r="J3082" t="s">
        <v>11830</v>
      </c>
      <c r="K3082" s="1">
        <v>35748</v>
      </c>
      <c r="L3082" t="s">
        <v>28</v>
      </c>
      <c r="M3082" t="s">
        <v>11869</v>
      </c>
    </row>
    <row r="3083" spans="1:13" x14ac:dyDescent="0.25">
      <c r="A3083" t="s">
        <v>11832</v>
      </c>
      <c r="B3083" t="s">
        <v>11871</v>
      </c>
      <c r="C3083" t="s">
        <v>11872</v>
      </c>
      <c r="D3083" t="str">
        <f t="shared" si="96"/>
        <v>SCES-10900-1.mcd</v>
      </c>
      <c r="E3083" t="str">
        <f t="shared" si="97"/>
        <v>SCES-10900_1.mcd</v>
      </c>
      <c r="F3083" t="s">
        <v>42043</v>
      </c>
      <c r="G3083" t="s">
        <v>43</v>
      </c>
      <c r="H3083" t="s">
        <v>1437</v>
      </c>
      <c r="I3083" t="s">
        <v>1390</v>
      </c>
      <c r="J3083" t="s">
        <v>11830</v>
      </c>
      <c r="K3083" s="1">
        <v>35748</v>
      </c>
      <c r="L3083" t="s">
        <v>28</v>
      </c>
      <c r="M3083" t="s">
        <v>11873</v>
      </c>
    </row>
    <row r="3084" spans="1:13" x14ac:dyDescent="0.25">
      <c r="A3084" t="s">
        <v>11832</v>
      </c>
      <c r="B3084" t="s">
        <v>11874</v>
      </c>
      <c r="C3084" t="s">
        <v>11872</v>
      </c>
      <c r="D3084" t="str">
        <f t="shared" si="96"/>
        <v>SCES-10900-1.mcd</v>
      </c>
      <c r="E3084" t="str">
        <f t="shared" si="97"/>
        <v>SCES-10900_1.mcd</v>
      </c>
      <c r="F3084" t="s">
        <v>42043</v>
      </c>
      <c r="G3084" t="s">
        <v>43</v>
      </c>
      <c r="H3084" t="s">
        <v>1437</v>
      </c>
      <c r="I3084" t="s">
        <v>1390</v>
      </c>
      <c r="J3084" t="s">
        <v>11830</v>
      </c>
      <c r="K3084" s="1">
        <v>35748</v>
      </c>
      <c r="L3084" t="s">
        <v>28</v>
      </c>
      <c r="M3084" t="s">
        <v>11873</v>
      </c>
    </row>
    <row r="3085" spans="1:13" x14ac:dyDescent="0.25">
      <c r="A3085" t="s">
        <v>11836</v>
      </c>
      <c r="B3085" t="s">
        <v>11875</v>
      </c>
      <c r="C3085" t="s">
        <v>11876</v>
      </c>
      <c r="D3085" t="str">
        <f t="shared" si="96"/>
        <v>SCES-20900-1.mcd</v>
      </c>
      <c r="E3085" t="str">
        <f t="shared" si="97"/>
        <v>SCES-20900_1.mcd</v>
      </c>
      <c r="F3085" t="s">
        <v>42044</v>
      </c>
      <c r="G3085" t="s">
        <v>43</v>
      </c>
      <c r="H3085" t="s">
        <v>1437</v>
      </c>
      <c r="I3085" t="s">
        <v>1390</v>
      </c>
      <c r="J3085" t="s">
        <v>11830</v>
      </c>
      <c r="K3085" s="1">
        <v>35748</v>
      </c>
      <c r="L3085" t="s">
        <v>28</v>
      </c>
      <c r="M3085" t="s">
        <v>11877</v>
      </c>
    </row>
    <row r="3086" spans="1:13" x14ac:dyDescent="0.25">
      <c r="A3086" t="s">
        <v>11836</v>
      </c>
      <c r="B3086" t="s">
        <v>11878</v>
      </c>
      <c r="C3086" t="s">
        <v>11876</v>
      </c>
      <c r="D3086" t="str">
        <f t="shared" si="96"/>
        <v>SCES-20900-1.mcd</v>
      </c>
      <c r="E3086" t="str">
        <f t="shared" si="97"/>
        <v>SCES-20900_1.mcd</v>
      </c>
      <c r="F3086" t="s">
        <v>42044</v>
      </c>
      <c r="G3086" t="s">
        <v>43</v>
      </c>
      <c r="H3086" t="s">
        <v>1437</v>
      </c>
      <c r="I3086" t="s">
        <v>1390</v>
      </c>
      <c r="J3086" t="s">
        <v>11830</v>
      </c>
      <c r="K3086" s="1">
        <v>35748</v>
      </c>
      <c r="L3086" t="s">
        <v>28</v>
      </c>
      <c r="M3086" t="s">
        <v>11877</v>
      </c>
    </row>
    <row r="3087" spans="1:13" x14ac:dyDescent="0.25">
      <c r="A3087" t="s">
        <v>11827</v>
      </c>
      <c r="B3087" t="s">
        <v>11879</v>
      </c>
      <c r="C3087" t="s">
        <v>11880</v>
      </c>
      <c r="D3087" t="str">
        <f t="shared" si="96"/>
        <v>SCUS-94163-1.mcd</v>
      </c>
      <c r="E3087" t="str">
        <f t="shared" si="97"/>
        <v>SCUS-94163_1.mcd</v>
      </c>
      <c r="F3087" t="s">
        <v>42045</v>
      </c>
      <c r="G3087" t="s">
        <v>51</v>
      </c>
      <c r="H3087" t="s">
        <v>1437</v>
      </c>
      <c r="I3087" t="s">
        <v>1390</v>
      </c>
      <c r="J3087" t="s">
        <v>11830</v>
      </c>
      <c r="K3087" s="1">
        <v>35657</v>
      </c>
      <c r="L3087" t="s">
        <v>57</v>
      </c>
      <c r="M3087" t="s">
        <v>11881</v>
      </c>
    </row>
    <row r="3088" spans="1:13" x14ac:dyDescent="0.25">
      <c r="A3088" t="s">
        <v>11827</v>
      </c>
      <c r="B3088" t="s">
        <v>11882</v>
      </c>
      <c r="C3088" t="s">
        <v>11880</v>
      </c>
      <c r="D3088" t="str">
        <f t="shared" si="96"/>
        <v>SCUS-94163-1.mcd</v>
      </c>
      <c r="E3088" t="str">
        <f t="shared" si="97"/>
        <v>SCUS-94163_1.mcd</v>
      </c>
      <c r="F3088" t="s">
        <v>42045</v>
      </c>
      <c r="G3088" t="s">
        <v>51</v>
      </c>
      <c r="H3088" t="s">
        <v>1437</v>
      </c>
      <c r="I3088" t="s">
        <v>1390</v>
      </c>
      <c r="J3088" t="s">
        <v>11830</v>
      </c>
      <c r="K3088" s="1">
        <v>35657</v>
      </c>
      <c r="L3088" t="s">
        <v>57</v>
      </c>
      <c r="M3088" t="s">
        <v>11881</v>
      </c>
    </row>
    <row r="3089" spans="1:13" x14ac:dyDescent="0.25">
      <c r="A3089" t="s">
        <v>11827</v>
      </c>
      <c r="B3089" t="s">
        <v>11883</v>
      </c>
      <c r="C3089" t="s">
        <v>11880</v>
      </c>
      <c r="D3089" t="str">
        <f t="shared" si="96"/>
        <v>SCUS-94163-1.mcd</v>
      </c>
      <c r="E3089" t="str">
        <f t="shared" si="97"/>
        <v>SCUS-94163_1.mcd</v>
      </c>
      <c r="F3089" t="s">
        <v>42045</v>
      </c>
      <c r="G3089" t="s">
        <v>51</v>
      </c>
      <c r="H3089" t="s">
        <v>1437</v>
      </c>
      <c r="I3089" t="s">
        <v>1390</v>
      </c>
      <c r="J3089" t="s">
        <v>11830</v>
      </c>
      <c r="K3089" s="1">
        <v>35657</v>
      </c>
      <c r="L3089" t="s">
        <v>57</v>
      </c>
      <c r="M3089" t="s">
        <v>11881</v>
      </c>
    </row>
    <row r="3090" spans="1:13" x14ac:dyDescent="0.25">
      <c r="A3090" t="s">
        <v>11884</v>
      </c>
      <c r="B3090" t="s">
        <v>11885</v>
      </c>
      <c r="C3090" t="s">
        <v>11886</v>
      </c>
      <c r="D3090" t="str">
        <f t="shared" si="96"/>
        <v>SCUS-94961-1.mcd</v>
      </c>
      <c r="E3090" t="str">
        <f t="shared" si="97"/>
        <v>SCUS-94961_1.mcd</v>
      </c>
      <c r="F3090" t="s">
        <v>42046</v>
      </c>
      <c r="G3090" t="s">
        <v>51</v>
      </c>
      <c r="H3090" t="s">
        <v>9569</v>
      </c>
      <c r="I3090" t="s">
        <v>396</v>
      </c>
      <c r="J3090" t="s">
        <v>11887</v>
      </c>
      <c r="K3090" s="1">
        <v>35338</v>
      </c>
      <c r="L3090" t="s">
        <v>57</v>
      </c>
      <c r="M3090" t="s">
        <v>11888</v>
      </c>
    </row>
    <row r="3091" spans="1:13" x14ac:dyDescent="0.25">
      <c r="A3091" t="s">
        <v>11889</v>
      </c>
      <c r="B3091" t="s">
        <v>11890</v>
      </c>
      <c r="C3091" t="s">
        <v>11891</v>
      </c>
      <c r="D3091" t="str">
        <f t="shared" si="96"/>
        <v>SCUS-94179-1.mcd</v>
      </c>
      <c r="E3091" t="str">
        <f t="shared" si="97"/>
        <v>SCUS-94179_1.mcd</v>
      </c>
      <c r="F3091" t="s">
        <v>42047</v>
      </c>
      <c r="G3091" t="s">
        <v>51</v>
      </c>
      <c r="H3091" t="s">
        <v>89</v>
      </c>
      <c r="I3091" t="s">
        <v>89</v>
      </c>
      <c r="J3091" t="s">
        <v>89</v>
      </c>
      <c r="K3091" t="s">
        <v>89</v>
      </c>
      <c r="L3091" t="s">
        <v>57</v>
      </c>
      <c r="M3091" t="s">
        <v>11892</v>
      </c>
    </row>
    <row r="3092" spans="1:13" x14ac:dyDescent="0.25">
      <c r="A3092" t="s">
        <v>11893</v>
      </c>
      <c r="B3092" t="s">
        <v>11894</v>
      </c>
      <c r="C3092" t="s">
        <v>11895</v>
      </c>
      <c r="D3092" t="str">
        <f t="shared" si="96"/>
        <v>SLPS-01057-1.mcd</v>
      </c>
      <c r="E3092" t="str">
        <f t="shared" si="97"/>
        <v>SLPS-01057_1.mcd</v>
      </c>
      <c r="F3092" t="s">
        <v>42048</v>
      </c>
      <c r="G3092" t="s">
        <v>11</v>
      </c>
      <c r="H3092" t="s">
        <v>1437</v>
      </c>
      <c r="I3092" t="s">
        <v>1390</v>
      </c>
      <c r="J3092" t="s">
        <v>1437</v>
      </c>
      <c r="K3092" s="1">
        <v>35471</v>
      </c>
      <c r="L3092" t="s">
        <v>14</v>
      </c>
      <c r="M3092" t="s">
        <v>11896</v>
      </c>
    </row>
    <row r="3093" spans="1:13" x14ac:dyDescent="0.25">
      <c r="A3093" t="s">
        <v>11897</v>
      </c>
      <c r="B3093" t="s">
        <v>11898</v>
      </c>
      <c r="C3093" t="s">
        <v>11899</v>
      </c>
      <c r="D3093" t="str">
        <f t="shared" si="96"/>
        <v>SLPS-01058-1.mcd</v>
      </c>
      <c r="E3093" t="str">
        <f t="shared" si="97"/>
        <v>SLPS-01058_1.mcd</v>
      </c>
      <c r="F3093" t="s">
        <v>42049</v>
      </c>
      <c r="G3093" t="s">
        <v>11</v>
      </c>
      <c r="H3093" t="s">
        <v>1437</v>
      </c>
      <c r="I3093" t="s">
        <v>1390</v>
      </c>
      <c r="J3093" t="s">
        <v>1437</v>
      </c>
      <c r="K3093" s="1">
        <v>35471</v>
      </c>
      <c r="L3093" t="s">
        <v>14</v>
      </c>
      <c r="M3093" t="s">
        <v>11900</v>
      </c>
    </row>
    <row r="3094" spans="1:13" x14ac:dyDescent="0.25">
      <c r="A3094" t="s">
        <v>11901</v>
      </c>
      <c r="B3094" t="s">
        <v>11902</v>
      </c>
      <c r="C3094" t="s">
        <v>11903</v>
      </c>
      <c r="D3094" t="str">
        <f t="shared" si="96"/>
        <v>SLPS-01059-1.mcd</v>
      </c>
      <c r="E3094" t="str">
        <f t="shared" si="97"/>
        <v>SLPS-01059_1.mcd</v>
      </c>
      <c r="F3094" t="s">
        <v>42050</v>
      </c>
      <c r="G3094" t="s">
        <v>11</v>
      </c>
      <c r="H3094" t="s">
        <v>1437</v>
      </c>
      <c r="I3094" t="s">
        <v>1390</v>
      </c>
      <c r="J3094" t="s">
        <v>1437</v>
      </c>
      <c r="K3094" s="1">
        <v>35471</v>
      </c>
      <c r="L3094" t="s">
        <v>14</v>
      </c>
      <c r="M3094" t="s">
        <v>11904</v>
      </c>
    </row>
    <row r="3095" spans="1:13" x14ac:dyDescent="0.25">
      <c r="A3095" t="s">
        <v>11905</v>
      </c>
      <c r="B3095" t="s">
        <v>11906</v>
      </c>
      <c r="C3095" t="s">
        <v>11907</v>
      </c>
      <c r="D3095" t="str">
        <f t="shared" si="96"/>
        <v>SLPS-01060-1.mcd</v>
      </c>
      <c r="E3095" t="str">
        <f t="shared" si="97"/>
        <v>SLPS-01060_1.mcd</v>
      </c>
      <c r="F3095" t="s">
        <v>42051</v>
      </c>
      <c r="G3095" t="s">
        <v>11</v>
      </c>
      <c r="H3095" t="s">
        <v>1437</v>
      </c>
      <c r="I3095" t="s">
        <v>1390</v>
      </c>
      <c r="J3095" t="s">
        <v>1437</v>
      </c>
      <c r="K3095" s="1">
        <v>35471</v>
      </c>
      <c r="L3095" t="s">
        <v>14</v>
      </c>
      <c r="M3095" t="s">
        <v>11908</v>
      </c>
    </row>
    <row r="3096" spans="1:13" x14ac:dyDescent="0.25">
      <c r="A3096" t="s">
        <v>11909</v>
      </c>
      <c r="B3096" t="s">
        <v>11910</v>
      </c>
      <c r="C3096" t="s">
        <v>11911</v>
      </c>
      <c r="D3096" t="str">
        <f t="shared" si="96"/>
        <v>SCED-02062-1.mcd</v>
      </c>
      <c r="E3096" t="str">
        <f t="shared" si="97"/>
        <v>SCED-02062_1.mcd</v>
      </c>
      <c r="F3096" t="s">
        <v>42052</v>
      </c>
      <c r="G3096" t="s">
        <v>51</v>
      </c>
      <c r="H3096" t="s">
        <v>89</v>
      </c>
      <c r="I3096" t="s">
        <v>89</v>
      </c>
      <c r="J3096" t="s">
        <v>89</v>
      </c>
      <c r="K3096" t="s">
        <v>89</v>
      </c>
      <c r="L3096" t="s">
        <v>28</v>
      </c>
      <c r="M3096" t="s">
        <v>11912</v>
      </c>
    </row>
    <row r="3097" spans="1:13" x14ac:dyDescent="0.25">
      <c r="A3097" t="s">
        <v>11913</v>
      </c>
      <c r="B3097" t="s">
        <v>11914</v>
      </c>
      <c r="C3097" t="s">
        <v>11915</v>
      </c>
      <c r="D3097" t="str">
        <f t="shared" si="96"/>
        <v>SLED-02258-1.mcd</v>
      </c>
      <c r="E3097" t="str">
        <f t="shared" si="97"/>
        <v>SLED-02258_1.mcd</v>
      </c>
      <c r="F3097" t="s">
        <v>42053</v>
      </c>
      <c r="G3097" t="s">
        <v>51</v>
      </c>
      <c r="H3097" t="s">
        <v>89</v>
      </c>
      <c r="I3097" t="s">
        <v>89</v>
      </c>
      <c r="J3097" t="s">
        <v>89</v>
      </c>
      <c r="K3097" t="s">
        <v>89</v>
      </c>
      <c r="L3097" t="s">
        <v>28</v>
      </c>
      <c r="M3097" t="s">
        <v>11916</v>
      </c>
    </row>
    <row r="3098" spans="1:13" x14ac:dyDescent="0.25">
      <c r="A3098" t="s">
        <v>11917</v>
      </c>
      <c r="B3098" t="s">
        <v>11918</v>
      </c>
      <c r="C3098" t="s">
        <v>11919</v>
      </c>
      <c r="D3098" t="str">
        <f t="shared" si="96"/>
        <v>SLES-02080-1.mcd</v>
      </c>
      <c r="E3098" t="str">
        <f t="shared" si="97"/>
        <v>SLES-02080_1.mcd</v>
      </c>
      <c r="F3098" t="s">
        <v>42054</v>
      </c>
      <c r="G3098" t="s">
        <v>51</v>
      </c>
      <c r="H3098" t="s">
        <v>1437</v>
      </c>
      <c r="I3098" t="s">
        <v>1124</v>
      </c>
      <c r="J3098" t="s">
        <v>1437</v>
      </c>
      <c r="K3098" s="1">
        <v>36460</v>
      </c>
      <c r="L3098" t="s">
        <v>28</v>
      </c>
      <c r="M3098" t="s">
        <v>11920</v>
      </c>
    </row>
    <row r="3099" spans="1:13" x14ac:dyDescent="0.25">
      <c r="A3099" t="s">
        <v>11921</v>
      </c>
      <c r="B3099" t="s">
        <v>11922</v>
      </c>
      <c r="C3099" t="s">
        <v>11923</v>
      </c>
      <c r="D3099" t="str">
        <f t="shared" si="96"/>
        <v>SLES-12080-1.mcd</v>
      </c>
      <c r="E3099" t="str">
        <f t="shared" si="97"/>
        <v>SLES-12080_1.mcd</v>
      </c>
      <c r="F3099" t="s">
        <v>42055</v>
      </c>
      <c r="G3099" t="s">
        <v>51</v>
      </c>
      <c r="H3099" t="s">
        <v>1437</v>
      </c>
      <c r="I3099" t="s">
        <v>1124</v>
      </c>
      <c r="J3099" t="s">
        <v>1437</v>
      </c>
      <c r="K3099" s="1">
        <v>36460</v>
      </c>
      <c r="L3099" t="s">
        <v>28</v>
      </c>
      <c r="M3099" t="s">
        <v>11924</v>
      </c>
    </row>
    <row r="3100" spans="1:13" x14ac:dyDescent="0.25">
      <c r="A3100" t="s">
        <v>11925</v>
      </c>
      <c r="B3100" t="s">
        <v>11926</v>
      </c>
      <c r="C3100" t="s">
        <v>11927</v>
      </c>
      <c r="D3100" t="str">
        <f t="shared" si="96"/>
        <v>SLES-22080-1.mcd</v>
      </c>
      <c r="E3100" t="str">
        <f t="shared" si="97"/>
        <v>SLES-22080_1.mcd</v>
      </c>
      <c r="F3100" t="s">
        <v>42056</v>
      </c>
      <c r="G3100" t="s">
        <v>51</v>
      </c>
      <c r="H3100" t="s">
        <v>1437</v>
      </c>
      <c r="I3100" t="s">
        <v>1124</v>
      </c>
      <c r="J3100" t="s">
        <v>1437</v>
      </c>
      <c r="K3100" s="1">
        <v>36460</v>
      </c>
      <c r="L3100" t="s">
        <v>28</v>
      </c>
      <c r="M3100" t="s">
        <v>11928</v>
      </c>
    </row>
    <row r="3101" spans="1:13" x14ac:dyDescent="0.25">
      <c r="A3101" t="s">
        <v>11929</v>
      </c>
      <c r="B3101" t="s">
        <v>11930</v>
      </c>
      <c r="C3101" t="s">
        <v>11931</v>
      </c>
      <c r="D3101" t="str">
        <f t="shared" si="96"/>
        <v>SLES-32080-1.mcd</v>
      </c>
      <c r="E3101" t="str">
        <f t="shared" si="97"/>
        <v>SLES-32080_1.mcd</v>
      </c>
      <c r="F3101" t="s">
        <v>42057</v>
      </c>
      <c r="G3101" t="s">
        <v>51</v>
      </c>
      <c r="H3101" t="s">
        <v>1437</v>
      </c>
      <c r="I3101" t="s">
        <v>1124</v>
      </c>
      <c r="J3101" t="s">
        <v>1437</v>
      </c>
      <c r="K3101" s="1">
        <v>36460</v>
      </c>
      <c r="L3101" t="s">
        <v>28</v>
      </c>
      <c r="M3101" t="s">
        <v>11932</v>
      </c>
    </row>
    <row r="3102" spans="1:13" x14ac:dyDescent="0.25">
      <c r="A3102" t="s">
        <v>11933</v>
      </c>
      <c r="B3102" t="s">
        <v>11934</v>
      </c>
      <c r="C3102" t="s">
        <v>11935</v>
      </c>
      <c r="D3102" t="str">
        <f t="shared" si="96"/>
        <v>SLED-02259-1.mcd</v>
      </c>
      <c r="E3102" t="str">
        <f t="shared" si="97"/>
        <v>SLED-02259_1.mcd</v>
      </c>
      <c r="F3102" t="s">
        <v>42058</v>
      </c>
      <c r="G3102" t="s">
        <v>24</v>
      </c>
      <c r="H3102" t="s">
        <v>89</v>
      </c>
      <c r="I3102" t="s">
        <v>89</v>
      </c>
      <c r="J3102" t="s">
        <v>89</v>
      </c>
      <c r="K3102" t="s">
        <v>89</v>
      </c>
      <c r="L3102" t="s">
        <v>28</v>
      </c>
      <c r="M3102" t="s">
        <v>11936</v>
      </c>
    </row>
    <row r="3103" spans="1:13" x14ac:dyDescent="0.25">
      <c r="A3103" t="s">
        <v>11917</v>
      </c>
      <c r="B3103" t="s">
        <v>11937</v>
      </c>
      <c r="C3103" t="s">
        <v>11938</v>
      </c>
      <c r="D3103" t="str">
        <f t="shared" si="96"/>
        <v>SLES-02081-1.mcd</v>
      </c>
      <c r="E3103" t="str">
        <f t="shared" si="97"/>
        <v>SLES-02081_1.mcd</v>
      </c>
      <c r="F3103" t="s">
        <v>42059</v>
      </c>
      <c r="G3103" t="s">
        <v>24</v>
      </c>
      <c r="H3103" t="s">
        <v>1437</v>
      </c>
      <c r="I3103" t="s">
        <v>1124</v>
      </c>
      <c r="J3103" t="s">
        <v>1437</v>
      </c>
      <c r="K3103" s="1">
        <v>36460</v>
      </c>
      <c r="L3103" t="s">
        <v>28</v>
      </c>
      <c r="M3103" t="s">
        <v>11939</v>
      </c>
    </row>
    <row r="3104" spans="1:13" x14ac:dyDescent="0.25">
      <c r="A3104" t="s">
        <v>11921</v>
      </c>
      <c r="B3104" t="s">
        <v>11940</v>
      </c>
      <c r="C3104" t="s">
        <v>11941</v>
      </c>
      <c r="D3104" t="str">
        <f t="shared" si="96"/>
        <v>SLES-12081-1.mcd</v>
      </c>
      <c r="E3104" t="str">
        <f t="shared" si="97"/>
        <v>SLES-12081_1.mcd</v>
      </c>
      <c r="F3104" t="s">
        <v>42060</v>
      </c>
      <c r="G3104" t="s">
        <v>24</v>
      </c>
      <c r="H3104" t="s">
        <v>1437</v>
      </c>
      <c r="I3104" t="s">
        <v>1124</v>
      </c>
      <c r="J3104" t="s">
        <v>1437</v>
      </c>
      <c r="K3104" s="1">
        <v>36460</v>
      </c>
      <c r="L3104" t="s">
        <v>28</v>
      </c>
      <c r="M3104" t="s">
        <v>11942</v>
      </c>
    </row>
    <row r="3105" spans="1:13" x14ac:dyDescent="0.25">
      <c r="A3105" t="s">
        <v>11925</v>
      </c>
      <c r="B3105" t="s">
        <v>11943</v>
      </c>
      <c r="C3105" t="s">
        <v>11944</v>
      </c>
      <c r="D3105" t="str">
        <f t="shared" si="96"/>
        <v>SLES-22081-1.mcd</v>
      </c>
      <c r="E3105" t="str">
        <f t="shared" si="97"/>
        <v>SLES-22081_1.mcd</v>
      </c>
      <c r="F3105" t="s">
        <v>42061</v>
      </c>
      <c r="G3105" t="s">
        <v>24</v>
      </c>
      <c r="H3105" t="s">
        <v>1437</v>
      </c>
      <c r="I3105" t="s">
        <v>1124</v>
      </c>
      <c r="J3105" t="s">
        <v>1437</v>
      </c>
      <c r="K3105" s="1">
        <v>36460</v>
      </c>
      <c r="L3105" t="s">
        <v>28</v>
      </c>
      <c r="M3105" t="s">
        <v>11945</v>
      </c>
    </row>
    <row r="3106" spans="1:13" x14ac:dyDescent="0.25">
      <c r="A3106" t="s">
        <v>11929</v>
      </c>
      <c r="B3106" t="s">
        <v>11946</v>
      </c>
      <c r="C3106" t="s">
        <v>11947</v>
      </c>
      <c r="D3106" t="str">
        <f t="shared" si="96"/>
        <v>SLES-32081-1.mcd</v>
      </c>
      <c r="E3106" t="str">
        <f t="shared" si="97"/>
        <v>SLES-32081_1.mcd</v>
      </c>
      <c r="F3106" t="s">
        <v>42062</v>
      </c>
      <c r="G3106" t="s">
        <v>24</v>
      </c>
      <c r="H3106" t="s">
        <v>1437</v>
      </c>
      <c r="I3106" t="s">
        <v>1124</v>
      </c>
      <c r="J3106" t="s">
        <v>1437</v>
      </c>
      <c r="K3106" s="1">
        <v>36460</v>
      </c>
      <c r="L3106" t="s">
        <v>28</v>
      </c>
      <c r="M3106" t="s">
        <v>11948</v>
      </c>
    </row>
    <row r="3107" spans="1:13" x14ac:dyDescent="0.25">
      <c r="A3107" t="s">
        <v>11917</v>
      </c>
      <c r="B3107" t="s">
        <v>11949</v>
      </c>
      <c r="C3107" t="s">
        <v>11950</v>
      </c>
      <c r="D3107" t="str">
        <f t="shared" si="96"/>
        <v>SLES-02082-1.mcd</v>
      </c>
      <c r="E3107" t="str">
        <f t="shared" si="97"/>
        <v>SLES-02082_1.mcd</v>
      </c>
      <c r="F3107" t="s">
        <v>42063</v>
      </c>
      <c r="G3107" t="s">
        <v>33</v>
      </c>
      <c r="H3107" t="s">
        <v>1437</v>
      </c>
      <c r="I3107" t="s">
        <v>1124</v>
      </c>
      <c r="J3107" t="s">
        <v>1437</v>
      </c>
      <c r="K3107" s="1">
        <v>36460</v>
      </c>
      <c r="L3107" t="s">
        <v>28</v>
      </c>
      <c r="M3107" t="s">
        <v>11951</v>
      </c>
    </row>
    <row r="3108" spans="1:13" x14ac:dyDescent="0.25">
      <c r="A3108" t="s">
        <v>11921</v>
      </c>
      <c r="B3108" t="s">
        <v>11952</v>
      </c>
      <c r="C3108" t="s">
        <v>11953</v>
      </c>
      <c r="D3108" t="str">
        <f t="shared" si="96"/>
        <v>SLES-12082-1.mcd</v>
      </c>
      <c r="E3108" t="str">
        <f t="shared" si="97"/>
        <v>SLES-12082_1.mcd</v>
      </c>
      <c r="F3108" t="s">
        <v>42064</v>
      </c>
      <c r="G3108" t="s">
        <v>33</v>
      </c>
      <c r="H3108" t="s">
        <v>1437</v>
      </c>
      <c r="I3108" t="s">
        <v>1124</v>
      </c>
      <c r="J3108" t="s">
        <v>1437</v>
      </c>
      <c r="K3108" s="1">
        <v>36460</v>
      </c>
      <c r="L3108" t="s">
        <v>28</v>
      </c>
      <c r="M3108" t="s">
        <v>11954</v>
      </c>
    </row>
    <row r="3109" spans="1:13" x14ac:dyDescent="0.25">
      <c r="A3109" t="s">
        <v>11925</v>
      </c>
      <c r="B3109" t="s">
        <v>11955</v>
      </c>
      <c r="C3109" t="s">
        <v>11956</v>
      </c>
      <c r="D3109" t="str">
        <f t="shared" si="96"/>
        <v>SLES-22082-1.mcd</v>
      </c>
      <c r="E3109" t="str">
        <f t="shared" si="97"/>
        <v>SLES-22082_1.mcd</v>
      </c>
      <c r="F3109" t="s">
        <v>42065</v>
      </c>
      <c r="G3109" t="s">
        <v>33</v>
      </c>
      <c r="H3109" t="s">
        <v>1437</v>
      </c>
      <c r="I3109" t="s">
        <v>1124</v>
      </c>
      <c r="J3109" t="s">
        <v>1437</v>
      </c>
      <c r="K3109" s="1">
        <v>36460</v>
      </c>
      <c r="L3109" t="s">
        <v>28</v>
      </c>
      <c r="M3109" t="s">
        <v>11957</v>
      </c>
    </row>
    <row r="3110" spans="1:13" x14ac:dyDescent="0.25">
      <c r="A3110" t="s">
        <v>11929</v>
      </c>
      <c r="B3110" t="s">
        <v>11958</v>
      </c>
      <c r="C3110" t="s">
        <v>11959</v>
      </c>
      <c r="D3110" t="str">
        <f t="shared" si="96"/>
        <v>SLES-32082-1.mcd</v>
      </c>
      <c r="E3110" t="str">
        <f t="shared" si="97"/>
        <v>SLES-32082_1.mcd</v>
      </c>
      <c r="F3110" t="s">
        <v>42066</v>
      </c>
      <c r="G3110" t="s">
        <v>33</v>
      </c>
      <c r="H3110" t="s">
        <v>1437</v>
      </c>
      <c r="I3110" t="s">
        <v>1124</v>
      </c>
      <c r="J3110" t="s">
        <v>1437</v>
      </c>
      <c r="K3110" s="1">
        <v>36460</v>
      </c>
      <c r="L3110" t="s">
        <v>28</v>
      </c>
      <c r="M3110" t="s">
        <v>11960</v>
      </c>
    </row>
    <row r="3111" spans="1:13" x14ac:dyDescent="0.25">
      <c r="A3111" t="s">
        <v>11917</v>
      </c>
      <c r="B3111" t="s">
        <v>11961</v>
      </c>
      <c r="C3111" t="s">
        <v>11962</v>
      </c>
      <c r="D3111" t="str">
        <f t="shared" si="96"/>
        <v>SLES-02083-1.mcd</v>
      </c>
      <c r="E3111" t="str">
        <f t="shared" si="97"/>
        <v>SLES-02083_1.mcd</v>
      </c>
      <c r="F3111" t="s">
        <v>42067</v>
      </c>
      <c r="G3111" t="s">
        <v>147</v>
      </c>
      <c r="H3111" t="s">
        <v>1437</v>
      </c>
      <c r="I3111" t="s">
        <v>1124</v>
      </c>
      <c r="J3111" t="s">
        <v>1437</v>
      </c>
      <c r="K3111" s="1">
        <v>36460</v>
      </c>
      <c r="L3111" t="s">
        <v>28</v>
      </c>
      <c r="M3111" t="s">
        <v>11963</v>
      </c>
    </row>
    <row r="3112" spans="1:13" x14ac:dyDescent="0.25">
      <c r="A3112" t="s">
        <v>11921</v>
      </c>
      <c r="B3112" t="s">
        <v>11964</v>
      </c>
      <c r="C3112" t="s">
        <v>11965</v>
      </c>
      <c r="D3112" t="str">
        <f t="shared" si="96"/>
        <v>SLES-12083-1.mcd</v>
      </c>
      <c r="E3112" t="str">
        <f t="shared" si="97"/>
        <v>SLES-12083_1.mcd</v>
      </c>
      <c r="F3112" t="s">
        <v>42068</v>
      </c>
      <c r="G3112" t="s">
        <v>147</v>
      </c>
      <c r="H3112" t="s">
        <v>1437</v>
      </c>
      <c r="I3112" t="s">
        <v>1124</v>
      </c>
      <c r="J3112" t="s">
        <v>1437</v>
      </c>
      <c r="K3112" s="1">
        <v>36460</v>
      </c>
      <c r="L3112" t="s">
        <v>28</v>
      </c>
      <c r="M3112" t="s">
        <v>11966</v>
      </c>
    </row>
    <row r="3113" spans="1:13" x14ac:dyDescent="0.25">
      <c r="A3113" t="s">
        <v>11925</v>
      </c>
      <c r="B3113" t="s">
        <v>11967</v>
      </c>
      <c r="C3113" t="s">
        <v>11968</v>
      </c>
      <c r="D3113" t="str">
        <f t="shared" si="96"/>
        <v>SLES-22083-1.mcd</v>
      </c>
      <c r="E3113" t="str">
        <f t="shared" si="97"/>
        <v>SLES-22083_1.mcd</v>
      </c>
      <c r="F3113" t="s">
        <v>42069</v>
      </c>
      <c r="G3113" t="s">
        <v>147</v>
      </c>
      <c r="H3113" t="s">
        <v>1437</v>
      </c>
      <c r="I3113" t="s">
        <v>1124</v>
      </c>
      <c r="J3113" t="s">
        <v>1437</v>
      </c>
      <c r="K3113" s="1">
        <v>36460</v>
      </c>
      <c r="L3113" t="s">
        <v>28</v>
      </c>
      <c r="M3113" t="s">
        <v>11969</v>
      </c>
    </row>
    <row r="3114" spans="1:13" x14ac:dyDescent="0.25">
      <c r="A3114" t="s">
        <v>11929</v>
      </c>
      <c r="B3114" t="s">
        <v>11970</v>
      </c>
      <c r="C3114" t="s">
        <v>11971</v>
      </c>
      <c r="D3114" t="str">
        <f t="shared" si="96"/>
        <v>SLES-32083-1.mcd</v>
      </c>
      <c r="E3114" t="str">
        <f t="shared" si="97"/>
        <v>SLES-32083_1.mcd</v>
      </c>
      <c r="F3114" t="s">
        <v>42070</v>
      </c>
      <c r="G3114" t="s">
        <v>147</v>
      </c>
      <c r="H3114" t="s">
        <v>1437</v>
      </c>
      <c r="I3114" t="s">
        <v>1124</v>
      </c>
      <c r="J3114" t="s">
        <v>1437</v>
      </c>
      <c r="K3114" s="1">
        <v>36460</v>
      </c>
      <c r="L3114" t="s">
        <v>28</v>
      </c>
      <c r="M3114" t="s">
        <v>11972</v>
      </c>
    </row>
    <row r="3115" spans="1:13" x14ac:dyDescent="0.25">
      <c r="A3115" t="s">
        <v>11917</v>
      </c>
      <c r="B3115" t="s">
        <v>11973</v>
      </c>
      <c r="C3115" t="s">
        <v>11974</v>
      </c>
      <c r="D3115" t="str">
        <f t="shared" si="96"/>
        <v>SLPS-01880-1.mcd</v>
      </c>
      <c r="E3115" t="str">
        <f t="shared" si="97"/>
        <v>SLPS-01880_1.mcd</v>
      </c>
      <c r="F3115" t="s">
        <v>42071</v>
      </c>
      <c r="G3115" t="s">
        <v>11</v>
      </c>
      <c r="H3115" t="s">
        <v>1437</v>
      </c>
      <c r="I3115" t="s">
        <v>1124</v>
      </c>
      <c r="J3115" t="s">
        <v>1437</v>
      </c>
      <c r="K3115" s="1">
        <v>36202</v>
      </c>
      <c r="L3115" t="s">
        <v>14</v>
      </c>
      <c r="M3115" t="s">
        <v>11975</v>
      </c>
    </row>
    <row r="3116" spans="1:13" x14ac:dyDescent="0.25">
      <c r="A3116" t="s">
        <v>11921</v>
      </c>
      <c r="B3116" t="s">
        <v>11976</v>
      </c>
      <c r="C3116" t="s">
        <v>11977</v>
      </c>
      <c r="D3116" t="str">
        <f t="shared" si="96"/>
        <v>SLPS-01881-1.mcd</v>
      </c>
      <c r="E3116" t="str">
        <f t="shared" si="97"/>
        <v>SLPS-01881_1.mcd</v>
      </c>
      <c r="F3116" t="s">
        <v>42072</v>
      </c>
      <c r="G3116" t="s">
        <v>11</v>
      </c>
      <c r="H3116" t="s">
        <v>1437</v>
      </c>
      <c r="I3116" t="s">
        <v>1124</v>
      </c>
      <c r="J3116" t="s">
        <v>1437</v>
      </c>
      <c r="K3116" s="1">
        <v>36202</v>
      </c>
      <c r="L3116" t="s">
        <v>14</v>
      </c>
      <c r="M3116" t="s">
        <v>11978</v>
      </c>
    </row>
    <row r="3117" spans="1:13" x14ac:dyDescent="0.25">
      <c r="A3117" t="s">
        <v>11925</v>
      </c>
      <c r="B3117" t="s">
        <v>11979</v>
      </c>
      <c r="C3117" t="s">
        <v>11980</v>
      </c>
      <c r="D3117" t="str">
        <f t="shared" si="96"/>
        <v>SLPS-01882-1.mcd</v>
      </c>
      <c r="E3117" t="str">
        <f t="shared" si="97"/>
        <v>SLPS-01882_1.mcd</v>
      </c>
      <c r="F3117" t="s">
        <v>42073</v>
      </c>
      <c r="G3117" t="s">
        <v>11</v>
      </c>
      <c r="H3117" t="s">
        <v>1437</v>
      </c>
      <c r="I3117" t="s">
        <v>1124</v>
      </c>
      <c r="J3117" t="s">
        <v>1437</v>
      </c>
      <c r="K3117" s="1">
        <v>36202</v>
      </c>
      <c r="L3117" t="s">
        <v>14</v>
      </c>
      <c r="M3117" t="s">
        <v>11981</v>
      </c>
    </row>
    <row r="3118" spans="1:13" x14ac:dyDescent="0.25">
      <c r="A3118" t="s">
        <v>11929</v>
      </c>
      <c r="B3118" t="s">
        <v>11982</v>
      </c>
      <c r="C3118" t="s">
        <v>11983</v>
      </c>
      <c r="D3118" t="str">
        <f t="shared" si="96"/>
        <v>SLPS-01883-1.mcd</v>
      </c>
      <c r="E3118" t="str">
        <f t="shared" si="97"/>
        <v>SLPS-01883_1.mcd</v>
      </c>
      <c r="F3118" t="s">
        <v>42074</v>
      </c>
      <c r="G3118" t="s">
        <v>11</v>
      </c>
      <c r="H3118" t="s">
        <v>1437</v>
      </c>
      <c r="I3118" t="s">
        <v>1124</v>
      </c>
      <c r="J3118" t="s">
        <v>1437</v>
      </c>
      <c r="K3118" s="1">
        <v>36202</v>
      </c>
      <c r="L3118" t="s">
        <v>14</v>
      </c>
      <c r="M3118" t="s">
        <v>11984</v>
      </c>
    </row>
    <row r="3119" spans="1:13" x14ac:dyDescent="0.25">
      <c r="A3119" t="s">
        <v>11985</v>
      </c>
      <c r="B3119" t="s">
        <v>11986</v>
      </c>
      <c r="C3119" t="s">
        <v>11987</v>
      </c>
      <c r="D3119" t="str">
        <f t="shared" si="96"/>
        <v>SLPM-80269-1.mcd</v>
      </c>
      <c r="E3119" t="str">
        <f t="shared" si="97"/>
        <v>SLPM-80269_1.mcd</v>
      </c>
      <c r="F3119" t="s">
        <v>42075</v>
      </c>
      <c r="G3119" t="s">
        <v>11</v>
      </c>
      <c r="H3119" t="s">
        <v>89</v>
      </c>
      <c r="I3119" t="s">
        <v>89</v>
      </c>
      <c r="J3119" t="s">
        <v>89</v>
      </c>
      <c r="K3119" t="s">
        <v>89</v>
      </c>
      <c r="L3119" t="s">
        <v>14</v>
      </c>
      <c r="M3119" t="s">
        <v>11988</v>
      </c>
    </row>
    <row r="3120" spans="1:13" x14ac:dyDescent="0.25">
      <c r="A3120" t="s">
        <v>11933</v>
      </c>
      <c r="B3120" t="s">
        <v>11989</v>
      </c>
      <c r="C3120" t="s">
        <v>11990</v>
      </c>
      <c r="D3120" t="str">
        <f t="shared" si="96"/>
        <v>SLED-02262-1.mcd</v>
      </c>
      <c r="E3120" t="str">
        <f t="shared" si="97"/>
        <v>SLED-02262_1.mcd</v>
      </c>
      <c r="F3120" t="s">
        <v>42076</v>
      </c>
      <c r="G3120" t="s">
        <v>43</v>
      </c>
      <c r="H3120" t="s">
        <v>89</v>
      </c>
      <c r="I3120" t="s">
        <v>89</v>
      </c>
      <c r="J3120" t="s">
        <v>89</v>
      </c>
      <c r="K3120" t="s">
        <v>89</v>
      </c>
      <c r="L3120" t="s">
        <v>28</v>
      </c>
      <c r="M3120" t="s">
        <v>11991</v>
      </c>
    </row>
    <row r="3121" spans="1:13" x14ac:dyDescent="0.25">
      <c r="A3121" t="s">
        <v>11917</v>
      </c>
      <c r="B3121" t="s">
        <v>11992</v>
      </c>
      <c r="C3121" t="s">
        <v>11993</v>
      </c>
      <c r="D3121" t="str">
        <f t="shared" si="96"/>
        <v>SLES-02084-1.mcd</v>
      </c>
      <c r="E3121" t="str">
        <f t="shared" si="97"/>
        <v>SLES-02084_1.mcd</v>
      </c>
      <c r="F3121" t="s">
        <v>42077</v>
      </c>
      <c r="G3121" t="s">
        <v>43</v>
      </c>
      <c r="H3121" t="s">
        <v>1437</v>
      </c>
      <c r="I3121" t="s">
        <v>1124</v>
      </c>
      <c r="J3121" t="s">
        <v>1437</v>
      </c>
      <c r="K3121" s="1">
        <v>36460</v>
      </c>
      <c r="L3121" t="s">
        <v>28</v>
      </c>
      <c r="M3121" t="s">
        <v>11994</v>
      </c>
    </row>
    <row r="3122" spans="1:13" x14ac:dyDescent="0.25">
      <c r="A3122" t="s">
        <v>11921</v>
      </c>
      <c r="B3122" t="s">
        <v>11995</v>
      </c>
      <c r="C3122" t="s">
        <v>11996</v>
      </c>
      <c r="D3122" t="str">
        <f t="shared" si="96"/>
        <v>SLES-12084-1.mcd</v>
      </c>
      <c r="E3122" t="str">
        <f t="shared" si="97"/>
        <v>SLES-12084_1.mcd</v>
      </c>
      <c r="F3122" t="s">
        <v>42078</v>
      </c>
      <c r="G3122" t="s">
        <v>43</v>
      </c>
      <c r="H3122" t="s">
        <v>1437</v>
      </c>
      <c r="I3122" t="s">
        <v>1124</v>
      </c>
      <c r="J3122" t="s">
        <v>1437</v>
      </c>
      <c r="K3122" s="1">
        <v>36460</v>
      </c>
      <c r="L3122" t="s">
        <v>28</v>
      </c>
      <c r="M3122" t="s">
        <v>11997</v>
      </c>
    </row>
    <row r="3123" spans="1:13" x14ac:dyDescent="0.25">
      <c r="A3123" t="s">
        <v>11925</v>
      </c>
      <c r="B3123" t="s">
        <v>11998</v>
      </c>
      <c r="C3123" t="s">
        <v>11999</v>
      </c>
      <c r="D3123" t="str">
        <f t="shared" si="96"/>
        <v>SLES-22084-1.mcd</v>
      </c>
      <c r="E3123" t="str">
        <f t="shared" si="97"/>
        <v>SLES-22084_1.mcd</v>
      </c>
      <c r="F3123" t="s">
        <v>42079</v>
      </c>
      <c r="G3123" t="s">
        <v>43</v>
      </c>
      <c r="H3123" t="s">
        <v>1437</v>
      </c>
      <c r="I3123" t="s">
        <v>1124</v>
      </c>
      <c r="J3123" t="s">
        <v>1437</v>
      </c>
      <c r="K3123" s="1">
        <v>36460</v>
      </c>
      <c r="L3123" t="s">
        <v>28</v>
      </c>
      <c r="M3123" t="s">
        <v>12000</v>
      </c>
    </row>
    <row r="3124" spans="1:13" x14ac:dyDescent="0.25">
      <c r="A3124" t="s">
        <v>11929</v>
      </c>
      <c r="B3124" t="s">
        <v>12001</v>
      </c>
      <c r="C3124" t="s">
        <v>12002</v>
      </c>
      <c r="D3124" t="str">
        <f t="shared" si="96"/>
        <v>SLES-32084-1.mcd</v>
      </c>
      <c r="E3124" t="str">
        <f t="shared" si="97"/>
        <v>SLES-32084_1.mcd</v>
      </c>
      <c r="F3124" t="s">
        <v>42080</v>
      </c>
      <c r="G3124" t="s">
        <v>43</v>
      </c>
      <c r="H3124" t="s">
        <v>1437</v>
      </c>
      <c r="I3124" t="s">
        <v>1124</v>
      </c>
      <c r="J3124" t="s">
        <v>1437</v>
      </c>
      <c r="K3124" s="1">
        <v>36460</v>
      </c>
      <c r="L3124" t="s">
        <v>28</v>
      </c>
      <c r="M3124" t="s">
        <v>12003</v>
      </c>
    </row>
    <row r="3125" spans="1:13" x14ac:dyDescent="0.25">
      <c r="A3125" t="s">
        <v>11917</v>
      </c>
      <c r="B3125" t="s">
        <v>12004</v>
      </c>
      <c r="C3125" t="s">
        <v>12005</v>
      </c>
      <c r="D3125" t="str">
        <f t="shared" si="96"/>
        <v>SLUS-00892-1.mcd</v>
      </c>
      <c r="E3125" t="str">
        <f t="shared" si="97"/>
        <v>SLUS-00892_1.mcd</v>
      </c>
      <c r="F3125" t="s">
        <v>42081</v>
      </c>
      <c r="G3125" t="s">
        <v>51</v>
      </c>
      <c r="H3125" t="s">
        <v>1437</v>
      </c>
      <c r="I3125" t="s">
        <v>1124</v>
      </c>
      <c r="J3125" t="s">
        <v>1437</v>
      </c>
      <c r="K3125" s="1">
        <v>36410</v>
      </c>
      <c r="L3125" t="s">
        <v>57</v>
      </c>
      <c r="M3125" t="s">
        <v>12006</v>
      </c>
    </row>
    <row r="3126" spans="1:13" x14ac:dyDescent="0.25">
      <c r="A3126" t="s">
        <v>11921</v>
      </c>
      <c r="B3126" t="s">
        <v>12007</v>
      </c>
      <c r="C3126" t="s">
        <v>12008</v>
      </c>
      <c r="D3126" t="str">
        <f t="shared" si="96"/>
        <v>SLUS-00908-1.mcd</v>
      </c>
      <c r="E3126" t="str">
        <f t="shared" si="97"/>
        <v>SLUS-00908_1.mcd</v>
      </c>
      <c r="F3126" t="s">
        <v>42082</v>
      </c>
      <c r="G3126" t="s">
        <v>51</v>
      </c>
      <c r="H3126" t="s">
        <v>1437</v>
      </c>
      <c r="I3126" t="s">
        <v>1124</v>
      </c>
      <c r="J3126" t="s">
        <v>1437</v>
      </c>
      <c r="K3126" s="1">
        <v>36410</v>
      </c>
      <c r="L3126" t="s">
        <v>57</v>
      </c>
      <c r="M3126" t="s">
        <v>12009</v>
      </c>
    </row>
    <row r="3127" spans="1:13" x14ac:dyDescent="0.25">
      <c r="A3127" t="s">
        <v>11925</v>
      </c>
      <c r="B3127" t="s">
        <v>12010</v>
      </c>
      <c r="C3127" t="s">
        <v>12011</v>
      </c>
      <c r="D3127" t="str">
        <f t="shared" si="96"/>
        <v>SLUS-00909-1.mcd</v>
      </c>
      <c r="E3127" t="str">
        <f t="shared" si="97"/>
        <v>SLUS-00909_1.mcd</v>
      </c>
      <c r="F3127" t="s">
        <v>42083</v>
      </c>
      <c r="G3127" t="s">
        <v>51</v>
      </c>
      <c r="H3127" t="s">
        <v>1437</v>
      </c>
      <c r="I3127" t="s">
        <v>1124</v>
      </c>
      <c r="J3127" t="s">
        <v>1437</v>
      </c>
      <c r="K3127" s="1">
        <v>36410</v>
      </c>
      <c r="L3127" t="s">
        <v>57</v>
      </c>
      <c r="M3127" t="s">
        <v>12012</v>
      </c>
    </row>
    <row r="3128" spans="1:13" x14ac:dyDescent="0.25">
      <c r="A3128" t="s">
        <v>11929</v>
      </c>
      <c r="B3128" t="s">
        <v>12013</v>
      </c>
      <c r="C3128" t="s">
        <v>12014</v>
      </c>
      <c r="D3128" t="str">
        <f t="shared" si="96"/>
        <v>SLUS-00910-1.mcd</v>
      </c>
      <c r="E3128" t="str">
        <f t="shared" si="97"/>
        <v>SLUS-00910_1.mcd</v>
      </c>
      <c r="F3128" t="s">
        <v>42084</v>
      </c>
      <c r="G3128" t="s">
        <v>51</v>
      </c>
      <c r="H3128" t="s">
        <v>1437</v>
      </c>
      <c r="I3128" t="s">
        <v>1124</v>
      </c>
      <c r="J3128" t="s">
        <v>1437</v>
      </c>
      <c r="K3128" s="1">
        <v>36410</v>
      </c>
      <c r="L3128" t="s">
        <v>57</v>
      </c>
      <c r="M3128" t="s">
        <v>12015</v>
      </c>
    </row>
    <row r="3129" spans="1:13" x14ac:dyDescent="0.25">
      <c r="A3129" t="s">
        <v>12016</v>
      </c>
      <c r="B3129" t="s">
        <v>12017</v>
      </c>
      <c r="C3129" t="s">
        <v>12018</v>
      </c>
      <c r="D3129" t="str">
        <f t="shared" si="96"/>
        <v>SLPS-01266-1.mcd</v>
      </c>
      <c r="E3129" t="str">
        <f t="shared" si="97"/>
        <v>SLPS-01266_1.mcd</v>
      </c>
      <c r="F3129" t="s">
        <v>42085</v>
      </c>
      <c r="G3129" t="s">
        <v>11</v>
      </c>
      <c r="H3129" t="s">
        <v>12019</v>
      </c>
      <c r="I3129" t="s">
        <v>12020</v>
      </c>
      <c r="J3129" t="s">
        <v>674</v>
      </c>
      <c r="K3129" s="1">
        <v>35866</v>
      </c>
      <c r="L3129" t="s">
        <v>14</v>
      </c>
      <c r="M3129" t="s">
        <v>12021</v>
      </c>
    </row>
    <row r="3130" spans="1:13" x14ac:dyDescent="0.25">
      <c r="A3130" t="s">
        <v>12022</v>
      </c>
      <c r="B3130" t="s">
        <v>12023</v>
      </c>
      <c r="C3130" t="s">
        <v>12024</v>
      </c>
      <c r="D3130" t="str">
        <f t="shared" si="96"/>
        <v>SLUS-00064-1.mcd</v>
      </c>
      <c r="E3130" t="str">
        <f t="shared" si="97"/>
        <v>SLUS-00064_1.mcd</v>
      </c>
      <c r="F3130" t="s">
        <v>42086</v>
      </c>
      <c r="G3130" t="s">
        <v>51</v>
      </c>
      <c r="H3130" t="s">
        <v>559</v>
      </c>
      <c r="I3130" t="s">
        <v>9616</v>
      </c>
      <c r="J3130" t="s">
        <v>559</v>
      </c>
      <c r="K3130" s="1">
        <v>35292</v>
      </c>
      <c r="L3130" t="s">
        <v>57</v>
      </c>
      <c r="M3130" t="s">
        <v>12025</v>
      </c>
    </row>
    <row r="3131" spans="1:13" x14ac:dyDescent="0.25">
      <c r="A3131" t="s">
        <v>12026</v>
      </c>
      <c r="B3131" t="s">
        <v>12027</v>
      </c>
      <c r="C3131" t="s">
        <v>12028</v>
      </c>
      <c r="D3131" t="str">
        <f t="shared" si="96"/>
        <v>SLPS-02158-1.mcd</v>
      </c>
      <c r="E3131" t="str">
        <f t="shared" si="97"/>
        <v>SLPS-02158_1.mcd</v>
      </c>
      <c r="F3131" t="s">
        <v>42087</v>
      </c>
      <c r="G3131" t="s">
        <v>11</v>
      </c>
      <c r="H3131" t="s">
        <v>12</v>
      </c>
      <c r="I3131" t="s">
        <v>477</v>
      </c>
      <c r="J3131" t="s">
        <v>12</v>
      </c>
      <c r="K3131" s="1">
        <v>36356</v>
      </c>
      <c r="L3131" t="s">
        <v>14</v>
      </c>
      <c r="M3131" t="s">
        <v>12029</v>
      </c>
    </row>
    <row r="3132" spans="1:13" x14ac:dyDescent="0.25">
      <c r="A3132" t="s">
        <v>12030</v>
      </c>
      <c r="B3132" t="s">
        <v>12031</v>
      </c>
      <c r="C3132" t="s">
        <v>12032</v>
      </c>
      <c r="D3132" t="str">
        <f t="shared" si="96"/>
        <v>SCPS-10055-1.mcd</v>
      </c>
      <c r="E3132" t="str">
        <f t="shared" si="97"/>
        <v>SCPS-10055_1.mcd</v>
      </c>
      <c r="F3132" t="s">
        <v>42088</v>
      </c>
      <c r="G3132" t="s">
        <v>11</v>
      </c>
      <c r="H3132" t="s">
        <v>12033</v>
      </c>
      <c r="I3132" t="s">
        <v>2384</v>
      </c>
      <c r="J3132" t="s">
        <v>165</v>
      </c>
      <c r="K3132" s="1">
        <v>36006</v>
      </c>
      <c r="L3132" t="s">
        <v>14</v>
      </c>
      <c r="M3132" t="s">
        <v>12034</v>
      </c>
    </row>
    <row r="3133" spans="1:13" x14ac:dyDescent="0.25">
      <c r="A3133" t="s">
        <v>12035</v>
      </c>
      <c r="B3133" t="s">
        <v>12036</v>
      </c>
      <c r="C3133" t="s">
        <v>12037</v>
      </c>
      <c r="D3133" t="str">
        <f t="shared" si="96"/>
        <v>SLPS-00277-1.mcd</v>
      </c>
      <c r="E3133" t="str">
        <f t="shared" si="97"/>
        <v>SLPS-00277_1.mcd</v>
      </c>
      <c r="F3133" t="s">
        <v>42089</v>
      </c>
      <c r="G3133" t="s">
        <v>11</v>
      </c>
      <c r="H3133" t="s">
        <v>2476</v>
      </c>
      <c r="I3133" t="s">
        <v>4688</v>
      </c>
      <c r="J3133" t="s">
        <v>2476</v>
      </c>
      <c r="K3133" s="1">
        <v>35139</v>
      </c>
      <c r="L3133" t="s">
        <v>14</v>
      </c>
      <c r="M3133" t="s">
        <v>12038</v>
      </c>
    </row>
    <row r="3134" spans="1:13" x14ac:dyDescent="0.25">
      <c r="A3134" t="s">
        <v>12039</v>
      </c>
      <c r="B3134" t="s">
        <v>12040</v>
      </c>
      <c r="C3134" t="s">
        <v>12041</v>
      </c>
      <c r="D3134" t="str">
        <f t="shared" si="96"/>
        <v>SLPS-02065-1.mcd</v>
      </c>
      <c r="E3134" t="str">
        <f t="shared" si="97"/>
        <v>SLPS-02065_1.mcd</v>
      </c>
      <c r="F3134" t="s">
        <v>42090</v>
      </c>
      <c r="G3134" t="s">
        <v>11</v>
      </c>
      <c r="H3134" t="s">
        <v>12042</v>
      </c>
      <c r="I3134" t="s">
        <v>4688</v>
      </c>
      <c r="J3134" t="s">
        <v>2476</v>
      </c>
      <c r="K3134" s="1">
        <v>36335</v>
      </c>
      <c r="L3134" t="s">
        <v>14</v>
      </c>
      <c r="M3134" t="s">
        <v>12043</v>
      </c>
    </row>
    <row r="3135" spans="1:13" x14ac:dyDescent="0.25">
      <c r="A3135" t="s">
        <v>12039</v>
      </c>
      <c r="B3135" t="s">
        <v>12044</v>
      </c>
      <c r="C3135" t="s">
        <v>12045</v>
      </c>
      <c r="D3135" t="str">
        <f t="shared" si="96"/>
        <v>SLPS-02817-1.mcd</v>
      </c>
      <c r="E3135" t="str">
        <f t="shared" si="97"/>
        <v>SLPS-02817_1.mcd</v>
      </c>
      <c r="F3135" t="s">
        <v>42091</v>
      </c>
      <c r="G3135" t="s">
        <v>11</v>
      </c>
      <c r="H3135" t="s">
        <v>12042</v>
      </c>
      <c r="I3135" t="s">
        <v>4688</v>
      </c>
      <c r="J3135" t="s">
        <v>130</v>
      </c>
      <c r="K3135" s="1">
        <v>36678</v>
      </c>
      <c r="L3135" t="s">
        <v>14</v>
      </c>
      <c r="M3135" t="s">
        <v>12046</v>
      </c>
    </row>
    <row r="3136" spans="1:13" x14ac:dyDescent="0.25">
      <c r="A3136" t="s">
        <v>12047</v>
      </c>
      <c r="B3136" t="s">
        <v>12048</v>
      </c>
      <c r="C3136" t="s">
        <v>12049</v>
      </c>
      <c r="D3136" t="str">
        <f t="shared" si="96"/>
        <v>SLPS-01315-1.mcd</v>
      </c>
      <c r="E3136" t="str">
        <f t="shared" si="97"/>
        <v>SLPS-01315_1.mcd</v>
      </c>
      <c r="F3136" t="s">
        <v>42092</v>
      </c>
      <c r="G3136" t="s">
        <v>11</v>
      </c>
      <c r="H3136" t="s">
        <v>3528</v>
      </c>
      <c r="I3136" t="s">
        <v>12050</v>
      </c>
      <c r="J3136" t="s">
        <v>4858</v>
      </c>
      <c r="K3136" s="1">
        <v>35880</v>
      </c>
      <c r="L3136" t="s">
        <v>14</v>
      </c>
      <c r="M3136" t="s">
        <v>12051</v>
      </c>
    </row>
    <row r="3137" spans="1:13" x14ac:dyDescent="0.25">
      <c r="A3137" t="s">
        <v>12052</v>
      </c>
      <c r="B3137" t="s">
        <v>12053</v>
      </c>
      <c r="C3137" t="s">
        <v>12054</v>
      </c>
      <c r="D3137" t="str">
        <f t="shared" si="96"/>
        <v>SCES-03884-1.mcd</v>
      </c>
      <c r="E3137" t="str">
        <f t="shared" si="97"/>
        <v>SCES-03884_1.mcd</v>
      </c>
      <c r="F3137" t="s">
        <v>42093</v>
      </c>
      <c r="G3137" t="s">
        <v>12055</v>
      </c>
      <c r="H3137" t="s">
        <v>3331</v>
      </c>
      <c r="I3137" t="s">
        <v>1319</v>
      </c>
      <c r="J3137" t="s">
        <v>163</v>
      </c>
      <c r="K3137" s="1">
        <v>37547</v>
      </c>
      <c r="L3137" t="s">
        <v>28</v>
      </c>
      <c r="M3137" t="s">
        <v>12056</v>
      </c>
    </row>
    <row r="3138" spans="1:13" x14ac:dyDescent="0.25">
      <c r="A3138" t="s">
        <v>12057</v>
      </c>
      <c r="B3138" t="s">
        <v>12058</v>
      </c>
      <c r="C3138" t="s">
        <v>12059</v>
      </c>
      <c r="D3138" t="str">
        <f t="shared" si="96"/>
        <v>SLPS-00148-1.mcd</v>
      </c>
      <c r="E3138" t="str">
        <f t="shared" si="97"/>
        <v>SLPS-00148_1.mcd</v>
      </c>
      <c r="F3138" t="s">
        <v>42094</v>
      </c>
      <c r="G3138" t="s">
        <v>11</v>
      </c>
      <c r="H3138" t="s">
        <v>5355</v>
      </c>
      <c r="I3138" t="s">
        <v>1623</v>
      </c>
      <c r="J3138" t="s">
        <v>5355</v>
      </c>
      <c r="K3138" s="1">
        <v>35055</v>
      </c>
      <c r="L3138" t="s">
        <v>14</v>
      </c>
      <c r="M3138" t="s">
        <v>12060</v>
      </c>
    </row>
    <row r="3139" spans="1:13" x14ac:dyDescent="0.25">
      <c r="A3139" t="s">
        <v>12061</v>
      </c>
      <c r="B3139" t="s">
        <v>12062</v>
      </c>
      <c r="C3139" t="s">
        <v>12063</v>
      </c>
      <c r="D3139" t="str">
        <f t="shared" ref="D3139:D3202" si="98">_xlfn.CONCAT(C3139,$N$2)</f>
        <v>SLES-00145-1.mcd</v>
      </c>
      <c r="E3139" t="str">
        <f t="shared" ref="E3139:E3202" si="99">_xlfn.CONCAT(C3139,$N$3)</f>
        <v>SLES-00145_1.mcd</v>
      </c>
      <c r="F3139" t="s">
        <v>42095</v>
      </c>
      <c r="G3139" t="s">
        <v>583</v>
      </c>
      <c r="H3139" t="s">
        <v>3318</v>
      </c>
      <c r="I3139" t="s">
        <v>12064</v>
      </c>
      <c r="J3139" t="s">
        <v>12065</v>
      </c>
      <c r="K3139" s="1">
        <v>35043</v>
      </c>
      <c r="L3139" t="s">
        <v>28</v>
      </c>
      <c r="M3139" t="s">
        <v>12066</v>
      </c>
    </row>
    <row r="3140" spans="1:13" x14ac:dyDescent="0.25">
      <c r="A3140" t="s">
        <v>12061</v>
      </c>
      <c r="B3140" t="s">
        <v>12062</v>
      </c>
      <c r="C3140" t="s">
        <v>12063</v>
      </c>
      <c r="D3140" t="str">
        <f t="shared" si="98"/>
        <v>SLES-00145-1.mcd</v>
      </c>
      <c r="E3140" t="str">
        <f t="shared" si="99"/>
        <v>SLES-00145_1.mcd</v>
      </c>
      <c r="F3140" t="s">
        <v>42095</v>
      </c>
      <c r="G3140" t="s">
        <v>583</v>
      </c>
      <c r="H3140" t="s">
        <v>3318</v>
      </c>
      <c r="I3140" t="s">
        <v>12064</v>
      </c>
      <c r="J3140" t="s">
        <v>12065</v>
      </c>
      <c r="K3140" s="1">
        <v>35043</v>
      </c>
      <c r="L3140" t="s">
        <v>28</v>
      </c>
      <c r="M3140" t="s">
        <v>12066</v>
      </c>
    </row>
    <row r="3141" spans="1:13" x14ac:dyDescent="0.25">
      <c r="A3141" t="s">
        <v>12061</v>
      </c>
      <c r="B3141" t="s">
        <v>12067</v>
      </c>
      <c r="C3141" t="s">
        <v>12068</v>
      </c>
      <c r="D3141" t="str">
        <f t="shared" si="98"/>
        <v>SLES-00144-1.mcd</v>
      </c>
      <c r="E3141" t="str">
        <f t="shared" si="99"/>
        <v>SLES-00144_1.mcd</v>
      </c>
      <c r="F3141" t="s">
        <v>42096</v>
      </c>
      <c r="G3141" t="s">
        <v>33</v>
      </c>
      <c r="H3141" t="s">
        <v>3318</v>
      </c>
      <c r="I3141" t="s">
        <v>12064</v>
      </c>
      <c r="J3141" t="s">
        <v>12065</v>
      </c>
      <c r="K3141" s="1">
        <v>35043</v>
      </c>
      <c r="L3141" t="s">
        <v>28</v>
      </c>
      <c r="M3141" t="s">
        <v>12069</v>
      </c>
    </row>
    <row r="3142" spans="1:13" x14ac:dyDescent="0.25">
      <c r="A3142" t="s">
        <v>12061</v>
      </c>
      <c r="B3142" t="s">
        <v>12067</v>
      </c>
      <c r="C3142" t="s">
        <v>12068</v>
      </c>
      <c r="D3142" t="str">
        <f t="shared" si="98"/>
        <v>SLES-00144-1.mcd</v>
      </c>
      <c r="E3142" t="str">
        <f t="shared" si="99"/>
        <v>SLES-00144_1.mcd</v>
      </c>
      <c r="F3142" t="s">
        <v>42096</v>
      </c>
      <c r="G3142" t="s">
        <v>33</v>
      </c>
      <c r="H3142" t="s">
        <v>3318</v>
      </c>
      <c r="I3142" t="s">
        <v>12064</v>
      </c>
      <c r="J3142" t="s">
        <v>12065</v>
      </c>
      <c r="K3142" s="1">
        <v>35043</v>
      </c>
      <c r="L3142" t="s">
        <v>28</v>
      </c>
      <c r="M3142" t="s">
        <v>12069</v>
      </c>
    </row>
    <row r="3143" spans="1:13" x14ac:dyDescent="0.25">
      <c r="A3143" t="s">
        <v>12070</v>
      </c>
      <c r="B3143" t="s">
        <v>12071</v>
      </c>
      <c r="C3143" t="s">
        <v>12072</v>
      </c>
      <c r="D3143" t="str">
        <f t="shared" si="98"/>
        <v>SLES-00094-1.mcd</v>
      </c>
      <c r="E3143" t="str">
        <f t="shared" si="99"/>
        <v>SLES-00094_1.mcd</v>
      </c>
      <c r="F3143" t="s">
        <v>42097</v>
      </c>
      <c r="G3143" t="s">
        <v>51</v>
      </c>
      <c r="H3143" t="s">
        <v>12073</v>
      </c>
      <c r="I3143" t="s">
        <v>220</v>
      </c>
      <c r="J3143" t="s">
        <v>10865</v>
      </c>
      <c r="K3143" s="1">
        <v>35384</v>
      </c>
      <c r="L3143" t="s">
        <v>28</v>
      </c>
      <c r="M3143" t="s">
        <v>12074</v>
      </c>
    </row>
    <row r="3144" spans="1:13" x14ac:dyDescent="0.25">
      <c r="A3144" t="s">
        <v>12070</v>
      </c>
      <c r="B3144" t="s">
        <v>12075</v>
      </c>
      <c r="C3144" t="s">
        <v>12076</v>
      </c>
      <c r="D3144" t="str">
        <f t="shared" si="98"/>
        <v>SLES-00252-1.mcd</v>
      </c>
      <c r="E3144" t="str">
        <f t="shared" si="99"/>
        <v>SLES-00252_1.mcd</v>
      </c>
      <c r="F3144" t="s">
        <v>42098</v>
      </c>
      <c r="G3144" t="s">
        <v>24</v>
      </c>
      <c r="H3144" t="s">
        <v>12073</v>
      </c>
      <c r="I3144" t="s">
        <v>220</v>
      </c>
      <c r="J3144" t="s">
        <v>10865</v>
      </c>
      <c r="K3144" s="1">
        <v>35384</v>
      </c>
      <c r="L3144" t="s">
        <v>28</v>
      </c>
      <c r="M3144" t="s">
        <v>12077</v>
      </c>
    </row>
    <row r="3145" spans="1:13" x14ac:dyDescent="0.25">
      <c r="A3145" t="s">
        <v>12070</v>
      </c>
      <c r="B3145" t="s">
        <v>12078</v>
      </c>
      <c r="C3145" t="s">
        <v>12079</v>
      </c>
      <c r="D3145" t="str">
        <f t="shared" si="98"/>
        <v>SLES-00253-1.mcd</v>
      </c>
      <c r="E3145" t="str">
        <f t="shared" si="99"/>
        <v>SLES-00253_1.mcd</v>
      </c>
      <c r="F3145" t="s">
        <v>42099</v>
      </c>
      <c r="G3145" t="s">
        <v>33</v>
      </c>
      <c r="H3145" t="s">
        <v>12073</v>
      </c>
      <c r="I3145" t="s">
        <v>220</v>
      </c>
      <c r="J3145" t="s">
        <v>10865</v>
      </c>
      <c r="K3145" s="1">
        <v>35384</v>
      </c>
      <c r="L3145" t="s">
        <v>28</v>
      </c>
      <c r="M3145" t="s">
        <v>12080</v>
      </c>
    </row>
    <row r="3146" spans="1:13" x14ac:dyDescent="0.25">
      <c r="A3146" t="s">
        <v>12070</v>
      </c>
      <c r="B3146" t="s">
        <v>12081</v>
      </c>
      <c r="C3146" t="s">
        <v>12082</v>
      </c>
      <c r="D3146" t="str">
        <f t="shared" si="98"/>
        <v>SLPS-00803-1.mcd</v>
      </c>
      <c r="E3146" t="str">
        <f t="shared" si="99"/>
        <v>SLPS-00803_1.mcd</v>
      </c>
      <c r="F3146" t="s">
        <v>42100</v>
      </c>
      <c r="G3146" t="s">
        <v>11</v>
      </c>
      <c r="H3146" t="s">
        <v>12073</v>
      </c>
      <c r="I3146" t="s">
        <v>220</v>
      </c>
      <c r="J3146" t="s">
        <v>12083</v>
      </c>
      <c r="K3146" s="1">
        <v>35594</v>
      </c>
      <c r="L3146" t="s">
        <v>14</v>
      </c>
      <c r="M3146" t="s">
        <v>12074</v>
      </c>
    </row>
    <row r="3147" spans="1:13" x14ac:dyDescent="0.25">
      <c r="A3147" t="s">
        <v>12070</v>
      </c>
      <c r="B3147" t="s">
        <v>12084</v>
      </c>
      <c r="C3147" t="s">
        <v>12085</v>
      </c>
      <c r="D3147" t="str">
        <f t="shared" si="98"/>
        <v>SLES-00254-1.mcd</v>
      </c>
      <c r="E3147" t="str">
        <f t="shared" si="99"/>
        <v>SLES-00254_1.mcd</v>
      </c>
      <c r="F3147" t="s">
        <v>42101</v>
      </c>
      <c r="G3147" t="s">
        <v>43</v>
      </c>
      <c r="H3147" t="s">
        <v>12073</v>
      </c>
      <c r="I3147" t="s">
        <v>220</v>
      </c>
      <c r="J3147" t="s">
        <v>10865</v>
      </c>
      <c r="K3147" s="1">
        <v>35384</v>
      </c>
      <c r="L3147" t="s">
        <v>28</v>
      </c>
      <c r="M3147" t="s">
        <v>12080</v>
      </c>
    </row>
    <row r="3148" spans="1:13" x14ac:dyDescent="0.25">
      <c r="A3148" t="s">
        <v>12086</v>
      </c>
      <c r="B3148" t="s">
        <v>12087</v>
      </c>
      <c r="C3148" t="s">
        <v>12088</v>
      </c>
      <c r="D3148" t="str">
        <f t="shared" si="98"/>
        <v>SLPS-01708-1.mcd</v>
      </c>
      <c r="E3148" t="str">
        <f t="shared" si="99"/>
        <v>SLPS-01708_1.mcd</v>
      </c>
      <c r="F3148" t="s">
        <v>42102</v>
      </c>
      <c r="G3148" t="s">
        <v>11</v>
      </c>
      <c r="H3148" t="s">
        <v>3528</v>
      </c>
      <c r="I3148" t="s">
        <v>3777</v>
      </c>
      <c r="J3148" t="s">
        <v>3528</v>
      </c>
      <c r="K3148" s="1">
        <v>36125</v>
      </c>
      <c r="L3148" t="s">
        <v>14</v>
      </c>
      <c r="M3148" t="s">
        <v>12089</v>
      </c>
    </row>
    <row r="3149" spans="1:13" x14ac:dyDescent="0.25">
      <c r="A3149" t="s">
        <v>12090</v>
      </c>
      <c r="B3149" t="s">
        <v>12091</v>
      </c>
      <c r="C3149" t="s">
        <v>12092</v>
      </c>
      <c r="D3149" t="str">
        <f t="shared" si="98"/>
        <v>SLPS-01709-1.mcd</v>
      </c>
      <c r="E3149" t="str">
        <f t="shared" si="99"/>
        <v>SLPS-01709_1.mcd</v>
      </c>
      <c r="F3149" t="s">
        <v>42103</v>
      </c>
      <c r="G3149" t="s">
        <v>11</v>
      </c>
      <c r="H3149" t="s">
        <v>3528</v>
      </c>
      <c r="I3149" t="s">
        <v>3777</v>
      </c>
      <c r="J3149" t="s">
        <v>3528</v>
      </c>
      <c r="K3149" s="1">
        <v>36125</v>
      </c>
      <c r="L3149" t="s">
        <v>14</v>
      </c>
      <c r="M3149" t="s">
        <v>12089</v>
      </c>
    </row>
    <row r="3150" spans="1:13" x14ac:dyDescent="0.25">
      <c r="A3150" t="s">
        <v>12093</v>
      </c>
      <c r="B3150" t="s">
        <v>12094</v>
      </c>
      <c r="C3150" t="s">
        <v>12095</v>
      </c>
      <c r="D3150" t="str">
        <f t="shared" si="98"/>
        <v>SLPS-00604-1.mcd</v>
      </c>
      <c r="E3150" t="str">
        <f t="shared" si="99"/>
        <v>SLPS-00604_1.mcd</v>
      </c>
      <c r="F3150" t="s">
        <v>42104</v>
      </c>
      <c r="G3150" t="s">
        <v>11</v>
      </c>
      <c r="H3150" t="s">
        <v>12096</v>
      </c>
      <c r="I3150" t="s">
        <v>3729</v>
      </c>
      <c r="J3150" t="s">
        <v>12096</v>
      </c>
      <c r="K3150" s="1">
        <v>35405</v>
      </c>
      <c r="L3150" t="s">
        <v>14</v>
      </c>
      <c r="M3150" t="s">
        <v>12097</v>
      </c>
    </row>
    <row r="3151" spans="1:13" x14ac:dyDescent="0.25">
      <c r="A3151" t="s">
        <v>12098</v>
      </c>
      <c r="B3151" t="s">
        <v>12099</v>
      </c>
      <c r="C3151" t="s">
        <v>12100</v>
      </c>
      <c r="D3151" t="str">
        <f t="shared" si="98"/>
        <v>SLPS-00463-1.mcd</v>
      </c>
      <c r="E3151" t="str">
        <f t="shared" si="99"/>
        <v>SLPS-00463_1.mcd</v>
      </c>
      <c r="F3151" t="s">
        <v>42105</v>
      </c>
      <c r="G3151" t="s">
        <v>11</v>
      </c>
      <c r="H3151" t="s">
        <v>12101</v>
      </c>
      <c r="I3151" t="s">
        <v>2685</v>
      </c>
      <c r="J3151" t="s">
        <v>8802</v>
      </c>
      <c r="K3151" s="1">
        <v>36443</v>
      </c>
      <c r="L3151" t="s">
        <v>14</v>
      </c>
      <c r="M3151" t="s">
        <v>12102</v>
      </c>
    </row>
    <row r="3152" spans="1:13" x14ac:dyDescent="0.25">
      <c r="A3152" t="s">
        <v>12103</v>
      </c>
      <c r="B3152" t="s">
        <v>12104</v>
      </c>
      <c r="C3152" t="s">
        <v>12105</v>
      </c>
      <c r="D3152" t="str">
        <f t="shared" si="98"/>
        <v>SLPS-02383-1.mcd</v>
      </c>
      <c r="E3152" t="str">
        <f t="shared" si="99"/>
        <v>SLPS-02383_1.mcd</v>
      </c>
      <c r="F3152" t="s">
        <v>42106</v>
      </c>
      <c r="G3152" t="s">
        <v>11</v>
      </c>
      <c r="H3152" t="s">
        <v>12106</v>
      </c>
      <c r="I3152" t="s">
        <v>2685</v>
      </c>
      <c r="J3152" t="s">
        <v>895</v>
      </c>
      <c r="K3152" s="1">
        <v>36552</v>
      </c>
      <c r="L3152" t="s">
        <v>14</v>
      </c>
      <c r="M3152" t="s">
        <v>12107</v>
      </c>
    </row>
    <row r="3153" spans="1:13" x14ac:dyDescent="0.25">
      <c r="A3153" t="s">
        <v>12103</v>
      </c>
      <c r="B3153" t="s">
        <v>12108</v>
      </c>
      <c r="C3153" t="s">
        <v>12109</v>
      </c>
      <c r="D3153" t="str">
        <f t="shared" si="98"/>
        <v>SLPM-80523-1.mcd</v>
      </c>
      <c r="E3153" t="str">
        <f t="shared" si="99"/>
        <v>SLPM-80523_1.mcd</v>
      </c>
      <c r="F3153" t="s">
        <v>42107</v>
      </c>
      <c r="G3153" t="s">
        <v>11</v>
      </c>
      <c r="H3153" t="s">
        <v>89</v>
      </c>
      <c r="I3153" t="s">
        <v>89</v>
      </c>
      <c r="J3153" t="s">
        <v>89</v>
      </c>
      <c r="K3153" t="s">
        <v>89</v>
      </c>
      <c r="L3153" t="s">
        <v>14</v>
      </c>
      <c r="M3153" t="s">
        <v>12110</v>
      </c>
    </row>
    <row r="3154" spans="1:13" x14ac:dyDescent="0.25">
      <c r="A3154" t="s">
        <v>12111</v>
      </c>
      <c r="B3154" t="s">
        <v>12112</v>
      </c>
      <c r="C3154" t="s">
        <v>12113</v>
      </c>
      <c r="D3154" t="str">
        <f t="shared" si="98"/>
        <v>SLPS-02288-1.mcd</v>
      </c>
      <c r="E3154" t="str">
        <f t="shared" si="99"/>
        <v>SLPS-02288_1.mcd</v>
      </c>
      <c r="F3154" t="s">
        <v>42108</v>
      </c>
      <c r="G3154" t="s">
        <v>11</v>
      </c>
      <c r="H3154" t="s">
        <v>1103</v>
      </c>
      <c r="I3154" t="s">
        <v>2685</v>
      </c>
      <c r="J3154" t="s">
        <v>1103</v>
      </c>
      <c r="K3154" s="1">
        <v>36425</v>
      </c>
      <c r="L3154" t="s">
        <v>14</v>
      </c>
      <c r="M3154" t="s">
        <v>12114</v>
      </c>
    </row>
    <row r="3155" spans="1:13" x14ac:dyDescent="0.25">
      <c r="A3155" t="s">
        <v>12115</v>
      </c>
      <c r="B3155" t="s">
        <v>12116</v>
      </c>
      <c r="C3155" t="s">
        <v>12117</v>
      </c>
      <c r="D3155" t="str">
        <f t="shared" si="98"/>
        <v>SLUS-00802-1.mcd</v>
      </c>
      <c r="E3155" t="str">
        <f t="shared" si="99"/>
        <v>SLUS-00802_1.mcd</v>
      </c>
      <c r="F3155" t="s">
        <v>42109</v>
      </c>
      <c r="G3155" t="s">
        <v>51</v>
      </c>
      <c r="H3155" t="s">
        <v>10830</v>
      </c>
      <c r="I3155" t="s">
        <v>498</v>
      </c>
      <c r="J3155" t="s">
        <v>559</v>
      </c>
      <c r="K3155" s="1">
        <v>36228</v>
      </c>
      <c r="L3155" t="s">
        <v>57</v>
      </c>
      <c r="M3155" t="s">
        <v>12118</v>
      </c>
    </row>
    <row r="3156" spans="1:13" x14ac:dyDescent="0.25">
      <c r="A3156" t="s">
        <v>12119</v>
      </c>
      <c r="B3156" t="s">
        <v>12120</v>
      </c>
      <c r="C3156" t="s">
        <v>12121</v>
      </c>
      <c r="D3156" t="str">
        <f t="shared" si="98"/>
        <v>SLES-02085-1.mcd</v>
      </c>
      <c r="E3156" t="str">
        <f t="shared" si="99"/>
        <v>SLES-02085_1.mcd</v>
      </c>
      <c r="F3156" t="s">
        <v>42110</v>
      </c>
      <c r="G3156" t="s">
        <v>51</v>
      </c>
      <c r="H3156" t="s">
        <v>10830</v>
      </c>
      <c r="I3156" t="s">
        <v>498</v>
      </c>
      <c r="J3156" t="s">
        <v>559</v>
      </c>
      <c r="K3156" s="1">
        <v>36228</v>
      </c>
      <c r="L3156" t="s">
        <v>28</v>
      </c>
      <c r="M3156" t="s">
        <v>9668</v>
      </c>
    </row>
    <row r="3157" spans="1:13" x14ac:dyDescent="0.25">
      <c r="A3157" t="s">
        <v>12122</v>
      </c>
      <c r="B3157" t="s">
        <v>12123</v>
      </c>
      <c r="C3157" t="s">
        <v>12124</v>
      </c>
      <c r="D3157" t="str">
        <f t="shared" si="98"/>
        <v>SLES-02596-1.mcd</v>
      </c>
      <c r="E3157" t="str">
        <f t="shared" si="99"/>
        <v>SLES-02596_1.mcd</v>
      </c>
      <c r="F3157" t="s">
        <v>42111</v>
      </c>
      <c r="G3157" t="s">
        <v>51</v>
      </c>
      <c r="H3157" t="s">
        <v>3113</v>
      </c>
      <c r="I3157" t="s">
        <v>498</v>
      </c>
      <c r="J3157" t="s">
        <v>559</v>
      </c>
      <c r="K3157" s="1">
        <v>36600</v>
      </c>
      <c r="L3157" t="s">
        <v>28</v>
      </c>
      <c r="M3157" t="s">
        <v>12125</v>
      </c>
    </row>
    <row r="3158" spans="1:13" x14ac:dyDescent="0.25">
      <c r="A3158" t="s">
        <v>12122</v>
      </c>
      <c r="B3158" t="s">
        <v>12126</v>
      </c>
      <c r="C3158" t="s">
        <v>12127</v>
      </c>
      <c r="D3158" t="str">
        <f t="shared" si="98"/>
        <v>SLUS-00999-1.mcd</v>
      </c>
      <c r="E3158" t="str">
        <f t="shared" si="99"/>
        <v>SLUS-00999_1.mcd</v>
      </c>
      <c r="F3158" t="s">
        <v>42112</v>
      </c>
      <c r="G3158" t="s">
        <v>51</v>
      </c>
      <c r="H3158" t="s">
        <v>3113</v>
      </c>
      <c r="I3158" t="s">
        <v>498</v>
      </c>
      <c r="J3158" t="s">
        <v>559</v>
      </c>
      <c r="K3158" s="1">
        <v>36509</v>
      </c>
      <c r="L3158" t="s">
        <v>57</v>
      </c>
      <c r="M3158" t="s">
        <v>12128</v>
      </c>
    </row>
    <row r="3159" spans="1:13" x14ac:dyDescent="0.25">
      <c r="A3159" t="s">
        <v>12129</v>
      </c>
      <c r="B3159" t="s">
        <v>12130</v>
      </c>
      <c r="C3159" t="s">
        <v>12131</v>
      </c>
      <c r="D3159" t="str">
        <f t="shared" si="98"/>
        <v>SLES-03295-1.mcd</v>
      </c>
      <c r="E3159" t="str">
        <f t="shared" si="99"/>
        <v>SLES-03295_1.mcd</v>
      </c>
      <c r="F3159" t="s">
        <v>42113</v>
      </c>
      <c r="G3159" t="s">
        <v>51</v>
      </c>
      <c r="H3159" t="s">
        <v>3113</v>
      </c>
      <c r="I3159" t="s">
        <v>498</v>
      </c>
      <c r="J3159" t="s">
        <v>559</v>
      </c>
      <c r="K3159" s="1">
        <v>36959</v>
      </c>
      <c r="L3159" t="s">
        <v>28</v>
      </c>
      <c r="M3159" t="s">
        <v>12132</v>
      </c>
    </row>
    <row r="3160" spans="1:13" x14ac:dyDescent="0.25">
      <c r="A3160" t="s">
        <v>12133</v>
      </c>
      <c r="B3160" t="s">
        <v>12134</v>
      </c>
      <c r="C3160" t="s">
        <v>12135</v>
      </c>
      <c r="D3160" t="str">
        <f t="shared" si="98"/>
        <v>SLPS-01943-1.mcd</v>
      </c>
      <c r="E3160" t="str">
        <f t="shared" si="99"/>
        <v>SLPS-01943_1.mcd</v>
      </c>
      <c r="F3160" t="s">
        <v>42114</v>
      </c>
      <c r="G3160" t="s">
        <v>11</v>
      </c>
      <c r="H3160" t="s">
        <v>12136</v>
      </c>
      <c r="I3160" t="s">
        <v>2685</v>
      </c>
      <c r="J3160" t="s">
        <v>12136</v>
      </c>
      <c r="K3160" s="1">
        <v>36230</v>
      </c>
      <c r="L3160" t="s">
        <v>14</v>
      </c>
      <c r="M3160" t="s">
        <v>12137</v>
      </c>
    </row>
    <row r="3161" spans="1:13" x14ac:dyDescent="0.25">
      <c r="A3161" t="s">
        <v>12138</v>
      </c>
      <c r="B3161" t="s">
        <v>12139</v>
      </c>
      <c r="C3161" t="s">
        <v>12140</v>
      </c>
      <c r="D3161" t="str">
        <f t="shared" si="98"/>
        <v>SLPS-01931-1.mcd</v>
      </c>
      <c r="E3161" t="str">
        <f t="shared" si="99"/>
        <v>SLPS-01931_1.mcd</v>
      </c>
      <c r="F3161" t="s">
        <v>42115</v>
      </c>
      <c r="G3161" t="s">
        <v>11</v>
      </c>
      <c r="H3161" t="s">
        <v>2706</v>
      </c>
      <c r="I3161" t="s">
        <v>2685</v>
      </c>
      <c r="J3161" t="s">
        <v>1451</v>
      </c>
      <c r="K3161" s="1">
        <v>36244</v>
      </c>
      <c r="L3161" t="s">
        <v>14</v>
      </c>
      <c r="M3161" t="s">
        <v>12141</v>
      </c>
    </row>
    <row r="3162" spans="1:13" x14ac:dyDescent="0.25">
      <c r="A3162" t="s">
        <v>12138</v>
      </c>
      <c r="B3162" t="s">
        <v>12142</v>
      </c>
      <c r="C3162" t="s">
        <v>12143</v>
      </c>
      <c r="D3162" t="str">
        <f t="shared" si="98"/>
        <v>SLPM-80374-1.mcd</v>
      </c>
      <c r="E3162" t="str">
        <f t="shared" si="99"/>
        <v>SLPM-80374_1.mcd</v>
      </c>
      <c r="F3162" t="s">
        <v>42116</v>
      </c>
      <c r="G3162" t="s">
        <v>11</v>
      </c>
      <c r="H3162" t="s">
        <v>89</v>
      </c>
      <c r="I3162" t="s">
        <v>89</v>
      </c>
      <c r="J3162" t="s">
        <v>89</v>
      </c>
      <c r="K3162" t="s">
        <v>89</v>
      </c>
      <c r="L3162" t="s">
        <v>14</v>
      </c>
      <c r="M3162" t="s">
        <v>12144</v>
      </c>
    </row>
    <row r="3163" spans="1:13" x14ac:dyDescent="0.25">
      <c r="A3163" t="s">
        <v>12138</v>
      </c>
      <c r="B3163" t="s">
        <v>12145</v>
      </c>
      <c r="C3163" t="s">
        <v>12146</v>
      </c>
      <c r="D3163" t="str">
        <f t="shared" si="98"/>
        <v>SLPS-01930-1.mcd</v>
      </c>
      <c r="E3163" t="str">
        <f t="shared" si="99"/>
        <v>SLPS-01930_1.mcd</v>
      </c>
      <c r="F3163" t="s">
        <v>42117</v>
      </c>
      <c r="G3163" t="s">
        <v>11</v>
      </c>
      <c r="H3163" t="s">
        <v>2706</v>
      </c>
      <c r="I3163" t="s">
        <v>2685</v>
      </c>
      <c r="J3163" t="s">
        <v>1451</v>
      </c>
      <c r="K3163" s="1">
        <v>36244</v>
      </c>
      <c r="L3163" t="s">
        <v>14</v>
      </c>
      <c r="M3163" t="s">
        <v>12141</v>
      </c>
    </row>
    <row r="3164" spans="1:13" x14ac:dyDescent="0.25">
      <c r="A3164" t="s">
        <v>12147</v>
      </c>
      <c r="B3164" t="s">
        <v>12148</v>
      </c>
      <c r="C3164" t="s">
        <v>12149</v>
      </c>
      <c r="D3164" t="str">
        <f t="shared" si="98"/>
        <v>SLPS-02572-1.mcd</v>
      </c>
      <c r="E3164" t="str">
        <f t="shared" si="99"/>
        <v>SLPS-02572_1.mcd</v>
      </c>
      <c r="F3164" t="s">
        <v>42118</v>
      </c>
      <c r="G3164" t="s">
        <v>11</v>
      </c>
      <c r="H3164" t="s">
        <v>2706</v>
      </c>
      <c r="I3164" t="s">
        <v>2685</v>
      </c>
      <c r="J3164" t="s">
        <v>1451</v>
      </c>
      <c r="K3164" s="1">
        <v>36559</v>
      </c>
      <c r="L3164" t="s">
        <v>14</v>
      </c>
      <c r="M3164" t="s">
        <v>12150</v>
      </c>
    </row>
    <row r="3165" spans="1:13" x14ac:dyDescent="0.25">
      <c r="A3165" t="s">
        <v>12151</v>
      </c>
      <c r="B3165" t="s">
        <v>12152</v>
      </c>
      <c r="C3165" t="s">
        <v>12153</v>
      </c>
      <c r="D3165" t="str">
        <f t="shared" si="98"/>
        <v>SLPS-00749-1.mcd</v>
      </c>
      <c r="E3165" t="str">
        <f t="shared" si="99"/>
        <v>SLPS-00749_1.mcd</v>
      </c>
      <c r="F3165" t="s">
        <v>42119</v>
      </c>
      <c r="G3165" t="s">
        <v>11</v>
      </c>
      <c r="H3165" t="s">
        <v>12154</v>
      </c>
      <c r="I3165" t="s">
        <v>2685</v>
      </c>
      <c r="J3165" t="s">
        <v>247</v>
      </c>
      <c r="K3165" s="1">
        <v>35503</v>
      </c>
      <c r="L3165" t="s">
        <v>14</v>
      </c>
      <c r="M3165" t="s">
        <v>12155</v>
      </c>
    </row>
    <row r="3166" spans="1:13" x14ac:dyDescent="0.25">
      <c r="A3166" t="s">
        <v>12156</v>
      </c>
      <c r="B3166" t="s">
        <v>12157</v>
      </c>
      <c r="C3166" t="s">
        <v>12158</v>
      </c>
      <c r="D3166" t="str">
        <f t="shared" si="98"/>
        <v>SLPS-00538-1.mcd</v>
      </c>
      <c r="E3166" t="str">
        <f t="shared" si="99"/>
        <v>SLPS-00538_1.mcd</v>
      </c>
      <c r="F3166" t="s">
        <v>42120</v>
      </c>
      <c r="G3166" t="s">
        <v>11</v>
      </c>
      <c r="H3166" t="s">
        <v>7679</v>
      </c>
      <c r="I3166" t="s">
        <v>680</v>
      </c>
      <c r="J3166" t="s">
        <v>7679</v>
      </c>
      <c r="K3166" s="1">
        <v>35410</v>
      </c>
      <c r="L3166" t="s">
        <v>14</v>
      </c>
      <c r="M3166" t="s">
        <v>12159</v>
      </c>
    </row>
    <row r="3167" spans="1:13" x14ac:dyDescent="0.25">
      <c r="A3167" t="s">
        <v>12160</v>
      </c>
      <c r="B3167" t="s">
        <v>12161</v>
      </c>
      <c r="C3167" t="s">
        <v>12162</v>
      </c>
      <c r="D3167" t="str">
        <f t="shared" si="98"/>
        <v>SLPS-02719-1.mcd</v>
      </c>
      <c r="E3167" t="str">
        <f t="shared" si="99"/>
        <v>SLPS-02719_1.mcd</v>
      </c>
      <c r="F3167" t="s">
        <v>42121</v>
      </c>
      <c r="G3167" t="s">
        <v>11</v>
      </c>
      <c r="H3167" t="s">
        <v>3568</v>
      </c>
      <c r="I3167" t="s">
        <v>238</v>
      </c>
      <c r="J3167" t="s">
        <v>3568</v>
      </c>
      <c r="K3167" s="1">
        <v>36643</v>
      </c>
      <c r="L3167" t="s">
        <v>14</v>
      </c>
      <c r="M3167" t="s">
        <v>12163</v>
      </c>
    </row>
    <row r="3168" spans="1:13" x14ac:dyDescent="0.25">
      <c r="A3168" t="s">
        <v>12164</v>
      </c>
      <c r="B3168" t="s">
        <v>12165</v>
      </c>
      <c r="C3168" t="s">
        <v>12166</v>
      </c>
      <c r="D3168" t="str">
        <f t="shared" si="98"/>
        <v>SLES-03320-1.mcd</v>
      </c>
      <c r="E3168" t="str">
        <f t="shared" si="99"/>
        <v>SLES-03320_1.mcd</v>
      </c>
      <c r="F3168" t="s">
        <v>42122</v>
      </c>
      <c r="G3168" t="s">
        <v>33</v>
      </c>
      <c r="H3168" t="s">
        <v>12167</v>
      </c>
      <c r="I3168" t="s">
        <v>12168</v>
      </c>
      <c r="J3168" t="s">
        <v>12169</v>
      </c>
      <c r="K3168" s="1">
        <v>36851</v>
      </c>
      <c r="L3168" t="s">
        <v>28</v>
      </c>
      <c r="M3168" t="s">
        <v>12170</v>
      </c>
    </row>
    <row r="3169" spans="1:13" x14ac:dyDescent="0.25">
      <c r="A3169" t="s">
        <v>12171</v>
      </c>
      <c r="B3169" t="s">
        <v>12172</v>
      </c>
      <c r="C3169" t="s">
        <v>12173</v>
      </c>
      <c r="D3169" t="str">
        <f t="shared" si="98"/>
        <v>SLES-02345-1.mcd</v>
      </c>
      <c r="E3169" t="str">
        <f t="shared" si="99"/>
        <v>SLES-02345_1.mcd</v>
      </c>
      <c r="F3169" t="s">
        <v>42123</v>
      </c>
      <c r="G3169" t="s">
        <v>51</v>
      </c>
      <c r="H3169" t="s">
        <v>12167</v>
      </c>
      <c r="I3169" t="s">
        <v>12168</v>
      </c>
      <c r="J3169" t="s">
        <v>12169</v>
      </c>
      <c r="K3169" s="1">
        <v>36756</v>
      </c>
      <c r="L3169" t="s">
        <v>28</v>
      </c>
      <c r="M3169" t="s">
        <v>12174</v>
      </c>
    </row>
    <row r="3170" spans="1:13" x14ac:dyDescent="0.25">
      <c r="A3170" t="s">
        <v>12171</v>
      </c>
      <c r="B3170" t="s">
        <v>12175</v>
      </c>
      <c r="C3170" t="s">
        <v>12176</v>
      </c>
      <c r="D3170" t="str">
        <f t="shared" si="98"/>
        <v>SLUS-00931-1.mcd</v>
      </c>
      <c r="E3170" t="str">
        <f t="shared" si="99"/>
        <v>SLUS-00931_1.mcd</v>
      </c>
      <c r="F3170" t="s">
        <v>42124</v>
      </c>
      <c r="G3170" t="s">
        <v>51</v>
      </c>
      <c r="H3170" t="s">
        <v>12167</v>
      </c>
      <c r="I3170" t="s">
        <v>12168</v>
      </c>
      <c r="J3170" t="s">
        <v>12177</v>
      </c>
      <c r="K3170" s="1">
        <v>36788</v>
      </c>
      <c r="L3170" t="s">
        <v>57</v>
      </c>
      <c r="M3170" t="s">
        <v>9274</v>
      </c>
    </row>
    <row r="3171" spans="1:13" x14ac:dyDescent="0.25">
      <c r="A3171" t="s">
        <v>12178</v>
      </c>
      <c r="B3171" t="s">
        <v>12179</v>
      </c>
      <c r="C3171" t="s">
        <v>12180</v>
      </c>
      <c r="D3171" t="str">
        <f t="shared" si="98"/>
        <v>SLPS-00147-1.mcd</v>
      </c>
      <c r="E3171" t="str">
        <f t="shared" si="99"/>
        <v>SLPS-00147_1.mcd</v>
      </c>
      <c r="F3171" t="s">
        <v>42125</v>
      </c>
      <c r="G3171" t="s">
        <v>11</v>
      </c>
      <c r="H3171" t="s">
        <v>12181</v>
      </c>
      <c r="I3171" t="s">
        <v>626</v>
      </c>
      <c r="J3171" t="s">
        <v>1089</v>
      </c>
      <c r="K3171" s="1">
        <v>35083</v>
      </c>
      <c r="L3171" t="s">
        <v>14</v>
      </c>
      <c r="M3171" t="s">
        <v>12182</v>
      </c>
    </row>
    <row r="3172" spans="1:13" x14ac:dyDescent="0.25">
      <c r="A3172" t="s">
        <v>12183</v>
      </c>
      <c r="B3172" t="s">
        <v>12184</v>
      </c>
      <c r="C3172" t="s">
        <v>12185</v>
      </c>
      <c r="D3172" t="str">
        <f t="shared" si="98"/>
        <v>SLUS-00231-1.mcd</v>
      </c>
      <c r="E3172" t="str">
        <f t="shared" si="99"/>
        <v>SLUS-00231_1.mcd</v>
      </c>
      <c r="F3172" t="s">
        <v>42126</v>
      </c>
      <c r="G3172" t="s">
        <v>51</v>
      </c>
      <c r="H3172" t="s">
        <v>12181</v>
      </c>
      <c r="I3172" t="s">
        <v>626</v>
      </c>
      <c r="J3172" t="s">
        <v>820</v>
      </c>
      <c r="K3172" s="1">
        <v>35364</v>
      </c>
      <c r="L3172" t="s">
        <v>57</v>
      </c>
      <c r="M3172" t="s">
        <v>12186</v>
      </c>
    </row>
    <row r="3173" spans="1:13" x14ac:dyDescent="0.25">
      <c r="A3173" t="s">
        <v>12187</v>
      </c>
      <c r="B3173" t="s">
        <v>12188</v>
      </c>
      <c r="C3173" t="s">
        <v>12189</v>
      </c>
      <c r="D3173" t="str">
        <f t="shared" si="98"/>
        <v>SLES-00453-1.mcd</v>
      </c>
      <c r="E3173" t="str">
        <f t="shared" si="99"/>
        <v>SLES-00453_1.mcd</v>
      </c>
      <c r="F3173" t="s">
        <v>42127</v>
      </c>
      <c r="G3173" t="s">
        <v>51</v>
      </c>
      <c r="H3173" t="s">
        <v>12181</v>
      </c>
      <c r="I3173" t="s">
        <v>626</v>
      </c>
      <c r="J3173" t="s">
        <v>820</v>
      </c>
      <c r="K3173" s="1">
        <v>35370</v>
      </c>
      <c r="L3173" t="s">
        <v>28</v>
      </c>
      <c r="M3173" t="s">
        <v>12190</v>
      </c>
    </row>
    <row r="3174" spans="1:13" x14ac:dyDescent="0.25">
      <c r="A3174" t="s">
        <v>12191</v>
      </c>
      <c r="B3174" t="s">
        <v>12192</v>
      </c>
      <c r="C3174" t="s">
        <v>12193</v>
      </c>
      <c r="D3174" t="str">
        <f t="shared" si="98"/>
        <v>SCES-00985-1.mcd</v>
      </c>
      <c r="E3174" t="str">
        <f t="shared" si="99"/>
        <v>SCES-00985_1.mcd</v>
      </c>
      <c r="F3174" t="s">
        <v>42128</v>
      </c>
      <c r="G3174" t="s">
        <v>51</v>
      </c>
      <c r="H3174" t="s">
        <v>2721</v>
      </c>
      <c r="I3174" t="s">
        <v>7293</v>
      </c>
      <c r="J3174" t="s">
        <v>7294</v>
      </c>
      <c r="K3174" s="1">
        <v>36008</v>
      </c>
      <c r="L3174" t="s">
        <v>28</v>
      </c>
      <c r="M3174" t="s">
        <v>12194</v>
      </c>
    </row>
    <row r="3175" spans="1:13" x14ac:dyDescent="0.25">
      <c r="A3175" t="s">
        <v>12195</v>
      </c>
      <c r="B3175" t="s">
        <v>12196</v>
      </c>
      <c r="C3175" t="s">
        <v>12197</v>
      </c>
      <c r="D3175" t="str">
        <f t="shared" si="98"/>
        <v>SCED-01572-1.mcd</v>
      </c>
      <c r="E3175" t="str">
        <f t="shared" si="99"/>
        <v>SCED-01572_1.mcd</v>
      </c>
      <c r="F3175" t="s">
        <v>42129</v>
      </c>
      <c r="G3175" t="s">
        <v>51</v>
      </c>
      <c r="H3175" t="s">
        <v>89</v>
      </c>
      <c r="I3175" t="s">
        <v>89</v>
      </c>
      <c r="J3175" t="s">
        <v>89</v>
      </c>
      <c r="K3175" t="s">
        <v>89</v>
      </c>
      <c r="L3175" t="s">
        <v>28</v>
      </c>
      <c r="M3175" t="s">
        <v>12198</v>
      </c>
    </row>
    <row r="3176" spans="1:13" x14ac:dyDescent="0.25">
      <c r="A3176" t="s">
        <v>12199</v>
      </c>
      <c r="B3176" t="s">
        <v>12200</v>
      </c>
      <c r="C3176" t="s">
        <v>12201</v>
      </c>
      <c r="D3176" t="str">
        <f t="shared" si="98"/>
        <v>SLES-04156-1.mcd</v>
      </c>
      <c r="E3176" t="str">
        <f t="shared" si="99"/>
        <v>SLES-04156_1.mcd</v>
      </c>
      <c r="F3176" t="s">
        <v>42130</v>
      </c>
      <c r="G3176" t="s">
        <v>51</v>
      </c>
      <c r="H3176" t="s">
        <v>299</v>
      </c>
      <c r="I3176" t="s">
        <v>835</v>
      </c>
      <c r="J3176" t="s">
        <v>299</v>
      </c>
      <c r="K3176">
        <v>2003</v>
      </c>
      <c r="L3176" t="s">
        <v>28</v>
      </c>
      <c r="M3176" t="s">
        <v>12202</v>
      </c>
    </row>
    <row r="3177" spans="1:13" x14ac:dyDescent="0.25">
      <c r="A3177" t="s">
        <v>12203</v>
      </c>
      <c r="B3177" t="s">
        <v>12204</v>
      </c>
      <c r="C3177" t="s">
        <v>12205</v>
      </c>
      <c r="D3177" t="str">
        <f t="shared" si="98"/>
        <v>SLES-03546-1.mcd</v>
      </c>
      <c r="E3177" t="str">
        <f t="shared" si="99"/>
        <v>SLES-03546_1.mcd</v>
      </c>
      <c r="F3177" t="s">
        <v>42131</v>
      </c>
      <c r="G3177" t="s">
        <v>24</v>
      </c>
      <c r="H3177" t="s">
        <v>12206</v>
      </c>
      <c r="I3177" t="s">
        <v>12207</v>
      </c>
      <c r="J3177" t="s">
        <v>1210</v>
      </c>
      <c r="K3177" s="1">
        <v>37144</v>
      </c>
      <c r="L3177" t="s">
        <v>28</v>
      </c>
      <c r="M3177" t="s">
        <v>12208</v>
      </c>
    </row>
    <row r="3178" spans="1:13" x14ac:dyDescent="0.25">
      <c r="A3178" t="s">
        <v>12209</v>
      </c>
      <c r="B3178" t="s">
        <v>12210</v>
      </c>
      <c r="C3178" t="s">
        <v>12211</v>
      </c>
      <c r="D3178" t="str">
        <f t="shared" si="98"/>
        <v>SLES-04047-1.mcd</v>
      </c>
      <c r="E3178" t="str">
        <f t="shared" si="99"/>
        <v>SLES-04047_1.mcd</v>
      </c>
      <c r="F3178" t="s">
        <v>42132</v>
      </c>
      <c r="G3178" t="s">
        <v>51</v>
      </c>
      <c r="H3178" t="s">
        <v>12212</v>
      </c>
      <c r="I3178" t="s">
        <v>138</v>
      </c>
      <c r="J3178" t="s">
        <v>299</v>
      </c>
      <c r="K3178" s="1">
        <v>37681</v>
      </c>
      <c r="L3178" t="s">
        <v>28</v>
      </c>
      <c r="M3178" t="s">
        <v>12213</v>
      </c>
    </row>
    <row r="3179" spans="1:13" x14ac:dyDescent="0.25">
      <c r="A3179" t="s">
        <v>12214</v>
      </c>
      <c r="B3179" t="s">
        <v>12215</v>
      </c>
      <c r="C3179" t="s">
        <v>12216</v>
      </c>
      <c r="D3179" t="str">
        <f t="shared" si="98"/>
        <v>SLES-02978-1.mcd</v>
      </c>
      <c r="E3179" t="str">
        <f t="shared" si="99"/>
        <v>SLES-02978_1.mcd</v>
      </c>
      <c r="F3179" t="s">
        <v>42133</v>
      </c>
      <c r="G3179" t="s">
        <v>147</v>
      </c>
      <c r="H3179" t="s">
        <v>2900</v>
      </c>
      <c r="I3179" t="s">
        <v>1446</v>
      </c>
      <c r="J3179" t="s">
        <v>2900</v>
      </c>
      <c r="K3179" s="1">
        <v>36917</v>
      </c>
      <c r="L3179" t="s">
        <v>28</v>
      </c>
      <c r="M3179" t="s">
        <v>12217</v>
      </c>
    </row>
    <row r="3180" spans="1:13" x14ac:dyDescent="0.25">
      <c r="A3180" t="s">
        <v>12218</v>
      </c>
      <c r="B3180" t="s">
        <v>12219</v>
      </c>
      <c r="C3180" t="s">
        <v>12220</v>
      </c>
      <c r="D3180" t="str">
        <f t="shared" si="98"/>
        <v>SLES-03606-1.mcd</v>
      </c>
      <c r="E3180" t="str">
        <f t="shared" si="99"/>
        <v>SLES-03606_1.mcd</v>
      </c>
      <c r="F3180" t="s">
        <v>42134</v>
      </c>
      <c r="G3180" t="s">
        <v>147</v>
      </c>
      <c r="H3180" t="s">
        <v>2900</v>
      </c>
      <c r="I3180" t="s">
        <v>2905</v>
      </c>
      <c r="J3180" t="s">
        <v>2900</v>
      </c>
      <c r="K3180" s="1">
        <v>37194</v>
      </c>
      <c r="L3180" t="s">
        <v>28</v>
      </c>
      <c r="M3180" t="s">
        <v>12221</v>
      </c>
    </row>
    <row r="3181" spans="1:13" x14ac:dyDescent="0.25">
      <c r="A3181" t="s">
        <v>12222</v>
      </c>
      <c r="B3181" t="s">
        <v>12223</v>
      </c>
      <c r="C3181" t="s">
        <v>12224</v>
      </c>
      <c r="D3181" t="str">
        <f t="shared" si="98"/>
        <v>SCED-01387-1.mcd</v>
      </c>
      <c r="E3181" t="str">
        <f t="shared" si="99"/>
        <v>SCED-01387_1.mcd</v>
      </c>
      <c r="F3181" t="s">
        <v>42135</v>
      </c>
      <c r="G3181" t="s">
        <v>51</v>
      </c>
      <c r="H3181" t="s">
        <v>89</v>
      </c>
      <c r="I3181" t="s">
        <v>89</v>
      </c>
      <c r="J3181" t="s">
        <v>89</v>
      </c>
      <c r="K3181" t="s">
        <v>89</v>
      </c>
      <c r="L3181" t="s">
        <v>28</v>
      </c>
      <c r="M3181" t="s">
        <v>12225</v>
      </c>
    </row>
    <row r="3182" spans="1:13" x14ac:dyDescent="0.25">
      <c r="A3182" t="s">
        <v>12226</v>
      </c>
      <c r="B3182" t="s">
        <v>12227</v>
      </c>
      <c r="C3182" t="s">
        <v>12228</v>
      </c>
      <c r="D3182" t="str">
        <f t="shared" si="98"/>
        <v>SLES-03276-1.mcd</v>
      </c>
      <c r="E3182" t="str">
        <f t="shared" si="99"/>
        <v>SLES-03276_1.mcd</v>
      </c>
      <c r="F3182" t="s">
        <v>42136</v>
      </c>
      <c r="G3182" t="s">
        <v>51</v>
      </c>
      <c r="H3182" t="s">
        <v>12229</v>
      </c>
      <c r="I3182" t="s">
        <v>131</v>
      </c>
      <c r="J3182" t="s">
        <v>12230</v>
      </c>
      <c r="K3182" s="1">
        <v>36938</v>
      </c>
      <c r="L3182" t="s">
        <v>28</v>
      </c>
      <c r="M3182" t="s">
        <v>12231</v>
      </c>
    </row>
    <row r="3183" spans="1:13" x14ac:dyDescent="0.25">
      <c r="A3183" t="s">
        <v>12226</v>
      </c>
      <c r="B3183" t="s">
        <v>12232</v>
      </c>
      <c r="C3183" t="s">
        <v>12233</v>
      </c>
      <c r="D3183" t="str">
        <f t="shared" si="98"/>
        <v>SLUS-01301-1.mcd</v>
      </c>
      <c r="E3183" t="str">
        <f t="shared" si="99"/>
        <v>SLUS-01301_1.mcd</v>
      </c>
      <c r="F3183" t="s">
        <v>42137</v>
      </c>
      <c r="G3183" t="s">
        <v>51</v>
      </c>
      <c r="H3183" t="s">
        <v>12229</v>
      </c>
      <c r="I3183" t="s">
        <v>131</v>
      </c>
      <c r="J3183" t="s">
        <v>12230</v>
      </c>
      <c r="K3183" s="1">
        <v>36956</v>
      </c>
      <c r="L3183" t="s">
        <v>57</v>
      </c>
      <c r="M3183" t="s">
        <v>12234</v>
      </c>
    </row>
    <row r="3184" spans="1:13" x14ac:dyDescent="0.25">
      <c r="A3184" t="s">
        <v>12235</v>
      </c>
      <c r="B3184" t="s">
        <v>12236</v>
      </c>
      <c r="C3184" t="s">
        <v>12237</v>
      </c>
      <c r="D3184" t="str">
        <f t="shared" si="98"/>
        <v>SLES-04109-1.mcd</v>
      </c>
      <c r="E3184" t="str">
        <f t="shared" si="99"/>
        <v>SLES-04109_1.mcd</v>
      </c>
      <c r="F3184" t="s">
        <v>42138</v>
      </c>
      <c r="G3184" t="s">
        <v>286</v>
      </c>
      <c r="H3184" t="s">
        <v>12238</v>
      </c>
      <c r="I3184" t="s">
        <v>131</v>
      </c>
      <c r="J3184" t="s">
        <v>2230</v>
      </c>
      <c r="K3184" s="1">
        <v>37883</v>
      </c>
      <c r="L3184" t="s">
        <v>28</v>
      </c>
      <c r="M3184" t="s">
        <v>12239</v>
      </c>
    </row>
    <row r="3185" spans="1:13" x14ac:dyDescent="0.25">
      <c r="A3185" t="s">
        <v>12235</v>
      </c>
      <c r="B3185" t="s">
        <v>12240</v>
      </c>
      <c r="C3185" t="s">
        <v>12241</v>
      </c>
      <c r="D3185" t="str">
        <f t="shared" si="98"/>
        <v>SLUS-01540-1.mcd</v>
      </c>
      <c r="E3185" t="str">
        <f t="shared" si="99"/>
        <v>SLUS-01540_1.mcd</v>
      </c>
      <c r="F3185" t="s">
        <v>42139</v>
      </c>
      <c r="G3185" t="s">
        <v>51</v>
      </c>
      <c r="H3185" t="s">
        <v>12238</v>
      </c>
      <c r="I3185" t="s">
        <v>131</v>
      </c>
      <c r="J3185" t="s">
        <v>2230</v>
      </c>
      <c r="K3185" s="1">
        <v>37883</v>
      </c>
      <c r="L3185" t="s">
        <v>57</v>
      </c>
      <c r="M3185" t="s">
        <v>12242</v>
      </c>
    </row>
    <row r="3186" spans="1:13" x14ac:dyDescent="0.25">
      <c r="A3186" t="s">
        <v>12243</v>
      </c>
      <c r="B3186" t="s">
        <v>12244</v>
      </c>
      <c r="C3186" t="s">
        <v>12245</v>
      </c>
      <c r="D3186" t="str">
        <f t="shared" si="98"/>
        <v>SLPS-03191-1.mcd</v>
      </c>
      <c r="E3186" t="str">
        <f t="shared" si="99"/>
        <v>SLPS-03191_1.mcd</v>
      </c>
      <c r="F3186" t="s">
        <v>42140</v>
      </c>
      <c r="G3186" t="s">
        <v>11</v>
      </c>
      <c r="H3186" t="s">
        <v>12246</v>
      </c>
      <c r="I3186" t="s">
        <v>12247</v>
      </c>
      <c r="J3186" t="s">
        <v>12246</v>
      </c>
      <c r="K3186" s="1">
        <v>37007</v>
      </c>
      <c r="L3186" t="s">
        <v>14</v>
      </c>
      <c r="M3186" t="s">
        <v>12248</v>
      </c>
    </row>
    <row r="3187" spans="1:13" x14ac:dyDescent="0.25">
      <c r="A3187" t="s">
        <v>12249</v>
      </c>
      <c r="B3187" t="s">
        <v>12250</v>
      </c>
      <c r="C3187" t="s">
        <v>12251</v>
      </c>
      <c r="D3187" t="str">
        <f t="shared" si="98"/>
        <v>SLPS-00762-1.mcd</v>
      </c>
      <c r="E3187" t="str">
        <f t="shared" si="99"/>
        <v>SLPS-00762_1.mcd</v>
      </c>
      <c r="F3187" t="s">
        <v>42141</v>
      </c>
      <c r="G3187" t="s">
        <v>11</v>
      </c>
      <c r="H3187" t="s">
        <v>5355</v>
      </c>
      <c r="I3187" t="s">
        <v>138</v>
      </c>
      <c r="J3187" t="s">
        <v>5355</v>
      </c>
      <c r="K3187" s="1">
        <v>35608</v>
      </c>
      <c r="L3187" t="s">
        <v>14</v>
      </c>
      <c r="M3187" t="s">
        <v>12252</v>
      </c>
    </row>
    <row r="3188" spans="1:13" x14ac:dyDescent="0.25">
      <c r="A3188" t="s">
        <v>12253</v>
      </c>
      <c r="B3188" t="s">
        <v>12254</v>
      </c>
      <c r="C3188" t="s">
        <v>12255</v>
      </c>
      <c r="D3188" t="str">
        <f t="shared" si="98"/>
        <v>SLPS-01419-1.mcd</v>
      </c>
      <c r="E3188" t="str">
        <f t="shared" si="99"/>
        <v>SLPS-01419_1.mcd</v>
      </c>
      <c r="F3188" t="s">
        <v>42142</v>
      </c>
      <c r="G3188" t="s">
        <v>11</v>
      </c>
      <c r="H3188" t="s">
        <v>5355</v>
      </c>
      <c r="I3188" t="s">
        <v>138</v>
      </c>
      <c r="J3188" t="s">
        <v>5355</v>
      </c>
      <c r="K3188" s="1">
        <v>35950</v>
      </c>
      <c r="L3188" t="s">
        <v>14</v>
      </c>
      <c r="M3188" t="s">
        <v>12256</v>
      </c>
    </row>
    <row r="3189" spans="1:13" x14ac:dyDescent="0.25">
      <c r="A3189" t="s">
        <v>12257</v>
      </c>
      <c r="B3189" t="s">
        <v>12258</v>
      </c>
      <c r="C3189" t="s">
        <v>12259</v>
      </c>
      <c r="D3189" t="str">
        <f t="shared" si="98"/>
        <v>SLPM-86640-1.mcd</v>
      </c>
      <c r="E3189" t="str">
        <f t="shared" si="99"/>
        <v>SLPM-86640_1.mcd</v>
      </c>
      <c r="F3189" t="s">
        <v>42143</v>
      </c>
      <c r="G3189" t="s">
        <v>11</v>
      </c>
      <c r="H3189" t="s">
        <v>5355</v>
      </c>
      <c r="I3189" t="s">
        <v>138</v>
      </c>
      <c r="J3189" t="s">
        <v>484</v>
      </c>
      <c r="K3189" s="1">
        <v>36797</v>
      </c>
      <c r="L3189" t="s">
        <v>14</v>
      </c>
      <c r="M3189" t="s">
        <v>12260</v>
      </c>
    </row>
    <row r="3190" spans="1:13" x14ac:dyDescent="0.25">
      <c r="A3190" t="s">
        <v>12261</v>
      </c>
      <c r="B3190" t="s">
        <v>12262</v>
      </c>
      <c r="C3190" t="s">
        <v>12263</v>
      </c>
      <c r="D3190" t="str">
        <f t="shared" si="98"/>
        <v>SLES-00298-1.mcd</v>
      </c>
      <c r="E3190" t="str">
        <f t="shared" si="99"/>
        <v>SLES-00298_1.mcd</v>
      </c>
      <c r="F3190" t="s">
        <v>42144</v>
      </c>
      <c r="G3190" t="s">
        <v>292</v>
      </c>
      <c r="H3190" t="s">
        <v>12264</v>
      </c>
      <c r="I3190" t="s">
        <v>1319</v>
      </c>
      <c r="J3190" t="s">
        <v>208</v>
      </c>
      <c r="K3190" s="1">
        <v>35323</v>
      </c>
      <c r="L3190" t="s">
        <v>28</v>
      </c>
      <c r="M3190" t="s">
        <v>12265</v>
      </c>
    </row>
    <row r="3191" spans="1:13" x14ac:dyDescent="0.25">
      <c r="A3191" t="s">
        <v>12261</v>
      </c>
      <c r="B3191" t="s">
        <v>12266</v>
      </c>
      <c r="C3191" t="s">
        <v>12263</v>
      </c>
      <c r="D3191" t="str">
        <f t="shared" si="98"/>
        <v>SLES-00298-1.mcd</v>
      </c>
      <c r="E3191" t="str">
        <f t="shared" si="99"/>
        <v>SLES-00298_1.mcd</v>
      </c>
      <c r="F3191" t="s">
        <v>42144</v>
      </c>
      <c r="G3191" t="s">
        <v>292</v>
      </c>
      <c r="H3191" t="s">
        <v>12264</v>
      </c>
      <c r="I3191" t="s">
        <v>1319</v>
      </c>
      <c r="J3191" t="s">
        <v>208</v>
      </c>
      <c r="K3191" s="1">
        <v>35323</v>
      </c>
      <c r="L3191" t="s">
        <v>28</v>
      </c>
      <c r="M3191" t="s">
        <v>12265</v>
      </c>
    </row>
    <row r="3192" spans="1:13" x14ac:dyDescent="0.25">
      <c r="A3192" t="s">
        <v>12261</v>
      </c>
      <c r="B3192" t="s">
        <v>12267</v>
      </c>
      <c r="C3192" t="s">
        <v>12268</v>
      </c>
      <c r="D3192" t="str">
        <f t="shared" si="98"/>
        <v>SIPS-60011-1.mcd</v>
      </c>
      <c r="E3192" t="str">
        <f t="shared" si="99"/>
        <v>SIPS-60011_1.mcd</v>
      </c>
      <c r="F3192" t="s">
        <v>42145</v>
      </c>
      <c r="G3192" t="s">
        <v>51</v>
      </c>
      <c r="H3192" t="s">
        <v>12264</v>
      </c>
      <c r="I3192" t="s">
        <v>1319</v>
      </c>
      <c r="J3192" t="s">
        <v>208</v>
      </c>
      <c r="K3192" s="1">
        <v>35412</v>
      </c>
      <c r="L3192" t="s">
        <v>14</v>
      </c>
      <c r="M3192" t="s">
        <v>12269</v>
      </c>
    </row>
    <row r="3193" spans="1:13" x14ac:dyDescent="0.25">
      <c r="A3193" t="s">
        <v>12270</v>
      </c>
      <c r="B3193" t="s">
        <v>12271</v>
      </c>
      <c r="C3193" t="s">
        <v>12272</v>
      </c>
      <c r="D3193" t="str">
        <f t="shared" si="98"/>
        <v>SCUS-94353-1.mcd</v>
      </c>
      <c r="E3193" t="str">
        <f t="shared" si="99"/>
        <v>SCUS-94353_1.mcd</v>
      </c>
      <c r="F3193" t="s">
        <v>42146</v>
      </c>
      <c r="G3193" t="s">
        <v>51</v>
      </c>
      <c r="H3193" t="s">
        <v>12264</v>
      </c>
      <c r="I3193" t="s">
        <v>1319</v>
      </c>
      <c r="J3193" t="s">
        <v>208</v>
      </c>
      <c r="K3193" s="1">
        <v>35353</v>
      </c>
      <c r="L3193" t="s">
        <v>57</v>
      </c>
      <c r="M3193" t="s">
        <v>12273</v>
      </c>
    </row>
    <row r="3194" spans="1:13" x14ac:dyDescent="0.25">
      <c r="A3194" t="s">
        <v>12270</v>
      </c>
      <c r="B3194" t="s">
        <v>12274</v>
      </c>
      <c r="C3194" t="s">
        <v>12272</v>
      </c>
      <c r="D3194" t="str">
        <f t="shared" si="98"/>
        <v>SCUS-94353-1.mcd</v>
      </c>
      <c r="E3194" t="str">
        <f t="shared" si="99"/>
        <v>SCUS-94353_1.mcd</v>
      </c>
      <c r="F3194" t="s">
        <v>42146</v>
      </c>
      <c r="G3194" t="s">
        <v>51</v>
      </c>
      <c r="H3194" t="s">
        <v>12264</v>
      </c>
      <c r="I3194" t="s">
        <v>1319</v>
      </c>
      <c r="J3194" t="s">
        <v>208</v>
      </c>
      <c r="K3194" s="1">
        <v>35353</v>
      </c>
      <c r="L3194" t="s">
        <v>57</v>
      </c>
      <c r="M3194" t="s">
        <v>12273</v>
      </c>
    </row>
    <row r="3195" spans="1:13" x14ac:dyDescent="0.25">
      <c r="A3195" t="s">
        <v>12275</v>
      </c>
      <c r="B3195" t="s">
        <v>12276</v>
      </c>
      <c r="C3195" t="s">
        <v>12277</v>
      </c>
      <c r="D3195" t="str">
        <f t="shared" si="98"/>
        <v>SLES-00859-1.mcd</v>
      </c>
      <c r="E3195" t="str">
        <f t="shared" si="99"/>
        <v>SLES-00859_1.mcd</v>
      </c>
      <c r="F3195" t="s">
        <v>42147</v>
      </c>
      <c r="G3195" t="s">
        <v>292</v>
      </c>
      <c r="H3195" t="s">
        <v>12264</v>
      </c>
      <c r="I3195" t="s">
        <v>1319</v>
      </c>
      <c r="J3195" t="s">
        <v>208</v>
      </c>
      <c r="K3195" s="1">
        <v>35699</v>
      </c>
      <c r="L3195" t="s">
        <v>28</v>
      </c>
      <c r="M3195" t="s">
        <v>12278</v>
      </c>
    </row>
    <row r="3196" spans="1:13" x14ac:dyDescent="0.25">
      <c r="A3196" t="s">
        <v>12275</v>
      </c>
      <c r="B3196" t="s">
        <v>12279</v>
      </c>
      <c r="C3196" t="s">
        <v>12277</v>
      </c>
      <c r="D3196" t="str">
        <f t="shared" si="98"/>
        <v>SLES-00859-1.mcd</v>
      </c>
      <c r="E3196" t="str">
        <f t="shared" si="99"/>
        <v>SLES-00859_1.mcd</v>
      </c>
      <c r="F3196" t="s">
        <v>42147</v>
      </c>
      <c r="G3196" t="s">
        <v>292</v>
      </c>
      <c r="H3196" t="s">
        <v>12264</v>
      </c>
      <c r="I3196" t="s">
        <v>1319</v>
      </c>
      <c r="J3196" t="s">
        <v>208</v>
      </c>
      <c r="K3196" s="1">
        <v>35699</v>
      </c>
      <c r="L3196" t="s">
        <v>28</v>
      </c>
      <c r="M3196" t="s">
        <v>12278</v>
      </c>
    </row>
    <row r="3197" spans="1:13" x14ac:dyDescent="0.25">
      <c r="A3197" t="s">
        <v>12275</v>
      </c>
      <c r="B3197" t="s">
        <v>12280</v>
      </c>
      <c r="C3197" t="s">
        <v>12281</v>
      </c>
      <c r="D3197" t="str">
        <f t="shared" si="98"/>
        <v>SIPS-60023-1.mcd</v>
      </c>
      <c r="E3197" t="str">
        <f t="shared" si="99"/>
        <v>SIPS-60023_1.mcd</v>
      </c>
      <c r="F3197" t="s">
        <v>42148</v>
      </c>
      <c r="G3197" t="s">
        <v>12282</v>
      </c>
      <c r="H3197" t="s">
        <v>12264</v>
      </c>
      <c r="I3197" t="s">
        <v>1319</v>
      </c>
      <c r="J3197" t="s">
        <v>208</v>
      </c>
      <c r="K3197" s="1">
        <v>35810</v>
      </c>
      <c r="L3197" t="s">
        <v>14</v>
      </c>
      <c r="M3197" t="s">
        <v>12283</v>
      </c>
    </row>
    <row r="3198" spans="1:13" x14ac:dyDescent="0.25">
      <c r="A3198" t="s">
        <v>12275</v>
      </c>
      <c r="B3198" t="s">
        <v>12284</v>
      </c>
      <c r="C3198" t="s">
        <v>12281</v>
      </c>
      <c r="D3198" t="str">
        <f t="shared" si="98"/>
        <v>SIPS-60023-1.mcd</v>
      </c>
      <c r="E3198" t="str">
        <f t="shared" si="99"/>
        <v>SIPS-60023_1.mcd</v>
      </c>
      <c r="F3198" t="s">
        <v>42148</v>
      </c>
      <c r="G3198" t="s">
        <v>12282</v>
      </c>
      <c r="H3198" t="s">
        <v>12264</v>
      </c>
      <c r="I3198" t="s">
        <v>1319</v>
      </c>
      <c r="J3198" t="s">
        <v>208</v>
      </c>
      <c r="K3198" s="1">
        <v>35810</v>
      </c>
      <c r="L3198" t="s">
        <v>14</v>
      </c>
      <c r="M3198" t="s">
        <v>12283</v>
      </c>
    </row>
    <row r="3199" spans="1:13" x14ac:dyDescent="0.25">
      <c r="A3199" t="s">
        <v>12285</v>
      </c>
      <c r="B3199" t="s">
        <v>12286</v>
      </c>
      <c r="C3199" t="s">
        <v>12287</v>
      </c>
      <c r="D3199" t="str">
        <f t="shared" si="98"/>
        <v>SLES-01421-1.mcd</v>
      </c>
      <c r="E3199" t="str">
        <f t="shared" si="99"/>
        <v>SLES-01421_1.mcd</v>
      </c>
      <c r="F3199" t="s">
        <v>42149</v>
      </c>
      <c r="G3199" t="s">
        <v>12288</v>
      </c>
      <c r="H3199" t="s">
        <v>10957</v>
      </c>
      <c r="I3199" t="s">
        <v>1319</v>
      </c>
      <c r="J3199" t="s">
        <v>208</v>
      </c>
      <c r="K3199" s="1">
        <v>36083</v>
      </c>
      <c r="L3199" t="s">
        <v>28</v>
      </c>
      <c r="M3199" t="s">
        <v>12289</v>
      </c>
    </row>
    <row r="3200" spans="1:13" x14ac:dyDescent="0.25">
      <c r="A3200" t="s">
        <v>12285</v>
      </c>
      <c r="B3200" t="s">
        <v>12290</v>
      </c>
      <c r="C3200" t="s">
        <v>12291</v>
      </c>
      <c r="D3200" t="str">
        <f t="shared" si="98"/>
        <v>SLUS-00744-1.mcd</v>
      </c>
      <c r="E3200" t="str">
        <f t="shared" si="99"/>
        <v>SLUS-00744_1.mcd</v>
      </c>
      <c r="F3200" t="s">
        <v>42150</v>
      </c>
      <c r="G3200" t="s">
        <v>12288</v>
      </c>
      <c r="H3200" t="s">
        <v>10957</v>
      </c>
      <c r="I3200" t="s">
        <v>1319</v>
      </c>
      <c r="J3200" t="s">
        <v>208</v>
      </c>
      <c r="K3200" s="1">
        <v>36144</v>
      </c>
      <c r="L3200" t="s">
        <v>57</v>
      </c>
      <c r="M3200" t="s">
        <v>12292</v>
      </c>
    </row>
    <row r="3201" spans="1:13" x14ac:dyDescent="0.25">
      <c r="A3201" t="s">
        <v>12293</v>
      </c>
      <c r="B3201" t="s">
        <v>12294</v>
      </c>
      <c r="C3201" t="s">
        <v>12295</v>
      </c>
      <c r="D3201" t="str">
        <f t="shared" si="98"/>
        <v>SLUS-00546-1.mcd</v>
      </c>
      <c r="E3201" t="str">
        <f t="shared" si="99"/>
        <v>SLUS-00546_1.mcd</v>
      </c>
      <c r="F3201" t="s">
        <v>42151</v>
      </c>
      <c r="G3201" t="s">
        <v>292</v>
      </c>
      <c r="H3201" t="s">
        <v>12264</v>
      </c>
      <c r="I3201" t="s">
        <v>1319</v>
      </c>
      <c r="J3201" t="s">
        <v>208</v>
      </c>
      <c r="K3201" s="1">
        <v>35688</v>
      </c>
      <c r="L3201" t="s">
        <v>57</v>
      </c>
      <c r="M3201" t="s">
        <v>12296</v>
      </c>
    </row>
    <row r="3202" spans="1:13" x14ac:dyDescent="0.25">
      <c r="A3202" t="s">
        <v>12297</v>
      </c>
      <c r="B3202" t="s">
        <v>12298</v>
      </c>
      <c r="C3202" t="s">
        <v>12299</v>
      </c>
      <c r="D3202" t="str">
        <f t="shared" si="98"/>
        <v>SLPS-00358-1.mcd</v>
      </c>
      <c r="E3202" t="str">
        <f t="shared" si="99"/>
        <v>SLPS-00358_1.mcd</v>
      </c>
      <c r="F3202" t="s">
        <v>42152</v>
      </c>
      <c r="G3202" t="s">
        <v>11</v>
      </c>
      <c r="H3202" t="s">
        <v>2877</v>
      </c>
      <c r="I3202" t="s">
        <v>1319</v>
      </c>
      <c r="J3202" t="s">
        <v>2877</v>
      </c>
      <c r="K3202" s="1">
        <v>35552</v>
      </c>
      <c r="L3202" t="s">
        <v>14</v>
      </c>
      <c r="M3202" t="s">
        <v>12300</v>
      </c>
    </row>
    <row r="3203" spans="1:13" x14ac:dyDescent="0.25">
      <c r="A3203" t="s">
        <v>12301</v>
      </c>
      <c r="B3203" t="s">
        <v>12302</v>
      </c>
      <c r="C3203" t="s">
        <v>12303</v>
      </c>
      <c r="D3203" t="str">
        <f t="shared" ref="D3203:D3266" si="100">_xlfn.CONCAT(C3203,$N$2)</f>
        <v>SLES-03994-1.mcd</v>
      </c>
      <c r="E3203" t="str">
        <f t="shared" ref="E3203:E3266" si="101">_xlfn.CONCAT(C3203,$N$3)</f>
        <v>SLES-03994_1.mcd</v>
      </c>
      <c r="F3203" t="s">
        <v>42153</v>
      </c>
      <c r="G3203" t="s">
        <v>51</v>
      </c>
      <c r="H3203" t="s">
        <v>12304</v>
      </c>
      <c r="I3203" t="s">
        <v>131</v>
      </c>
      <c r="J3203" t="s">
        <v>939</v>
      </c>
      <c r="K3203" s="1">
        <v>37879</v>
      </c>
      <c r="L3203" t="s">
        <v>28</v>
      </c>
      <c r="M3203" t="s">
        <v>12305</v>
      </c>
    </row>
    <row r="3204" spans="1:13" x14ac:dyDescent="0.25">
      <c r="A3204" t="s">
        <v>12306</v>
      </c>
      <c r="B3204" t="s">
        <v>12307</v>
      </c>
      <c r="C3204" t="s">
        <v>12308</v>
      </c>
      <c r="D3204" t="str">
        <f t="shared" si="100"/>
        <v>SLPS-01154-1.mcd</v>
      </c>
      <c r="E3204" t="str">
        <f t="shared" si="101"/>
        <v>SLPS-01154_1.mcd</v>
      </c>
      <c r="F3204" t="s">
        <v>42154</v>
      </c>
      <c r="G3204" t="s">
        <v>11</v>
      </c>
      <c r="H3204" t="s">
        <v>12309</v>
      </c>
      <c r="I3204" t="s">
        <v>814</v>
      </c>
      <c r="J3204" t="s">
        <v>857</v>
      </c>
      <c r="K3204" s="1">
        <v>35789</v>
      </c>
      <c r="L3204" t="s">
        <v>14</v>
      </c>
      <c r="M3204" t="s">
        <v>12310</v>
      </c>
    </row>
    <row r="3205" spans="1:13" x14ac:dyDescent="0.25">
      <c r="A3205" t="s">
        <v>12311</v>
      </c>
      <c r="B3205" t="s">
        <v>12312</v>
      </c>
      <c r="C3205" t="s">
        <v>12313</v>
      </c>
      <c r="D3205" t="str">
        <f t="shared" si="100"/>
        <v>SLED-00447-1.mcd</v>
      </c>
      <c r="E3205" t="str">
        <f t="shared" si="101"/>
        <v>SLED-00447_1.mcd</v>
      </c>
      <c r="F3205" t="s">
        <v>42155</v>
      </c>
      <c r="G3205" t="s">
        <v>51</v>
      </c>
      <c r="H3205" t="s">
        <v>89</v>
      </c>
      <c r="I3205" t="s">
        <v>89</v>
      </c>
      <c r="J3205" t="s">
        <v>89</v>
      </c>
      <c r="K3205" t="s">
        <v>89</v>
      </c>
      <c r="L3205" t="s">
        <v>28</v>
      </c>
      <c r="M3205" t="s">
        <v>12314</v>
      </c>
    </row>
    <row r="3206" spans="1:13" x14ac:dyDescent="0.25">
      <c r="A3206" t="s">
        <v>12315</v>
      </c>
      <c r="B3206" t="s">
        <v>12316</v>
      </c>
      <c r="C3206" t="s">
        <v>12317</v>
      </c>
      <c r="D3206" t="str">
        <f t="shared" si="100"/>
        <v>SLES-00726-1.mcd</v>
      </c>
      <c r="E3206" t="str">
        <f t="shared" si="101"/>
        <v>SLES-00726_1.mcd</v>
      </c>
      <c r="F3206" t="s">
        <v>42156</v>
      </c>
      <c r="G3206" t="s">
        <v>1048</v>
      </c>
      <c r="H3206" t="s">
        <v>12318</v>
      </c>
      <c r="I3206" t="s">
        <v>1319</v>
      </c>
      <c r="J3206" t="s">
        <v>6761</v>
      </c>
      <c r="K3206" s="1">
        <v>35755</v>
      </c>
      <c r="L3206" t="s">
        <v>28</v>
      </c>
      <c r="M3206" t="s">
        <v>9697</v>
      </c>
    </row>
    <row r="3207" spans="1:13" x14ac:dyDescent="0.25">
      <c r="A3207" t="s">
        <v>12319</v>
      </c>
      <c r="B3207" t="s">
        <v>12320</v>
      </c>
      <c r="C3207" t="s">
        <v>12321</v>
      </c>
      <c r="D3207" t="str">
        <f t="shared" si="100"/>
        <v>SLES-02526-1.mcd</v>
      </c>
      <c r="E3207" t="str">
        <f t="shared" si="101"/>
        <v>SLES-02526_1.mcd</v>
      </c>
      <c r="F3207" t="s">
        <v>42157</v>
      </c>
      <c r="G3207" t="s">
        <v>1828</v>
      </c>
      <c r="H3207" t="s">
        <v>12322</v>
      </c>
      <c r="I3207" t="s">
        <v>1319</v>
      </c>
      <c r="J3207" t="s">
        <v>12323</v>
      </c>
      <c r="K3207" s="1">
        <v>36845</v>
      </c>
      <c r="L3207" t="s">
        <v>28</v>
      </c>
      <c r="M3207" t="s">
        <v>12324</v>
      </c>
    </row>
    <row r="3208" spans="1:13" x14ac:dyDescent="0.25">
      <c r="A3208" t="s">
        <v>12319</v>
      </c>
      <c r="B3208" t="s">
        <v>12325</v>
      </c>
      <c r="C3208" t="s">
        <v>12326</v>
      </c>
      <c r="D3208" t="str">
        <f t="shared" si="100"/>
        <v>SLES-02527-1.mcd</v>
      </c>
      <c r="E3208" t="str">
        <f t="shared" si="101"/>
        <v>SLES-02527_1.mcd</v>
      </c>
      <c r="F3208" t="s">
        <v>42158</v>
      </c>
      <c r="G3208" t="s">
        <v>612</v>
      </c>
      <c r="H3208" t="s">
        <v>12322</v>
      </c>
      <c r="I3208" t="s">
        <v>1319</v>
      </c>
      <c r="J3208" t="s">
        <v>12323</v>
      </c>
      <c r="K3208" s="1">
        <v>36845</v>
      </c>
      <c r="L3208" t="s">
        <v>28</v>
      </c>
      <c r="M3208" t="s">
        <v>12324</v>
      </c>
    </row>
    <row r="3209" spans="1:13" x14ac:dyDescent="0.25">
      <c r="A3209" t="s">
        <v>12327</v>
      </c>
      <c r="B3209" t="s">
        <v>12328</v>
      </c>
      <c r="C3209" t="s">
        <v>12329</v>
      </c>
      <c r="D3209" t="str">
        <f t="shared" si="100"/>
        <v>SLPS-02259-1.mcd</v>
      </c>
      <c r="E3209" t="str">
        <f t="shared" si="101"/>
        <v>SLPS-02259_1.mcd</v>
      </c>
      <c r="F3209" t="s">
        <v>42159</v>
      </c>
      <c r="G3209" t="s">
        <v>11</v>
      </c>
      <c r="H3209" t="s">
        <v>12322</v>
      </c>
      <c r="I3209" t="s">
        <v>1319</v>
      </c>
      <c r="J3209" t="s">
        <v>12322</v>
      </c>
      <c r="K3209" s="1">
        <v>36412</v>
      </c>
      <c r="L3209" t="s">
        <v>14</v>
      </c>
      <c r="M3209" t="s">
        <v>405</v>
      </c>
    </row>
    <row r="3210" spans="1:13" x14ac:dyDescent="0.25">
      <c r="A3210" t="s">
        <v>12330</v>
      </c>
      <c r="B3210" t="s">
        <v>12331</v>
      </c>
      <c r="C3210" t="s">
        <v>12332</v>
      </c>
      <c r="D3210" t="str">
        <f t="shared" si="100"/>
        <v>SLED-00491-1.mcd</v>
      </c>
      <c r="E3210" t="str">
        <f t="shared" si="101"/>
        <v>SLED-00491_1.mcd</v>
      </c>
      <c r="F3210" t="s">
        <v>42160</v>
      </c>
      <c r="G3210" t="s">
        <v>292</v>
      </c>
      <c r="H3210" t="s">
        <v>89</v>
      </c>
      <c r="I3210" t="s">
        <v>89</v>
      </c>
      <c r="J3210" t="s">
        <v>89</v>
      </c>
      <c r="K3210" t="s">
        <v>89</v>
      </c>
      <c r="L3210" t="s">
        <v>28</v>
      </c>
      <c r="M3210" t="s">
        <v>12333</v>
      </c>
    </row>
    <row r="3211" spans="1:13" x14ac:dyDescent="0.25">
      <c r="A3211" t="s">
        <v>12334</v>
      </c>
      <c r="B3211" t="s">
        <v>12335</v>
      </c>
      <c r="C3211" t="s">
        <v>12336</v>
      </c>
      <c r="D3211" t="str">
        <f t="shared" si="100"/>
        <v>SCES-02777-1.mcd</v>
      </c>
      <c r="E3211" t="str">
        <f t="shared" si="101"/>
        <v>SCES-02777_1.mcd</v>
      </c>
      <c r="F3211" t="s">
        <v>42161</v>
      </c>
      <c r="G3211" t="s">
        <v>12337</v>
      </c>
      <c r="H3211" t="s">
        <v>12338</v>
      </c>
      <c r="I3211" t="s">
        <v>1319</v>
      </c>
      <c r="J3211" t="s">
        <v>208</v>
      </c>
      <c r="K3211" s="1">
        <v>36803</v>
      </c>
      <c r="L3211" t="s">
        <v>28</v>
      </c>
      <c r="M3211" t="s">
        <v>12339</v>
      </c>
    </row>
    <row r="3212" spans="1:13" x14ac:dyDescent="0.25">
      <c r="A3212" t="s">
        <v>12334</v>
      </c>
      <c r="B3212" t="s">
        <v>12340</v>
      </c>
      <c r="C3212" t="s">
        <v>12341</v>
      </c>
      <c r="D3212" t="str">
        <f t="shared" si="100"/>
        <v>SCES-02779-1.mcd</v>
      </c>
      <c r="E3212" t="str">
        <f t="shared" si="101"/>
        <v>SCES-02779_1.mcd</v>
      </c>
      <c r="F3212" t="s">
        <v>42162</v>
      </c>
      <c r="G3212" t="s">
        <v>2346</v>
      </c>
      <c r="H3212" t="s">
        <v>12338</v>
      </c>
      <c r="I3212" t="s">
        <v>1319</v>
      </c>
      <c r="J3212" t="s">
        <v>208</v>
      </c>
      <c r="K3212" s="1">
        <v>36803</v>
      </c>
      <c r="L3212" t="s">
        <v>28</v>
      </c>
      <c r="M3212" t="s">
        <v>12342</v>
      </c>
    </row>
    <row r="3213" spans="1:13" x14ac:dyDescent="0.25">
      <c r="A3213" t="s">
        <v>12334</v>
      </c>
      <c r="B3213" t="s">
        <v>12343</v>
      </c>
      <c r="C3213" t="s">
        <v>12344</v>
      </c>
      <c r="D3213" t="str">
        <f t="shared" si="100"/>
        <v>SCES-02778-1.mcd</v>
      </c>
      <c r="E3213" t="str">
        <f t="shared" si="101"/>
        <v>SCES-02778_1.mcd</v>
      </c>
      <c r="F3213" t="s">
        <v>42163</v>
      </c>
      <c r="G3213" t="s">
        <v>612</v>
      </c>
      <c r="H3213" t="s">
        <v>12338</v>
      </c>
      <c r="I3213" t="s">
        <v>1319</v>
      </c>
      <c r="J3213" t="s">
        <v>208</v>
      </c>
      <c r="K3213" s="1">
        <v>36803</v>
      </c>
      <c r="L3213" t="s">
        <v>28</v>
      </c>
      <c r="M3213" t="s">
        <v>12342</v>
      </c>
    </row>
    <row r="3214" spans="1:13" x14ac:dyDescent="0.25">
      <c r="A3214" t="s">
        <v>12334</v>
      </c>
      <c r="B3214" t="s">
        <v>12345</v>
      </c>
      <c r="C3214" t="s">
        <v>12346</v>
      </c>
      <c r="D3214" t="str">
        <f t="shared" si="100"/>
        <v>SLUS-01134-1.mcd</v>
      </c>
      <c r="E3214" t="str">
        <f t="shared" si="101"/>
        <v>SLUS-01134_1.mcd</v>
      </c>
      <c r="F3214" t="s">
        <v>42164</v>
      </c>
      <c r="G3214" t="s">
        <v>51</v>
      </c>
      <c r="H3214" t="s">
        <v>12338</v>
      </c>
      <c r="I3214" t="s">
        <v>1319</v>
      </c>
      <c r="J3214" t="s">
        <v>1732</v>
      </c>
      <c r="K3214" s="1">
        <v>36803</v>
      </c>
      <c r="L3214" t="s">
        <v>57</v>
      </c>
      <c r="M3214" t="s">
        <v>12347</v>
      </c>
    </row>
    <row r="3215" spans="1:13" x14ac:dyDescent="0.25">
      <c r="A3215" t="s">
        <v>12348</v>
      </c>
      <c r="B3215" t="s">
        <v>12349</v>
      </c>
      <c r="C3215" t="s">
        <v>12350</v>
      </c>
      <c r="D3215" t="str">
        <f t="shared" si="100"/>
        <v>SCES-03404-1.mcd</v>
      </c>
      <c r="E3215" t="str">
        <f t="shared" si="101"/>
        <v>SCES-03404_1.mcd</v>
      </c>
      <c r="F3215" t="s">
        <v>42165</v>
      </c>
      <c r="G3215" t="s">
        <v>12337</v>
      </c>
      <c r="H3215" t="s">
        <v>12338</v>
      </c>
      <c r="I3215" t="s">
        <v>1319</v>
      </c>
      <c r="J3215" t="s">
        <v>208</v>
      </c>
      <c r="K3215" s="1">
        <v>37035</v>
      </c>
      <c r="L3215" t="s">
        <v>28</v>
      </c>
      <c r="M3215" t="s">
        <v>12351</v>
      </c>
    </row>
    <row r="3216" spans="1:13" x14ac:dyDescent="0.25">
      <c r="A3216" t="s">
        <v>12348</v>
      </c>
      <c r="B3216" t="s">
        <v>12352</v>
      </c>
      <c r="C3216" t="s">
        <v>12350</v>
      </c>
      <c r="D3216" t="str">
        <f t="shared" si="100"/>
        <v>SCES-03404-1.mcd</v>
      </c>
      <c r="E3216" t="str">
        <f t="shared" si="101"/>
        <v>SCES-03404_1.mcd</v>
      </c>
      <c r="F3216" t="s">
        <v>42165</v>
      </c>
      <c r="G3216" t="s">
        <v>12337</v>
      </c>
      <c r="H3216" t="s">
        <v>12338</v>
      </c>
      <c r="I3216" t="s">
        <v>1319</v>
      </c>
      <c r="J3216" t="s">
        <v>208</v>
      </c>
      <c r="K3216" s="1">
        <v>37035</v>
      </c>
      <c r="L3216" t="s">
        <v>28</v>
      </c>
      <c r="M3216" t="s">
        <v>12351</v>
      </c>
    </row>
    <row r="3217" spans="1:13" x14ac:dyDescent="0.25">
      <c r="A3217" t="s">
        <v>12348</v>
      </c>
      <c r="B3217" t="s">
        <v>12353</v>
      </c>
      <c r="C3217" t="s">
        <v>12354</v>
      </c>
      <c r="D3217" t="str">
        <f t="shared" si="100"/>
        <v>SCES-03424-1.mcd</v>
      </c>
      <c r="E3217" t="str">
        <f t="shared" si="101"/>
        <v>SCES-03424_1.mcd</v>
      </c>
      <c r="F3217" t="s">
        <v>42166</v>
      </c>
      <c r="G3217" t="s">
        <v>2346</v>
      </c>
      <c r="H3217" t="s">
        <v>12338</v>
      </c>
      <c r="I3217" t="s">
        <v>1319</v>
      </c>
      <c r="J3217" t="s">
        <v>208</v>
      </c>
      <c r="K3217" s="1">
        <v>37035</v>
      </c>
      <c r="L3217" t="s">
        <v>28</v>
      </c>
      <c r="M3217" t="s">
        <v>12355</v>
      </c>
    </row>
    <row r="3218" spans="1:13" x14ac:dyDescent="0.25">
      <c r="A3218" t="s">
        <v>12348</v>
      </c>
      <c r="B3218" t="s">
        <v>12356</v>
      </c>
      <c r="C3218" t="s">
        <v>12357</v>
      </c>
      <c r="D3218" t="str">
        <f t="shared" si="100"/>
        <v>SCES-03423-1.mcd</v>
      </c>
      <c r="E3218" t="str">
        <f t="shared" si="101"/>
        <v>SCES-03423_1.mcd</v>
      </c>
      <c r="F3218" t="s">
        <v>42167</v>
      </c>
      <c r="G3218" t="s">
        <v>612</v>
      </c>
      <c r="H3218" t="s">
        <v>12338</v>
      </c>
      <c r="I3218" t="s">
        <v>1319</v>
      </c>
      <c r="J3218" t="s">
        <v>208</v>
      </c>
      <c r="K3218" s="1">
        <v>37035</v>
      </c>
      <c r="L3218" t="s">
        <v>28</v>
      </c>
      <c r="M3218" t="s">
        <v>12355</v>
      </c>
    </row>
    <row r="3219" spans="1:13" x14ac:dyDescent="0.25">
      <c r="A3219" t="s">
        <v>12348</v>
      </c>
      <c r="B3219" t="s">
        <v>12358</v>
      </c>
      <c r="C3219" t="s">
        <v>12359</v>
      </c>
      <c r="D3219" t="str">
        <f t="shared" si="100"/>
        <v>SCES-03524-1.mcd</v>
      </c>
      <c r="E3219" t="str">
        <f t="shared" si="101"/>
        <v>SCES-03524_1.mcd</v>
      </c>
      <c r="F3219" t="s">
        <v>42168</v>
      </c>
      <c r="G3219" t="s">
        <v>4290</v>
      </c>
      <c r="H3219" t="s">
        <v>12338</v>
      </c>
      <c r="I3219" t="s">
        <v>1319</v>
      </c>
      <c r="J3219" t="s">
        <v>208</v>
      </c>
      <c r="K3219" s="1">
        <v>37035</v>
      </c>
      <c r="L3219" t="s">
        <v>28</v>
      </c>
      <c r="M3219" t="s">
        <v>12360</v>
      </c>
    </row>
    <row r="3220" spans="1:13" x14ac:dyDescent="0.25">
      <c r="A3220" t="s">
        <v>12361</v>
      </c>
      <c r="B3220" t="s">
        <v>12362</v>
      </c>
      <c r="C3220" t="s">
        <v>12363</v>
      </c>
      <c r="D3220" t="str">
        <f t="shared" si="100"/>
        <v>SCES-02222-1.mcd</v>
      </c>
      <c r="E3220" t="str">
        <f t="shared" si="101"/>
        <v>SCES-02222_1.mcd</v>
      </c>
      <c r="F3220" t="s">
        <v>42169</v>
      </c>
      <c r="G3220" t="s">
        <v>12364</v>
      </c>
      <c r="H3220" t="s">
        <v>12338</v>
      </c>
      <c r="I3220" t="s">
        <v>1319</v>
      </c>
      <c r="J3220" t="s">
        <v>208</v>
      </c>
      <c r="K3220" s="1">
        <v>36595</v>
      </c>
      <c r="L3220" t="s">
        <v>28</v>
      </c>
      <c r="M3220" t="s">
        <v>12365</v>
      </c>
    </row>
    <row r="3221" spans="1:13" x14ac:dyDescent="0.25">
      <c r="A3221" t="s">
        <v>12366</v>
      </c>
      <c r="B3221" t="s">
        <v>12367</v>
      </c>
      <c r="C3221" t="s">
        <v>12368</v>
      </c>
      <c r="D3221" t="str">
        <f t="shared" si="100"/>
        <v>SCES-01979-1.mcd</v>
      </c>
      <c r="E3221" t="str">
        <f t="shared" si="101"/>
        <v>SCES-01979_1.mcd</v>
      </c>
      <c r="F3221" t="s">
        <v>42170</v>
      </c>
      <c r="G3221" t="s">
        <v>1039</v>
      </c>
      <c r="H3221" t="s">
        <v>12338</v>
      </c>
      <c r="I3221" t="s">
        <v>1319</v>
      </c>
      <c r="J3221" t="s">
        <v>208</v>
      </c>
      <c r="K3221" s="1">
        <v>36495</v>
      </c>
      <c r="L3221" t="s">
        <v>28</v>
      </c>
      <c r="M3221" t="s">
        <v>12369</v>
      </c>
    </row>
    <row r="3222" spans="1:13" x14ac:dyDescent="0.25">
      <c r="A3222" t="s">
        <v>12361</v>
      </c>
      <c r="B3222" t="s">
        <v>12370</v>
      </c>
      <c r="C3222" t="s">
        <v>12371</v>
      </c>
      <c r="D3222" t="str">
        <f t="shared" si="100"/>
        <v>SCPS-10101-1.mcd</v>
      </c>
      <c r="E3222" t="str">
        <f t="shared" si="101"/>
        <v>SCPS-10101_1.mcd</v>
      </c>
      <c r="F3222" t="s">
        <v>42171</v>
      </c>
      <c r="G3222" t="s">
        <v>11</v>
      </c>
      <c r="H3222" t="s">
        <v>12338</v>
      </c>
      <c r="I3222" t="s">
        <v>1319</v>
      </c>
      <c r="J3222" t="s">
        <v>163</v>
      </c>
      <c r="K3222" s="1">
        <v>36454</v>
      </c>
      <c r="L3222" t="s">
        <v>14</v>
      </c>
      <c r="M3222" t="s">
        <v>12372</v>
      </c>
    </row>
    <row r="3223" spans="1:13" x14ac:dyDescent="0.25">
      <c r="A3223" t="s">
        <v>12361</v>
      </c>
      <c r="B3223" t="s">
        <v>12373</v>
      </c>
      <c r="C3223" t="s">
        <v>12374</v>
      </c>
      <c r="D3223" t="str">
        <f t="shared" si="100"/>
        <v>SLUS-00870-1.mcd</v>
      </c>
      <c r="E3223" t="str">
        <f t="shared" si="101"/>
        <v>SLUS-00870_1.mcd</v>
      </c>
      <c r="F3223" t="s">
        <v>42172</v>
      </c>
      <c r="G3223" t="s">
        <v>3816</v>
      </c>
      <c r="H3223" t="s">
        <v>12338</v>
      </c>
      <c r="I3223" t="s">
        <v>1319</v>
      </c>
      <c r="J3223" t="s">
        <v>208</v>
      </c>
      <c r="K3223" s="1">
        <v>36479</v>
      </c>
      <c r="L3223" t="s">
        <v>57</v>
      </c>
      <c r="M3223" t="s">
        <v>12375</v>
      </c>
    </row>
    <row r="3224" spans="1:13" x14ac:dyDescent="0.25">
      <c r="A3224" t="s">
        <v>12376</v>
      </c>
      <c r="B3224" t="s">
        <v>12377</v>
      </c>
      <c r="C3224" t="s">
        <v>12378</v>
      </c>
      <c r="D3224" t="str">
        <f t="shared" si="100"/>
        <v>SCES-03886-1.mcd</v>
      </c>
      <c r="E3224" t="str">
        <f t="shared" si="101"/>
        <v>SCES-03886_1.mcd</v>
      </c>
      <c r="F3224" t="s">
        <v>42173</v>
      </c>
      <c r="G3224" t="s">
        <v>292</v>
      </c>
      <c r="H3224" t="s">
        <v>12338</v>
      </c>
      <c r="I3224" t="s">
        <v>1319</v>
      </c>
      <c r="J3224" t="s">
        <v>208</v>
      </c>
      <c r="K3224" s="1">
        <v>37456</v>
      </c>
      <c r="L3224" t="s">
        <v>28</v>
      </c>
      <c r="M3224" t="s">
        <v>12379</v>
      </c>
    </row>
    <row r="3225" spans="1:13" x14ac:dyDescent="0.25">
      <c r="A3225" t="s">
        <v>12380</v>
      </c>
      <c r="B3225" t="s">
        <v>12381</v>
      </c>
      <c r="C3225" t="s">
        <v>12382</v>
      </c>
      <c r="D3225" t="str">
        <f t="shared" si="100"/>
        <v>SLES-00745-1.mcd</v>
      </c>
      <c r="E3225" t="str">
        <f t="shared" si="101"/>
        <v>SLES-00745_1.mcd</v>
      </c>
      <c r="F3225" t="s">
        <v>42174</v>
      </c>
      <c r="G3225" t="s">
        <v>51</v>
      </c>
      <c r="H3225" t="s">
        <v>12383</v>
      </c>
      <c r="I3225" t="s">
        <v>9793</v>
      </c>
      <c r="J3225" t="s">
        <v>681</v>
      </c>
      <c r="K3225" s="1">
        <v>35910</v>
      </c>
      <c r="L3225" t="s">
        <v>28</v>
      </c>
      <c r="M3225" t="s">
        <v>12384</v>
      </c>
    </row>
    <row r="3226" spans="1:13" x14ac:dyDescent="0.25">
      <c r="A3226" t="s">
        <v>12385</v>
      </c>
      <c r="B3226" t="s">
        <v>12386</v>
      </c>
      <c r="C3226" t="s">
        <v>12387</v>
      </c>
      <c r="D3226" t="str">
        <f t="shared" si="100"/>
        <v>SLED-01263-1.mcd</v>
      </c>
      <c r="E3226" t="str">
        <f t="shared" si="101"/>
        <v>SLED-01263_1.mcd</v>
      </c>
      <c r="F3226" t="s">
        <v>42175</v>
      </c>
      <c r="G3226" t="s">
        <v>51</v>
      </c>
      <c r="H3226" t="s">
        <v>89</v>
      </c>
      <c r="I3226" t="s">
        <v>89</v>
      </c>
      <c r="J3226" t="s">
        <v>89</v>
      </c>
      <c r="K3226" t="s">
        <v>89</v>
      </c>
      <c r="L3226" t="s">
        <v>28</v>
      </c>
      <c r="M3226" t="s">
        <v>12388</v>
      </c>
    </row>
    <row r="3227" spans="1:13" x14ac:dyDescent="0.25">
      <c r="A3227" t="s">
        <v>12380</v>
      </c>
      <c r="B3227" t="s">
        <v>12389</v>
      </c>
      <c r="C3227" t="s">
        <v>12390</v>
      </c>
      <c r="D3227" t="str">
        <f t="shared" si="100"/>
        <v>SLES-01086-1.mcd</v>
      </c>
      <c r="E3227" t="str">
        <f t="shared" si="101"/>
        <v>SLES-01086_1.mcd</v>
      </c>
      <c r="F3227" t="s">
        <v>42176</v>
      </c>
      <c r="G3227" t="s">
        <v>24</v>
      </c>
      <c r="H3227" t="s">
        <v>12383</v>
      </c>
      <c r="I3227" t="s">
        <v>9793</v>
      </c>
      <c r="J3227" t="s">
        <v>681</v>
      </c>
      <c r="K3227" s="1">
        <v>35910</v>
      </c>
      <c r="L3227" t="s">
        <v>28</v>
      </c>
      <c r="M3227" t="s">
        <v>12391</v>
      </c>
    </row>
    <row r="3228" spans="1:13" x14ac:dyDescent="0.25">
      <c r="A3228" t="s">
        <v>12380</v>
      </c>
      <c r="B3228" t="s">
        <v>12392</v>
      </c>
      <c r="C3228" t="s">
        <v>12393</v>
      </c>
      <c r="D3228" t="str">
        <f t="shared" si="100"/>
        <v>SLES-01087-1.mcd</v>
      </c>
      <c r="E3228" t="str">
        <f t="shared" si="101"/>
        <v>SLES-01087_1.mcd</v>
      </c>
      <c r="F3228" t="s">
        <v>42177</v>
      </c>
      <c r="G3228" t="s">
        <v>33</v>
      </c>
      <c r="H3228" t="s">
        <v>12383</v>
      </c>
      <c r="I3228" t="s">
        <v>9793</v>
      </c>
      <c r="J3228" t="s">
        <v>681</v>
      </c>
      <c r="K3228" s="1">
        <v>35910</v>
      </c>
      <c r="L3228" t="s">
        <v>28</v>
      </c>
      <c r="M3228" t="s">
        <v>12394</v>
      </c>
    </row>
    <row r="3229" spans="1:13" x14ac:dyDescent="0.25">
      <c r="A3229" t="s">
        <v>12380</v>
      </c>
      <c r="B3229" t="s">
        <v>12395</v>
      </c>
      <c r="C3229" t="s">
        <v>12396</v>
      </c>
      <c r="D3229" t="str">
        <f t="shared" si="100"/>
        <v>SLES-01088-1.mcd</v>
      </c>
      <c r="E3229" t="str">
        <f t="shared" si="101"/>
        <v>SLES-01088_1.mcd</v>
      </c>
      <c r="F3229" t="s">
        <v>42178</v>
      </c>
      <c r="G3229" t="s">
        <v>147</v>
      </c>
      <c r="H3229" t="s">
        <v>12383</v>
      </c>
      <c r="I3229" t="s">
        <v>9793</v>
      </c>
      <c r="J3229" t="s">
        <v>681</v>
      </c>
      <c r="K3229" s="1">
        <v>35910</v>
      </c>
      <c r="L3229" t="s">
        <v>28</v>
      </c>
      <c r="M3229" t="s">
        <v>12394</v>
      </c>
    </row>
    <row r="3230" spans="1:13" x14ac:dyDescent="0.25">
      <c r="A3230" t="s">
        <v>12380</v>
      </c>
      <c r="B3230" t="s">
        <v>12397</v>
      </c>
      <c r="C3230" t="s">
        <v>12398</v>
      </c>
      <c r="D3230" t="str">
        <f t="shared" si="100"/>
        <v>SLPM-86307-1.mcd</v>
      </c>
      <c r="E3230" t="str">
        <f t="shared" si="101"/>
        <v>SLPM-86307_1.mcd</v>
      </c>
      <c r="F3230" t="s">
        <v>42179</v>
      </c>
      <c r="G3230" t="s">
        <v>51</v>
      </c>
      <c r="H3230" t="s">
        <v>12383</v>
      </c>
      <c r="I3230" t="s">
        <v>9793</v>
      </c>
      <c r="J3230" t="s">
        <v>681</v>
      </c>
      <c r="K3230" s="1">
        <v>36405</v>
      </c>
      <c r="L3230" t="s">
        <v>14</v>
      </c>
      <c r="M3230" t="s">
        <v>921</v>
      </c>
    </row>
    <row r="3231" spans="1:13" x14ac:dyDescent="0.25">
      <c r="A3231" t="s">
        <v>12380</v>
      </c>
      <c r="B3231" t="s">
        <v>12399</v>
      </c>
      <c r="C3231" t="s">
        <v>12400</v>
      </c>
      <c r="D3231" t="str">
        <f t="shared" si="100"/>
        <v>SLES-01089-1.mcd</v>
      </c>
      <c r="E3231" t="str">
        <f t="shared" si="101"/>
        <v>SLES-01089_1.mcd</v>
      </c>
      <c r="F3231" t="s">
        <v>42180</v>
      </c>
      <c r="G3231" t="s">
        <v>43</v>
      </c>
      <c r="H3231" t="s">
        <v>12383</v>
      </c>
      <c r="I3231" t="s">
        <v>9793</v>
      </c>
      <c r="J3231" t="s">
        <v>681</v>
      </c>
      <c r="K3231" s="1">
        <v>35910</v>
      </c>
      <c r="L3231" t="s">
        <v>28</v>
      </c>
      <c r="M3231" t="s">
        <v>12394</v>
      </c>
    </row>
    <row r="3232" spans="1:13" x14ac:dyDescent="0.25">
      <c r="A3232" t="s">
        <v>12380</v>
      </c>
      <c r="B3232" t="s">
        <v>12401</v>
      </c>
      <c r="C3232" t="s">
        <v>12402</v>
      </c>
      <c r="D3232" t="str">
        <f t="shared" si="100"/>
        <v>SLUS-00458-1.mcd</v>
      </c>
      <c r="E3232" t="str">
        <f t="shared" si="101"/>
        <v>SLUS-00458_1.mcd</v>
      </c>
      <c r="F3232" t="s">
        <v>42181</v>
      </c>
      <c r="G3232" t="s">
        <v>51</v>
      </c>
      <c r="H3232" t="s">
        <v>12383</v>
      </c>
      <c r="I3232" t="s">
        <v>9793</v>
      </c>
      <c r="J3232" t="s">
        <v>681</v>
      </c>
      <c r="K3232" s="1">
        <v>35895</v>
      </c>
      <c r="L3232" t="s">
        <v>57</v>
      </c>
      <c r="M3232" t="s">
        <v>12403</v>
      </c>
    </row>
    <row r="3233" spans="1:13" x14ac:dyDescent="0.25">
      <c r="A3233" t="s">
        <v>12404</v>
      </c>
      <c r="B3233" t="s">
        <v>12405</v>
      </c>
      <c r="C3233" t="s">
        <v>12406</v>
      </c>
      <c r="D3233" t="str">
        <f t="shared" si="100"/>
        <v>SLUS-00101-1.mcd</v>
      </c>
      <c r="E3233" t="str">
        <f t="shared" si="101"/>
        <v>SLUS-00101_1.mcd</v>
      </c>
      <c r="F3233" t="s">
        <v>42182</v>
      </c>
      <c r="G3233" t="s">
        <v>51</v>
      </c>
      <c r="H3233" t="s">
        <v>12407</v>
      </c>
      <c r="I3233" t="s">
        <v>122</v>
      </c>
      <c r="J3233" t="s">
        <v>1616</v>
      </c>
      <c r="K3233" s="1">
        <v>35363</v>
      </c>
      <c r="L3233" t="s">
        <v>57</v>
      </c>
      <c r="M3233" t="s">
        <v>12408</v>
      </c>
    </row>
    <row r="3234" spans="1:13" x14ac:dyDescent="0.25">
      <c r="A3234" t="s">
        <v>12409</v>
      </c>
      <c r="B3234" t="s">
        <v>12410</v>
      </c>
      <c r="C3234" t="s">
        <v>12411</v>
      </c>
      <c r="D3234" t="str">
        <f t="shared" si="100"/>
        <v>SLUS-00175-1.mcd</v>
      </c>
      <c r="E3234" t="str">
        <f t="shared" si="101"/>
        <v>SLUS-00175_1.mcd</v>
      </c>
      <c r="F3234" t="s">
        <v>42183</v>
      </c>
      <c r="G3234" t="s">
        <v>51</v>
      </c>
      <c r="H3234" t="s">
        <v>12407</v>
      </c>
      <c r="I3234" t="s">
        <v>122</v>
      </c>
      <c r="J3234" t="s">
        <v>1616</v>
      </c>
      <c r="K3234" s="1">
        <v>35363</v>
      </c>
      <c r="L3234" t="s">
        <v>57</v>
      </c>
      <c r="M3234" t="s">
        <v>12412</v>
      </c>
    </row>
    <row r="3235" spans="1:13" x14ac:dyDescent="0.25">
      <c r="A3235" t="s">
        <v>12413</v>
      </c>
      <c r="B3235" t="s">
        <v>12414</v>
      </c>
      <c r="C3235" t="s">
        <v>12415</v>
      </c>
      <c r="D3235" t="str">
        <f t="shared" si="100"/>
        <v>SLUS-00176-1.mcd</v>
      </c>
      <c r="E3235" t="str">
        <f t="shared" si="101"/>
        <v>SLUS-00176_1.mcd</v>
      </c>
      <c r="F3235" t="s">
        <v>42184</v>
      </c>
      <c r="G3235" t="s">
        <v>51</v>
      </c>
      <c r="H3235" t="s">
        <v>12407</v>
      </c>
      <c r="I3235" t="s">
        <v>122</v>
      </c>
      <c r="J3235" t="s">
        <v>1616</v>
      </c>
      <c r="K3235" s="1">
        <v>35363</v>
      </c>
      <c r="L3235" t="s">
        <v>57</v>
      </c>
      <c r="M3235" t="s">
        <v>12412</v>
      </c>
    </row>
    <row r="3236" spans="1:13" x14ac:dyDescent="0.25">
      <c r="A3236" t="s">
        <v>12416</v>
      </c>
      <c r="B3236" t="s">
        <v>12417</v>
      </c>
      <c r="C3236" t="s">
        <v>12418</v>
      </c>
      <c r="D3236" t="str">
        <f t="shared" si="100"/>
        <v>SLPS-01355-1.mcd</v>
      </c>
      <c r="E3236" t="str">
        <f t="shared" si="101"/>
        <v>SLPS-01355_1.mcd</v>
      </c>
      <c r="F3236" t="s">
        <v>42185</v>
      </c>
      <c r="G3236" t="s">
        <v>11</v>
      </c>
      <c r="H3236" t="s">
        <v>12419</v>
      </c>
      <c r="I3236" t="s">
        <v>1182</v>
      </c>
      <c r="J3236" t="s">
        <v>12419</v>
      </c>
      <c r="K3236" s="1">
        <v>35914</v>
      </c>
      <c r="L3236" t="s">
        <v>14</v>
      </c>
      <c r="M3236" t="s">
        <v>12420</v>
      </c>
    </row>
    <row r="3237" spans="1:13" x14ac:dyDescent="0.25">
      <c r="A3237" t="s">
        <v>12421</v>
      </c>
      <c r="B3237" t="s">
        <v>12422</v>
      </c>
      <c r="C3237" t="s">
        <v>12423</v>
      </c>
      <c r="D3237" t="str">
        <f t="shared" si="100"/>
        <v>SLUS-00636-1.mcd</v>
      </c>
      <c r="E3237" t="str">
        <f t="shared" si="101"/>
        <v>SLUS-00636_1.mcd</v>
      </c>
      <c r="F3237" t="s">
        <v>42186</v>
      </c>
      <c r="G3237" t="s">
        <v>51</v>
      </c>
      <c r="H3237" t="s">
        <v>545</v>
      </c>
      <c r="I3237" t="s">
        <v>536</v>
      </c>
      <c r="J3237" t="s">
        <v>12424</v>
      </c>
      <c r="K3237" s="1">
        <v>35976</v>
      </c>
      <c r="L3237" t="s">
        <v>57</v>
      </c>
      <c r="M3237" t="s">
        <v>12425</v>
      </c>
    </row>
    <row r="3238" spans="1:13" x14ac:dyDescent="0.25">
      <c r="A3238" t="s">
        <v>12426</v>
      </c>
      <c r="B3238" t="s">
        <v>12427</v>
      </c>
      <c r="C3238" t="s">
        <v>12428</v>
      </c>
      <c r="D3238" t="str">
        <f t="shared" si="100"/>
        <v>SLUS-00635-1.mcd</v>
      </c>
      <c r="E3238" t="str">
        <f t="shared" si="101"/>
        <v>SLUS-00635_1.mcd</v>
      </c>
      <c r="F3238" t="s">
        <v>42187</v>
      </c>
      <c r="G3238" t="s">
        <v>152</v>
      </c>
      <c r="H3238" t="s">
        <v>545</v>
      </c>
      <c r="I3238" t="s">
        <v>138</v>
      </c>
      <c r="J3238" t="s">
        <v>12424</v>
      </c>
      <c r="K3238" s="1">
        <v>35976</v>
      </c>
      <c r="L3238" t="s">
        <v>57</v>
      </c>
      <c r="M3238" t="s">
        <v>12429</v>
      </c>
    </row>
    <row r="3239" spans="1:13" x14ac:dyDescent="0.25">
      <c r="A3239" t="s">
        <v>12430</v>
      </c>
      <c r="B3239" t="s">
        <v>12431</v>
      </c>
      <c r="C3239" t="s">
        <v>12432</v>
      </c>
      <c r="D3239" t="str">
        <f t="shared" si="100"/>
        <v>SLUS-01129-1.mcd</v>
      </c>
      <c r="E3239" t="str">
        <f t="shared" si="101"/>
        <v>SLUS-01129_1.mcd</v>
      </c>
      <c r="F3239" t="s">
        <v>42188</v>
      </c>
      <c r="G3239" t="s">
        <v>51</v>
      </c>
      <c r="H3239" t="s">
        <v>2900</v>
      </c>
      <c r="I3239" t="s">
        <v>819</v>
      </c>
      <c r="J3239" t="s">
        <v>2900</v>
      </c>
      <c r="K3239" s="1">
        <v>36753</v>
      </c>
      <c r="L3239" t="s">
        <v>57</v>
      </c>
      <c r="M3239" t="s">
        <v>12433</v>
      </c>
    </row>
    <row r="3240" spans="1:13" x14ac:dyDescent="0.25">
      <c r="A3240" t="s">
        <v>12434</v>
      </c>
      <c r="B3240" t="s">
        <v>12435</v>
      </c>
      <c r="C3240" t="s">
        <v>12436</v>
      </c>
      <c r="D3240" t="str">
        <f t="shared" si="100"/>
        <v>SLES-00100-1.mcd</v>
      </c>
      <c r="E3240" t="str">
        <f t="shared" si="101"/>
        <v>SLES-00100_1.mcd</v>
      </c>
      <c r="F3240" t="s">
        <v>42189</v>
      </c>
      <c r="G3240" t="s">
        <v>51</v>
      </c>
      <c r="H3240" t="s">
        <v>1097</v>
      </c>
      <c r="I3240" t="s">
        <v>190</v>
      </c>
      <c r="J3240" t="s">
        <v>967</v>
      </c>
      <c r="K3240" s="1">
        <v>35339</v>
      </c>
      <c r="L3240" t="s">
        <v>28</v>
      </c>
      <c r="M3240" t="s">
        <v>12437</v>
      </c>
    </row>
    <row r="3241" spans="1:13" x14ac:dyDescent="0.25">
      <c r="A3241" t="s">
        <v>12434</v>
      </c>
      <c r="B3241" t="s">
        <v>12438</v>
      </c>
      <c r="C3241" t="s">
        <v>12439</v>
      </c>
      <c r="D3241" t="str">
        <f t="shared" si="100"/>
        <v>SLPS-00453-1.mcd</v>
      </c>
      <c r="E3241" t="str">
        <f t="shared" si="101"/>
        <v>SLPS-00453_1.mcd</v>
      </c>
      <c r="F3241" t="s">
        <v>42190</v>
      </c>
      <c r="G3241" t="s">
        <v>51</v>
      </c>
      <c r="H3241" t="s">
        <v>1097</v>
      </c>
      <c r="I3241" t="s">
        <v>190</v>
      </c>
      <c r="J3241" t="s">
        <v>967</v>
      </c>
      <c r="K3241" s="1">
        <v>35321</v>
      </c>
      <c r="L3241" t="s">
        <v>14</v>
      </c>
      <c r="M3241" t="s">
        <v>12440</v>
      </c>
    </row>
    <row r="3242" spans="1:13" x14ac:dyDescent="0.25">
      <c r="A3242" t="s">
        <v>12434</v>
      </c>
      <c r="B3242" t="s">
        <v>12441</v>
      </c>
      <c r="C3242" t="s">
        <v>12442</v>
      </c>
      <c r="D3242" t="str">
        <f t="shared" si="100"/>
        <v>SLUS-00010-1.mcd</v>
      </c>
      <c r="E3242" t="str">
        <f t="shared" si="101"/>
        <v>SLUS-00010_1.mcd</v>
      </c>
      <c r="F3242" t="s">
        <v>42191</v>
      </c>
      <c r="G3242" t="s">
        <v>51</v>
      </c>
      <c r="H3242" t="s">
        <v>1097</v>
      </c>
      <c r="I3242" t="s">
        <v>190</v>
      </c>
      <c r="J3242" t="s">
        <v>967</v>
      </c>
      <c r="K3242" s="1">
        <v>35221</v>
      </c>
      <c r="L3242" t="s">
        <v>57</v>
      </c>
      <c r="M3242" t="s">
        <v>12443</v>
      </c>
    </row>
    <row r="3243" spans="1:13" x14ac:dyDescent="0.25">
      <c r="A3243" t="s">
        <v>12444</v>
      </c>
      <c r="B3243" t="s">
        <v>12445</v>
      </c>
      <c r="C3243" t="s">
        <v>12446</v>
      </c>
      <c r="D3243" t="str">
        <f t="shared" si="100"/>
        <v>SLES-01267-1.mcd</v>
      </c>
      <c r="E3243" t="str">
        <f t="shared" si="101"/>
        <v>SLES-01267_1.mcd</v>
      </c>
      <c r="F3243" t="s">
        <v>42192</v>
      </c>
      <c r="G3243" t="s">
        <v>12447</v>
      </c>
      <c r="H3243" t="s">
        <v>27</v>
      </c>
      <c r="I3243" t="s">
        <v>138</v>
      </c>
      <c r="J3243" t="s">
        <v>27</v>
      </c>
      <c r="K3243" s="1">
        <v>35937</v>
      </c>
      <c r="L3243" t="s">
        <v>28</v>
      </c>
      <c r="M3243" t="s">
        <v>12448</v>
      </c>
    </row>
    <row r="3244" spans="1:13" x14ac:dyDescent="0.25">
      <c r="A3244" t="s">
        <v>12449</v>
      </c>
      <c r="B3244" t="s">
        <v>12450</v>
      </c>
      <c r="C3244" t="s">
        <v>12451</v>
      </c>
      <c r="D3244" t="str">
        <f t="shared" si="100"/>
        <v>SCED-04009-1.mcd</v>
      </c>
      <c r="E3244" t="str">
        <f t="shared" si="101"/>
        <v>SCED-04009_1.mcd</v>
      </c>
      <c r="F3244" t="s">
        <v>42193</v>
      </c>
      <c r="G3244" t="s">
        <v>51</v>
      </c>
      <c r="H3244" t="s">
        <v>89</v>
      </c>
      <c r="I3244" t="s">
        <v>89</v>
      </c>
      <c r="J3244" t="s">
        <v>89</v>
      </c>
      <c r="K3244" t="s">
        <v>89</v>
      </c>
      <c r="L3244" t="s">
        <v>28</v>
      </c>
      <c r="M3244" t="s">
        <v>12452</v>
      </c>
    </row>
    <row r="3245" spans="1:13" x14ac:dyDescent="0.25">
      <c r="A3245" t="s">
        <v>12453</v>
      </c>
      <c r="B3245" t="s">
        <v>12454</v>
      </c>
      <c r="C3245" t="s">
        <v>12455</v>
      </c>
      <c r="D3245" t="str">
        <f t="shared" si="100"/>
        <v>SLPS-00985-1.mcd</v>
      </c>
      <c r="E3245" t="str">
        <f t="shared" si="101"/>
        <v>SLPS-00985_1.mcd</v>
      </c>
      <c r="F3245" t="s">
        <v>42194</v>
      </c>
      <c r="G3245" t="s">
        <v>11</v>
      </c>
      <c r="H3245" t="s">
        <v>12456</v>
      </c>
      <c r="I3245" t="s">
        <v>814</v>
      </c>
      <c r="J3245" t="s">
        <v>12456</v>
      </c>
      <c r="K3245" s="1">
        <v>35698</v>
      </c>
      <c r="L3245" t="s">
        <v>14</v>
      </c>
      <c r="M3245" t="s">
        <v>12457</v>
      </c>
    </row>
    <row r="3246" spans="1:13" x14ac:dyDescent="0.25">
      <c r="A3246" t="s">
        <v>12458</v>
      </c>
      <c r="B3246" t="s">
        <v>12459</v>
      </c>
      <c r="C3246" t="s">
        <v>12460</v>
      </c>
      <c r="D3246" t="str">
        <f t="shared" si="100"/>
        <v>SLUS-00767-1.mcd</v>
      </c>
      <c r="E3246" t="str">
        <f t="shared" si="101"/>
        <v>SLUS-00767_1.mcd</v>
      </c>
      <c r="F3246" t="s">
        <v>42195</v>
      </c>
      <c r="G3246" t="s">
        <v>51</v>
      </c>
      <c r="H3246" t="s">
        <v>12461</v>
      </c>
      <c r="I3246" t="s">
        <v>12462</v>
      </c>
      <c r="J3246" t="s">
        <v>1616</v>
      </c>
      <c r="K3246" s="1">
        <v>36206</v>
      </c>
      <c r="L3246" t="s">
        <v>57</v>
      </c>
      <c r="M3246" t="s">
        <v>2125</v>
      </c>
    </row>
    <row r="3247" spans="1:13" x14ac:dyDescent="0.25">
      <c r="A3247" t="s">
        <v>12463</v>
      </c>
      <c r="B3247" t="s">
        <v>12464</v>
      </c>
      <c r="C3247" t="s">
        <v>12465</v>
      </c>
      <c r="D3247" t="str">
        <f t="shared" si="100"/>
        <v>SLES-02820-1.mcd</v>
      </c>
      <c r="E3247" t="str">
        <f t="shared" si="101"/>
        <v>SLES-02820_1.mcd</v>
      </c>
      <c r="F3247" t="s">
        <v>42196</v>
      </c>
      <c r="G3247" t="s">
        <v>51</v>
      </c>
      <c r="H3247" t="s">
        <v>944</v>
      </c>
      <c r="I3247" t="s">
        <v>819</v>
      </c>
      <c r="J3247" t="s">
        <v>967</v>
      </c>
      <c r="K3247" s="1">
        <v>36868</v>
      </c>
      <c r="L3247" t="s">
        <v>28</v>
      </c>
      <c r="M3247" t="s">
        <v>12466</v>
      </c>
    </row>
    <row r="3248" spans="1:13" x14ac:dyDescent="0.25">
      <c r="A3248" t="s">
        <v>12463</v>
      </c>
      <c r="B3248" t="s">
        <v>12467</v>
      </c>
      <c r="C3248" t="s">
        <v>12468</v>
      </c>
      <c r="D3248" t="str">
        <f t="shared" si="100"/>
        <v>SLUS-00122-1.mcd</v>
      </c>
      <c r="E3248" t="str">
        <f t="shared" si="101"/>
        <v>SLUS-00122_1.mcd</v>
      </c>
      <c r="F3248" t="s">
        <v>42197</v>
      </c>
      <c r="G3248" t="s">
        <v>51</v>
      </c>
      <c r="H3248" t="s">
        <v>89</v>
      </c>
      <c r="I3248" t="s">
        <v>89</v>
      </c>
      <c r="J3248" t="s">
        <v>89</v>
      </c>
      <c r="K3248" t="s">
        <v>89</v>
      </c>
      <c r="L3248" t="s">
        <v>57</v>
      </c>
      <c r="M3248" t="s">
        <v>12469</v>
      </c>
    </row>
    <row r="3249" spans="1:13" x14ac:dyDescent="0.25">
      <c r="A3249" t="s">
        <v>12470</v>
      </c>
      <c r="B3249" t="s">
        <v>12471</v>
      </c>
      <c r="C3249" t="s">
        <v>12472</v>
      </c>
      <c r="D3249" t="str">
        <f t="shared" si="100"/>
        <v>SLES-03363-1.mcd</v>
      </c>
      <c r="E3249" t="str">
        <f t="shared" si="101"/>
        <v>SLES-03363_1.mcd</v>
      </c>
      <c r="F3249" t="s">
        <v>42198</v>
      </c>
      <c r="G3249" t="s">
        <v>51</v>
      </c>
      <c r="H3249" t="s">
        <v>12473</v>
      </c>
      <c r="I3249" t="s">
        <v>12474</v>
      </c>
      <c r="J3249" t="s">
        <v>12475</v>
      </c>
      <c r="K3249" s="1">
        <v>37239</v>
      </c>
      <c r="L3249" t="s">
        <v>28</v>
      </c>
      <c r="M3249" t="s">
        <v>12476</v>
      </c>
    </row>
    <row r="3250" spans="1:13" x14ac:dyDescent="0.25">
      <c r="A3250" t="s">
        <v>12477</v>
      </c>
      <c r="B3250" t="s">
        <v>12478</v>
      </c>
      <c r="C3250" t="s">
        <v>12479</v>
      </c>
      <c r="D3250" t="str">
        <f t="shared" si="100"/>
        <v>SLES-00784-1.mcd</v>
      </c>
      <c r="E3250" t="str">
        <f t="shared" si="101"/>
        <v>SLES-00784_1.mcd</v>
      </c>
      <c r="F3250" t="s">
        <v>42199</v>
      </c>
      <c r="G3250" t="s">
        <v>51</v>
      </c>
      <c r="H3250" t="s">
        <v>12480</v>
      </c>
      <c r="I3250" t="s">
        <v>835</v>
      </c>
      <c r="J3250" t="s">
        <v>12480</v>
      </c>
      <c r="K3250" s="1">
        <v>35961</v>
      </c>
      <c r="L3250" t="s">
        <v>28</v>
      </c>
      <c r="M3250" t="s">
        <v>12481</v>
      </c>
    </row>
    <row r="3251" spans="1:13" x14ac:dyDescent="0.25">
      <c r="A3251" t="s">
        <v>12482</v>
      </c>
      <c r="B3251" t="s">
        <v>12483</v>
      </c>
      <c r="C3251" t="s">
        <v>12484</v>
      </c>
      <c r="D3251" t="str">
        <f t="shared" si="100"/>
        <v>SLES-00704-1.mcd</v>
      </c>
      <c r="E3251" t="str">
        <f t="shared" si="101"/>
        <v>SLES-00704_1.mcd</v>
      </c>
      <c r="F3251" t="s">
        <v>42200</v>
      </c>
      <c r="G3251" t="s">
        <v>292</v>
      </c>
      <c r="H3251" t="s">
        <v>12485</v>
      </c>
      <c r="I3251" t="s">
        <v>1623</v>
      </c>
      <c r="J3251" t="s">
        <v>517</v>
      </c>
      <c r="K3251" s="1">
        <v>35744</v>
      </c>
      <c r="L3251" t="s">
        <v>28</v>
      </c>
      <c r="M3251" t="s">
        <v>12486</v>
      </c>
    </row>
    <row r="3252" spans="1:13" x14ac:dyDescent="0.25">
      <c r="A3252" t="s">
        <v>12482</v>
      </c>
      <c r="B3252" t="s">
        <v>12487</v>
      </c>
      <c r="C3252" t="s">
        <v>12488</v>
      </c>
      <c r="D3252" t="str">
        <f t="shared" si="100"/>
        <v>SLPS-01399-1.mcd</v>
      </c>
      <c r="E3252" t="str">
        <f t="shared" si="101"/>
        <v>SLPS-01399_1.mcd</v>
      </c>
      <c r="F3252" t="s">
        <v>42201</v>
      </c>
      <c r="G3252" t="s">
        <v>11</v>
      </c>
      <c r="H3252" t="s">
        <v>12485</v>
      </c>
      <c r="I3252" t="s">
        <v>1623</v>
      </c>
      <c r="J3252" t="s">
        <v>12489</v>
      </c>
      <c r="K3252" s="1">
        <v>35943</v>
      </c>
      <c r="L3252" t="s">
        <v>14</v>
      </c>
      <c r="M3252" t="s">
        <v>12490</v>
      </c>
    </row>
    <row r="3253" spans="1:13" x14ac:dyDescent="0.25">
      <c r="A3253" t="s">
        <v>12482</v>
      </c>
      <c r="B3253" t="s">
        <v>12491</v>
      </c>
      <c r="C3253" t="s">
        <v>12492</v>
      </c>
      <c r="D3253" t="str">
        <f t="shared" si="100"/>
        <v>SLUS-00506-1.mcd</v>
      </c>
      <c r="E3253" t="str">
        <f t="shared" si="101"/>
        <v>SLUS-00506_1.mcd</v>
      </c>
      <c r="F3253" t="s">
        <v>42202</v>
      </c>
      <c r="G3253" t="s">
        <v>51</v>
      </c>
      <c r="H3253" t="s">
        <v>12485</v>
      </c>
      <c r="I3253" t="s">
        <v>1623</v>
      </c>
      <c r="J3253" t="s">
        <v>517</v>
      </c>
      <c r="K3253" s="1">
        <v>35713</v>
      </c>
      <c r="L3253" t="s">
        <v>57</v>
      </c>
      <c r="M3253" t="s">
        <v>12493</v>
      </c>
    </row>
    <row r="3254" spans="1:13" x14ac:dyDescent="0.25">
      <c r="A3254" t="s">
        <v>12494</v>
      </c>
      <c r="B3254" t="s">
        <v>12495</v>
      </c>
      <c r="C3254" t="s">
        <v>12496</v>
      </c>
      <c r="D3254" t="str">
        <f t="shared" si="100"/>
        <v>SLES-02853-1.mcd</v>
      </c>
      <c r="E3254" t="str">
        <f t="shared" si="101"/>
        <v>SLES-02853_1.mcd</v>
      </c>
      <c r="F3254" t="s">
        <v>42203</v>
      </c>
      <c r="G3254" t="s">
        <v>1039</v>
      </c>
      <c r="H3254" t="s">
        <v>12073</v>
      </c>
      <c r="I3254" t="s">
        <v>1623</v>
      </c>
      <c r="J3254" t="s">
        <v>517</v>
      </c>
      <c r="K3254" s="1">
        <v>36819</v>
      </c>
      <c r="L3254" t="s">
        <v>28</v>
      </c>
      <c r="M3254" t="s">
        <v>12497</v>
      </c>
    </row>
    <row r="3255" spans="1:13" x14ac:dyDescent="0.25">
      <c r="A3255" t="s">
        <v>12494</v>
      </c>
      <c r="B3255" t="s">
        <v>12498</v>
      </c>
      <c r="C3255" t="s">
        <v>12499</v>
      </c>
      <c r="D3255" t="str">
        <f t="shared" si="100"/>
        <v>SLUS-01172-1.mcd</v>
      </c>
      <c r="E3255" t="str">
        <f t="shared" si="101"/>
        <v>SLUS-01172_1.mcd</v>
      </c>
      <c r="F3255" t="s">
        <v>42204</v>
      </c>
      <c r="G3255" t="s">
        <v>51</v>
      </c>
      <c r="H3255" t="s">
        <v>12073</v>
      </c>
      <c r="I3255" t="s">
        <v>1623</v>
      </c>
      <c r="J3255" t="s">
        <v>517</v>
      </c>
      <c r="K3255" s="1">
        <v>36796</v>
      </c>
      <c r="L3255" t="s">
        <v>57</v>
      </c>
      <c r="M3255" t="s">
        <v>12500</v>
      </c>
    </row>
    <row r="3256" spans="1:13" x14ac:dyDescent="0.25">
      <c r="A3256" t="s">
        <v>12501</v>
      </c>
      <c r="B3256" t="s">
        <v>12502</v>
      </c>
      <c r="C3256" t="s">
        <v>12503</v>
      </c>
      <c r="D3256" t="str">
        <f t="shared" si="100"/>
        <v>SLPM-80268-1.mcd</v>
      </c>
      <c r="E3256" t="str">
        <f t="shared" si="101"/>
        <v>SLPM-80268_1.mcd</v>
      </c>
      <c r="F3256" t="s">
        <v>42205</v>
      </c>
      <c r="G3256" t="s">
        <v>11</v>
      </c>
      <c r="H3256" t="s">
        <v>89</v>
      </c>
      <c r="I3256" t="s">
        <v>89</v>
      </c>
      <c r="J3256" t="s">
        <v>89</v>
      </c>
      <c r="K3256" t="s">
        <v>89</v>
      </c>
      <c r="L3256" t="s">
        <v>14</v>
      </c>
      <c r="M3256" t="s">
        <v>12504</v>
      </c>
    </row>
    <row r="3257" spans="1:13" x14ac:dyDescent="0.25">
      <c r="A3257" t="s">
        <v>12505</v>
      </c>
      <c r="B3257" t="s">
        <v>12506</v>
      </c>
      <c r="C3257" t="s">
        <v>12507</v>
      </c>
      <c r="D3257" t="str">
        <f t="shared" si="100"/>
        <v>SLPS-03164-1.mcd</v>
      </c>
      <c r="E3257" t="str">
        <f t="shared" si="101"/>
        <v>SLPS-03164_1.mcd</v>
      </c>
      <c r="F3257" t="s">
        <v>42206</v>
      </c>
      <c r="G3257" t="s">
        <v>11</v>
      </c>
      <c r="H3257" t="s">
        <v>1451</v>
      </c>
      <c r="I3257" t="s">
        <v>680</v>
      </c>
      <c r="J3257" t="s">
        <v>1451</v>
      </c>
      <c r="K3257" s="1">
        <v>36965</v>
      </c>
      <c r="L3257" t="s">
        <v>14</v>
      </c>
      <c r="M3257" t="s">
        <v>12508</v>
      </c>
    </row>
    <row r="3258" spans="1:13" x14ac:dyDescent="0.25">
      <c r="A3258" t="s">
        <v>12509</v>
      </c>
      <c r="B3258" t="s">
        <v>12510</v>
      </c>
      <c r="C3258" t="s">
        <v>12511</v>
      </c>
      <c r="D3258" t="str">
        <f t="shared" si="100"/>
        <v>SLPS-03408-1.mcd</v>
      </c>
      <c r="E3258" t="str">
        <f t="shared" si="101"/>
        <v>SLPS-03408_1.mcd</v>
      </c>
      <c r="F3258" t="s">
        <v>42207</v>
      </c>
      <c r="G3258" t="s">
        <v>11</v>
      </c>
      <c r="H3258" t="s">
        <v>2354</v>
      </c>
      <c r="I3258" t="s">
        <v>680</v>
      </c>
      <c r="J3258" t="s">
        <v>1451</v>
      </c>
      <c r="K3258" s="1">
        <v>37335</v>
      </c>
      <c r="L3258" t="s">
        <v>14</v>
      </c>
      <c r="M3258" t="s">
        <v>12512</v>
      </c>
    </row>
    <row r="3259" spans="1:13" x14ac:dyDescent="0.25">
      <c r="A3259" t="s">
        <v>12513</v>
      </c>
      <c r="B3259" t="s">
        <v>12514</v>
      </c>
      <c r="C3259" t="s">
        <v>12515</v>
      </c>
      <c r="D3259" t="str">
        <f t="shared" si="100"/>
        <v>SLPS-03550-1.mcd</v>
      </c>
      <c r="E3259" t="str">
        <f t="shared" si="101"/>
        <v>SLPS-03550_1.mcd</v>
      </c>
      <c r="F3259" t="s">
        <v>42208</v>
      </c>
      <c r="G3259" t="s">
        <v>11</v>
      </c>
      <c r="H3259" t="s">
        <v>12516</v>
      </c>
      <c r="I3259" t="s">
        <v>1124</v>
      </c>
      <c r="J3259" t="s">
        <v>1451</v>
      </c>
      <c r="K3259" s="1">
        <v>37742</v>
      </c>
      <c r="L3259" t="s">
        <v>14</v>
      </c>
      <c r="M3259" t="s">
        <v>12517</v>
      </c>
    </row>
    <row r="3260" spans="1:13" x14ac:dyDescent="0.25">
      <c r="A3260" t="s">
        <v>12518</v>
      </c>
      <c r="B3260" t="s">
        <v>12519</v>
      </c>
      <c r="C3260" t="s">
        <v>12520</v>
      </c>
      <c r="D3260" t="str">
        <f t="shared" si="100"/>
        <v>SLPS-03252-1.mcd</v>
      </c>
      <c r="E3260" t="str">
        <f t="shared" si="101"/>
        <v>SLPS-03252_1.mcd</v>
      </c>
      <c r="F3260" t="s">
        <v>42209</v>
      </c>
      <c r="G3260" t="s">
        <v>11</v>
      </c>
      <c r="H3260" t="s">
        <v>1451</v>
      </c>
      <c r="I3260" t="s">
        <v>1124</v>
      </c>
      <c r="J3260" t="s">
        <v>1451</v>
      </c>
      <c r="K3260" s="1">
        <v>37105</v>
      </c>
      <c r="L3260" t="s">
        <v>14</v>
      </c>
      <c r="M3260" t="s">
        <v>12521</v>
      </c>
    </row>
    <row r="3261" spans="1:13" x14ac:dyDescent="0.25">
      <c r="A3261" t="s">
        <v>12518</v>
      </c>
      <c r="B3261" t="s">
        <v>12522</v>
      </c>
      <c r="C3261" t="s">
        <v>12523</v>
      </c>
      <c r="D3261" t="str">
        <f t="shared" si="100"/>
        <v>SLPS-03251-1.mcd</v>
      </c>
      <c r="E3261" t="str">
        <f t="shared" si="101"/>
        <v>SLPS-03251_1.mcd</v>
      </c>
      <c r="F3261" t="s">
        <v>42210</v>
      </c>
      <c r="G3261" t="s">
        <v>11</v>
      </c>
      <c r="H3261" t="s">
        <v>1451</v>
      </c>
      <c r="I3261" t="s">
        <v>1124</v>
      </c>
      <c r="J3261" t="s">
        <v>1451</v>
      </c>
      <c r="K3261" s="1">
        <v>37105</v>
      </c>
      <c r="L3261" t="s">
        <v>14</v>
      </c>
      <c r="M3261" t="s">
        <v>12521</v>
      </c>
    </row>
    <row r="3262" spans="1:13" x14ac:dyDescent="0.25">
      <c r="A3262" t="s">
        <v>12524</v>
      </c>
      <c r="B3262" t="s">
        <v>12525</v>
      </c>
      <c r="C3262" t="s">
        <v>12526</v>
      </c>
      <c r="D3262" t="str">
        <f t="shared" si="100"/>
        <v>SLPM-87317-1.mcd</v>
      </c>
      <c r="E3262" t="str">
        <f t="shared" si="101"/>
        <v>SLPM-87317_1.mcd</v>
      </c>
      <c r="F3262" t="s">
        <v>42211</v>
      </c>
      <c r="G3262" t="s">
        <v>11</v>
      </c>
      <c r="H3262" t="s">
        <v>1437</v>
      </c>
      <c r="I3262" t="s">
        <v>1338</v>
      </c>
      <c r="J3262" t="s">
        <v>1437</v>
      </c>
      <c r="K3262" s="1">
        <v>37917</v>
      </c>
      <c r="L3262" t="s">
        <v>14</v>
      </c>
      <c r="M3262" t="s">
        <v>12527</v>
      </c>
    </row>
    <row r="3263" spans="1:13" x14ac:dyDescent="0.25">
      <c r="A3263" t="s">
        <v>12528</v>
      </c>
      <c r="B3263" t="s">
        <v>12529</v>
      </c>
      <c r="C3263" t="s">
        <v>12530</v>
      </c>
      <c r="D3263" t="str">
        <f t="shared" si="100"/>
        <v>SLPM-87331-1.mcd</v>
      </c>
      <c r="E3263" t="str">
        <f t="shared" si="101"/>
        <v>SLPM-87331_1.mcd</v>
      </c>
      <c r="F3263" t="s">
        <v>42212</v>
      </c>
      <c r="G3263" t="s">
        <v>11</v>
      </c>
      <c r="H3263" t="s">
        <v>1437</v>
      </c>
      <c r="I3263" t="s">
        <v>1338</v>
      </c>
      <c r="J3263" t="s">
        <v>1437</v>
      </c>
      <c r="K3263" s="1">
        <v>37966</v>
      </c>
      <c r="L3263" t="s">
        <v>14</v>
      </c>
      <c r="M3263" t="s">
        <v>12531</v>
      </c>
    </row>
    <row r="3264" spans="1:13" x14ac:dyDescent="0.25">
      <c r="A3264" t="s">
        <v>12528</v>
      </c>
      <c r="B3264" t="s">
        <v>12532</v>
      </c>
      <c r="C3264" t="s">
        <v>12533</v>
      </c>
      <c r="D3264" t="str">
        <f t="shared" si="100"/>
        <v>SLPS-01000-1.mcd</v>
      </c>
      <c r="E3264" t="str">
        <f t="shared" si="101"/>
        <v>SLPS-01000_1.mcd</v>
      </c>
      <c r="F3264" t="s">
        <v>42213</v>
      </c>
      <c r="G3264" t="s">
        <v>11</v>
      </c>
      <c r="H3264" t="s">
        <v>1437</v>
      </c>
      <c r="I3264" t="s">
        <v>1338</v>
      </c>
      <c r="J3264" t="s">
        <v>1437</v>
      </c>
      <c r="K3264" s="1">
        <v>35698</v>
      </c>
      <c r="L3264" t="s">
        <v>14</v>
      </c>
      <c r="M3264" t="s">
        <v>12534</v>
      </c>
    </row>
    <row r="3265" spans="1:13" x14ac:dyDescent="0.25">
      <c r="A3265" t="s">
        <v>12535</v>
      </c>
      <c r="B3265" t="s">
        <v>12536</v>
      </c>
      <c r="C3265" t="s">
        <v>12537</v>
      </c>
      <c r="D3265" t="str">
        <f t="shared" si="100"/>
        <v>SLES-02423-1.mcd</v>
      </c>
      <c r="E3265" t="str">
        <f t="shared" si="101"/>
        <v>SLES-02423_1.mcd</v>
      </c>
      <c r="F3265" t="s">
        <v>42214</v>
      </c>
      <c r="G3265" t="s">
        <v>51</v>
      </c>
      <c r="H3265" t="s">
        <v>1437</v>
      </c>
      <c r="I3265" t="s">
        <v>1338</v>
      </c>
      <c r="J3265" t="s">
        <v>1437</v>
      </c>
      <c r="K3265" s="1">
        <v>36624</v>
      </c>
      <c r="L3265" t="s">
        <v>28</v>
      </c>
      <c r="M3265" t="s">
        <v>12538</v>
      </c>
    </row>
    <row r="3266" spans="1:13" x14ac:dyDescent="0.25">
      <c r="A3266" t="s">
        <v>12535</v>
      </c>
      <c r="B3266" t="s">
        <v>12539</v>
      </c>
      <c r="C3266" t="s">
        <v>12537</v>
      </c>
      <c r="D3266" t="str">
        <f t="shared" si="100"/>
        <v>SLES-02423-1.mcd</v>
      </c>
      <c r="E3266" t="str">
        <f t="shared" si="101"/>
        <v>SLES-02423_1.mcd</v>
      </c>
      <c r="F3266" t="s">
        <v>42214</v>
      </c>
      <c r="G3266" t="s">
        <v>51</v>
      </c>
      <c r="H3266" t="s">
        <v>1437</v>
      </c>
      <c r="I3266" t="s">
        <v>1338</v>
      </c>
      <c r="J3266" t="s">
        <v>1437</v>
      </c>
      <c r="K3266" s="1">
        <v>36624</v>
      </c>
      <c r="L3266" t="s">
        <v>28</v>
      </c>
      <c r="M3266" t="s">
        <v>12538</v>
      </c>
    </row>
    <row r="3267" spans="1:13" x14ac:dyDescent="0.25">
      <c r="A3267" t="s">
        <v>12540</v>
      </c>
      <c r="B3267" t="s">
        <v>12541</v>
      </c>
      <c r="C3267" t="s">
        <v>12542</v>
      </c>
      <c r="D3267" t="str">
        <f t="shared" ref="D3267:D3330" si="102">_xlfn.CONCAT(C3267,$N$2)</f>
        <v>SLPS-02222-1.mcd</v>
      </c>
      <c r="E3267" t="str">
        <f t="shared" ref="E3267:E3330" si="103">_xlfn.CONCAT(C3267,$N$3)</f>
        <v>SLPS-02222_1.mcd</v>
      </c>
      <c r="F3267" t="s">
        <v>42215</v>
      </c>
      <c r="G3267" t="s">
        <v>11</v>
      </c>
      <c r="H3267" t="s">
        <v>1437</v>
      </c>
      <c r="I3267" t="s">
        <v>1338</v>
      </c>
      <c r="J3267" t="s">
        <v>1437</v>
      </c>
      <c r="K3267" s="1">
        <v>36405</v>
      </c>
      <c r="L3267" t="s">
        <v>14</v>
      </c>
      <c r="M3267" t="s">
        <v>12543</v>
      </c>
    </row>
    <row r="3268" spans="1:13" x14ac:dyDescent="0.25">
      <c r="A3268" t="s">
        <v>12540</v>
      </c>
      <c r="B3268" t="s">
        <v>12544</v>
      </c>
      <c r="C3268" t="s">
        <v>12545</v>
      </c>
      <c r="D3268" t="str">
        <f t="shared" si="102"/>
        <v>SLPM-80467-1.mcd</v>
      </c>
      <c r="E3268" t="str">
        <f t="shared" si="103"/>
        <v>SLPM-80467_1.mcd</v>
      </c>
      <c r="F3268" t="s">
        <v>42216</v>
      </c>
      <c r="G3268" t="s">
        <v>11</v>
      </c>
      <c r="H3268" t="s">
        <v>89</v>
      </c>
      <c r="I3268" t="s">
        <v>89</v>
      </c>
      <c r="J3268" t="s">
        <v>89</v>
      </c>
      <c r="K3268" t="s">
        <v>89</v>
      </c>
      <c r="L3268" t="s">
        <v>14</v>
      </c>
      <c r="M3268" t="s">
        <v>12546</v>
      </c>
    </row>
    <row r="3269" spans="1:13" x14ac:dyDescent="0.25">
      <c r="A3269" t="s">
        <v>12540</v>
      </c>
      <c r="B3269" t="s">
        <v>12547</v>
      </c>
      <c r="C3269" t="s">
        <v>12548</v>
      </c>
      <c r="D3269" t="str">
        <f t="shared" si="102"/>
        <v>SLUS-01011-1.mcd</v>
      </c>
      <c r="E3269" t="str">
        <f t="shared" si="103"/>
        <v>SLUS-01011_1.mcd</v>
      </c>
      <c r="F3269" t="s">
        <v>42217</v>
      </c>
      <c r="G3269" t="s">
        <v>51</v>
      </c>
      <c r="H3269" t="s">
        <v>1437</v>
      </c>
      <c r="I3269" t="s">
        <v>1338</v>
      </c>
      <c r="J3269" t="s">
        <v>1437</v>
      </c>
      <c r="K3269" s="1">
        <v>36606</v>
      </c>
      <c r="L3269" t="s">
        <v>57</v>
      </c>
      <c r="M3269" t="s">
        <v>12549</v>
      </c>
    </row>
    <row r="3270" spans="1:13" x14ac:dyDescent="0.25">
      <c r="A3270" t="s">
        <v>12550</v>
      </c>
      <c r="B3270" t="s">
        <v>12551</v>
      </c>
      <c r="C3270" t="s">
        <v>12552</v>
      </c>
      <c r="D3270" t="str">
        <f t="shared" si="102"/>
        <v>SLPS-00953-1.mcd</v>
      </c>
      <c r="E3270" t="str">
        <f t="shared" si="103"/>
        <v>SLPS-00953_1.mcd</v>
      </c>
      <c r="F3270" t="s">
        <v>42218</v>
      </c>
      <c r="G3270" t="s">
        <v>11</v>
      </c>
      <c r="H3270" t="s">
        <v>1437</v>
      </c>
      <c r="I3270" t="s">
        <v>1338</v>
      </c>
      <c r="J3270" t="s">
        <v>1437</v>
      </c>
      <c r="K3270" s="1">
        <v>35782</v>
      </c>
      <c r="L3270" t="s">
        <v>14</v>
      </c>
      <c r="M3270" t="s">
        <v>12553</v>
      </c>
    </row>
    <row r="3271" spans="1:13" x14ac:dyDescent="0.25">
      <c r="A3271" t="s">
        <v>12554</v>
      </c>
      <c r="B3271" t="s">
        <v>12555</v>
      </c>
      <c r="C3271" t="s">
        <v>12556</v>
      </c>
      <c r="D3271" t="str">
        <f t="shared" si="102"/>
        <v>SLPS-02307-1.mcd</v>
      </c>
      <c r="E3271" t="str">
        <f t="shared" si="103"/>
        <v>SLPS-02307_1.mcd</v>
      </c>
      <c r="F3271" t="s">
        <v>42219</v>
      </c>
      <c r="G3271" t="s">
        <v>11</v>
      </c>
      <c r="H3271" t="s">
        <v>12557</v>
      </c>
      <c r="I3271" t="s">
        <v>7877</v>
      </c>
      <c r="J3271" t="s">
        <v>12557</v>
      </c>
      <c r="K3271" s="1">
        <v>36482</v>
      </c>
      <c r="L3271" t="s">
        <v>14</v>
      </c>
      <c r="M3271" t="s">
        <v>12558</v>
      </c>
    </row>
    <row r="3272" spans="1:13" x14ac:dyDescent="0.25">
      <c r="A3272" t="s">
        <v>12554</v>
      </c>
      <c r="B3272" t="s">
        <v>12559</v>
      </c>
      <c r="C3272" t="s">
        <v>12560</v>
      </c>
      <c r="D3272" t="str">
        <f t="shared" si="102"/>
        <v>SLPM-80486-1.mcd</v>
      </c>
      <c r="E3272" t="str">
        <f t="shared" si="103"/>
        <v>SLPM-80486_1.mcd</v>
      </c>
      <c r="F3272" t="s">
        <v>42220</v>
      </c>
      <c r="G3272" t="s">
        <v>11</v>
      </c>
      <c r="H3272" t="s">
        <v>89</v>
      </c>
      <c r="I3272" t="s">
        <v>89</v>
      </c>
      <c r="J3272" t="s">
        <v>89</v>
      </c>
      <c r="K3272" t="s">
        <v>89</v>
      </c>
      <c r="L3272" t="s">
        <v>14</v>
      </c>
      <c r="M3272" t="s">
        <v>12558</v>
      </c>
    </row>
    <row r="3273" spans="1:13" x14ac:dyDescent="0.25">
      <c r="A3273" t="s">
        <v>12554</v>
      </c>
      <c r="B3273" t="s">
        <v>12561</v>
      </c>
      <c r="C3273" t="s">
        <v>12562</v>
      </c>
      <c r="D3273" t="str">
        <f t="shared" si="102"/>
        <v>SLPS-02306-1.mcd</v>
      </c>
      <c r="E3273" t="str">
        <f t="shared" si="103"/>
        <v>SLPS-02306_1.mcd</v>
      </c>
      <c r="F3273" t="s">
        <v>42221</v>
      </c>
      <c r="G3273" t="s">
        <v>11</v>
      </c>
      <c r="H3273" t="s">
        <v>12557</v>
      </c>
      <c r="I3273" t="s">
        <v>7877</v>
      </c>
      <c r="J3273" t="s">
        <v>12557</v>
      </c>
      <c r="K3273" s="1">
        <v>36482</v>
      </c>
      <c r="L3273" t="s">
        <v>14</v>
      </c>
      <c r="M3273" t="s">
        <v>12558</v>
      </c>
    </row>
    <row r="3274" spans="1:13" x14ac:dyDescent="0.25">
      <c r="A3274" t="s">
        <v>12563</v>
      </c>
      <c r="B3274" t="s">
        <v>12564</v>
      </c>
      <c r="C3274" t="s">
        <v>12565</v>
      </c>
      <c r="D3274" t="str">
        <f t="shared" si="102"/>
        <v>SLPS-03496-1.mcd</v>
      </c>
      <c r="E3274" t="str">
        <f t="shared" si="103"/>
        <v>SLPS-03496_1.mcd</v>
      </c>
      <c r="F3274" t="s">
        <v>42222</v>
      </c>
      <c r="G3274" t="s">
        <v>11</v>
      </c>
      <c r="H3274" t="s">
        <v>895</v>
      </c>
      <c r="I3274" t="s">
        <v>1021</v>
      </c>
      <c r="J3274" t="s">
        <v>895</v>
      </c>
      <c r="K3274" s="1">
        <v>37588</v>
      </c>
      <c r="L3274" t="s">
        <v>14</v>
      </c>
      <c r="M3274" t="s">
        <v>12566</v>
      </c>
    </row>
    <row r="3275" spans="1:13" x14ac:dyDescent="0.25">
      <c r="A3275" t="s">
        <v>12567</v>
      </c>
      <c r="B3275" t="s">
        <v>12568</v>
      </c>
      <c r="C3275" t="s">
        <v>12569</v>
      </c>
      <c r="D3275" t="str">
        <f t="shared" si="102"/>
        <v>SLPM-86808-1.mcd</v>
      </c>
      <c r="E3275" t="str">
        <f t="shared" si="103"/>
        <v>SLPM-86808_1.mcd</v>
      </c>
      <c r="F3275" t="s">
        <v>42223</v>
      </c>
      <c r="G3275" t="s">
        <v>11</v>
      </c>
      <c r="H3275" t="s">
        <v>12570</v>
      </c>
      <c r="I3275" t="s">
        <v>238</v>
      </c>
      <c r="J3275" t="s">
        <v>12570</v>
      </c>
      <c r="K3275" s="1">
        <v>37007</v>
      </c>
      <c r="L3275" t="s">
        <v>14</v>
      </c>
      <c r="M3275" t="s">
        <v>12571</v>
      </c>
    </row>
    <row r="3276" spans="1:13" x14ac:dyDescent="0.25">
      <c r="A3276" t="s">
        <v>12572</v>
      </c>
      <c r="B3276" t="s">
        <v>12573</v>
      </c>
      <c r="C3276" t="s">
        <v>12574</v>
      </c>
      <c r="D3276" t="str">
        <f t="shared" si="102"/>
        <v>SLPM-86642-1.mcd</v>
      </c>
      <c r="E3276" t="str">
        <f t="shared" si="103"/>
        <v>SLPM-86642_1.mcd</v>
      </c>
      <c r="F3276" t="s">
        <v>42224</v>
      </c>
      <c r="G3276" t="s">
        <v>11</v>
      </c>
      <c r="H3276" t="s">
        <v>1616</v>
      </c>
      <c r="I3276" t="s">
        <v>238</v>
      </c>
      <c r="J3276" t="s">
        <v>1616</v>
      </c>
      <c r="K3276" s="1">
        <v>36825</v>
      </c>
      <c r="L3276" t="s">
        <v>14</v>
      </c>
      <c r="M3276" t="s">
        <v>12575</v>
      </c>
    </row>
    <row r="3277" spans="1:13" x14ac:dyDescent="0.25">
      <c r="A3277" t="s">
        <v>12576</v>
      </c>
      <c r="B3277" t="s">
        <v>12577</v>
      </c>
      <c r="C3277" t="s">
        <v>12578</v>
      </c>
      <c r="D3277" t="str">
        <f t="shared" si="102"/>
        <v>SLPS-01235-1.mcd</v>
      </c>
      <c r="E3277" t="str">
        <f t="shared" si="103"/>
        <v>SLPS-01235_1.mcd</v>
      </c>
      <c r="F3277" t="s">
        <v>42225</v>
      </c>
      <c r="G3277" t="s">
        <v>11</v>
      </c>
      <c r="H3277" t="s">
        <v>1437</v>
      </c>
      <c r="I3277" t="s">
        <v>4938</v>
      </c>
      <c r="J3277" t="s">
        <v>1437</v>
      </c>
      <c r="K3277" s="1">
        <v>35787</v>
      </c>
      <c r="L3277" t="s">
        <v>14</v>
      </c>
      <c r="M3277" t="s">
        <v>12579</v>
      </c>
    </row>
    <row r="3278" spans="1:13" x14ac:dyDescent="0.25">
      <c r="A3278" t="s">
        <v>12580</v>
      </c>
      <c r="B3278" t="s">
        <v>12581</v>
      </c>
      <c r="C3278" t="s">
        <v>12582</v>
      </c>
      <c r="D3278" t="str">
        <f t="shared" si="102"/>
        <v>SLPS-00898-1.mcd</v>
      </c>
      <c r="E3278" t="str">
        <f t="shared" si="103"/>
        <v>SLPS-00898_1.mcd</v>
      </c>
      <c r="F3278" t="s">
        <v>42226</v>
      </c>
      <c r="G3278" t="s">
        <v>11</v>
      </c>
      <c r="H3278" t="s">
        <v>1437</v>
      </c>
      <c r="I3278" t="s">
        <v>1124</v>
      </c>
      <c r="J3278" t="s">
        <v>1437</v>
      </c>
      <c r="K3278" s="1">
        <v>35622</v>
      </c>
      <c r="L3278" t="s">
        <v>14</v>
      </c>
      <c r="M3278" t="s">
        <v>12583</v>
      </c>
    </row>
    <row r="3279" spans="1:13" x14ac:dyDescent="0.25">
      <c r="A3279" t="s">
        <v>12584</v>
      </c>
      <c r="B3279" t="s">
        <v>12585</v>
      </c>
      <c r="C3279" t="s">
        <v>12586</v>
      </c>
      <c r="D3279" t="str">
        <f t="shared" si="102"/>
        <v>SLPS-00730-1.mcd</v>
      </c>
      <c r="E3279" t="str">
        <f t="shared" si="103"/>
        <v>SLPS-00730_1.mcd</v>
      </c>
      <c r="F3279" t="s">
        <v>42227</v>
      </c>
      <c r="G3279" t="s">
        <v>11</v>
      </c>
      <c r="H3279" t="s">
        <v>813</v>
      </c>
      <c r="I3279" t="s">
        <v>12587</v>
      </c>
      <c r="J3279" t="s">
        <v>813</v>
      </c>
      <c r="K3279" s="1">
        <v>35489</v>
      </c>
      <c r="L3279" t="s">
        <v>14</v>
      </c>
      <c r="M3279" t="s">
        <v>12588</v>
      </c>
    </row>
    <row r="3280" spans="1:13" x14ac:dyDescent="0.25">
      <c r="A3280" t="s">
        <v>12589</v>
      </c>
      <c r="B3280" t="s">
        <v>12590</v>
      </c>
      <c r="C3280" t="s">
        <v>12591</v>
      </c>
      <c r="D3280" t="str">
        <f t="shared" si="102"/>
        <v>SCES-01702-1.mcd</v>
      </c>
      <c r="E3280" t="str">
        <f t="shared" si="103"/>
        <v>SCES-01702_1.mcd</v>
      </c>
      <c r="F3280" t="s">
        <v>42228</v>
      </c>
      <c r="G3280" t="s">
        <v>33</v>
      </c>
      <c r="H3280" t="s">
        <v>9898</v>
      </c>
      <c r="I3280" t="s">
        <v>138</v>
      </c>
      <c r="J3280" t="s">
        <v>380</v>
      </c>
      <c r="K3280" s="1">
        <v>36504</v>
      </c>
      <c r="L3280" t="s">
        <v>28</v>
      </c>
      <c r="M3280" t="s">
        <v>12592</v>
      </c>
    </row>
    <row r="3281" spans="1:13" x14ac:dyDescent="0.25">
      <c r="A3281" t="s">
        <v>12593</v>
      </c>
      <c r="B3281" t="s">
        <v>12594</v>
      </c>
      <c r="C3281" t="s">
        <v>12595</v>
      </c>
      <c r="D3281" t="str">
        <f t="shared" si="102"/>
        <v>SCES-03074-1.mcd</v>
      </c>
      <c r="E3281" t="str">
        <f t="shared" si="103"/>
        <v>SCES-03074_1.mcd</v>
      </c>
      <c r="F3281" t="s">
        <v>42229</v>
      </c>
      <c r="G3281" t="s">
        <v>33</v>
      </c>
      <c r="H3281" t="s">
        <v>9903</v>
      </c>
      <c r="I3281" t="s">
        <v>138</v>
      </c>
      <c r="J3281" t="s">
        <v>380</v>
      </c>
      <c r="K3281" s="1">
        <v>36833</v>
      </c>
      <c r="L3281" t="s">
        <v>28</v>
      </c>
      <c r="M3281" t="s">
        <v>9904</v>
      </c>
    </row>
    <row r="3282" spans="1:13" x14ac:dyDescent="0.25">
      <c r="A3282" t="s">
        <v>12596</v>
      </c>
      <c r="B3282" t="s">
        <v>12597</v>
      </c>
      <c r="C3282" t="s">
        <v>12598</v>
      </c>
      <c r="D3282" t="str">
        <f t="shared" si="102"/>
        <v>SCED-03203-1.mcd</v>
      </c>
      <c r="E3282" t="str">
        <f t="shared" si="103"/>
        <v>SCED-03203_1.mcd</v>
      </c>
      <c r="F3282" t="s">
        <v>42230</v>
      </c>
      <c r="G3282" t="s">
        <v>33</v>
      </c>
      <c r="H3282" t="s">
        <v>89</v>
      </c>
      <c r="I3282" t="s">
        <v>89</v>
      </c>
      <c r="J3282" t="s">
        <v>89</v>
      </c>
      <c r="K3282" t="s">
        <v>89</v>
      </c>
      <c r="L3282" t="s">
        <v>28</v>
      </c>
      <c r="M3282" t="s">
        <v>9908</v>
      </c>
    </row>
    <row r="3283" spans="1:13" x14ac:dyDescent="0.25">
      <c r="A3283" t="s">
        <v>12599</v>
      </c>
      <c r="B3283" t="s">
        <v>12600</v>
      </c>
      <c r="C3283" t="s">
        <v>12601</v>
      </c>
      <c r="D3283" t="str">
        <f t="shared" si="102"/>
        <v>SLES-03062-1.mcd</v>
      </c>
      <c r="E3283" t="str">
        <f t="shared" si="103"/>
        <v>SLES-03062_1.mcd</v>
      </c>
      <c r="F3283" t="s">
        <v>42231</v>
      </c>
      <c r="G3283" t="s">
        <v>33</v>
      </c>
      <c r="H3283" t="s">
        <v>4093</v>
      </c>
      <c r="I3283" t="s">
        <v>1446</v>
      </c>
      <c r="J3283" t="s">
        <v>27</v>
      </c>
      <c r="K3283" s="1">
        <v>36777</v>
      </c>
      <c r="L3283" t="s">
        <v>28</v>
      </c>
      <c r="M3283" t="s">
        <v>12602</v>
      </c>
    </row>
    <row r="3284" spans="1:13" x14ac:dyDescent="0.25">
      <c r="A3284" t="s">
        <v>12603</v>
      </c>
      <c r="B3284" t="s">
        <v>12604</v>
      </c>
      <c r="C3284" t="s">
        <v>12605</v>
      </c>
      <c r="D3284" t="str">
        <f t="shared" si="102"/>
        <v>SCED-01307-1.mcd</v>
      </c>
      <c r="E3284" t="str">
        <f t="shared" si="103"/>
        <v>SCED-01307_1.mcd</v>
      </c>
      <c r="F3284" t="s">
        <v>42232</v>
      </c>
      <c r="G3284" t="s">
        <v>33</v>
      </c>
      <c r="H3284" t="s">
        <v>89</v>
      </c>
      <c r="I3284" t="s">
        <v>89</v>
      </c>
      <c r="J3284" t="s">
        <v>89</v>
      </c>
      <c r="K3284" t="s">
        <v>89</v>
      </c>
      <c r="L3284" t="s">
        <v>28</v>
      </c>
      <c r="M3284" t="s">
        <v>12606</v>
      </c>
    </row>
    <row r="3285" spans="1:13" x14ac:dyDescent="0.25">
      <c r="A3285" t="s">
        <v>12607</v>
      </c>
      <c r="B3285" t="s">
        <v>12608</v>
      </c>
      <c r="C3285" t="s">
        <v>12609</v>
      </c>
      <c r="D3285" t="str">
        <f t="shared" si="102"/>
        <v>SLES-01449-1.mcd</v>
      </c>
      <c r="E3285" t="str">
        <f t="shared" si="103"/>
        <v>SLES-01449_1.mcd</v>
      </c>
      <c r="F3285" t="s">
        <v>42233</v>
      </c>
      <c r="G3285" t="s">
        <v>583</v>
      </c>
      <c r="H3285" t="s">
        <v>6375</v>
      </c>
      <c r="I3285" t="s">
        <v>220</v>
      </c>
      <c r="J3285" t="s">
        <v>27</v>
      </c>
      <c r="K3285" s="1">
        <v>36039</v>
      </c>
      <c r="L3285" t="s">
        <v>28</v>
      </c>
      <c r="M3285" t="s">
        <v>12610</v>
      </c>
    </row>
    <row r="3286" spans="1:13" x14ac:dyDescent="0.25">
      <c r="A3286" t="s">
        <v>12611</v>
      </c>
      <c r="B3286" t="s">
        <v>12612</v>
      </c>
      <c r="C3286" t="s">
        <v>12613</v>
      </c>
      <c r="D3286" t="str">
        <f t="shared" si="102"/>
        <v>SLED-01509-1.mcd</v>
      </c>
      <c r="E3286" t="str">
        <f t="shared" si="103"/>
        <v>SLED-01509_1.mcd</v>
      </c>
      <c r="F3286" t="s">
        <v>42234</v>
      </c>
      <c r="G3286" t="s">
        <v>583</v>
      </c>
      <c r="H3286" t="s">
        <v>89</v>
      </c>
      <c r="I3286" t="s">
        <v>89</v>
      </c>
      <c r="J3286" t="s">
        <v>89</v>
      </c>
      <c r="K3286" t="s">
        <v>89</v>
      </c>
      <c r="L3286" t="s">
        <v>28</v>
      </c>
      <c r="M3286" t="s">
        <v>12614</v>
      </c>
    </row>
    <row r="3287" spans="1:13" x14ac:dyDescent="0.25">
      <c r="A3287" t="s">
        <v>12607</v>
      </c>
      <c r="B3287" t="s">
        <v>12615</v>
      </c>
      <c r="C3287" t="s">
        <v>12616</v>
      </c>
      <c r="D3287" t="str">
        <f t="shared" si="102"/>
        <v>SLES-01482-1.mcd</v>
      </c>
      <c r="E3287" t="str">
        <f t="shared" si="103"/>
        <v>SLES-01482_1.mcd</v>
      </c>
      <c r="F3287" t="s">
        <v>42235</v>
      </c>
      <c r="G3287" t="s">
        <v>33</v>
      </c>
      <c r="H3287" t="s">
        <v>6375</v>
      </c>
      <c r="I3287" t="s">
        <v>220</v>
      </c>
      <c r="J3287" t="s">
        <v>27</v>
      </c>
      <c r="K3287" s="1">
        <v>36039</v>
      </c>
      <c r="L3287" t="s">
        <v>28</v>
      </c>
      <c r="M3287" t="s">
        <v>12617</v>
      </c>
    </row>
    <row r="3288" spans="1:13" x14ac:dyDescent="0.25">
      <c r="A3288" t="s">
        <v>12607</v>
      </c>
      <c r="B3288" t="s">
        <v>12618</v>
      </c>
      <c r="C3288" t="s">
        <v>12619</v>
      </c>
      <c r="D3288" t="str">
        <f t="shared" si="102"/>
        <v>SLUS-00739-1.mcd</v>
      </c>
      <c r="E3288" t="str">
        <f t="shared" si="103"/>
        <v>SLUS-00739_1.mcd</v>
      </c>
      <c r="F3288" t="s">
        <v>42236</v>
      </c>
      <c r="G3288" t="s">
        <v>51</v>
      </c>
      <c r="H3288" t="s">
        <v>6375</v>
      </c>
      <c r="I3288" t="s">
        <v>220</v>
      </c>
      <c r="J3288" t="s">
        <v>27</v>
      </c>
      <c r="K3288" s="1">
        <v>36039</v>
      </c>
      <c r="L3288" t="s">
        <v>57</v>
      </c>
      <c r="M3288" t="s">
        <v>12620</v>
      </c>
    </row>
    <row r="3289" spans="1:13" x14ac:dyDescent="0.25">
      <c r="A3289" t="s">
        <v>12611</v>
      </c>
      <c r="B3289" t="s">
        <v>12621</v>
      </c>
      <c r="C3289" t="s">
        <v>12622</v>
      </c>
      <c r="D3289" t="str">
        <f t="shared" si="102"/>
        <v>SLUS-90034-1.mcd</v>
      </c>
      <c r="E3289" t="str">
        <f t="shared" si="103"/>
        <v>SLUS-90034_1.mcd</v>
      </c>
      <c r="F3289" t="s">
        <v>42237</v>
      </c>
      <c r="G3289" t="s">
        <v>51</v>
      </c>
      <c r="H3289" t="s">
        <v>89</v>
      </c>
      <c r="I3289" t="s">
        <v>89</v>
      </c>
      <c r="J3289" t="s">
        <v>89</v>
      </c>
      <c r="K3289" t="s">
        <v>89</v>
      </c>
      <c r="L3289" t="s">
        <v>57</v>
      </c>
      <c r="M3289" t="s">
        <v>12623</v>
      </c>
    </row>
    <row r="3290" spans="1:13" x14ac:dyDescent="0.25">
      <c r="A3290" t="s">
        <v>12624</v>
      </c>
      <c r="B3290" t="s">
        <v>12625</v>
      </c>
      <c r="C3290" t="s">
        <v>12626</v>
      </c>
      <c r="D3290" t="str">
        <f t="shared" si="102"/>
        <v>SLES-03508-1.mcd</v>
      </c>
      <c r="E3290" t="str">
        <f t="shared" si="103"/>
        <v>SLES-03508_1.mcd</v>
      </c>
      <c r="F3290" t="s">
        <v>42238</v>
      </c>
      <c r="G3290" t="s">
        <v>51</v>
      </c>
      <c r="H3290" t="s">
        <v>6888</v>
      </c>
      <c r="I3290" t="s">
        <v>6889</v>
      </c>
      <c r="J3290" t="s">
        <v>939</v>
      </c>
      <c r="K3290" s="1">
        <v>37358</v>
      </c>
      <c r="L3290" t="s">
        <v>28</v>
      </c>
      <c r="M3290" t="s">
        <v>12627</v>
      </c>
    </row>
    <row r="3291" spans="1:13" x14ac:dyDescent="0.25">
      <c r="A3291" t="s">
        <v>12628</v>
      </c>
      <c r="B3291" t="s">
        <v>12629</v>
      </c>
      <c r="C3291" t="s">
        <v>12630</v>
      </c>
      <c r="D3291" t="str">
        <f t="shared" si="102"/>
        <v>SLPS-01790-1.mcd</v>
      </c>
      <c r="E3291" t="str">
        <f t="shared" si="103"/>
        <v>SLPS-01790_1.mcd</v>
      </c>
      <c r="F3291" t="s">
        <v>42239</v>
      </c>
      <c r="G3291" t="s">
        <v>11</v>
      </c>
      <c r="H3291" t="s">
        <v>10798</v>
      </c>
      <c r="I3291" t="s">
        <v>680</v>
      </c>
      <c r="J3291" t="s">
        <v>10798</v>
      </c>
      <c r="K3291" s="1">
        <v>36174</v>
      </c>
      <c r="L3291" t="s">
        <v>14</v>
      </c>
      <c r="M3291" t="s">
        <v>12631</v>
      </c>
    </row>
    <row r="3292" spans="1:13" x14ac:dyDescent="0.25">
      <c r="A3292" t="s">
        <v>12628</v>
      </c>
      <c r="B3292" t="s">
        <v>12632</v>
      </c>
      <c r="C3292" t="s">
        <v>12633</v>
      </c>
      <c r="D3292" t="str">
        <f t="shared" si="102"/>
        <v>SLPM-80364-1.mcd</v>
      </c>
      <c r="E3292" t="str">
        <f t="shared" si="103"/>
        <v>SLPM-80364_1.mcd</v>
      </c>
      <c r="F3292" t="s">
        <v>42240</v>
      </c>
      <c r="G3292" t="s">
        <v>11</v>
      </c>
      <c r="H3292" t="s">
        <v>89</v>
      </c>
      <c r="I3292" t="s">
        <v>89</v>
      </c>
      <c r="J3292" t="s">
        <v>89</v>
      </c>
      <c r="K3292" t="s">
        <v>89</v>
      </c>
      <c r="L3292" t="s">
        <v>14</v>
      </c>
      <c r="M3292" t="s">
        <v>12634</v>
      </c>
    </row>
    <row r="3293" spans="1:13" x14ac:dyDescent="0.25">
      <c r="A3293" t="s">
        <v>12635</v>
      </c>
      <c r="B3293" t="s">
        <v>12636</v>
      </c>
      <c r="C3293" t="s">
        <v>12637</v>
      </c>
      <c r="D3293" t="str">
        <f t="shared" si="102"/>
        <v>SLPS-03094-1.mcd</v>
      </c>
      <c r="E3293" t="str">
        <f t="shared" si="103"/>
        <v>SLPS-03094_1.mcd</v>
      </c>
      <c r="F3293" t="s">
        <v>42241</v>
      </c>
      <c r="G3293" t="s">
        <v>11</v>
      </c>
      <c r="H3293" t="s">
        <v>12638</v>
      </c>
      <c r="I3293" t="s">
        <v>238</v>
      </c>
      <c r="J3293" t="s">
        <v>12638</v>
      </c>
      <c r="K3293" s="1">
        <v>36909</v>
      </c>
      <c r="L3293" t="s">
        <v>14</v>
      </c>
      <c r="M3293" t="s">
        <v>12639</v>
      </c>
    </row>
    <row r="3294" spans="1:13" x14ac:dyDescent="0.25">
      <c r="A3294" t="s">
        <v>12640</v>
      </c>
      <c r="B3294" t="s">
        <v>12641</v>
      </c>
      <c r="C3294" t="s">
        <v>12642</v>
      </c>
      <c r="D3294" t="str">
        <f t="shared" si="102"/>
        <v>SLPS-00441-1.mcd</v>
      </c>
      <c r="E3294" t="str">
        <f t="shared" si="103"/>
        <v>SLPS-00441_1.mcd</v>
      </c>
      <c r="F3294" t="s">
        <v>42242</v>
      </c>
      <c r="G3294" t="s">
        <v>11</v>
      </c>
      <c r="H3294" t="s">
        <v>12643</v>
      </c>
      <c r="I3294" t="s">
        <v>626</v>
      </c>
      <c r="J3294" t="s">
        <v>12643</v>
      </c>
      <c r="K3294" s="1">
        <v>35307</v>
      </c>
      <c r="L3294" t="s">
        <v>14</v>
      </c>
      <c r="M3294" t="s">
        <v>12644</v>
      </c>
    </row>
    <row r="3295" spans="1:13" x14ac:dyDescent="0.25">
      <c r="A3295" t="s">
        <v>12645</v>
      </c>
      <c r="B3295" t="s">
        <v>12646</v>
      </c>
      <c r="C3295" t="s">
        <v>12647</v>
      </c>
      <c r="D3295" t="str">
        <f t="shared" si="102"/>
        <v>SLPM-80205-1.mcd</v>
      </c>
      <c r="E3295" t="str">
        <f t="shared" si="103"/>
        <v>SLPM-80205_1.mcd</v>
      </c>
      <c r="F3295" t="s">
        <v>42243</v>
      </c>
      <c r="G3295" t="s">
        <v>11</v>
      </c>
      <c r="H3295" t="s">
        <v>89</v>
      </c>
      <c r="I3295" t="s">
        <v>89</v>
      </c>
      <c r="J3295" t="s">
        <v>89</v>
      </c>
      <c r="K3295" t="s">
        <v>89</v>
      </c>
      <c r="L3295" t="s">
        <v>14</v>
      </c>
      <c r="M3295" t="s">
        <v>12648</v>
      </c>
    </row>
    <row r="3296" spans="1:13" x14ac:dyDescent="0.25">
      <c r="A3296" t="s">
        <v>12645</v>
      </c>
      <c r="B3296" t="s">
        <v>12649</v>
      </c>
      <c r="C3296" t="s">
        <v>12650</v>
      </c>
      <c r="D3296" t="str">
        <f t="shared" si="102"/>
        <v>SLPS-01348-1.mcd</v>
      </c>
      <c r="E3296" t="str">
        <f t="shared" si="103"/>
        <v>SLPS-01348_1.mcd</v>
      </c>
      <c r="F3296" t="s">
        <v>42244</v>
      </c>
      <c r="G3296" t="s">
        <v>11</v>
      </c>
      <c r="H3296" t="s">
        <v>4215</v>
      </c>
      <c r="I3296" t="s">
        <v>220</v>
      </c>
      <c r="J3296" t="s">
        <v>1610</v>
      </c>
      <c r="K3296" s="1">
        <v>35894</v>
      </c>
      <c r="L3296" t="s">
        <v>14</v>
      </c>
      <c r="M3296" t="s">
        <v>12651</v>
      </c>
    </row>
    <row r="3297" spans="1:13" x14ac:dyDescent="0.25">
      <c r="A3297" t="s">
        <v>12652</v>
      </c>
      <c r="B3297" t="s">
        <v>12653</v>
      </c>
      <c r="C3297" t="s">
        <v>12654</v>
      </c>
      <c r="D3297" t="str">
        <f t="shared" si="102"/>
        <v>SLES-01314-1.mcd</v>
      </c>
      <c r="E3297" t="str">
        <f t="shared" si="103"/>
        <v>SLES-01314_1.mcd</v>
      </c>
      <c r="F3297" t="s">
        <v>42245</v>
      </c>
      <c r="G3297" t="s">
        <v>51</v>
      </c>
      <c r="H3297" t="s">
        <v>4215</v>
      </c>
      <c r="I3297" t="s">
        <v>220</v>
      </c>
      <c r="J3297" t="s">
        <v>820</v>
      </c>
      <c r="K3297" s="1">
        <v>36054</v>
      </c>
      <c r="L3297" t="s">
        <v>28</v>
      </c>
      <c r="M3297" t="s">
        <v>12655</v>
      </c>
    </row>
    <row r="3298" spans="1:13" x14ac:dyDescent="0.25">
      <c r="A3298" t="s">
        <v>12656</v>
      </c>
      <c r="B3298" t="s">
        <v>12657</v>
      </c>
      <c r="C3298" t="s">
        <v>12658</v>
      </c>
      <c r="D3298" t="str">
        <f t="shared" si="102"/>
        <v>SLED-01439-1.mcd</v>
      </c>
      <c r="E3298" t="str">
        <f t="shared" si="103"/>
        <v>SLED-01439_1.mcd</v>
      </c>
      <c r="F3298" t="s">
        <v>42246</v>
      </c>
      <c r="G3298" t="s">
        <v>51</v>
      </c>
      <c r="H3298" t="s">
        <v>89</v>
      </c>
      <c r="I3298" t="s">
        <v>89</v>
      </c>
      <c r="J3298" t="s">
        <v>89</v>
      </c>
      <c r="K3298" t="s">
        <v>89</v>
      </c>
      <c r="L3298" t="s">
        <v>28</v>
      </c>
      <c r="M3298" t="s">
        <v>12659</v>
      </c>
    </row>
    <row r="3299" spans="1:13" x14ac:dyDescent="0.25">
      <c r="A3299" t="s">
        <v>12652</v>
      </c>
      <c r="B3299" t="s">
        <v>12660</v>
      </c>
      <c r="C3299" t="s">
        <v>12661</v>
      </c>
      <c r="D3299" t="str">
        <f t="shared" si="102"/>
        <v>SLUS-00690-1.mcd</v>
      </c>
      <c r="E3299" t="str">
        <f t="shared" si="103"/>
        <v>SLUS-00690_1.mcd</v>
      </c>
      <c r="F3299" t="s">
        <v>42247</v>
      </c>
      <c r="G3299" t="s">
        <v>51</v>
      </c>
      <c r="H3299" t="s">
        <v>4215</v>
      </c>
      <c r="I3299" t="s">
        <v>220</v>
      </c>
      <c r="J3299" t="s">
        <v>820</v>
      </c>
      <c r="K3299" s="1">
        <v>36054</v>
      </c>
      <c r="L3299" t="s">
        <v>57</v>
      </c>
      <c r="M3299" t="s">
        <v>12662</v>
      </c>
    </row>
    <row r="3300" spans="1:13" x14ac:dyDescent="0.25">
      <c r="A3300" t="s">
        <v>12652</v>
      </c>
      <c r="B3300" t="s">
        <v>12663</v>
      </c>
      <c r="C3300" t="s">
        <v>12661</v>
      </c>
      <c r="D3300" t="str">
        <f t="shared" si="102"/>
        <v>SLUS-00690-1.mcd</v>
      </c>
      <c r="E3300" t="str">
        <f t="shared" si="103"/>
        <v>SLUS-00690_1.mcd</v>
      </c>
      <c r="F3300" t="s">
        <v>42247</v>
      </c>
      <c r="G3300" t="s">
        <v>51</v>
      </c>
      <c r="H3300" t="s">
        <v>4215</v>
      </c>
      <c r="I3300" t="s">
        <v>220</v>
      </c>
      <c r="J3300" t="s">
        <v>820</v>
      </c>
      <c r="K3300" s="1">
        <v>36054</v>
      </c>
      <c r="L3300" t="s">
        <v>57</v>
      </c>
      <c r="M3300" t="s">
        <v>12662</v>
      </c>
    </row>
    <row r="3301" spans="1:13" x14ac:dyDescent="0.25">
      <c r="A3301" t="s">
        <v>12664</v>
      </c>
      <c r="B3301" t="s">
        <v>12665</v>
      </c>
      <c r="C3301" t="s">
        <v>12666</v>
      </c>
      <c r="D3301" t="str">
        <f t="shared" si="102"/>
        <v>SLUS-80690-1.mcd</v>
      </c>
      <c r="E3301" t="str">
        <f t="shared" si="103"/>
        <v>SLUS-80690_1.mcd</v>
      </c>
      <c r="F3301" t="s">
        <v>42248</v>
      </c>
      <c r="G3301" t="s">
        <v>51</v>
      </c>
      <c r="H3301" t="s">
        <v>89</v>
      </c>
      <c r="I3301" t="s">
        <v>89</v>
      </c>
      <c r="J3301" t="s">
        <v>89</v>
      </c>
      <c r="K3301" t="s">
        <v>89</v>
      </c>
      <c r="L3301" t="s">
        <v>57</v>
      </c>
      <c r="M3301" t="s">
        <v>12667</v>
      </c>
    </row>
    <row r="3302" spans="1:13" x14ac:dyDescent="0.25">
      <c r="A3302" t="s">
        <v>12668</v>
      </c>
      <c r="B3302" t="s">
        <v>12669</v>
      </c>
      <c r="C3302" t="s">
        <v>12670</v>
      </c>
      <c r="D3302" t="str">
        <f t="shared" si="102"/>
        <v>SLPS-00944-1.mcd</v>
      </c>
      <c r="E3302" t="str">
        <f t="shared" si="103"/>
        <v>SLPS-00944_1.mcd</v>
      </c>
      <c r="F3302" t="s">
        <v>42249</v>
      </c>
      <c r="G3302" t="s">
        <v>11</v>
      </c>
      <c r="H3302" t="s">
        <v>2647</v>
      </c>
      <c r="I3302" t="s">
        <v>1124</v>
      </c>
      <c r="J3302" t="s">
        <v>7679</v>
      </c>
      <c r="K3302" s="1">
        <v>35852</v>
      </c>
      <c r="L3302" t="s">
        <v>14</v>
      </c>
      <c r="M3302" t="s">
        <v>12671</v>
      </c>
    </row>
    <row r="3303" spans="1:13" x14ac:dyDescent="0.25">
      <c r="A3303" t="s">
        <v>12672</v>
      </c>
      <c r="B3303" t="s">
        <v>12673</v>
      </c>
      <c r="C3303" t="s">
        <v>12674</v>
      </c>
      <c r="D3303" t="str">
        <f t="shared" si="102"/>
        <v>SLPS-01554-1.mcd</v>
      </c>
      <c r="E3303" t="str">
        <f t="shared" si="103"/>
        <v>SLPS-01554_1.mcd</v>
      </c>
      <c r="F3303" t="s">
        <v>42250</v>
      </c>
      <c r="G3303" t="s">
        <v>11</v>
      </c>
      <c r="H3303" t="s">
        <v>12675</v>
      </c>
      <c r="I3303" t="s">
        <v>4039</v>
      </c>
      <c r="J3303" t="s">
        <v>3247</v>
      </c>
      <c r="K3303" s="1">
        <v>36034</v>
      </c>
      <c r="L3303" t="s">
        <v>14</v>
      </c>
      <c r="M3303" t="s">
        <v>12676</v>
      </c>
    </row>
    <row r="3304" spans="1:13" x14ac:dyDescent="0.25">
      <c r="A3304" t="s">
        <v>12677</v>
      </c>
      <c r="B3304" t="s">
        <v>12678</v>
      </c>
      <c r="C3304" t="s">
        <v>12679</v>
      </c>
      <c r="D3304" t="str">
        <f t="shared" si="102"/>
        <v>SLPS-01082-1.mcd</v>
      </c>
      <c r="E3304" t="str">
        <f t="shared" si="103"/>
        <v>SLPS-01082_1.mcd</v>
      </c>
      <c r="F3304" t="s">
        <v>42251</v>
      </c>
      <c r="G3304" t="s">
        <v>11</v>
      </c>
      <c r="H3304" t="s">
        <v>12680</v>
      </c>
      <c r="I3304" t="s">
        <v>238</v>
      </c>
      <c r="J3304" t="s">
        <v>12680</v>
      </c>
      <c r="K3304" s="1">
        <v>35761</v>
      </c>
      <c r="L3304" t="s">
        <v>14</v>
      </c>
      <c r="M3304" t="s">
        <v>12681</v>
      </c>
    </row>
    <row r="3305" spans="1:13" x14ac:dyDescent="0.25">
      <c r="A3305" t="s">
        <v>12682</v>
      </c>
      <c r="B3305" t="s">
        <v>12683</v>
      </c>
      <c r="C3305" t="s">
        <v>12684</v>
      </c>
      <c r="D3305" t="str">
        <f t="shared" si="102"/>
        <v>SLPS-01083-1.mcd</v>
      </c>
      <c r="E3305" t="str">
        <f t="shared" si="103"/>
        <v>SLPS-01083_1.mcd</v>
      </c>
      <c r="F3305" t="s">
        <v>42252</v>
      </c>
      <c r="G3305" t="s">
        <v>11</v>
      </c>
      <c r="H3305" t="s">
        <v>12680</v>
      </c>
      <c r="I3305" t="s">
        <v>238</v>
      </c>
      <c r="J3305" t="s">
        <v>12680</v>
      </c>
      <c r="K3305" s="1">
        <v>35761</v>
      </c>
      <c r="L3305" t="s">
        <v>14</v>
      </c>
      <c r="M3305" t="s">
        <v>12681</v>
      </c>
    </row>
    <row r="3306" spans="1:13" x14ac:dyDescent="0.25">
      <c r="A3306" t="s">
        <v>12685</v>
      </c>
      <c r="B3306" t="s">
        <v>12686</v>
      </c>
      <c r="C3306" t="s">
        <v>12687</v>
      </c>
      <c r="D3306" t="str">
        <f t="shared" si="102"/>
        <v>SLPS-01084-1.mcd</v>
      </c>
      <c r="E3306" t="str">
        <f t="shared" si="103"/>
        <v>SLPS-01084_1.mcd</v>
      </c>
      <c r="F3306" t="s">
        <v>42253</v>
      </c>
      <c r="G3306" t="s">
        <v>11</v>
      </c>
      <c r="H3306" t="s">
        <v>12680</v>
      </c>
      <c r="I3306" t="s">
        <v>238</v>
      </c>
      <c r="J3306" t="s">
        <v>12680</v>
      </c>
      <c r="K3306" s="1">
        <v>35761</v>
      </c>
      <c r="L3306" t="s">
        <v>14</v>
      </c>
      <c r="M3306" t="s">
        <v>12681</v>
      </c>
    </row>
    <row r="3307" spans="1:13" x14ac:dyDescent="0.25">
      <c r="A3307" t="s">
        <v>12688</v>
      </c>
      <c r="B3307" t="s">
        <v>12689</v>
      </c>
      <c r="C3307" t="s">
        <v>12690</v>
      </c>
      <c r="D3307" t="str">
        <f t="shared" si="102"/>
        <v>SLPS-01085-1.mcd</v>
      </c>
      <c r="E3307" t="str">
        <f t="shared" si="103"/>
        <v>SLPS-01085_1.mcd</v>
      </c>
      <c r="F3307" t="s">
        <v>42254</v>
      </c>
      <c r="G3307" t="s">
        <v>11</v>
      </c>
      <c r="H3307" t="s">
        <v>12680</v>
      </c>
      <c r="I3307" t="s">
        <v>238</v>
      </c>
      <c r="J3307" t="s">
        <v>12680</v>
      </c>
      <c r="K3307" s="1">
        <v>35761</v>
      </c>
      <c r="L3307" t="s">
        <v>14</v>
      </c>
      <c r="M3307" t="s">
        <v>12681</v>
      </c>
    </row>
    <row r="3308" spans="1:13" x14ac:dyDescent="0.25">
      <c r="A3308" t="s">
        <v>7153</v>
      </c>
      <c r="B3308" t="s">
        <v>12691</v>
      </c>
      <c r="C3308" t="s">
        <v>12692</v>
      </c>
      <c r="D3308" t="str">
        <f t="shared" si="102"/>
        <v>SLPM-80524-1.mcd</v>
      </c>
      <c r="E3308" t="str">
        <f t="shared" si="103"/>
        <v>SLPM-80524_1.mcd</v>
      </c>
      <c r="F3308" t="s">
        <v>42255</v>
      </c>
      <c r="G3308" t="s">
        <v>11</v>
      </c>
      <c r="H3308" t="s">
        <v>89</v>
      </c>
      <c r="I3308" t="s">
        <v>89</v>
      </c>
      <c r="J3308" t="s">
        <v>89</v>
      </c>
      <c r="K3308" t="s">
        <v>89</v>
      </c>
      <c r="L3308" t="s">
        <v>14</v>
      </c>
      <c r="M3308" t="s">
        <v>12693</v>
      </c>
    </row>
    <row r="3309" spans="1:13" x14ac:dyDescent="0.25">
      <c r="A3309" t="s">
        <v>12694</v>
      </c>
      <c r="B3309" t="s">
        <v>12695</v>
      </c>
      <c r="C3309" t="s">
        <v>12696</v>
      </c>
      <c r="D3309" t="str">
        <f t="shared" si="102"/>
        <v>SLPS-00624-1.mcd</v>
      </c>
      <c r="E3309" t="str">
        <f t="shared" si="103"/>
        <v>SLPS-00624_1.mcd</v>
      </c>
      <c r="F3309" t="s">
        <v>42256</v>
      </c>
      <c r="G3309" t="s">
        <v>11</v>
      </c>
      <c r="H3309" t="s">
        <v>12697</v>
      </c>
      <c r="I3309" t="s">
        <v>835</v>
      </c>
      <c r="J3309" t="s">
        <v>12697</v>
      </c>
      <c r="K3309" s="1">
        <v>35412</v>
      </c>
      <c r="L3309" t="s">
        <v>14</v>
      </c>
      <c r="M3309" t="s">
        <v>12698</v>
      </c>
    </row>
    <row r="3310" spans="1:13" x14ac:dyDescent="0.25">
      <c r="A3310" t="s">
        <v>12699</v>
      </c>
      <c r="B3310" t="s">
        <v>12700</v>
      </c>
      <c r="C3310" t="s">
        <v>12701</v>
      </c>
      <c r="D3310" t="str">
        <f t="shared" si="102"/>
        <v>SLPS-00404-1.mcd</v>
      </c>
      <c r="E3310" t="str">
        <f t="shared" si="103"/>
        <v>SLPS-00404_1.mcd</v>
      </c>
      <c r="F3310" t="s">
        <v>42257</v>
      </c>
      <c r="G3310" t="s">
        <v>11</v>
      </c>
      <c r="H3310" t="s">
        <v>12702</v>
      </c>
      <c r="I3310" t="s">
        <v>238</v>
      </c>
      <c r="J3310" t="s">
        <v>711</v>
      </c>
      <c r="K3310" s="1">
        <v>35630</v>
      </c>
      <c r="L3310" t="s">
        <v>14</v>
      </c>
      <c r="M3310" t="s">
        <v>12703</v>
      </c>
    </row>
    <row r="3311" spans="1:13" x14ac:dyDescent="0.25">
      <c r="A3311" t="s">
        <v>12704</v>
      </c>
      <c r="B3311" t="s">
        <v>12705</v>
      </c>
      <c r="C3311" t="s">
        <v>12706</v>
      </c>
      <c r="D3311" t="str">
        <f t="shared" si="102"/>
        <v>SLPS-00078-1.mcd</v>
      </c>
      <c r="E3311" t="str">
        <f t="shared" si="103"/>
        <v>SLPS-00078_1.mcd</v>
      </c>
      <c r="F3311" t="s">
        <v>42258</v>
      </c>
      <c r="G3311" t="s">
        <v>11</v>
      </c>
      <c r="H3311" t="s">
        <v>1616</v>
      </c>
      <c r="I3311" t="s">
        <v>122</v>
      </c>
      <c r="J3311" t="s">
        <v>1616</v>
      </c>
      <c r="K3311" s="1">
        <v>34922</v>
      </c>
      <c r="L3311" t="s">
        <v>14</v>
      </c>
      <c r="M3311" t="s">
        <v>12707</v>
      </c>
    </row>
    <row r="3312" spans="1:13" x14ac:dyDescent="0.25">
      <c r="A3312" t="s">
        <v>12708</v>
      </c>
      <c r="B3312" t="s">
        <v>12709</v>
      </c>
      <c r="C3312" t="s">
        <v>12710</v>
      </c>
      <c r="D3312" t="str">
        <f t="shared" si="102"/>
        <v>SLPS-01660-1.mcd</v>
      </c>
      <c r="E3312" t="str">
        <f t="shared" si="103"/>
        <v>SLPS-01660_1.mcd</v>
      </c>
      <c r="F3312" t="s">
        <v>42259</v>
      </c>
      <c r="G3312" t="s">
        <v>11</v>
      </c>
      <c r="H3312" t="s">
        <v>852</v>
      </c>
      <c r="I3312" t="s">
        <v>358</v>
      </c>
      <c r="J3312" t="s">
        <v>852</v>
      </c>
      <c r="K3312" s="1">
        <v>36139</v>
      </c>
      <c r="L3312" t="s">
        <v>14</v>
      </c>
      <c r="M3312" t="s">
        <v>12711</v>
      </c>
    </row>
    <row r="3313" spans="1:13" x14ac:dyDescent="0.25">
      <c r="A3313" t="s">
        <v>12712</v>
      </c>
      <c r="B3313" t="s">
        <v>12713</v>
      </c>
      <c r="C3313" t="s">
        <v>12714</v>
      </c>
      <c r="D3313" t="str">
        <f t="shared" si="102"/>
        <v>SLPS-02998-1.mcd</v>
      </c>
      <c r="E3313" t="str">
        <f t="shared" si="103"/>
        <v>SLPS-02998_1.mcd</v>
      </c>
      <c r="F3313" t="s">
        <v>42260</v>
      </c>
      <c r="G3313" t="s">
        <v>11</v>
      </c>
      <c r="H3313" t="s">
        <v>12715</v>
      </c>
      <c r="I3313" t="s">
        <v>358</v>
      </c>
      <c r="J3313" t="s">
        <v>852</v>
      </c>
      <c r="K3313" s="1">
        <v>36825</v>
      </c>
      <c r="L3313" t="s">
        <v>14</v>
      </c>
      <c r="M3313" t="s">
        <v>12716</v>
      </c>
    </row>
    <row r="3314" spans="1:13" x14ac:dyDescent="0.25">
      <c r="A3314" t="s">
        <v>12717</v>
      </c>
      <c r="B3314" t="s">
        <v>12718</v>
      </c>
      <c r="C3314" t="s">
        <v>12719</v>
      </c>
      <c r="D3314" t="str">
        <f t="shared" si="102"/>
        <v>SLPS-01103-1.mcd</v>
      </c>
      <c r="E3314" t="str">
        <f t="shared" si="103"/>
        <v>SLPS-01103_1.mcd</v>
      </c>
      <c r="F3314" t="s">
        <v>42261</v>
      </c>
      <c r="G3314" t="s">
        <v>11</v>
      </c>
      <c r="H3314" t="s">
        <v>12720</v>
      </c>
      <c r="I3314" t="s">
        <v>358</v>
      </c>
      <c r="J3314" t="s">
        <v>852</v>
      </c>
      <c r="K3314" s="1">
        <v>35782</v>
      </c>
      <c r="L3314" t="s">
        <v>14</v>
      </c>
      <c r="M3314" t="s">
        <v>12721</v>
      </c>
    </row>
    <row r="3315" spans="1:13" x14ac:dyDescent="0.25">
      <c r="A3315" t="s">
        <v>12722</v>
      </c>
      <c r="B3315" t="s">
        <v>12723</v>
      </c>
      <c r="C3315" t="s">
        <v>12724</v>
      </c>
      <c r="D3315" t="str">
        <f t="shared" si="102"/>
        <v>SLPS-01852-1.mcd</v>
      </c>
      <c r="E3315" t="str">
        <f t="shared" si="103"/>
        <v>SLPS-01852_1.mcd</v>
      </c>
      <c r="F3315" t="s">
        <v>42262</v>
      </c>
      <c r="G3315" t="s">
        <v>11</v>
      </c>
      <c r="H3315" t="s">
        <v>12725</v>
      </c>
      <c r="I3315" t="s">
        <v>12726</v>
      </c>
      <c r="J3315" t="s">
        <v>12727</v>
      </c>
      <c r="K3315" s="1">
        <v>36195</v>
      </c>
      <c r="L3315" t="s">
        <v>14</v>
      </c>
      <c r="M3315" t="s">
        <v>12728</v>
      </c>
    </row>
    <row r="3316" spans="1:13" x14ac:dyDescent="0.25">
      <c r="A3316" t="s">
        <v>12729</v>
      </c>
      <c r="B3316" t="s">
        <v>12730</v>
      </c>
      <c r="C3316" t="s">
        <v>12731</v>
      </c>
      <c r="D3316" t="str">
        <f t="shared" si="102"/>
        <v>SLES-02212-1.mcd</v>
      </c>
      <c r="E3316" t="str">
        <f t="shared" si="103"/>
        <v>SLES-02212_1.mcd</v>
      </c>
      <c r="F3316" t="s">
        <v>42263</v>
      </c>
      <c r="G3316" t="s">
        <v>1039</v>
      </c>
      <c r="H3316" t="s">
        <v>12732</v>
      </c>
      <c r="I3316" t="s">
        <v>220</v>
      </c>
      <c r="J3316" t="s">
        <v>517</v>
      </c>
      <c r="K3316" s="1">
        <v>36830</v>
      </c>
      <c r="L3316" t="s">
        <v>28</v>
      </c>
      <c r="M3316" t="s">
        <v>12733</v>
      </c>
    </row>
    <row r="3317" spans="1:13" x14ac:dyDescent="0.25">
      <c r="A3317" t="s">
        <v>12729</v>
      </c>
      <c r="B3317" t="s">
        <v>12734</v>
      </c>
      <c r="C3317" t="s">
        <v>12735</v>
      </c>
      <c r="D3317" t="str">
        <f t="shared" si="102"/>
        <v>SLUS-01258-1.mcd</v>
      </c>
      <c r="E3317" t="str">
        <f t="shared" si="103"/>
        <v>SLUS-01258_1.mcd</v>
      </c>
      <c r="F3317" t="s">
        <v>42264</v>
      </c>
      <c r="G3317" t="s">
        <v>51</v>
      </c>
      <c r="H3317" t="s">
        <v>12732</v>
      </c>
      <c r="I3317" t="s">
        <v>220</v>
      </c>
      <c r="J3317" t="s">
        <v>517</v>
      </c>
      <c r="K3317" s="1">
        <v>36762</v>
      </c>
      <c r="L3317" t="s">
        <v>57</v>
      </c>
      <c r="M3317" t="s">
        <v>12736</v>
      </c>
    </row>
    <row r="3318" spans="1:13" x14ac:dyDescent="0.25">
      <c r="A3318" t="s">
        <v>12737</v>
      </c>
      <c r="B3318" t="s">
        <v>12738</v>
      </c>
      <c r="C3318" t="s">
        <v>12739</v>
      </c>
      <c r="D3318" t="str">
        <f t="shared" si="102"/>
        <v>SCES-00269-1.mcd</v>
      </c>
      <c r="E3318" t="str">
        <f t="shared" si="103"/>
        <v>SCES-00269_1.mcd</v>
      </c>
      <c r="F3318" t="s">
        <v>42265</v>
      </c>
      <c r="G3318" t="s">
        <v>51</v>
      </c>
      <c r="H3318" t="s">
        <v>426</v>
      </c>
      <c r="I3318" t="s">
        <v>220</v>
      </c>
      <c r="J3318" t="s">
        <v>426</v>
      </c>
      <c r="K3318" s="1">
        <v>35181</v>
      </c>
      <c r="L3318" t="s">
        <v>28</v>
      </c>
      <c r="M3318" t="s">
        <v>12740</v>
      </c>
    </row>
    <row r="3319" spans="1:13" x14ac:dyDescent="0.25">
      <c r="A3319" t="s">
        <v>12741</v>
      </c>
      <c r="B3319" t="s">
        <v>12742</v>
      </c>
      <c r="C3319" t="s">
        <v>12743</v>
      </c>
      <c r="D3319" t="str">
        <f t="shared" si="102"/>
        <v>SLPS-00270-1.mcd</v>
      </c>
      <c r="E3319" t="str">
        <f t="shared" si="103"/>
        <v>SLPS-00270_1.mcd</v>
      </c>
      <c r="F3319" t="s">
        <v>42266</v>
      </c>
      <c r="G3319" t="s">
        <v>11</v>
      </c>
      <c r="H3319" t="s">
        <v>426</v>
      </c>
      <c r="I3319" t="s">
        <v>220</v>
      </c>
      <c r="J3319" t="s">
        <v>426</v>
      </c>
      <c r="K3319" s="1">
        <v>35181</v>
      </c>
      <c r="L3319" t="s">
        <v>14</v>
      </c>
      <c r="M3319" t="s">
        <v>12744</v>
      </c>
    </row>
    <row r="3320" spans="1:13" x14ac:dyDescent="0.25">
      <c r="A3320" t="s">
        <v>12745</v>
      </c>
      <c r="B3320" t="s">
        <v>12746</v>
      </c>
      <c r="C3320" t="s">
        <v>12747</v>
      </c>
      <c r="D3320" t="str">
        <f t="shared" si="102"/>
        <v>SLPS-00138-1.mcd</v>
      </c>
      <c r="E3320" t="str">
        <f t="shared" si="103"/>
        <v>SLPS-00138_1.mcd</v>
      </c>
      <c r="F3320" t="s">
        <v>42267</v>
      </c>
      <c r="G3320" t="s">
        <v>11</v>
      </c>
      <c r="H3320" t="s">
        <v>2306</v>
      </c>
      <c r="I3320" t="s">
        <v>680</v>
      </c>
      <c r="J3320" t="s">
        <v>2306</v>
      </c>
      <c r="K3320" s="1">
        <v>35188</v>
      </c>
      <c r="L3320" t="s">
        <v>14</v>
      </c>
      <c r="M3320" t="s">
        <v>12748</v>
      </c>
    </row>
    <row r="3321" spans="1:13" x14ac:dyDescent="0.25">
      <c r="A3321" t="s">
        <v>12749</v>
      </c>
      <c r="B3321" t="s">
        <v>12750</v>
      </c>
      <c r="C3321" t="s">
        <v>12751</v>
      </c>
      <c r="D3321" t="str">
        <f t="shared" si="102"/>
        <v>SLES-00197-1.mcd</v>
      </c>
      <c r="E3321" t="str">
        <f t="shared" si="103"/>
        <v>SLES-00197_1.mcd</v>
      </c>
      <c r="F3321" t="s">
        <v>42268</v>
      </c>
      <c r="G3321" t="s">
        <v>51</v>
      </c>
      <c r="H3321" t="s">
        <v>2306</v>
      </c>
      <c r="I3321" t="s">
        <v>680</v>
      </c>
      <c r="J3321" t="s">
        <v>2306</v>
      </c>
      <c r="K3321" s="1">
        <v>35185</v>
      </c>
      <c r="L3321" t="s">
        <v>28</v>
      </c>
      <c r="M3321" t="s">
        <v>12752</v>
      </c>
    </row>
    <row r="3322" spans="1:13" x14ac:dyDescent="0.25">
      <c r="A3322" t="s">
        <v>12753</v>
      </c>
      <c r="B3322" t="s">
        <v>12754</v>
      </c>
      <c r="C3322" t="s">
        <v>12755</v>
      </c>
      <c r="D3322" t="str">
        <f t="shared" si="102"/>
        <v>SLPS-02596-1.mcd</v>
      </c>
      <c r="E3322" t="str">
        <f t="shared" si="103"/>
        <v>SLPS-02596_1.mcd</v>
      </c>
      <c r="F3322" t="s">
        <v>42269</v>
      </c>
      <c r="G3322" t="s">
        <v>11</v>
      </c>
      <c r="H3322" t="s">
        <v>2433</v>
      </c>
      <c r="I3322" t="s">
        <v>220</v>
      </c>
      <c r="J3322" t="s">
        <v>2433</v>
      </c>
      <c r="K3322" s="1">
        <v>36580</v>
      </c>
      <c r="L3322" t="s">
        <v>14</v>
      </c>
      <c r="M3322" t="s">
        <v>12756</v>
      </c>
    </row>
    <row r="3323" spans="1:13" x14ac:dyDescent="0.25">
      <c r="A3323" t="s">
        <v>12757</v>
      </c>
      <c r="B3323" t="s">
        <v>12758</v>
      </c>
      <c r="C3323" t="s">
        <v>12759</v>
      </c>
      <c r="D3323" t="str">
        <f t="shared" si="102"/>
        <v>SLPS-00621-1.mcd</v>
      </c>
      <c r="E3323" t="str">
        <f t="shared" si="103"/>
        <v>SLPS-00621_1.mcd</v>
      </c>
      <c r="F3323" t="s">
        <v>42270</v>
      </c>
      <c r="G3323" t="s">
        <v>11</v>
      </c>
      <c r="H3323" t="s">
        <v>8731</v>
      </c>
      <c r="I3323" t="s">
        <v>835</v>
      </c>
      <c r="J3323" t="s">
        <v>674</v>
      </c>
      <c r="K3323" s="1">
        <v>35419</v>
      </c>
      <c r="L3323" t="s">
        <v>14</v>
      </c>
      <c r="M3323" t="s">
        <v>12760</v>
      </c>
    </row>
    <row r="3324" spans="1:13" x14ac:dyDescent="0.25">
      <c r="A3324" t="s">
        <v>12761</v>
      </c>
      <c r="B3324" t="s">
        <v>12762</v>
      </c>
      <c r="C3324" t="s">
        <v>12763</v>
      </c>
      <c r="D3324" t="str">
        <f t="shared" si="102"/>
        <v>SLES-02328-1.mcd</v>
      </c>
      <c r="E3324" t="str">
        <f t="shared" si="103"/>
        <v>SLES-02328_1.mcd</v>
      </c>
      <c r="F3324" t="s">
        <v>42271</v>
      </c>
      <c r="G3324" t="s">
        <v>51</v>
      </c>
      <c r="H3324" t="s">
        <v>12764</v>
      </c>
      <c r="I3324" t="s">
        <v>1145</v>
      </c>
      <c r="J3324" t="s">
        <v>3056</v>
      </c>
      <c r="K3324" s="1">
        <v>36631</v>
      </c>
      <c r="L3324" t="s">
        <v>28</v>
      </c>
      <c r="M3324" t="s">
        <v>12765</v>
      </c>
    </row>
    <row r="3325" spans="1:13" x14ac:dyDescent="0.25">
      <c r="A3325" t="s">
        <v>12766</v>
      </c>
      <c r="B3325" t="s">
        <v>12767</v>
      </c>
      <c r="C3325" t="s">
        <v>12768</v>
      </c>
      <c r="D3325" t="str">
        <f t="shared" si="102"/>
        <v>SLES-12328-1.mcd</v>
      </c>
      <c r="E3325" t="str">
        <f t="shared" si="103"/>
        <v>SLES-12328_1.mcd</v>
      </c>
      <c r="F3325" t="s">
        <v>42272</v>
      </c>
      <c r="G3325" t="s">
        <v>51</v>
      </c>
      <c r="H3325" t="s">
        <v>12764</v>
      </c>
      <c r="I3325" t="s">
        <v>1145</v>
      </c>
      <c r="J3325" t="s">
        <v>3056</v>
      </c>
      <c r="K3325" s="1">
        <v>36631</v>
      </c>
      <c r="L3325" t="s">
        <v>28</v>
      </c>
      <c r="M3325" t="s">
        <v>12769</v>
      </c>
    </row>
    <row r="3326" spans="1:13" x14ac:dyDescent="0.25">
      <c r="A3326" t="s">
        <v>12770</v>
      </c>
      <c r="B3326" t="s">
        <v>12771</v>
      </c>
      <c r="C3326" t="s">
        <v>12772</v>
      </c>
      <c r="D3326" t="str">
        <f t="shared" si="102"/>
        <v>SLES-22328-1.mcd</v>
      </c>
      <c r="E3326" t="str">
        <f t="shared" si="103"/>
        <v>SLES-22328_1.mcd</v>
      </c>
      <c r="F3326" t="s">
        <v>42273</v>
      </c>
      <c r="G3326" t="s">
        <v>51</v>
      </c>
      <c r="H3326" t="s">
        <v>12764</v>
      </c>
      <c r="I3326" t="s">
        <v>1145</v>
      </c>
      <c r="J3326" t="s">
        <v>3056</v>
      </c>
      <c r="K3326" s="1">
        <v>36631</v>
      </c>
      <c r="L3326" t="s">
        <v>28</v>
      </c>
      <c r="M3326" t="s">
        <v>12773</v>
      </c>
    </row>
    <row r="3327" spans="1:13" x14ac:dyDescent="0.25">
      <c r="A3327" t="s">
        <v>12761</v>
      </c>
      <c r="B3327" t="s">
        <v>12774</v>
      </c>
      <c r="C3327" t="s">
        <v>12775</v>
      </c>
      <c r="D3327" t="str">
        <f t="shared" si="102"/>
        <v>SLES-02329-1.mcd</v>
      </c>
      <c r="E3327" t="str">
        <f t="shared" si="103"/>
        <v>SLES-02329_1.mcd</v>
      </c>
      <c r="F3327" t="s">
        <v>42274</v>
      </c>
      <c r="G3327" t="s">
        <v>24</v>
      </c>
      <c r="H3327" t="s">
        <v>12764</v>
      </c>
      <c r="I3327" t="s">
        <v>1145</v>
      </c>
      <c r="J3327" t="s">
        <v>3056</v>
      </c>
      <c r="K3327" s="1">
        <v>36631</v>
      </c>
      <c r="L3327" t="s">
        <v>28</v>
      </c>
      <c r="M3327" t="s">
        <v>12776</v>
      </c>
    </row>
    <row r="3328" spans="1:13" x14ac:dyDescent="0.25">
      <c r="A3328" t="s">
        <v>12766</v>
      </c>
      <c r="B3328" t="s">
        <v>12777</v>
      </c>
      <c r="C3328" t="s">
        <v>12778</v>
      </c>
      <c r="D3328" t="str">
        <f t="shared" si="102"/>
        <v>SLES-12329-1.mcd</v>
      </c>
      <c r="E3328" t="str">
        <f t="shared" si="103"/>
        <v>SLES-12329_1.mcd</v>
      </c>
      <c r="F3328" t="s">
        <v>42275</v>
      </c>
      <c r="G3328" t="s">
        <v>24</v>
      </c>
      <c r="H3328" t="s">
        <v>12764</v>
      </c>
      <c r="I3328" t="s">
        <v>1145</v>
      </c>
      <c r="J3328" t="s">
        <v>3056</v>
      </c>
      <c r="K3328" s="1">
        <v>36631</v>
      </c>
      <c r="L3328" t="s">
        <v>28</v>
      </c>
      <c r="M3328" t="s">
        <v>12779</v>
      </c>
    </row>
    <row r="3329" spans="1:13" x14ac:dyDescent="0.25">
      <c r="A3329" t="s">
        <v>12770</v>
      </c>
      <c r="B3329" t="s">
        <v>12780</v>
      </c>
      <c r="C3329" t="s">
        <v>12781</v>
      </c>
      <c r="D3329" t="str">
        <f t="shared" si="102"/>
        <v>SLES-22329-1.mcd</v>
      </c>
      <c r="E3329" t="str">
        <f t="shared" si="103"/>
        <v>SLES-22329_1.mcd</v>
      </c>
      <c r="F3329" t="s">
        <v>42276</v>
      </c>
      <c r="G3329" t="s">
        <v>24</v>
      </c>
      <c r="H3329" t="s">
        <v>12764</v>
      </c>
      <c r="I3329" t="s">
        <v>1145</v>
      </c>
      <c r="J3329" t="s">
        <v>3056</v>
      </c>
      <c r="K3329" s="1">
        <v>36631</v>
      </c>
      <c r="L3329" t="s">
        <v>28</v>
      </c>
      <c r="M3329" t="s">
        <v>12782</v>
      </c>
    </row>
    <row r="3330" spans="1:13" x14ac:dyDescent="0.25">
      <c r="A3330" t="s">
        <v>12761</v>
      </c>
      <c r="B3330" t="s">
        <v>12783</v>
      </c>
      <c r="C3330" t="s">
        <v>12784</v>
      </c>
      <c r="D3330" t="str">
        <f t="shared" si="102"/>
        <v>SLES-02330-1.mcd</v>
      </c>
      <c r="E3330" t="str">
        <f t="shared" si="103"/>
        <v>SLES-02330_1.mcd</v>
      </c>
      <c r="F3330" t="s">
        <v>42277</v>
      </c>
      <c r="G3330" t="s">
        <v>33</v>
      </c>
      <c r="H3330" t="s">
        <v>12764</v>
      </c>
      <c r="I3330" t="s">
        <v>1145</v>
      </c>
      <c r="J3330" t="s">
        <v>3056</v>
      </c>
      <c r="K3330" s="1">
        <v>36631</v>
      </c>
      <c r="L3330" t="s">
        <v>28</v>
      </c>
      <c r="M3330" t="s">
        <v>12785</v>
      </c>
    </row>
    <row r="3331" spans="1:13" x14ac:dyDescent="0.25">
      <c r="A3331" t="s">
        <v>12766</v>
      </c>
      <c r="B3331" t="s">
        <v>12786</v>
      </c>
      <c r="C3331" t="s">
        <v>12787</v>
      </c>
      <c r="D3331" t="str">
        <f t="shared" ref="D3331:D3394" si="104">_xlfn.CONCAT(C3331,$N$2)</f>
        <v>SLES-12330-1.mcd</v>
      </c>
      <c r="E3331" t="str">
        <f t="shared" ref="E3331:E3394" si="105">_xlfn.CONCAT(C3331,$N$3)</f>
        <v>SLES-12330_1.mcd</v>
      </c>
      <c r="F3331" t="s">
        <v>42278</v>
      </c>
      <c r="G3331" t="s">
        <v>33</v>
      </c>
      <c r="H3331" t="s">
        <v>12764</v>
      </c>
      <c r="I3331" t="s">
        <v>1145</v>
      </c>
      <c r="J3331" t="s">
        <v>3056</v>
      </c>
      <c r="K3331" s="1">
        <v>36631</v>
      </c>
      <c r="L3331" t="s">
        <v>28</v>
      </c>
      <c r="M3331" t="s">
        <v>12788</v>
      </c>
    </row>
    <row r="3332" spans="1:13" x14ac:dyDescent="0.25">
      <c r="A3332" t="s">
        <v>12770</v>
      </c>
      <c r="B3332" t="s">
        <v>12789</v>
      </c>
      <c r="C3332" t="s">
        <v>12790</v>
      </c>
      <c r="D3332" t="str">
        <f t="shared" si="104"/>
        <v>SLES-22330-1.mcd</v>
      </c>
      <c r="E3332" t="str">
        <f t="shared" si="105"/>
        <v>SLES-22330_1.mcd</v>
      </c>
      <c r="F3332" t="s">
        <v>42279</v>
      </c>
      <c r="G3332" t="s">
        <v>33</v>
      </c>
      <c r="H3332" t="s">
        <v>12764</v>
      </c>
      <c r="I3332" t="s">
        <v>1145</v>
      </c>
      <c r="J3332" t="s">
        <v>3056</v>
      </c>
      <c r="K3332" s="1">
        <v>36631</v>
      </c>
      <c r="L3332" t="s">
        <v>28</v>
      </c>
      <c r="M3332" t="s">
        <v>12791</v>
      </c>
    </row>
    <row r="3333" spans="1:13" x14ac:dyDescent="0.25">
      <c r="A3333" t="s">
        <v>12761</v>
      </c>
      <c r="B3333" t="s">
        <v>12792</v>
      </c>
      <c r="C3333" t="s">
        <v>12793</v>
      </c>
      <c r="D3333" t="str">
        <f t="shared" si="104"/>
        <v>SLPS-02192-1.mcd</v>
      </c>
      <c r="E3333" t="str">
        <f t="shared" si="105"/>
        <v>SLPS-02192_1.mcd</v>
      </c>
      <c r="F3333" t="s">
        <v>42280</v>
      </c>
      <c r="G3333" t="s">
        <v>11</v>
      </c>
      <c r="H3333" t="s">
        <v>12764</v>
      </c>
      <c r="I3333" t="s">
        <v>1145</v>
      </c>
      <c r="J3333" t="s">
        <v>12794</v>
      </c>
      <c r="K3333" s="1">
        <v>36398</v>
      </c>
      <c r="L3333" t="s">
        <v>14</v>
      </c>
      <c r="M3333" t="s">
        <v>12795</v>
      </c>
    </row>
    <row r="3334" spans="1:13" x14ac:dyDescent="0.25">
      <c r="A3334" t="s">
        <v>12761</v>
      </c>
      <c r="B3334" t="s">
        <v>12796</v>
      </c>
      <c r="C3334" t="s">
        <v>12793</v>
      </c>
      <c r="D3334" t="str">
        <f t="shared" si="104"/>
        <v>SLPS-02192-1.mcd</v>
      </c>
      <c r="E3334" t="str">
        <f t="shared" si="105"/>
        <v>SLPS-02192_1.mcd</v>
      </c>
      <c r="F3334" t="s">
        <v>42280</v>
      </c>
      <c r="G3334" t="s">
        <v>11</v>
      </c>
      <c r="H3334" t="s">
        <v>12764</v>
      </c>
      <c r="I3334" t="s">
        <v>1145</v>
      </c>
      <c r="J3334" t="s">
        <v>12794</v>
      </c>
      <c r="K3334" s="1">
        <v>36398</v>
      </c>
      <c r="L3334" t="s">
        <v>14</v>
      </c>
      <c r="M3334" t="s">
        <v>12795</v>
      </c>
    </row>
    <row r="3335" spans="1:13" x14ac:dyDescent="0.25">
      <c r="A3335" t="s">
        <v>12766</v>
      </c>
      <c r="B3335" t="s">
        <v>12797</v>
      </c>
      <c r="C3335" t="s">
        <v>12798</v>
      </c>
      <c r="D3335" t="str">
        <f t="shared" si="104"/>
        <v>SLPS-02193-1.mcd</v>
      </c>
      <c r="E3335" t="str">
        <f t="shared" si="105"/>
        <v>SLPS-02193_1.mcd</v>
      </c>
      <c r="F3335" t="s">
        <v>42281</v>
      </c>
      <c r="G3335" t="s">
        <v>11</v>
      </c>
      <c r="H3335" t="s">
        <v>12764</v>
      </c>
      <c r="I3335" t="s">
        <v>1145</v>
      </c>
      <c r="J3335" t="s">
        <v>12794</v>
      </c>
      <c r="K3335" s="1">
        <v>36398</v>
      </c>
      <c r="L3335" t="s">
        <v>14</v>
      </c>
      <c r="M3335" t="s">
        <v>12795</v>
      </c>
    </row>
    <row r="3336" spans="1:13" x14ac:dyDescent="0.25">
      <c r="A3336" t="s">
        <v>12766</v>
      </c>
      <c r="B3336" t="s">
        <v>12799</v>
      </c>
      <c r="C3336" t="s">
        <v>12798</v>
      </c>
      <c r="D3336" t="str">
        <f t="shared" si="104"/>
        <v>SLPS-02193-1.mcd</v>
      </c>
      <c r="E3336" t="str">
        <f t="shared" si="105"/>
        <v>SLPS-02193_1.mcd</v>
      </c>
      <c r="F3336" t="s">
        <v>42281</v>
      </c>
      <c r="G3336" t="s">
        <v>11</v>
      </c>
      <c r="H3336" t="s">
        <v>12764</v>
      </c>
      <c r="I3336" t="s">
        <v>1145</v>
      </c>
      <c r="J3336" t="s">
        <v>12794</v>
      </c>
      <c r="K3336" s="1">
        <v>36398</v>
      </c>
      <c r="L3336" t="s">
        <v>14</v>
      </c>
      <c r="M3336" t="s">
        <v>12795</v>
      </c>
    </row>
    <row r="3337" spans="1:13" x14ac:dyDescent="0.25">
      <c r="A3337" t="s">
        <v>12770</v>
      </c>
      <c r="B3337" t="s">
        <v>12800</v>
      </c>
      <c r="C3337" t="s">
        <v>12801</v>
      </c>
      <c r="D3337" t="str">
        <f t="shared" si="104"/>
        <v>SLPS-02194-1.mcd</v>
      </c>
      <c r="E3337" t="str">
        <f t="shared" si="105"/>
        <v>SLPS-02194_1.mcd</v>
      </c>
      <c r="F3337" t="s">
        <v>42282</v>
      </c>
      <c r="G3337" t="s">
        <v>11</v>
      </c>
      <c r="H3337" t="s">
        <v>12764</v>
      </c>
      <c r="I3337" t="s">
        <v>1145</v>
      </c>
      <c r="J3337" t="s">
        <v>12794</v>
      </c>
      <c r="K3337" s="1">
        <v>36398</v>
      </c>
      <c r="L3337" t="s">
        <v>14</v>
      </c>
      <c r="M3337" t="s">
        <v>12802</v>
      </c>
    </row>
    <row r="3338" spans="1:13" x14ac:dyDescent="0.25">
      <c r="A3338" t="s">
        <v>12803</v>
      </c>
      <c r="B3338" t="s">
        <v>12804</v>
      </c>
      <c r="C3338" t="s">
        <v>12805</v>
      </c>
      <c r="D3338" t="str">
        <f t="shared" si="104"/>
        <v>SLED-02869-1.mcd</v>
      </c>
      <c r="E3338" t="str">
        <f t="shared" si="105"/>
        <v>SLED-02869_1.mcd</v>
      </c>
      <c r="F3338" t="s">
        <v>42283</v>
      </c>
      <c r="G3338" t="s">
        <v>51</v>
      </c>
      <c r="H3338" t="s">
        <v>89</v>
      </c>
      <c r="I3338" t="s">
        <v>89</v>
      </c>
      <c r="J3338" t="s">
        <v>89</v>
      </c>
      <c r="K3338" t="s">
        <v>89</v>
      </c>
      <c r="L3338" t="s">
        <v>28</v>
      </c>
      <c r="M3338" t="s">
        <v>12806</v>
      </c>
    </row>
    <row r="3339" spans="1:13" x14ac:dyDescent="0.25">
      <c r="A3339" t="s">
        <v>12803</v>
      </c>
      <c r="B3339" t="s">
        <v>12807</v>
      </c>
      <c r="C3339" t="s">
        <v>12808</v>
      </c>
      <c r="D3339" t="str">
        <f t="shared" si="104"/>
        <v>SLUS-90077-1.mcd</v>
      </c>
      <c r="E3339" t="str">
        <f t="shared" si="105"/>
        <v>SLUS-90077_1.mcd</v>
      </c>
      <c r="F3339" t="s">
        <v>42284</v>
      </c>
      <c r="G3339" t="s">
        <v>51</v>
      </c>
      <c r="H3339" t="s">
        <v>89</v>
      </c>
      <c r="I3339" t="s">
        <v>89</v>
      </c>
      <c r="J3339" t="s">
        <v>89</v>
      </c>
      <c r="K3339" t="s">
        <v>89</v>
      </c>
      <c r="L3339" t="s">
        <v>57</v>
      </c>
      <c r="M3339" t="s">
        <v>12809</v>
      </c>
    </row>
    <row r="3340" spans="1:13" x14ac:dyDescent="0.25">
      <c r="A3340" t="s">
        <v>12761</v>
      </c>
      <c r="B3340" t="s">
        <v>12810</v>
      </c>
      <c r="C3340" t="s">
        <v>12811</v>
      </c>
      <c r="D3340" t="str">
        <f t="shared" si="104"/>
        <v>SLUS-00986-1.mcd</v>
      </c>
      <c r="E3340" t="str">
        <f t="shared" si="105"/>
        <v>SLUS-00986_1.mcd</v>
      </c>
      <c r="F3340" t="s">
        <v>42285</v>
      </c>
      <c r="G3340" t="s">
        <v>51</v>
      </c>
      <c r="H3340" t="s">
        <v>12764</v>
      </c>
      <c r="I3340" t="s">
        <v>1145</v>
      </c>
      <c r="J3340" t="s">
        <v>3056</v>
      </c>
      <c r="K3340" s="1">
        <v>36614</v>
      </c>
      <c r="L3340" t="s">
        <v>57</v>
      </c>
      <c r="M3340" t="s">
        <v>12812</v>
      </c>
    </row>
    <row r="3341" spans="1:13" x14ac:dyDescent="0.25">
      <c r="A3341" t="s">
        <v>12766</v>
      </c>
      <c r="B3341" t="s">
        <v>12813</v>
      </c>
      <c r="C3341" t="s">
        <v>12814</v>
      </c>
      <c r="D3341" t="str">
        <f t="shared" si="104"/>
        <v>SLUS-01098-1.mcd</v>
      </c>
      <c r="E3341" t="str">
        <f t="shared" si="105"/>
        <v>SLUS-01098_1.mcd</v>
      </c>
      <c r="F3341" t="s">
        <v>42286</v>
      </c>
      <c r="G3341" t="s">
        <v>51</v>
      </c>
      <c r="H3341" t="s">
        <v>12764</v>
      </c>
      <c r="I3341" t="s">
        <v>1145</v>
      </c>
      <c r="J3341" t="s">
        <v>3056</v>
      </c>
      <c r="K3341" s="1">
        <v>36614</v>
      </c>
      <c r="L3341" t="s">
        <v>57</v>
      </c>
      <c r="M3341" t="s">
        <v>12815</v>
      </c>
    </row>
    <row r="3342" spans="1:13" x14ac:dyDescent="0.25">
      <c r="A3342" t="s">
        <v>12770</v>
      </c>
      <c r="B3342" t="s">
        <v>12816</v>
      </c>
      <c r="C3342" t="s">
        <v>12817</v>
      </c>
      <c r="D3342" t="str">
        <f t="shared" si="104"/>
        <v>SLUS-01099-1.mcd</v>
      </c>
      <c r="E3342" t="str">
        <f t="shared" si="105"/>
        <v>SLUS-01099_1.mcd</v>
      </c>
      <c r="F3342" t="s">
        <v>42287</v>
      </c>
      <c r="G3342" t="s">
        <v>51</v>
      </c>
      <c r="H3342" t="s">
        <v>12764</v>
      </c>
      <c r="I3342" t="s">
        <v>1145</v>
      </c>
      <c r="J3342" t="s">
        <v>3056</v>
      </c>
      <c r="K3342" s="1">
        <v>36614</v>
      </c>
      <c r="L3342" t="s">
        <v>57</v>
      </c>
      <c r="M3342" t="s">
        <v>12818</v>
      </c>
    </row>
    <row r="3343" spans="1:13" x14ac:dyDescent="0.25">
      <c r="A3343" t="s">
        <v>12819</v>
      </c>
      <c r="B3343" t="s">
        <v>12820</v>
      </c>
      <c r="C3343" t="s">
        <v>12821</v>
      </c>
      <c r="D3343" t="str">
        <f t="shared" si="104"/>
        <v>SLPS-00507-1.mcd</v>
      </c>
      <c r="E3343" t="str">
        <f t="shared" si="105"/>
        <v>SLPS-00507_1.mcd</v>
      </c>
      <c r="F3343" t="s">
        <v>42288</v>
      </c>
      <c r="G3343" t="s">
        <v>11</v>
      </c>
      <c r="H3343" t="s">
        <v>2459</v>
      </c>
      <c r="I3343" t="s">
        <v>12822</v>
      </c>
      <c r="J3343" t="s">
        <v>2459</v>
      </c>
      <c r="K3343" s="1">
        <v>35335</v>
      </c>
      <c r="L3343" t="s">
        <v>14</v>
      </c>
      <c r="M3343" t="s">
        <v>12823</v>
      </c>
    </row>
    <row r="3344" spans="1:13" x14ac:dyDescent="0.25">
      <c r="A3344" t="s">
        <v>12819</v>
      </c>
      <c r="B3344" t="s">
        <v>12824</v>
      </c>
      <c r="C3344" t="s">
        <v>12825</v>
      </c>
      <c r="D3344" t="str">
        <f t="shared" si="104"/>
        <v>SLUS-00942-1.mcd</v>
      </c>
      <c r="E3344" t="str">
        <f t="shared" si="105"/>
        <v>SLUS-00942_1.mcd</v>
      </c>
      <c r="F3344" t="s">
        <v>42289</v>
      </c>
      <c r="G3344" t="s">
        <v>51</v>
      </c>
      <c r="H3344" t="s">
        <v>2459</v>
      </c>
      <c r="I3344" t="s">
        <v>12826</v>
      </c>
      <c r="J3344" t="s">
        <v>2459</v>
      </c>
      <c r="K3344" s="1">
        <v>36418</v>
      </c>
      <c r="L3344" t="s">
        <v>57</v>
      </c>
      <c r="M3344" t="s">
        <v>12827</v>
      </c>
    </row>
    <row r="3345" spans="1:13" x14ac:dyDescent="0.25">
      <c r="A3345" t="s">
        <v>12828</v>
      </c>
      <c r="B3345" t="s">
        <v>12829</v>
      </c>
      <c r="C3345" t="s">
        <v>12830</v>
      </c>
      <c r="D3345" t="str">
        <f t="shared" si="104"/>
        <v>SLPS-01077-1.mcd</v>
      </c>
      <c r="E3345" t="str">
        <f t="shared" si="105"/>
        <v>SLPS-01077_1.mcd</v>
      </c>
      <c r="F3345" t="s">
        <v>42290</v>
      </c>
      <c r="G3345" t="s">
        <v>11</v>
      </c>
      <c r="H3345" t="s">
        <v>2459</v>
      </c>
      <c r="I3345" t="s">
        <v>12822</v>
      </c>
      <c r="J3345" t="s">
        <v>2459</v>
      </c>
      <c r="K3345" s="1">
        <v>35754</v>
      </c>
      <c r="L3345" t="s">
        <v>14</v>
      </c>
      <c r="M3345" t="s">
        <v>12831</v>
      </c>
    </row>
    <row r="3346" spans="1:13" x14ac:dyDescent="0.25">
      <c r="A3346" t="s">
        <v>12832</v>
      </c>
      <c r="B3346" t="s">
        <v>12833</v>
      </c>
      <c r="C3346" t="s">
        <v>12834</v>
      </c>
      <c r="D3346" t="str">
        <f t="shared" si="104"/>
        <v>SLPS-02623-1.mcd</v>
      </c>
      <c r="E3346" t="str">
        <f t="shared" si="105"/>
        <v>SLPS-02623_1.mcd</v>
      </c>
      <c r="F3346" t="s">
        <v>42291</v>
      </c>
      <c r="G3346" t="s">
        <v>11</v>
      </c>
      <c r="H3346" t="s">
        <v>2459</v>
      </c>
      <c r="I3346" t="s">
        <v>12822</v>
      </c>
      <c r="J3346" t="s">
        <v>2459</v>
      </c>
      <c r="K3346" s="1">
        <v>36573</v>
      </c>
      <c r="L3346" t="s">
        <v>14</v>
      </c>
      <c r="M3346" t="s">
        <v>12835</v>
      </c>
    </row>
    <row r="3347" spans="1:13" x14ac:dyDescent="0.25">
      <c r="A3347" t="s">
        <v>12836</v>
      </c>
      <c r="B3347" t="s">
        <v>12837</v>
      </c>
      <c r="C3347" t="s">
        <v>12838</v>
      </c>
      <c r="D3347" t="str">
        <f t="shared" si="104"/>
        <v>SLPS-01981-1.mcd</v>
      </c>
      <c r="E3347" t="str">
        <f t="shared" si="105"/>
        <v>SLPS-01981_1.mcd</v>
      </c>
      <c r="F3347" t="s">
        <v>42292</v>
      </c>
      <c r="G3347" t="s">
        <v>11</v>
      </c>
      <c r="H3347" t="s">
        <v>2459</v>
      </c>
      <c r="I3347" t="s">
        <v>12826</v>
      </c>
      <c r="J3347" t="s">
        <v>2459</v>
      </c>
      <c r="K3347" s="1">
        <v>36237</v>
      </c>
      <c r="L3347" t="s">
        <v>14</v>
      </c>
      <c r="M3347" t="s">
        <v>12839</v>
      </c>
    </row>
    <row r="3348" spans="1:13" x14ac:dyDescent="0.25">
      <c r="A3348" t="s">
        <v>12840</v>
      </c>
      <c r="B3348" t="s">
        <v>12841</v>
      </c>
      <c r="C3348" t="s">
        <v>12842</v>
      </c>
      <c r="D3348" t="str">
        <f t="shared" si="104"/>
        <v>SLPS-03549-1.mcd</v>
      </c>
      <c r="E3348" t="str">
        <f t="shared" si="105"/>
        <v>SLPS-03549_1.mcd</v>
      </c>
      <c r="F3348" t="s">
        <v>42293</v>
      </c>
      <c r="G3348" t="s">
        <v>11</v>
      </c>
      <c r="H3348" t="s">
        <v>12843</v>
      </c>
      <c r="I3348" t="s">
        <v>12844</v>
      </c>
      <c r="J3348" t="s">
        <v>12845</v>
      </c>
      <c r="K3348" s="1">
        <v>37777</v>
      </c>
      <c r="L3348" t="s">
        <v>14</v>
      </c>
      <c r="M3348" t="s">
        <v>12846</v>
      </c>
    </row>
    <row r="3349" spans="1:13" x14ac:dyDescent="0.25">
      <c r="A3349" t="s">
        <v>12847</v>
      </c>
      <c r="B3349" t="s">
        <v>12848</v>
      </c>
      <c r="C3349" t="s">
        <v>12849</v>
      </c>
      <c r="D3349" t="str">
        <f t="shared" si="104"/>
        <v>SLPS-01583-1.mcd</v>
      </c>
      <c r="E3349" t="str">
        <f t="shared" si="105"/>
        <v>SLPS-01583_1.mcd</v>
      </c>
      <c r="F3349" t="s">
        <v>42294</v>
      </c>
      <c r="G3349" t="s">
        <v>11</v>
      </c>
      <c r="H3349" t="s">
        <v>12019</v>
      </c>
      <c r="I3349" t="s">
        <v>1524</v>
      </c>
      <c r="J3349" t="s">
        <v>5598</v>
      </c>
      <c r="K3349" s="1">
        <v>36061</v>
      </c>
      <c r="L3349" t="s">
        <v>14</v>
      </c>
      <c r="M3349" t="s">
        <v>12850</v>
      </c>
    </row>
    <row r="3350" spans="1:13" x14ac:dyDescent="0.25">
      <c r="A3350" t="s">
        <v>12851</v>
      </c>
      <c r="B3350" t="s">
        <v>12852</v>
      </c>
      <c r="C3350" t="s">
        <v>12853</v>
      </c>
      <c r="D3350" t="str">
        <f t="shared" si="104"/>
        <v>SLPS-00774-1.mcd</v>
      </c>
      <c r="E3350" t="str">
        <f t="shared" si="105"/>
        <v>SLPS-00774_1.mcd</v>
      </c>
      <c r="F3350" t="s">
        <v>42295</v>
      </c>
      <c r="G3350" t="s">
        <v>11</v>
      </c>
      <c r="H3350" t="s">
        <v>1361</v>
      </c>
      <c r="I3350" t="s">
        <v>5137</v>
      </c>
      <c r="J3350" t="s">
        <v>1361</v>
      </c>
      <c r="K3350" s="1">
        <v>35531</v>
      </c>
      <c r="L3350" t="s">
        <v>14</v>
      </c>
      <c r="M3350" t="s">
        <v>12854</v>
      </c>
    </row>
    <row r="3351" spans="1:13" x14ac:dyDescent="0.25">
      <c r="A3351" t="s">
        <v>12855</v>
      </c>
      <c r="B3351" t="s">
        <v>12856</v>
      </c>
      <c r="C3351" t="s">
        <v>12857</v>
      </c>
      <c r="D3351" t="str">
        <f t="shared" si="104"/>
        <v>SLPS-00030-1.mcd</v>
      </c>
      <c r="E3351" t="str">
        <f t="shared" si="105"/>
        <v>SLPS-00030_1.mcd</v>
      </c>
      <c r="F3351" t="s">
        <v>42296</v>
      </c>
      <c r="G3351" t="s">
        <v>11</v>
      </c>
      <c r="H3351" t="s">
        <v>2306</v>
      </c>
      <c r="I3351" t="s">
        <v>12858</v>
      </c>
      <c r="J3351" t="s">
        <v>2306</v>
      </c>
      <c r="K3351" s="1">
        <v>34859</v>
      </c>
      <c r="L3351" t="s">
        <v>14</v>
      </c>
      <c r="M3351" t="s">
        <v>12859</v>
      </c>
    </row>
    <row r="3352" spans="1:13" x14ac:dyDescent="0.25">
      <c r="A3352" t="s">
        <v>12855</v>
      </c>
      <c r="B3352" t="s">
        <v>12860</v>
      </c>
      <c r="C3352" t="s">
        <v>12861</v>
      </c>
      <c r="D3352" t="str">
        <f t="shared" si="104"/>
        <v>SLPS-02052-1.mcd</v>
      </c>
      <c r="E3352" t="str">
        <f t="shared" si="105"/>
        <v>SLPS-02052_1.mcd</v>
      </c>
      <c r="F3352" t="s">
        <v>42297</v>
      </c>
      <c r="G3352" t="s">
        <v>11</v>
      </c>
      <c r="H3352" t="s">
        <v>2306</v>
      </c>
      <c r="I3352" t="s">
        <v>12858</v>
      </c>
      <c r="J3352" t="s">
        <v>2306</v>
      </c>
      <c r="K3352" s="1">
        <v>36284</v>
      </c>
      <c r="L3352" t="s">
        <v>14</v>
      </c>
      <c r="M3352" t="s">
        <v>12862</v>
      </c>
    </row>
    <row r="3353" spans="1:13" x14ac:dyDescent="0.25">
      <c r="A3353" t="s">
        <v>12863</v>
      </c>
      <c r="B3353" t="s">
        <v>12864</v>
      </c>
      <c r="C3353" t="s">
        <v>12865</v>
      </c>
      <c r="D3353" t="str">
        <f t="shared" si="104"/>
        <v>SLPS-00213-1.mcd</v>
      </c>
      <c r="E3353" t="str">
        <f t="shared" si="105"/>
        <v>SLPS-00213_1.mcd</v>
      </c>
      <c r="F3353" t="s">
        <v>42298</v>
      </c>
      <c r="G3353" t="s">
        <v>11</v>
      </c>
      <c r="H3353" t="s">
        <v>2306</v>
      </c>
      <c r="I3353" t="s">
        <v>207</v>
      </c>
      <c r="J3353" t="s">
        <v>2306</v>
      </c>
      <c r="K3353" s="1">
        <v>35440</v>
      </c>
      <c r="L3353" t="s">
        <v>14</v>
      </c>
      <c r="M3353" t="s">
        <v>12866</v>
      </c>
    </row>
    <row r="3354" spans="1:13" x14ac:dyDescent="0.25">
      <c r="A3354" t="s">
        <v>12867</v>
      </c>
      <c r="B3354" t="s">
        <v>12868</v>
      </c>
      <c r="C3354" t="s">
        <v>12869</v>
      </c>
      <c r="D3354" t="str">
        <f t="shared" si="104"/>
        <v>SLPS-00096-1.mcd</v>
      </c>
      <c r="E3354" t="str">
        <f t="shared" si="105"/>
        <v>SLPS-00096_1.mcd</v>
      </c>
      <c r="F3354" t="s">
        <v>42299</v>
      </c>
      <c r="G3354" t="s">
        <v>11</v>
      </c>
      <c r="H3354" t="s">
        <v>2306</v>
      </c>
      <c r="I3354" t="s">
        <v>207</v>
      </c>
      <c r="J3354" t="s">
        <v>2306</v>
      </c>
      <c r="K3354" s="1">
        <v>34985</v>
      </c>
      <c r="L3354" t="s">
        <v>14</v>
      </c>
      <c r="M3354" t="s">
        <v>12870</v>
      </c>
    </row>
    <row r="3355" spans="1:13" x14ac:dyDescent="0.25">
      <c r="A3355" t="s">
        <v>12871</v>
      </c>
      <c r="B3355" t="s">
        <v>12872</v>
      </c>
      <c r="C3355" t="s">
        <v>12873</v>
      </c>
      <c r="D3355" t="str">
        <f t="shared" si="104"/>
        <v>SLPS-00155-1.mcd</v>
      </c>
      <c r="E3355" t="str">
        <f t="shared" si="105"/>
        <v>SLPS-00155_1.mcd</v>
      </c>
      <c r="F3355" t="s">
        <v>42300</v>
      </c>
      <c r="G3355" t="s">
        <v>11</v>
      </c>
      <c r="H3355" t="s">
        <v>397</v>
      </c>
      <c r="I3355" t="s">
        <v>9334</v>
      </c>
      <c r="J3355" t="s">
        <v>397</v>
      </c>
      <c r="K3355" s="1">
        <v>35146</v>
      </c>
      <c r="L3355" t="s">
        <v>14</v>
      </c>
      <c r="M3355" t="s">
        <v>12874</v>
      </c>
    </row>
    <row r="3356" spans="1:13" x14ac:dyDescent="0.25">
      <c r="A3356" t="s">
        <v>12875</v>
      </c>
      <c r="B3356" t="s">
        <v>12876</v>
      </c>
      <c r="C3356" t="s">
        <v>12877</v>
      </c>
      <c r="D3356" t="str">
        <f t="shared" si="104"/>
        <v>SLPS-00918-1.mcd</v>
      </c>
      <c r="E3356" t="str">
        <f t="shared" si="105"/>
        <v>SLPS-00918_1.mcd</v>
      </c>
      <c r="F3356" t="s">
        <v>42301</v>
      </c>
      <c r="G3356" t="s">
        <v>11</v>
      </c>
      <c r="H3356" t="s">
        <v>397</v>
      </c>
      <c r="I3356" t="s">
        <v>9334</v>
      </c>
      <c r="J3356" t="s">
        <v>397</v>
      </c>
      <c r="K3356" s="1">
        <v>35635</v>
      </c>
      <c r="L3356" t="s">
        <v>14</v>
      </c>
      <c r="M3356" t="s">
        <v>12878</v>
      </c>
    </row>
    <row r="3357" spans="1:13" x14ac:dyDescent="0.25">
      <c r="A3357" t="s">
        <v>12875</v>
      </c>
      <c r="B3357" t="s">
        <v>12879</v>
      </c>
      <c r="C3357" t="s">
        <v>12877</v>
      </c>
      <c r="D3357" t="str">
        <f t="shared" si="104"/>
        <v>SLPS-00918-1.mcd</v>
      </c>
      <c r="E3357" t="str">
        <f t="shared" si="105"/>
        <v>SLPS-00918_1.mcd</v>
      </c>
      <c r="F3357" t="s">
        <v>42301</v>
      </c>
      <c r="G3357" t="s">
        <v>11</v>
      </c>
      <c r="H3357" t="s">
        <v>397</v>
      </c>
      <c r="I3357" t="s">
        <v>9334</v>
      </c>
      <c r="J3357" t="s">
        <v>397</v>
      </c>
      <c r="K3357" s="1">
        <v>35635</v>
      </c>
      <c r="L3357" t="s">
        <v>14</v>
      </c>
      <c r="M3357" t="s">
        <v>12878</v>
      </c>
    </row>
    <row r="3358" spans="1:13" x14ac:dyDescent="0.25">
      <c r="A3358" t="s">
        <v>12880</v>
      </c>
      <c r="B3358" t="s">
        <v>12881</v>
      </c>
      <c r="C3358" t="s">
        <v>12882</v>
      </c>
      <c r="D3358" t="str">
        <f t="shared" si="104"/>
        <v>SLPS-02469-1.mcd</v>
      </c>
      <c r="E3358" t="str">
        <f t="shared" si="105"/>
        <v>SLPS-02469_1.mcd</v>
      </c>
      <c r="F3358" t="s">
        <v>42302</v>
      </c>
      <c r="G3358" t="s">
        <v>11</v>
      </c>
      <c r="H3358" t="s">
        <v>397</v>
      </c>
      <c r="I3358" t="s">
        <v>9334</v>
      </c>
      <c r="J3358" t="s">
        <v>397</v>
      </c>
      <c r="K3358" s="1">
        <v>36496</v>
      </c>
      <c r="L3358" t="s">
        <v>14</v>
      </c>
      <c r="M3358" t="s">
        <v>12883</v>
      </c>
    </row>
    <row r="3359" spans="1:13" x14ac:dyDescent="0.25">
      <c r="A3359" t="s">
        <v>12884</v>
      </c>
      <c r="B3359" t="s">
        <v>12885</v>
      </c>
      <c r="C3359" t="s">
        <v>12886</v>
      </c>
      <c r="D3359" t="str">
        <f t="shared" si="104"/>
        <v>SLPM-86963-1.mcd</v>
      </c>
      <c r="E3359" t="str">
        <f t="shared" si="105"/>
        <v>SLPM-86963_1.mcd</v>
      </c>
      <c r="F3359" t="s">
        <v>42303</v>
      </c>
      <c r="G3359" t="s">
        <v>11</v>
      </c>
      <c r="H3359" t="s">
        <v>397</v>
      </c>
      <c r="I3359" t="s">
        <v>9334</v>
      </c>
      <c r="J3359" t="s">
        <v>397</v>
      </c>
      <c r="K3359" s="1">
        <v>37224</v>
      </c>
      <c r="L3359" t="s">
        <v>14</v>
      </c>
      <c r="M3359" t="s">
        <v>12887</v>
      </c>
    </row>
    <row r="3360" spans="1:13" x14ac:dyDescent="0.25">
      <c r="A3360" t="s">
        <v>12888</v>
      </c>
      <c r="B3360" t="s">
        <v>12889</v>
      </c>
      <c r="C3360" t="s">
        <v>12890</v>
      </c>
      <c r="D3360" t="str">
        <f t="shared" si="104"/>
        <v>SLPM-87187-1.mcd</v>
      </c>
      <c r="E3360" t="str">
        <f t="shared" si="105"/>
        <v>SLPM-87187_1.mcd</v>
      </c>
      <c r="F3360" t="s">
        <v>42304</v>
      </c>
      <c r="G3360" t="s">
        <v>11</v>
      </c>
      <c r="H3360" t="s">
        <v>397</v>
      </c>
      <c r="I3360" t="s">
        <v>9334</v>
      </c>
      <c r="J3360" t="s">
        <v>397</v>
      </c>
      <c r="K3360" s="1">
        <v>37595</v>
      </c>
      <c r="L3360" t="s">
        <v>14</v>
      </c>
      <c r="M3360" t="s">
        <v>12891</v>
      </c>
    </row>
    <row r="3361" spans="1:13" x14ac:dyDescent="0.25">
      <c r="A3361" t="s">
        <v>12892</v>
      </c>
      <c r="B3361" t="s">
        <v>12893</v>
      </c>
      <c r="C3361" t="s">
        <v>12894</v>
      </c>
      <c r="D3361" t="str">
        <f t="shared" si="104"/>
        <v>SLUS-00769-1.mcd</v>
      </c>
      <c r="E3361" t="str">
        <f t="shared" si="105"/>
        <v>SLUS-00769_1.mcd</v>
      </c>
      <c r="F3361" t="s">
        <v>42305</v>
      </c>
      <c r="G3361" t="s">
        <v>51</v>
      </c>
      <c r="H3361" t="s">
        <v>12895</v>
      </c>
      <c r="I3361" t="s">
        <v>1936</v>
      </c>
      <c r="J3361" t="s">
        <v>517</v>
      </c>
      <c r="K3361" s="1">
        <v>36068</v>
      </c>
      <c r="L3361" t="s">
        <v>57</v>
      </c>
      <c r="M3361" t="s">
        <v>12896</v>
      </c>
    </row>
    <row r="3362" spans="1:13" x14ac:dyDescent="0.25">
      <c r="A3362" t="s">
        <v>12897</v>
      </c>
      <c r="B3362" t="s">
        <v>12898</v>
      </c>
      <c r="C3362" t="s">
        <v>12899</v>
      </c>
      <c r="D3362" t="str">
        <f t="shared" si="104"/>
        <v>SLPS-01607-1.mcd</v>
      </c>
      <c r="E3362" t="str">
        <f t="shared" si="105"/>
        <v>SLPS-01607_1.mcd</v>
      </c>
      <c r="F3362" t="s">
        <v>42306</v>
      </c>
      <c r="G3362" t="s">
        <v>11</v>
      </c>
      <c r="H3362" t="s">
        <v>3871</v>
      </c>
      <c r="I3362" t="s">
        <v>814</v>
      </c>
      <c r="J3362" t="s">
        <v>7679</v>
      </c>
      <c r="K3362" s="1">
        <v>36189</v>
      </c>
      <c r="L3362" t="s">
        <v>14</v>
      </c>
      <c r="M3362" t="s">
        <v>12900</v>
      </c>
    </row>
    <row r="3363" spans="1:13" x14ac:dyDescent="0.25">
      <c r="A3363" t="s">
        <v>12901</v>
      </c>
      <c r="B3363" t="s">
        <v>12902</v>
      </c>
      <c r="C3363" t="s">
        <v>12903</v>
      </c>
      <c r="D3363" t="str">
        <f t="shared" si="104"/>
        <v>SLPM-80093-1.mcd</v>
      </c>
      <c r="E3363" t="str">
        <f t="shared" si="105"/>
        <v>SLPM-80093_1.mcd</v>
      </c>
      <c r="F3363" t="s">
        <v>42307</v>
      </c>
      <c r="G3363" t="s">
        <v>11</v>
      </c>
      <c r="H3363" t="s">
        <v>89</v>
      </c>
      <c r="I3363" t="s">
        <v>89</v>
      </c>
      <c r="J3363" t="s">
        <v>89</v>
      </c>
      <c r="K3363" t="s">
        <v>89</v>
      </c>
      <c r="L3363" t="s">
        <v>14</v>
      </c>
      <c r="M3363" t="s">
        <v>12904</v>
      </c>
    </row>
    <row r="3364" spans="1:13" x14ac:dyDescent="0.25">
      <c r="A3364" t="s">
        <v>12901</v>
      </c>
      <c r="B3364" t="s">
        <v>12905</v>
      </c>
      <c r="C3364" t="s">
        <v>12906</v>
      </c>
      <c r="D3364" t="str">
        <f t="shared" si="104"/>
        <v>SLPS-00833-1.mcd</v>
      </c>
      <c r="E3364" t="str">
        <f t="shared" si="105"/>
        <v>SLPS-00833_1.mcd</v>
      </c>
      <c r="F3364" t="s">
        <v>42308</v>
      </c>
      <c r="G3364" t="s">
        <v>1088</v>
      </c>
      <c r="H3364" t="s">
        <v>12907</v>
      </c>
      <c r="I3364" t="s">
        <v>220</v>
      </c>
      <c r="J3364" t="s">
        <v>158</v>
      </c>
      <c r="K3364" s="1">
        <v>35545</v>
      </c>
      <c r="L3364" t="s">
        <v>14</v>
      </c>
      <c r="M3364" t="s">
        <v>12908</v>
      </c>
    </row>
    <row r="3365" spans="1:13" x14ac:dyDescent="0.25">
      <c r="A3365" t="s">
        <v>12909</v>
      </c>
      <c r="B3365" t="s">
        <v>12910</v>
      </c>
      <c r="C3365" t="s">
        <v>12911</v>
      </c>
      <c r="D3365" t="str">
        <f t="shared" si="104"/>
        <v>SLPM-86155-1.mcd</v>
      </c>
      <c r="E3365" t="str">
        <f t="shared" si="105"/>
        <v>SLPM-86155_1.mcd</v>
      </c>
      <c r="F3365" t="s">
        <v>42309</v>
      </c>
      <c r="G3365" t="s">
        <v>11</v>
      </c>
      <c r="H3365" t="s">
        <v>3113</v>
      </c>
      <c r="I3365" t="s">
        <v>7848</v>
      </c>
      <c r="J3365" t="s">
        <v>559</v>
      </c>
      <c r="K3365" s="1">
        <v>36152</v>
      </c>
      <c r="L3365" t="s">
        <v>14</v>
      </c>
      <c r="M3365" t="s">
        <v>12912</v>
      </c>
    </row>
    <row r="3366" spans="1:13" x14ac:dyDescent="0.25">
      <c r="A3366" t="s">
        <v>12913</v>
      </c>
      <c r="B3366" t="s">
        <v>12914</v>
      </c>
      <c r="C3366" t="s">
        <v>12915</v>
      </c>
      <c r="D3366" t="str">
        <f t="shared" si="104"/>
        <v>SLPM-86774-1.mcd</v>
      </c>
      <c r="E3366" t="str">
        <f t="shared" si="105"/>
        <v>SLPM-86774_1.mcd</v>
      </c>
      <c r="F3366" t="s">
        <v>42310</v>
      </c>
      <c r="G3366" t="s">
        <v>11</v>
      </c>
      <c r="H3366" t="s">
        <v>12916</v>
      </c>
      <c r="I3366" t="s">
        <v>7848</v>
      </c>
      <c r="J3366" t="s">
        <v>559</v>
      </c>
      <c r="K3366" s="1">
        <v>36979</v>
      </c>
      <c r="L3366" t="s">
        <v>14</v>
      </c>
      <c r="M3366" t="s">
        <v>12917</v>
      </c>
    </row>
    <row r="3367" spans="1:13" x14ac:dyDescent="0.25">
      <c r="A3367" t="s">
        <v>12918</v>
      </c>
      <c r="B3367" t="s">
        <v>12919</v>
      </c>
      <c r="C3367" t="s">
        <v>12920</v>
      </c>
      <c r="D3367" t="str">
        <f t="shared" si="104"/>
        <v>SLPS-00217-1.mcd</v>
      </c>
      <c r="E3367" t="str">
        <f t="shared" si="105"/>
        <v>SLPS-00217_1.mcd</v>
      </c>
      <c r="F3367" t="s">
        <v>42311</v>
      </c>
      <c r="G3367" t="s">
        <v>11</v>
      </c>
      <c r="H3367" t="s">
        <v>559</v>
      </c>
      <c r="I3367" t="s">
        <v>7868</v>
      </c>
      <c r="J3367" t="s">
        <v>559</v>
      </c>
      <c r="K3367" s="1">
        <v>35146</v>
      </c>
      <c r="L3367" t="s">
        <v>14</v>
      </c>
      <c r="M3367" t="s">
        <v>12744</v>
      </c>
    </row>
    <row r="3368" spans="1:13" x14ac:dyDescent="0.25">
      <c r="A3368" t="s">
        <v>12921</v>
      </c>
      <c r="B3368" t="s">
        <v>12922</v>
      </c>
      <c r="C3368" t="s">
        <v>12923</v>
      </c>
      <c r="D3368" t="str">
        <f t="shared" si="104"/>
        <v>SCPS-10033-1.mcd</v>
      </c>
      <c r="E3368" t="str">
        <f t="shared" si="105"/>
        <v>SCPS-10033_1.mcd</v>
      </c>
      <c r="F3368" t="s">
        <v>42312</v>
      </c>
      <c r="G3368" t="s">
        <v>11</v>
      </c>
      <c r="H3368" t="s">
        <v>4757</v>
      </c>
      <c r="I3368" t="s">
        <v>12924</v>
      </c>
      <c r="J3368" t="s">
        <v>163</v>
      </c>
      <c r="K3368" s="1">
        <v>35573</v>
      </c>
      <c r="L3368" t="s">
        <v>14</v>
      </c>
      <c r="M3368" t="s">
        <v>12925</v>
      </c>
    </row>
    <row r="3369" spans="1:13" x14ac:dyDescent="0.25">
      <c r="A3369" t="s">
        <v>12926</v>
      </c>
      <c r="B3369" t="s">
        <v>12927</v>
      </c>
      <c r="C3369" t="s">
        <v>12928</v>
      </c>
      <c r="D3369" t="str">
        <f t="shared" si="104"/>
        <v>SLPM-86482-1.mcd</v>
      </c>
      <c r="E3369" t="str">
        <f t="shared" si="105"/>
        <v>SLPM-86482_1.mcd</v>
      </c>
      <c r="F3369" t="s">
        <v>42313</v>
      </c>
      <c r="G3369" t="s">
        <v>11</v>
      </c>
      <c r="H3369" t="s">
        <v>867</v>
      </c>
      <c r="I3369" t="s">
        <v>12929</v>
      </c>
      <c r="J3369" t="s">
        <v>559</v>
      </c>
      <c r="K3369" s="1">
        <v>36720</v>
      </c>
      <c r="L3369" t="s">
        <v>14</v>
      </c>
      <c r="M3369" t="s">
        <v>5495</v>
      </c>
    </row>
    <row r="3370" spans="1:13" x14ac:dyDescent="0.25">
      <c r="A3370" t="s">
        <v>12930</v>
      </c>
      <c r="B3370" t="s">
        <v>12931</v>
      </c>
      <c r="C3370" t="s">
        <v>12932</v>
      </c>
      <c r="D3370" t="str">
        <f t="shared" si="104"/>
        <v>SLPS-01468-1.mcd</v>
      </c>
      <c r="E3370" t="str">
        <f t="shared" si="105"/>
        <v>SLPS-01468_1.mcd</v>
      </c>
      <c r="F3370" t="s">
        <v>42314</v>
      </c>
      <c r="G3370" t="s">
        <v>11</v>
      </c>
      <c r="H3370" t="s">
        <v>163</v>
      </c>
      <c r="I3370" t="s">
        <v>12933</v>
      </c>
      <c r="J3370" t="s">
        <v>163</v>
      </c>
      <c r="K3370" s="1">
        <v>36083</v>
      </c>
      <c r="L3370" t="s">
        <v>14</v>
      </c>
      <c r="M3370" t="s">
        <v>12934</v>
      </c>
    </row>
    <row r="3371" spans="1:13" x14ac:dyDescent="0.25">
      <c r="A3371" t="s">
        <v>12935</v>
      </c>
      <c r="B3371" t="s">
        <v>12936</v>
      </c>
      <c r="C3371" t="s">
        <v>12937</v>
      </c>
      <c r="D3371" t="str">
        <f t="shared" si="104"/>
        <v>SLPS-01373-1.mcd</v>
      </c>
      <c r="E3371" t="str">
        <f t="shared" si="105"/>
        <v>SLPS-01373_1.mcd</v>
      </c>
      <c r="F3371" t="s">
        <v>42315</v>
      </c>
      <c r="G3371" t="s">
        <v>11</v>
      </c>
      <c r="H3371" t="s">
        <v>1637</v>
      </c>
      <c r="I3371" t="s">
        <v>13</v>
      </c>
      <c r="J3371" t="s">
        <v>1622</v>
      </c>
      <c r="K3371" s="1">
        <v>35922</v>
      </c>
      <c r="L3371" t="s">
        <v>14</v>
      </c>
      <c r="M3371" t="s">
        <v>12938</v>
      </c>
    </row>
    <row r="3372" spans="1:13" x14ac:dyDescent="0.25">
      <c r="A3372" t="s">
        <v>12939</v>
      </c>
      <c r="B3372" t="s">
        <v>12940</v>
      </c>
      <c r="C3372" t="s">
        <v>12941</v>
      </c>
      <c r="D3372" t="str">
        <f t="shared" si="104"/>
        <v>SLPS-02094-1.mcd</v>
      </c>
      <c r="E3372" t="str">
        <f t="shared" si="105"/>
        <v>SLPS-02094_1.mcd</v>
      </c>
      <c r="F3372" t="s">
        <v>42316</v>
      </c>
      <c r="G3372" t="s">
        <v>11</v>
      </c>
      <c r="H3372" t="s">
        <v>1637</v>
      </c>
      <c r="I3372" t="s">
        <v>13</v>
      </c>
      <c r="J3372" t="s">
        <v>1637</v>
      </c>
      <c r="K3372" s="1">
        <v>36314</v>
      </c>
      <c r="L3372" t="s">
        <v>14</v>
      </c>
      <c r="M3372" t="s">
        <v>2085</v>
      </c>
    </row>
    <row r="3373" spans="1:13" x14ac:dyDescent="0.25">
      <c r="A3373" t="s">
        <v>12942</v>
      </c>
      <c r="B3373" t="s">
        <v>12943</v>
      </c>
      <c r="C3373" t="s">
        <v>12944</v>
      </c>
      <c r="D3373" t="str">
        <f t="shared" si="104"/>
        <v>SLPM-80446-1.mcd</v>
      </c>
      <c r="E3373" t="str">
        <f t="shared" si="105"/>
        <v>SLPM-80446_1.mcd</v>
      </c>
      <c r="F3373" t="s">
        <v>42317</v>
      </c>
      <c r="G3373" t="s">
        <v>11</v>
      </c>
      <c r="H3373" t="s">
        <v>89</v>
      </c>
      <c r="I3373" t="s">
        <v>89</v>
      </c>
      <c r="J3373" t="s">
        <v>89</v>
      </c>
      <c r="K3373" t="s">
        <v>89</v>
      </c>
      <c r="L3373" t="s">
        <v>14</v>
      </c>
      <c r="M3373" t="s">
        <v>12945</v>
      </c>
    </row>
    <row r="3374" spans="1:13" x14ac:dyDescent="0.25">
      <c r="A3374" t="s">
        <v>12942</v>
      </c>
      <c r="B3374" t="s">
        <v>12946</v>
      </c>
      <c r="C3374" t="s">
        <v>12947</v>
      </c>
      <c r="D3374" t="str">
        <f t="shared" si="104"/>
        <v>SLPM-86236-1.mcd</v>
      </c>
      <c r="E3374" t="str">
        <f t="shared" si="105"/>
        <v>SLPM-86236_1.mcd</v>
      </c>
      <c r="F3374" t="s">
        <v>42318</v>
      </c>
      <c r="G3374" t="s">
        <v>11</v>
      </c>
      <c r="H3374" t="s">
        <v>2124</v>
      </c>
      <c r="I3374" t="s">
        <v>680</v>
      </c>
      <c r="J3374" t="s">
        <v>2124</v>
      </c>
      <c r="K3374" s="1">
        <v>36335</v>
      </c>
      <c r="L3374" t="s">
        <v>14</v>
      </c>
      <c r="M3374" t="s">
        <v>12948</v>
      </c>
    </row>
    <row r="3375" spans="1:13" x14ac:dyDescent="0.25">
      <c r="A3375" t="s">
        <v>12949</v>
      </c>
      <c r="B3375" t="s">
        <v>12950</v>
      </c>
      <c r="C3375" t="s">
        <v>12951</v>
      </c>
      <c r="D3375" t="str">
        <f t="shared" si="104"/>
        <v>SLPS-02246-1.mcd</v>
      </c>
      <c r="E3375" t="str">
        <f t="shared" si="105"/>
        <v>SLPS-02246_1.mcd</v>
      </c>
      <c r="F3375" t="s">
        <v>42319</v>
      </c>
      <c r="G3375" t="s">
        <v>11</v>
      </c>
      <c r="H3375" t="s">
        <v>12952</v>
      </c>
      <c r="I3375" t="s">
        <v>1452</v>
      </c>
      <c r="J3375" t="s">
        <v>12952</v>
      </c>
      <c r="K3375" s="1">
        <v>36145</v>
      </c>
      <c r="L3375" t="s">
        <v>14</v>
      </c>
      <c r="M3375" t="s">
        <v>12953</v>
      </c>
    </row>
    <row r="3376" spans="1:13" x14ac:dyDescent="0.25">
      <c r="A3376" t="s">
        <v>12954</v>
      </c>
      <c r="B3376" t="s">
        <v>12955</v>
      </c>
      <c r="C3376" t="s">
        <v>12956</v>
      </c>
      <c r="D3376" t="str">
        <f t="shared" si="104"/>
        <v>SLPS-02247-1.mcd</v>
      </c>
      <c r="E3376" t="str">
        <f t="shared" si="105"/>
        <v>SLPS-02247_1.mcd</v>
      </c>
      <c r="F3376" t="s">
        <v>42320</v>
      </c>
      <c r="G3376" t="s">
        <v>11</v>
      </c>
      <c r="H3376" t="s">
        <v>12952</v>
      </c>
      <c r="I3376" t="s">
        <v>1452</v>
      </c>
      <c r="J3376" t="s">
        <v>12952</v>
      </c>
      <c r="K3376" s="1">
        <v>36145</v>
      </c>
      <c r="L3376" t="s">
        <v>14</v>
      </c>
      <c r="M3376" t="s">
        <v>12953</v>
      </c>
    </row>
    <row r="3377" spans="1:13" x14ac:dyDescent="0.25">
      <c r="A3377" t="s">
        <v>12957</v>
      </c>
      <c r="B3377" t="s">
        <v>12958</v>
      </c>
      <c r="C3377" t="s">
        <v>12959</v>
      </c>
      <c r="D3377" t="str">
        <f t="shared" si="104"/>
        <v>SLES-02791-1.mcd</v>
      </c>
      <c r="E3377" t="str">
        <f t="shared" si="105"/>
        <v>SLES-02791_1.mcd</v>
      </c>
      <c r="F3377" t="s">
        <v>42321</v>
      </c>
      <c r="G3377" t="s">
        <v>51</v>
      </c>
      <c r="H3377" t="s">
        <v>1732</v>
      </c>
      <c r="I3377" t="s">
        <v>1623</v>
      </c>
      <c r="J3377" t="s">
        <v>1732</v>
      </c>
      <c r="K3377" s="1">
        <v>36705</v>
      </c>
      <c r="L3377" t="s">
        <v>28</v>
      </c>
      <c r="M3377" t="s">
        <v>12960</v>
      </c>
    </row>
    <row r="3378" spans="1:13" x14ac:dyDescent="0.25">
      <c r="A3378" t="s">
        <v>12957</v>
      </c>
      <c r="B3378" t="s">
        <v>12961</v>
      </c>
      <c r="C3378" t="s">
        <v>12962</v>
      </c>
      <c r="D3378" t="str">
        <f t="shared" si="104"/>
        <v>SLES-02932-1.mcd</v>
      </c>
      <c r="E3378" t="str">
        <f t="shared" si="105"/>
        <v>SLES-02932_1.mcd</v>
      </c>
      <c r="F3378" t="s">
        <v>42322</v>
      </c>
      <c r="G3378" t="s">
        <v>33</v>
      </c>
      <c r="H3378" t="s">
        <v>1732</v>
      </c>
      <c r="I3378" t="s">
        <v>1623</v>
      </c>
      <c r="J3378" t="s">
        <v>1732</v>
      </c>
      <c r="K3378" s="1">
        <v>36705</v>
      </c>
      <c r="L3378" t="s">
        <v>28</v>
      </c>
      <c r="M3378" t="s">
        <v>12963</v>
      </c>
    </row>
    <row r="3379" spans="1:13" x14ac:dyDescent="0.25">
      <c r="A3379" t="s">
        <v>12957</v>
      </c>
      <c r="B3379" t="s">
        <v>12964</v>
      </c>
      <c r="C3379" t="s">
        <v>12965</v>
      </c>
      <c r="D3379" t="str">
        <f t="shared" si="104"/>
        <v>SLUS-00624-1.mcd</v>
      </c>
      <c r="E3379" t="str">
        <f t="shared" si="105"/>
        <v>SLUS-00624_1.mcd</v>
      </c>
      <c r="F3379" t="s">
        <v>42323</v>
      </c>
      <c r="G3379" t="s">
        <v>51</v>
      </c>
      <c r="H3379" t="s">
        <v>1732</v>
      </c>
      <c r="I3379" t="s">
        <v>1623</v>
      </c>
      <c r="J3379" t="s">
        <v>1732</v>
      </c>
      <c r="K3379" s="1">
        <v>36566</v>
      </c>
      <c r="L3379" t="s">
        <v>57</v>
      </c>
      <c r="M3379" t="s">
        <v>12966</v>
      </c>
    </row>
    <row r="3380" spans="1:13" x14ac:dyDescent="0.25">
      <c r="A3380" t="s">
        <v>12967</v>
      </c>
      <c r="B3380" t="s">
        <v>12968</v>
      </c>
      <c r="C3380" t="s">
        <v>12969</v>
      </c>
      <c r="D3380" t="str">
        <f t="shared" si="104"/>
        <v>SLUS-80624-1.mcd</v>
      </c>
      <c r="E3380" t="str">
        <f t="shared" si="105"/>
        <v>SLUS-80624_1.mcd</v>
      </c>
      <c r="F3380" t="s">
        <v>42324</v>
      </c>
      <c r="G3380" t="s">
        <v>51</v>
      </c>
      <c r="H3380" t="s">
        <v>89</v>
      </c>
      <c r="I3380" t="s">
        <v>89</v>
      </c>
      <c r="J3380" t="s">
        <v>89</v>
      </c>
      <c r="K3380" t="s">
        <v>89</v>
      </c>
      <c r="L3380" t="s">
        <v>57</v>
      </c>
      <c r="M3380" t="s">
        <v>12970</v>
      </c>
    </row>
    <row r="3381" spans="1:13" x14ac:dyDescent="0.25">
      <c r="A3381" t="s">
        <v>12971</v>
      </c>
      <c r="B3381" t="s">
        <v>12972</v>
      </c>
      <c r="C3381" t="s">
        <v>12973</v>
      </c>
      <c r="D3381" t="str">
        <f t="shared" si="104"/>
        <v>SLPS-03189-1.mcd</v>
      </c>
      <c r="E3381" t="str">
        <f t="shared" si="105"/>
        <v>SLPS-03189_1.mcd</v>
      </c>
      <c r="F3381" t="s">
        <v>42325</v>
      </c>
      <c r="G3381" t="s">
        <v>11</v>
      </c>
      <c r="H3381" t="s">
        <v>12974</v>
      </c>
      <c r="I3381" t="s">
        <v>1611</v>
      </c>
      <c r="J3381" t="s">
        <v>1451</v>
      </c>
      <c r="K3381" s="1">
        <v>37007</v>
      </c>
      <c r="L3381" t="s">
        <v>14</v>
      </c>
      <c r="M3381" t="s">
        <v>12975</v>
      </c>
    </row>
    <row r="3382" spans="1:13" x14ac:dyDescent="0.25">
      <c r="A3382" t="s">
        <v>12976</v>
      </c>
      <c r="B3382" t="s">
        <v>12977</v>
      </c>
      <c r="C3382" t="s">
        <v>12978</v>
      </c>
      <c r="D3382" t="str">
        <f t="shared" si="104"/>
        <v>SLPM-87286-1.mcd</v>
      </c>
      <c r="E3382" t="str">
        <f t="shared" si="105"/>
        <v>SLPM-87286_1.mcd</v>
      </c>
      <c r="F3382" t="s">
        <v>42326</v>
      </c>
      <c r="G3382" t="s">
        <v>11</v>
      </c>
      <c r="H3382" t="s">
        <v>559</v>
      </c>
      <c r="I3382" t="s">
        <v>626</v>
      </c>
      <c r="J3382" t="s">
        <v>559</v>
      </c>
      <c r="K3382" s="1">
        <v>37966</v>
      </c>
      <c r="L3382" t="s">
        <v>14</v>
      </c>
      <c r="M3382" t="s">
        <v>12979</v>
      </c>
    </row>
    <row r="3383" spans="1:13" x14ac:dyDescent="0.25">
      <c r="A3383" t="s">
        <v>12980</v>
      </c>
      <c r="B3383" t="s">
        <v>12981</v>
      </c>
      <c r="C3383" t="s">
        <v>12982</v>
      </c>
      <c r="D3383" t="str">
        <f t="shared" si="104"/>
        <v>SLPS-00644-1.mcd</v>
      </c>
      <c r="E3383" t="str">
        <f t="shared" si="105"/>
        <v>SLPS-00644_1.mcd</v>
      </c>
      <c r="F3383" t="s">
        <v>42327</v>
      </c>
      <c r="G3383" t="s">
        <v>11</v>
      </c>
      <c r="H3383" t="s">
        <v>2706</v>
      </c>
      <c r="I3383" t="s">
        <v>238</v>
      </c>
      <c r="J3383" t="s">
        <v>1451</v>
      </c>
      <c r="K3383" s="1">
        <v>35454</v>
      </c>
      <c r="L3383" t="s">
        <v>14</v>
      </c>
      <c r="M3383" t="s">
        <v>12983</v>
      </c>
    </row>
    <row r="3384" spans="1:13" x14ac:dyDescent="0.25">
      <c r="A3384" t="s">
        <v>12984</v>
      </c>
      <c r="B3384" t="s">
        <v>12985</v>
      </c>
      <c r="C3384" t="s">
        <v>12986</v>
      </c>
      <c r="D3384" t="str">
        <f t="shared" si="104"/>
        <v>SLES-01241-1.mcd</v>
      </c>
      <c r="E3384" t="str">
        <f t="shared" si="105"/>
        <v>SLES-01241_1.mcd</v>
      </c>
      <c r="F3384" t="s">
        <v>42328</v>
      </c>
      <c r="G3384" t="s">
        <v>292</v>
      </c>
      <c r="H3384" t="s">
        <v>12987</v>
      </c>
      <c r="I3384" t="s">
        <v>1611</v>
      </c>
      <c r="J3384" t="s">
        <v>176</v>
      </c>
      <c r="K3384" s="1">
        <v>36945</v>
      </c>
      <c r="L3384" t="s">
        <v>28</v>
      </c>
      <c r="M3384" t="s">
        <v>12988</v>
      </c>
    </row>
    <row r="3385" spans="1:13" x14ac:dyDescent="0.25">
      <c r="A3385" t="s">
        <v>12984</v>
      </c>
      <c r="B3385" t="s">
        <v>12985</v>
      </c>
      <c r="C3385" t="s">
        <v>12986</v>
      </c>
      <c r="D3385" t="str">
        <f t="shared" si="104"/>
        <v>SLES-01241-1.mcd</v>
      </c>
      <c r="E3385" t="str">
        <f t="shared" si="105"/>
        <v>SLES-01241_1.mcd</v>
      </c>
      <c r="F3385" t="s">
        <v>42328</v>
      </c>
      <c r="G3385" t="s">
        <v>292</v>
      </c>
      <c r="H3385" t="s">
        <v>12987</v>
      </c>
      <c r="I3385" t="s">
        <v>1611</v>
      </c>
      <c r="J3385" t="s">
        <v>176</v>
      </c>
      <c r="K3385" s="1">
        <v>36945</v>
      </c>
      <c r="L3385" t="s">
        <v>28</v>
      </c>
      <c r="M3385" t="s">
        <v>12988</v>
      </c>
    </row>
    <row r="3386" spans="1:13" x14ac:dyDescent="0.25">
      <c r="A3386" t="s">
        <v>12984</v>
      </c>
      <c r="B3386" t="s">
        <v>12989</v>
      </c>
      <c r="C3386" t="s">
        <v>12990</v>
      </c>
      <c r="D3386" t="str">
        <f t="shared" si="104"/>
        <v>SLUS-00970-1.mcd</v>
      </c>
      <c r="E3386" t="str">
        <f t="shared" si="105"/>
        <v>SLUS-00970_1.mcd</v>
      </c>
      <c r="F3386" t="s">
        <v>42329</v>
      </c>
      <c r="G3386" t="s">
        <v>51</v>
      </c>
      <c r="H3386" t="s">
        <v>12987</v>
      </c>
      <c r="I3386" t="s">
        <v>1611</v>
      </c>
      <c r="J3386" t="s">
        <v>176</v>
      </c>
      <c r="K3386" s="1">
        <v>36945</v>
      </c>
      <c r="L3386" t="s">
        <v>57</v>
      </c>
      <c r="M3386" t="s">
        <v>12991</v>
      </c>
    </row>
    <row r="3387" spans="1:13" x14ac:dyDescent="0.25">
      <c r="A3387" t="s">
        <v>12992</v>
      </c>
      <c r="B3387" t="s">
        <v>12993</v>
      </c>
      <c r="C3387" t="s">
        <v>12994</v>
      </c>
      <c r="D3387" t="str">
        <f t="shared" si="104"/>
        <v>SLPS-02056-1.mcd</v>
      </c>
      <c r="E3387" t="str">
        <f t="shared" si="105"/>
        <v>SLPS-02056_1.mcd</v>
      </c>
      <c r="F3387" t="s">
        <v>42330</v>
      </c>
      <c r="G3387" t="s">
        <v>11</v>
      </c>
      <c r="H3387" t="s">
        <v>1647</v>
      </c>
      <c r="I3387" t="s">
        <v>835</v>
      </c>
      <c r="J3387" t="s">
        <v>1647</v>
      </c>
      <c r="K3387" s="1">
        <v>36300</v>
      </c>
      <c r="L3387" t="s">
        <v>14</v>
      </c>
      <c r="M3387" t="s">
        <v>12995</v>
      </c>
    </row>
    <row r="3388" spans="1:13" x14ac:dyDescent="0.25">
      <c r="A3388" t="s">
        <v>12996</v>
      </c>
      <c r="B3388" t="s">
        <v>12997</v>
      </c>
      <c r="C3388" t="s">
        <v>12998</v>
      </c>
      <c r="D3388" t="str">
        <f t="shared" si="104"/>
        <v>SLES-04004-1.mcd</v>
      </c>
      <c r="E3388" t="str">
        <f t="shared" si="105"/>
        <v>SLES-04004_1.mcd</v>
      </c>
      <c r="F3388" t="s">
        <v>42331</v>
      </c>
      <c r="G3388" t="s">
        <v>51</v>
      </c>
      <c r="H3388" t="s">
        <v>1647</v>
      </c>
      <c r="I3388" t="s">
        <v>835</v>
      </c>
      <c r="J3388" t="s">
        <v>12999</v>
      </c>
      <c r="K3388" s="1">
        <v>38107</v>
      </c>
      <c r="L3388" t="s">
        <v>28</v>
      </c>
      <c r="M3388" t="s">
        <v>13000</v>
      </c>
    </row>
    <row r="3389" spans="1:13" x14ac:dyDescent="0.25">
      <c r="A3389" t="s">
        <v>12996</v>
      </c>
      <c r="B3389" t="s">
        <v>13001</v>
      </c>
      <c r="C3389" t="s">
        <v>13002</v>
      </c>
      <c r="D3389" t="str">
        <f t="shared" si="104"/>
        <v>SLUS-01498-1.mcd</v>
      </c>
      <c r="E3389" t="str">
        <f t="shared" si="105"/>
        <v>SLUS-01498_1.mcd</v>
      </c>
      <c r="F3389" t="s">
        <v>42332</v>
      </c>
      <c r="G3389" t="s">
        <v>51</v>
      </c>
      <c r="H3389" t="s">
        <v>1647</v>
      </c>
      <c r="I3389" t="s">
        <v>835</v>
      </c>
      <c r="J3389" t="s">
        <v>12999</v>
      </c>
      <c r="K3389" s="1">
        <v>37600</v>
      </c>
      <c r="L3389" t="s">
        <v>57</v>
      </c>
      <c r="M3389" t="s">
        <v>13003</v>
      </c>
    </row>
    <row r="3390" spans="1:13" x14ac:dyDescent="0.25">
      <c r="A3390" t="s">
        <v>13004</v>
      </c>
      <c r="B3390" t="s">
        <v>13005</v>
      </c>
      <c r="C3390" t="s">
        <v>13006</v>
      </c>
      <c r="D3390" t="str">
        <f t="shared" si="104"/>
        <v>SLPS-00696-1.mcd</v>
      </c>
      <c r="E3390" t="str">
        <f t="shared" si="105"/>
        <v>SLPS-00696_1.mcd</v>
      </c>
      <c r="F3390" t="s">
        <v>42333</v>
      </c>
      <c r="G3390" t="s">
        <v>11</v>
      </c>
      <c r="H3390" t="s">
        <v>13007</v>
      </c>
      <c r="I3390" t="s">
        <v>669</v>
      </c>
      <c r="J3390" t="s">
        <v>13007</v>
      </c>
      <c r="K3390" s="1">
        <v>35482</v>
      </c>
      <c r="L3390" t="s">
        <v>14</v>
      </c>
      <c r="M3390" t="s">
        <v>13008</v>
      </c>
    </row>
    <row r="3391" spans="1:13" x14ac:dyDescent="0.25">
      <c r="A3391" t="s">
        <v>13009</v>
      </c>
      <c r="B3391" t="s">
        <v>13010</v>
      </c>
      <c r="C3391" t="s">
        <v>13011</v>
      </c>
      <c r="D3391" t="str">
        <f t="shared" si="104"/>
        <v>SCPS-10087-1.mcd</v>
      </c>
      <c r="E3391" t="str">
        <f t="shared" si="105"/>
        <v>SCPS-10087_1.mcd</v>
      </c>
      <c r="F3391" t="s">
        <v>42334</v>
      </c>
      <c r="G3391" t="s">
        <v>11</v>
      </c>
      <c r="H3391" t="s">
        <v>13012</v>
      </c>
      <c r="I3391" t="s">
        <v>819</v>
      </c>
      <c r="J3391" t="s">
        <v>163</v>
      </c>
      <c r="K3391" s="1">
        <v>36363</v>
      </c>
      <c r="L3391" t="s">
        <v>14</v>
      </c>
      <c r="M3391" t="s">
        <v>13013</v>
      </c>
    </row>
    <row r="3392" spans="1:13" x14ac:dyDescent="0.25">
      <c r="A3392" t="s">
        <v>13014</v>
      </c>
      <c r="B3392" t="s">
        <v>13015</v>
      </c>
      <c r="C3392" t="s">
        <v>13016</v>
      </c>
      <c r="D3392" t="str">
        <f t="shared" si="104"/>
        <v>SLPS-01346-1.mcd</v>
      </c>
      <c r="E3392" t="str">
        <f t="shared" si="105"/>
        <v>SLPS-01346_1.mcd</v>
      </c>
      <c r="F3392" t="s">
        <v>42335</v>
      </c>
      <c r="G3392" t="s">
        <v>51</v>
      </c>
      <c r="H3392" t="s">
        <v>70</v>
      </c>
      <c r="I3392" t="s">
        <v>1319</v>
      </c>
      <c r="J3392" t="s">
        <v>674</v>
      </c>
      <c r="K3392" s="1">
        <v>35908</v>
      </c>
      <c r="L3392" t="s">
        <v>14</v>
      </c>
      <c r="M3392" t="s">
        <v>13017</v>
      </c>
    </row>
    <row r="3393" spans="1:13" x14ac:dyDescent="0.25">
      <c r="A3393" t="s">
        <v>13018</v>
      </c>
      <c r="B3393" t="s">
        <v>13019</v>
      </c>
      <c r="C3393" t="s">
        <v>13020</v>
      </c>
      <c r="D3393" t="str">
        <f t="shared" si="104"/>
        <v>SCPS-10134-1.mcd</v>
      </c>
      <c r="E3393" t="str">
        <f t="shared" si="105"/>
        <v>SCPS-10134_1.mcd</v>
      </c>
      <c r="F3393" t="s">
        <v>42336</v>
      </c>
      <c r="G3393" t="s">
        <v>11</v>
      </c>
      <c r="H3393" t="s">
        <v>163</v>
      </c>
      <c r="I3393" t="s">
        <v>819</v>
      </c>
      <c r="J3393" t="s">
        <v>163</v>
      </c>
      <c r="K3393" s="1">
        <v>36726</v>
      </c>
      <c r="L3393" t="s">
        <v>14</v>
      </c>
      <c r="M3393" t="s">
        <v>13021</v>
      </c>
    </row>
    <row r="3394" spans="1:13" x14ac:dyDescent="0.25">
      <c r="A3394" t="s">
        <v>13022</v>
      </c>
      <c r="B3394" t="s">
        <v>13023</v>
      </c>
      <c r="C3394" t="s">
        <v>13024</v>
      </c>
      <c r="D3394" t="str">
        <f t="shared" si="104"/>
        <v>SLPS-00926-1.mcd</v>
      </c>
      <c r="E3394" t="str">
        <f t="shared" si="105"/>
        <v>SLPS-00926_1.mcd</v>
      </c>
      <c r="F3394" t="s">
        <v>42337</v>
      </c>
      <c r="G3394" t="s">
        <v>11</v>
      </c>
      <c r="H3394" t="s">
        <v>13025</v>
      </c>
      <c r="I3394" t="s">
        <v>131</v>
      </c>
      <c r="J3394" t="s">
        <v>13026</v>
      </c>
      <c r="K3394" s="1">
        <v>35642</v>
      </c>
      <c r="L3394" t="s">
        <v>14</v>
      </c>
      <c r="M3394" t="s">
        <v>13027</v>
      </c>
    </row>
    <row r="3395" spans="1:13" x14ac:dyDescent="0.25">
      <c r="A3395" t="s">
        <v>13028</v>
      </c>
      <c r="B3395" t="s">
        <v>13029</v>
      </c>
      <c r="C3395" t="s">
        <v>13030</v>
      </c>
      <c r="D3395" t="str">
        <f t="shared" ref="D3395:D3458" si="106">_xlfn.CONCAT(C3395,$N$2)</f>
        <v>SLPS-03453-1.mcd</v>
      </c>
      <c r="E3395" t="str">
        <f t="shared" ref="E3395:E3458" si="107">_xlfn.CONCAT(C3395,$N$3)</f>
        <v>SLPS-03453_1.mcd</v>
      </c>
      <c r="F3395" t="s">
        <v>42338</v>
      </c>
      <c r="G3395" t="s">
        <v>11</v>
      </c>
      <c r="H3395" t="s">
        <v>1451</v>
      </c>
      <c r="I3395" t="s">
        <v>1623</v>
      </c>
      <c r="J3395" t="s">
        <v>1451</v>
      </c>
      <c r="K3395" s="1">
        <v>37462</v>
      </c>
      <c r="L3395" t="s">
        <v>14</v>
      </c>
      <c r="M3395" t="s">
        <v>13031</v>
      </c>
    </row>
    <row r="3396" spans="1:13" x14ac:dyDescent="0.25">
      <c r="A3396" t="s">
        <v>13032</v>
      </c>
      <c r="B3396" t="s">
        <v>13033</v>
      </c>
      <c r="C3396" t="s">
        <v>13034</v>
      </c>
      <c r="D3396" t="str">
        <f t="shared" si="106"/>
        <v>SLPS-00421-1.mcd</v>
      </c>
      <c r="E3396" t="str">
        <f t="shared" si="107"/>
        <v>SLPS-00421_1.mcd</v>
      </c>
      <c r="F3396" t="s">
        <v>42339</v>
      </c>
      <c r="G3396" t="s">
        <v>11</v>
      </c>
      <c r="H3396" t="s">
        <v>711</v>
      </c>
      <c r="I3396" t="s">
        <v>19</v>
      </c>
      <c r="J3396" t="s">
        <v>711</v>
      </c>
      <c r="K3396" s="1">
        <v>35321</v>
      </c>
      <c r="L3396" t="s">
        <v>14</v>
      </c>
      <c r="M3396" t="s">
        <v>13035</v>
      </c>
    </row>
    <row r="3397" spans="1:13" x14ac:dyDescent="0.25">
      <c r="A3397" t="s">
        <v>13036</v>
      </c>
      <c r="B3397" t="s">
        <v>13037</v>
      </c>
      <c r="C3397" t="s">
        <v>13038</v>
      </c>
      <c r="D3397" t="str">
        <f t="shared" si="106"/>
        <v>SLPS-00491-1.mcd</v>
      </c>
      <c r="E3397" t="str">
        <f t="shared" si="107"/>
        <v>SLPS-00491_1.mcd</v>
      </c>
      <c r="F3397" t="s">
        <v>42340</v>
      </c>
      <c r="G3397" t="s">
        <v>11</v>
      </c>
      <c r="H3397" t="s">
        <v>6082</v>
      </c>
      <c r="I3397" t="s">
        <v>680</v>
      </c>
      <c r="J3397" t="s">
        <v>711</v>
      </c>
      <c r="K3397" s="1">
        <v>35328</v>
      </c>
      <c r="L3397" t="s">
        <v>14</v>
      </c>
      <c r="M3397" t="s">
        <v>13039</v>
      </c>
    </row>
    <row r="3398" spans="1:13" x14ac:dyDescent="0.25">
      <c r="A3398" t="s">
        <v>13040</v>
      </c>
      <c r="B3398" t="s">
        <v>13041</v>
      </c>
      <c r="C3398" t="s">
        <v>13042</v>
      </c>
      <c r="D3398" t="str">
        <f t="shared" si="106"/>
        <v>SLPM-86175-1.mcd</v>
      </c>
      <c r="E3398" t="str">
        <f t="shared" si="107"/>
        <v>SLPM-86175_1.mcd</v>
      </c>
      <c r="F3398" t="s">
        <v>42341</v>
      </c>
      <c r="G3398" t="s">
        <v>11</v>
      </c>
      <c r="H3398" t="s">
        <v>1361</v>
      </c>
      <c r="I3398" t="s">
        <v>1460</v>
      </c>
      <c r="J3398" t="s">
        <v>1361</v>
      </c>
      <c r="K3398" s="1">
        <v>36216</v>
      </c>
      <c r="L3398" t="s">
        <v>14</v>
      </c>
      <c r="M3398" t="s">
        <v>13043</v>
      </c>
    </row>
    <row r="3399" spans="1:13" x14ac:dyDescent="0.25">
      <c r="A3399" t="s">
        <v>13044</v>
      </c>
      <c r="B3399" t="s">
        <v>13045</v>
      </c>
      <c r="C3399" t="s">
        <v>13046</v>
      </c>
      <c r="D3399" t="str">
        <f t="shared" si="106"/>
        <v>SCPS-10038-1.mcd</v>
      </c>
      <c r="E3399" t="str">
        <f t="shared" si="107"/>
        <v>SCPS-10038_1.mcd</v>
      </c>
      <c r="F3399" t="s">
        <v>42342</v>
      </c>
      <c r="G3399" t="s">
        <v>11</v>
      </c>
      <c r="H3399" t="s">
        <v>6306</v>
      </c>
      <c r="I3399" t="s">
        <v>4748</v>
      </c>
      <c r="J3399" t="s">
        <v>163</v>
      </c>
      <c r="K3399" s="1">
        <v>35775</v>
      </c>
      <c r="L3399" t="s">
        <v>14</v>
      </c>
      <c r="M3399" t="s">
        <v>13047</v>
      </c>
    </row>
    <row r="3400" spans="1:13" x14ac:dyDescent="0.25">
      <c r="A3400" t="s">
        <v>13048</v>
      </c>
      <c r="B3400" t="s">
        <v>13049</v>
      </c>
      <c r="C3400" t="s">
        <v>13050</v>
      </c>
      <c r="D3400" t="str">
        <f t="shared" si="106"/>
        <v>SLPM-86986-1.mcd</v>
      </c>
      <c r="E3400" t="str">
        <f t="shared" si="107"/>
        <v>SLPM-86986_1.mcd</v>
      </c>
      <c r="F3400" t="s">
        <v>42343</v>
      </c>
      <c r="G3400" t="s">
        <v>11</v>
      </c>
      <c r="H3400" t="s">
        <v>3217</v>
      </c>
      <c r="I3400" t="s">
        <v>13051</v>
      </c>
      <c r="J3400" t="s">
        <v>3217</v>
      </c>
      <c r="K3400" s="1">
        <v>37616</v>
      </c>
      <c r="L3400" t="s">
        <v>14</v>
      </c>
      <c r="M3400" t="s">
        <v>6277</v>
      </c>
    </row>
    <row r="3401" spans="1:13" x14ac:dyDescent="0.25">
      <c r="A3401" t="s">
        <v>13052</v>
      </c>
      <c r="B3401" t="s">
        <v>13053</v>
      </c>
      <c r="C3401" t="s">
        <v>13054</v>
      </c>
      <c r="D3401" t="str">
        <f t="shared" si="106"/>
        <v>SLPS-02563-1.mcd</v>
      </c>
      <c r="E3401" t="str">
        <f t="shared" si="107"/>
        <v>SLPS-02563_1.mcd</v>
      </c>
      <c r="F3401" t="s">
        <v>42344</v>
      </c>
      <c r="G3401" t="s">
        <v>11</v>
      </c>
      <c r="H3401" t="s">
        <v>1349</v>
      </c>
      <c r="I3401" t="s">
        <v>3777</v>
      </c>
      <c r="J3401" t="s">
        <v>2297</v>
      </c>
      <c r="K3401" s="1">
        <v>36552</v>
      </c>
      <c r="L3401" t="s">
        <v>14</v>
      </c>
      <c r="M3401" t="s">
        <v>13055</v>
      </c>
    </row>
    <row r="3402" spans="1:13" x14ac:dyDescent="0.25">
      <c r="A3402" t="s">
        <v>13056</v>
      </c>
      <c r="B3402" t="s">
        <v>13057</v>
      </c>
      <c r="C3402" t="s">
        <v>13058</v>
      </c>
      <c r="D3402" t="str">
        <f t="shared" si="106"/>
        <v>SLPM-86637-1.mcd</v>
      </c>
      <c r="E3402" t="str">
        <f t="shared" si="107"/>
        <v>SLPM-86637_1.mcd</v>
      </c>
      <c r="F3402" t="s">
        <v>42345</v>
      </c>
      <c r="G3402" t="s">
        <v>11</v>
      </c>
      <c r="H3402" t="s">
        <v>867</v>
      </c>
      <c r="I3402" t="s">
        <v>238</v>
      </c>
      <c r="J3402" t="s">
        <v>559</v>
      </c>
      <c r="K3402" s="1">
        <v>36790</v>
      </c>
      <c r="L3402" t="s">
        <v>14</v>
      </c>
      <c r="M3402" t="s">
        <v>13059</v>
      </c>
    </row>
    <row r="3403" spans="1:13" x14ac:dyDescent="0.25">
      <c r="A3403" t="s">
        <v>13060</v>
      </c>
      <c r="B3403" t="s">
        <v>13061</v>
      </c>
      <c r="C3403" t="s">
        <v>13062</v>
      </c>
      <c r="D3403" t="str">
        <f t="shared" si="106"/>
        <v>SLPM-86663-1.mcd</v>
      </c>
      <c r="E3403" t="str">
        <f t="shared" si="107"/>
        <v>SLPM-86663_1.mcd</v>
      </c>
      <c r="F3403" t="s">
        <v>42346</v>
      </c>
      <c r="G3403" t="s">
        <v>11</v>
      </c>
      <c r="H3403" t="s">
        <v>867</v>
      </c>
      <c r="I3403" t="s">
        <v>238</v>
      </c>
      <c r="J3403" t="s">
        <v>559</v>
      </c>
      <c r="K3403" s="1">
        <v>36972</v>
      </c>
      <c r="L3403" t="s">
        <v>14</v>
      </c>
      <c r="M3403" t="s">
        <v>13063</v>
      </c>
    </row>
    <row r="3404" spans="1:13" x14ac:dyDescent="0.25">
      <c r="A3404" t="s">
        <v>13064</v>
      </c>
      <c r="B3404" t="s">
        <v>13065</v>
      </c>
      <c r="C3404" t="s">
        <v>13066</v>
      </c>
      <c r="D3404" t="str">
        <f t="shared" si="106"/>
        <v>SLPS-00097-1.mcd</v>
      </c>
      <c r="E3404" t="str">
        <f t="shared" si="107"/>
        <v>SLPS-00097_1.mcd</v>
      </c>
      <c r="F3404" t="s">
        <v>42347</v>
      </c>
      <c r="G3404" t="s">
        <v>11</v>
      </c>
      <c r="H3404" t="s">
        <v>867</v>
      </c>
      <c r="I3404" t="s">
        <v>1124</v>
      </c>
      <c r="J3404" t="s">
        <v>559</v>
      </c>
      <c r="K3404" s="1">
        <v>35048</v>
      </c>
      <c r="L3404" t="s">
        <v>14</v>
      </c>
      <c r="M3404" t="s">
        <v>13067</v>
      </c>
    </row>
    <row r="3405" spans="1:13" x14ac:dyDescent="0.25">
      <c r="A3405" t="s">
        <v>13064</v>
      </c>
      <c r="B3405" t="s">
        <v>13068</v>
      </c>
      <c r="C3405" t="s">
        <v>13069</v>
      </c>
      <c r="D3405" t="str">
        <f t="shared" si="106"/>
        <v>SLPM-86017-1.mcd</v>
      </c>
      <c r="E3405" t="str">
        <f t="shared" si="107"/>
        <v>SLPM-86017_1.mcd</v>
      </c>
      <c r="F3405" t="s">
        <v>42348</v>
      </c>
      <c r="G3405" t="s">
        <v>11</v>
      </c>
      <c r="H3405" t="s">
        <v>867</v>
      </c>
      <c r="I3405" t="s">
        <v>1124</v>
      </c>
      <c r="J3405" t="s">
        <v>559</v>
      </c>
      <c r="K3405" s="1">
        <v>35398</v>
      </c>
      <c r="L3405" t="s">
        <v>14</v>
      </c>
      <c r="M3405" t="s">
        <v>13070</v>
      </c>
    </row>
    <row r="3406" spans="1:13" x14ac:dyDescent="0.25">
      <c r="A3406" t="s">
        <v>13071</v>
      </c>
      <c r="B3406" t="s">
        <v>13072</v>
      </c>
      <c r="C3406" t="s">
        <v>13073</v>
      </c>
      <c r="D3406" t="str">
        <f t="shared" si="106"/>
        <v>SLPM-86113-1.mcd</v>
      </c>
      <c r="E3406" t="str">
        <f t="shared" si="107"/>
        <v>SLPM-86113_1.mcd</v>
      </c>
      <c r="F3406" t="s">
        <v>42349</v>
      </c>
      <c r="G3406" t="s">
        <v>11</v>
      </c>
      <c r="H3406" t="s">
        <v>2939</v>
      </c>
      <c r="I3406" t="s">
        <v>13074</v>
      </c>
      <c r="J3406" t="s">
        <v>559</v>
      </c>
      <c r="K3406" s="1">
        <v>36041</v>
      </c>
      <c r="L3406" t="s">
        <v>14</v>
      </c>
      <c r="M3406" t="s">
        <v>13075</v>
      </c>
    </row>
    <row r="3407" spans="1:13" x14ac:dyDescent="0.25">
      <c r="A3407" t="s">
        <v>13071</v>
      </c>
      <c r="B3407" t="s">
        <v>13076</v>
      </c>
      <c r="C3407" t="s">
        <v>13077</v>
      </c>
      <c r="D3407" t="str">
        <f t="shared" si="106"/>
        <v>SLPM-86116-1.mcd</v>
      </c>
      <c r="E3407" t="str">
        <f t="shared" si="107"/>
        <v>SLPM-86116_1.mcd</v>
      </c>
      <c r="F3407" t="s">
        <v>42350</v>
      </c>
      <c r="G3407" t="s">
        <v>11</v>
      </c>
      <c r="H3407" t="s">
        <v>2939</v>
      </c>
      <c r="I3407" t="s">
        <v>13074</v>
      </c>
      <c r="J3407" t="s">
        <v>559</v>
      </c>
      <c r="K3407" s="1">
        <v>36041</v>
      </c>
      <c r="L3407" t="s">
        <v>14</v>
      </c>
      <c r="M3407" t="s">
        <v>13075</v>
      </c>
    </row>
    <row r="3408" spans="1:13" x14ac:dyDescent="0.25">
      <c r="A3408" t="s">
        <v>13071</v>
      </c>
      <c r="B3408" t="s">
        <v>13078</v>
      </c>
      <c r="C3408" t="s">
        <v>13079</v>
      </c>
      <c r="D3408" t="str">
        <f t="shared" si="106"/>
        <v>SLPM-86168-1.mcd</v>
      </c>
      <c r="E3408" t="str">
        <f t="shared" si="107"/>
        <v>SLPM-86168_1.mcd</v>
      </c>
      <c r="F3408" t="s">
        <v>42351</v>
      </c>
      <c r="G3408" t="s">
        <v>11</v>
      </c>
      <c r="H3408" t="s">
        <v>867</v>
      </c>
      <c r="I3408" t="s">
        <v>1124</v>
      </c>
      <c r="J3408" t="s">
        <v>559</v>
      </c>
      <c r="K3408" s="1">
        <v>36146</v>
      </c>
      <c r="L3408" t="s">
        <v>14</v>
      </c>
      <c r="M3408" t="s">
        <v>13080</v>
      </c>
    </row>
    <row r="3409" spans="1:13" x14ac:dyDescent="0.25">
      <c r="A3409" t="s">
        <v>13081</v>
      </c>
      <c r="B3409" t="s">
        <v>13082</v>
      </c>
      <c r="C3409" t="s">
        <v>13083</v>
      </c>
      <c r="D3409" t="str">
        <f t="shared" si="106"/>
        <v>SLPS-00007-1.mcd</v>
      </c>
      <c r="E3409" t="str">
        <f t="shared" si="107"/>
        <v>SLPS-00007_1.mcd</v>
      </c>
      <c r="F3409" t="s">
        <v>42352</v>
      </c>
      <c r="G3409" t="s">
        <v>11</v>
      </c>
      <c r="H3409" t="s">
        <v>5039</v>
      </c>
      <c r="I3409" t="s">
        <v>207</v>
      </c>
      <c r="J3409" t="s">
        <v>5039</v>
      </c>
      <c r="K3409" s="1">
        <v>34690</v>
      </c>
      <c r="L3409" t="s">
        <v>14</v>
      </c>
      <c r="M3409" t="s">
        <v>13084</v>
      </c>
    </row>
    <row r="3410" spans="1:13" x14ac:dyDescent="0.25">
      <c r="A3410" t="s">
        <v>13081</v>
      </c>
      <c r="B3410" t="s">
        <v>13085</v>
      </c>
      <c r="C3410" t="s">
        <v>13086</v>
      </c>
      <c r="D3410" t="str">
        <f t="shared" si="106"/>
        <v>SLUS-00024-1.mcd</v>
      </c>
      <c r="E3410" t="str">
        <f t="shared" si="107"/>
        <v>SLUS-00024_1.mcd</v>
      </c>
      <c r="F3410" t="s">
        <v>42353</v>
      </c>
      <c r="G3410" t="s">
        <v>51</v>
      </c>
      <c r="H3410" t="s">
        <v>5039</v>
      </c>
      <c r="I3410" t="s">
        <v>207</v>
      </c>
      <c r="J3410" t="s">
        <v>5039</v>
      </c>
      <c r="K3410" s="1">
        <v>35043</v>
      </c>
      <c r="L3410" t="s">
        <v>57</v>
      </c>
      <c r="M3410" t="s">
        <v>13087</v>
      </c>
    </row>
    <row r="3411" spans="1:13" x14ac:dyDescent="0.25">
      <c r="A3411" t="s">
        <v>13088</v>
      </c>
      <c r="B3411" t="s">
        <v>13089</v>
      </c>
      <c r="C3411" t="s">
        <v>13090</v>
      </c>
      <c r="D3411" t="str">
        <f t="shared" si="106"/>
        <v>SLPS-01575-1.mcd</v>
      </c>
      <c r="E3411" t="str">
        <f t="shared" si="107"/>
        <v>SLPS-01575_1.mcd</v>
      </c>
      <c r="F3411" t="s">
        <v>42354</v>
      </c>
      <c r="G3411" t="s">
        <v>11</v>
      </c>
      <c r="H3411" t="s">
        <v>397</v>
      </c>
      <c r="I3411" t="s">
        <v>1338</v>
      </c>
      <c r="J3411" t="s">
        <v>397</v>
      </c>
      <c r="K3411" s="1">
        <v>36097</v>
      </c>
      <c r="L3411" t="s">
        <v>14</v>
      </c>
      <c r="M3411" t="s">
        <v>13091</v>
      </c>
    </row>
    <row r="3412" spans="1:13" x14ac:dyDescent="0.25">
      <c r="A3412" t="s">
        <v>13092</v>
      </c>
      <c r="B3412" t="s">
        <v>13093</v>
      </c>
      <c r="C3412" t="s">
        <v>13094</v>
      </c>
      <c r="D3412" t="str">
        <f t="shared" si="106"/>
        <v>SCED-02383-1.mcd</v>
      </c>
      <c r="E3412" t="str">
        <f t="shared" si="107"/>
        <v>SCED-02383_1.mcd</v>
      </c>
      <c r="F3412" t="s">
        <v>42355</v>
      </c>
      <c r="G3412" t="s">
        <v>33</v>
      </c>
      <c r="H3412" t="s">
        <v>89</v>
      </c>
      <c r="I3412" t="s">
        <v>89</v>
      </c>
      <c r="J3412" t="s">
        <v>89</v>
      </c>
      <c r="K3412" t="s">
        <v>89</v>
      </c>
      <c r="L3412" t="s">
        <v>28</v>
      </c>
      <c r="M3412" t="s">
        <v>13095</v>
      </c>
    </row>
    <row r="3413" spans="1:13" x14ac:dyDescent="0.25">
      <c r="A3413" t="s">
        <v>13096</v>
      </c>
      <c r="B3413" t="s">
        <v>13097</v>
      </c>
      <c r="C3413" t="s">
        <v>13098</v>
      </c>
      <c r="D3413" t="str">
        <f t="shared" si="106"/>
        <v>SLPS-02107-1.mcd</v>
      </c>
      <c r="E3413" t="str">
        <f t="shared" si="107"/>
        <v>SLPS-02107_1.mcd</v>
      </c>
      <c r="F3413" t="s">
        <v>42356</v>
      </c>
      <c r="G3413" t="s">
        <v>11</v>
      </c>
      <c r="H3413" t="s">
        <v>13099</v>
      </c>
      <c r="I3413" t="s">
        <v>13100</v>
      </c>
      <c r="J3413" t="s">
        <v>13099</v>
      </c>
      <c r="K3413" s="1">
        <v>36363</v>
      </c>
      <c r="L3413" t="s">
        <v>14</v>
      </c>
      <c r="M3413" t="s">
        <v>13101</v>
      </c>
    </row>
    <row r="3414" spans="1:13" x14ac:dyDescent="0.25">
      <c r="A3414" t="s">
        <v>13102</v>
      </c>
      <c r="B3414" t="s">
        <v>13103</v>
      </c>
      <c r="C3414" t="s">
        <v>13104</v>
      </c>
      <c r="D3414" t="str">
        <f t="shared" si="106"/>
        <v>SLPM-86848-1.mcd</v>
      </c>
      <c r="E3414" t="str">
        <f t="shared" si="107"/>
        <v>SLPM-86848_1.mcd</v>
      </c>
      <c r="F3414" t="s">
        <v>42357</v>
      </c>
      <c r="G3414" t="s">
        <v>11</v>
      </c>
      <c r="H3414" t="s">
        <v>2939</v>
      </c>
      <c r="I3414" t="s">
        <v>2454</v>
      </c>
      <c r="J3414" t="s">
        <v>559</v>
      </c>
      <c r="K3414" s="1">
        <v>37098</v>
      </c>
      <c r="L3414" t="s">
        <v>14</v>
      </c>
      <c r="M3414" t="s">
        <v>13105</v>
      </c>
    </row>
    <row r="3415" spans="1:13" x14ac:dyDescent="0.25">
      <c r="A3415" t="s">
        <v>13106</v>
      </c>
      <c r="B3415" t="s">
        <v>13107</v>
      </c>
      <c r="C3415" t="s">
        <v>13108</v>
      </c>
      <c r="D3415" t="str">
        <f t="shared" si="106"/>
        <v>SLPS-02232-1.mcd</v>
      </c>
      <c r="E3415" t="str">
        <f t="shared" si="107"/>
        <v>SLPS-02232_1.mcd</v>
      </c>
      <c r="F3415" t="s">
        <v>42358</v>
      </c>
      <c r="G3415" t="s">
        <v>11</v>
      </c>
      <c r="H3415" t="s">
        <v>13109</v>
      </c>
      <c r="I3415" t="s">
        <v>1338</v>
      </c>
      <c r="J3415" t="s">
        <v>9487</v>
      </c>
      <c r="K3415" s="1">
        <v>36412</v>
      </c>
      <c r="L3415" t="s">
        <v>14</v>
      </c>
      <c r="M3415" t="s">
        <v>13110</v>
      </c>
    </row>
    <row r="3416" spans="1:13" x14ac:dyDescent="0.25">
      <c r="A3416" t="s">
        <v>13111</v>
      </c>
      <c r="B3416" t="s">
        <v>13112</v>
      </c>
      <c r="C3416" t="s">
        <v>13113</v>
      </c>
      <c r="D3416" t="str">
        <f t="shared" si="106"/>
        <v>SLED-01954-1.mcd</v>
      </c>
      <c r="E3416" t="str">
        <f t="shared" si="107"/>
        <v>SLED-01954_1.mcd</v>
      </c>
      <c r="F3416" t="s">
        <v>42359</v>
      </c>
      <c r="G3416" t="s">
        <v>51</v>
      </c>
      <c r="H3416" t="s">
        <v>89</v>
      </c>
      <c r="I3416" t="s">
        <v>89</v>
      </c>
      <c r="J3416" t="s">
        <v>89</v>
      </c>
      <c r="K3416" t="s">
        <v>89</v>
      </c>
      <c r="L3416" t="s">
        <v>28</v>
      </c>
      <c r="M3416" t="s">
        <v>13114</v>
      </c>
    </row>
    <row r="3417" spans="1:13" x14ac:dyDescent="0.25">
      <c r="A3417" t="s">
        <v>13115</v>
      </c>
      <c r="B3417" t="s">
        <v>13116</v>
      </c>
      <c r="C3417" t="s">
        <v>13117</v>
      </c>
      <c r="D3417" t="str">
        <f t="shared" si="106"/>
        <v>SLES-01299-1.mcd</v>
      </c>
      <c r="E3417" t="str">
        <f t="shared" si="107"/>
        <v>SLES-01299_1.mcd</v>
      </c>
      <c r="F3417" t="s">
        <v>42360</v>
      </c>
      <c r="G3417" t="s">
        <v>1828</v>
      </c>
      <c r="H3417" t="s">
        <v>904</v>
      </c>
      <c r="I3417" t="s">
        <v>268</v>
      </c>
      <c r="J3417" t="s">
        <v>103</v>
      </c>
      <c r="K3417" s="1">
        <v>36265</v>
      </c>
      <c r="L3417" t="s">
        <v>28</v>
      </c>
      <c r="M3417" t="s">
        <v>13118</v>
      </c>
    </row>
    <row r="3418" spans="1:13" x14ac:dyDescent="0.25">
      <c r="A3418" t="s">
        <v>13115</v>
      </c>
      <c r="B3418" t="s">
        <v>13119</v>
      </c>
      <c r="C3418" t="s">
        <v>13120</v>
      </c>
      <c r="D3418" t="str">
        <f t="shared" si="106"/>
        <v>SLES-01908-1.mcd</v>
      </c>
      <c r="E3418" t="str">
        <f t="shared" si="107"/>
        <v>SLES-01908_1.mcd</v>
      </c>
      <c r="F3418" t="s">
        <v>42361</v>
      </c>
      <c r="G3418" t="s">
        <v>612</v>
      </c>
      <c r="H3418" t="s">
        <v>904</v>
      </c>
      <c r="I3418" t="s">
        <v>268</v>
      </c>
      <c r="J3418" t="s">
        <v>103</v>
      </c>
      <c r="K3418" s="1">
        <v>36356</v>
      </c>
      <c r="L3418" t="s">
        <v>28</v>
      </c>
      <c r="M3418" t="s">
        <v>13121</v>
      </c>
    </row>
    <row r="3419" spans="1:13" x14ac:dyDescent="0.25">
      <c r="A3419" t="s">
        <v>13122</v>
      </c>
      <c r="B3419" t="s">
        <v>13123</v>
      </c>
      <c r="C3419" t="s">
        <v>13124</v>
      </c>
      <c r="D3419" t="str">
        <f t="shared" si="106"/>
        <v>SLUS-00598-1.mcd</v>
      </c>
      <c r="E3419" t="str">
        <f t="shared" si="107"/>
        <v>SLUS-00598_1.mcd</v>
      </c>
      <c r="F3419" t="s">
        <v>42362</v>
      </c>
      <c r="G3419" t="s">
        <v>51</v>
      </c>
      <c r="H3419" t="s">
        <v>904</v>
      </c>
      <c r="I3419" t="s">
        <v>268</v>
      </c>
      <c r="J3419" t="s">
        <v>1732</v>
      </c>
      <c r="K3419" s="1">
        <v>35850</v>
      </c>
      <c r="L3419" t="s">
        <v>57</v>
      </c>
      <c r="M3419" t="s">
        <v>13125</v>
      </c>
    </row>
    <row r="3420" spans="1:13" x14ac:dyDescent="0.25">
      <c r="A3420" t="s">
        <v>13122</v>
      </c>
      <c r="B3420" t="s">
        <v>13126</v>
      </c>
      <c r="C3420" t="s">
        <v>13124</v>
      </c>
      <c r="D3420" t="str">
        <f t="shared" si="106"/>
        <v>SLUS-00598-1.mcd</v>
      </c>
      <c r="E3420" t="str">
        <f t="shared" si="107"/>
        <v>SLUS-00598_1.mcd</v>
      </c>
      <c r="F3420" t="s">
        <v>42362</v>
      </c>
      <c r="G3420" t="s">
        <v>51</v>
      </c>
      <c r="H3420" t="s">
        <v>904</v>
      </c>
      <c r="I3420" t="s">
        <v>268</v>
      </c>
      <c r="J3420" t="s">
        <v>1732</v>
      </c>
      <c r="K3420" s="1">
        <v>35850</v>
      </c>
      <c r="L3420" t="s">
        <v>57</v>
      </c>
      <c r="M3420" t="s">
        <v>13125</v>
      </c>
    </row>
    <row r="3421" spans="1:13" x14ac:dyDescent="0.25">
      <c r="A3421" t="s">
        <v>13127</v>
      </c>
      <c r="B3421" t="s">
        <v>13128</v>
      </c>
      <c r="C3421" t="s">
        <v>13129</v>
      </c>
      <c r="D3421" t="str">
        <f t="shared" si="106"/>
        <v>SLES-00133-1.mcd</v>
      </c>
      <c r="E3421" t="str">
        <f t="shared" si="107"/>
        <v>SLES-00133_1.mcd</v>
      </c>
      <c r="F3421" t="s">
        <v>42363</v>
      </c>
      <c r="G3421" t="s">
        <v>51</v>
      </c>
      <c r="H3421" t="s">
        <v>4317</v>
      </c>
      <c r="I3421" t="s">
        <v>268</v>
      </c>
      <c r="J3421" t="s">
        <v>904</v>
      </c>
      <c r="K3421" s="1">
        <v>35046</v>
      </c>
      <c r="L3421" t="s">
        <v>28</v>
      </c>
      <c r="M3421" t="s">
        <v>6884</v>
      </c>
    </row>
    <row r="3422" spans="1:13" x14ac:dyDescent="0.25">
      <c r="A3422" t="s">
        <v>13127</v>
      </c>
      <c r="B3422" t="s">
        <v>13130</v>
      </c>
      <c r="C3422" t="s">
        <v>13131</v>
      </c>
      <c r="D3422" t="str">
        <f t="shared" si="106"/>
        <v>SLPS-00244-1.mcd</v>
      </c>
      <c r="E3422" t="str">
        <f t="shared" si="107"/>
        <v>SLPS-00244_1.mcd</v>
      </c>
      <c r="F3422" t="s">
        <v>42364</v>
      </c>
      <c r="G3422" t="s">
        <v>11</v>
      </c>
      <c r="H3422" t="s">
        <v>4317</v>
      </c>
      <c r="I3422" t="s">
        <v>268</v>
      </c>
      <c r="J3422" t="s">
        <v>13132</v>
      </c>
      <c r="K3422" s="1">
        <v>35132</v>
      </c>
      <c r="L3422" t="s">
        <v>14</v>
      </c>
      <c r="M3422" t="s">
        <v>13133</v>
      </c>
    </row>
    <row r="3423" spans="1:13" x14ac:dyDescent="0.25">
      <c r="A3423" t="s">
        <v>13134</v>
      </c>
      <c r="B3423" t="s">
        <v>13135</v>
      </c>
      <c r="C3423" t="s">
        <v>13136</v>
      </c>
      <c r="D3423" t="str">
        <f t="shared" si="106"/>
        <v>SLUS-00042-1.mcd</v>
      </c>
      <c r="E3423" t="str">
        <f t="shared" si="107"/>
        <v>SLUS-00042_1.mcd</v>
      </c>
      <c r="F3423" t="s">
        <v>42365</v>
      </c>
      <c r="G3423" t="s">
        <v>51</v>
      </c>
      <c r="H3423" t="s">
        <v>4317</v>
      </c>
      <c r="I3423" t="s">
        <v>268</v>
      </c>
      <c r="J3423" t="s">
        <v>904</v>
      </c>
      <c r="K3423" s="1">
        <v>35046</v>
      </c>
      <c r="L3423" t="s">
        <v>57</v>
      </c>
      <c r="M3423" t="s">
        <v>13137</v>
      </c>
    </row>
    <row r="3424" spans="1:13" x14ac:dyDescent="0.25">
      <c r="A3424" t="s">
        <v>13134</v>
      </c>
      <c r="B3424" t="s">
        <v>13138</v>
      </c>
      <c r="C3424" t="s">
        <v>13136</v>
      </c>
      <c r="D3424" t="str">
        <f t="shared" si="106"/>
        <v>SLUS-00042-1.mcd</v>
      </c>
      <c r="E3424" t="str">
        <f t="shared" si="107"/>
        <v>SLUS-00042_1.mcd</v>
      </c>
      <c r="F3424" t="s">
        <v>42365</v>
      </c>
      <c r="G3424" t="s">
        <v>51</v>
      </c>
      <c r="H3424" t="s">
        <v>4317</v>
      </c>
      <c r="I3424" t="s">
        <v>268</v>
      </c>
      <c r="J3424" t="s">
        <v>904</v>
      </c>
      <c r="K3424" s="1">
        <v>35046</v>
      </c>
      <c r="L3424" t="s">
        <v>57</v>
      </c>
      <c r="M3424" t="s">
        <v>13137</v>
      </c>
    </row>
    <row r="3425" spans="1:13" x14ac:dyDescent="0.25">
      <c r="A3425" t="s">
        <v>13139</v>
      </c>
      <c r="B3425" t="s">
        <v>13140</v>
      </c>
      <c r="C3425" t="s">
        <v>13141</v>
      </c>
      <c r="D3425" t="str">
        <f t="shared" si="106"/>
        <v>SLUS-00806-1.mcd</v>
      </c>
      <c r="E3425" t="str">
        <f t="shared" si="107"/>
        <v>SLUS-00806_1.mcd</v>
      </c>
      <c r="F3425" t="s">
        <v>42366</v>
      </c>
      <c r="G3425" t="s">
        <v>51</v>
      </c>
      <c r="H3425" t="s">
        <v>904</v>
      </c>
      <c r="I3425" t="s">
        <v>268</v>
      </c>
      <c r="J3425" t="s">
        <v>103</v>
      </c>
      <c r="K3425" s="1">
        <v>36242</v>
      </c>
      <c r="L3425" t="s">
        <v>57</v>
      </c>
      <c r="M3425" t="s">
        <v>13142</v>
      </c>
    </row>
    <row r="3426" spans="1:13" x14ac:dyDescent="0.25">
      <c r="A3426" t="s">
        <v>13143</v>
      </c>
      <c r="B3426" t="s">
        <v>13144</v>
      </c>
      <c r="C3426" t="s">
        <v>13145</v>
      </c>
      <c r="D3426" t="str">
        <f t="shared" si="106"/>
        <v>SLES-00596-1.mcd</v>
      </c>
      <c r="E3426" t="str">
        <f t="shared" si="107"/>
        <v>SLES-00596_1.mcd</v>
      </c>
      <c r="F3426" t="s">
        <v>42367</v>
      </c>
      <c r="G3426" t="s">
        <v>51</v>
      </c>
      <c r="H3426" t="s">
        <v>904</v>
      </c>
      <c r="I3426" t="s">
        <v>268</v>
      </c>
      <c r="J3426" t="s">
        <v>10865</v>
      </c>
      <c r="K3426" s="1">
        <v>35884</v>
      </c>
      <c r="L3426" t="s">
        <v>28</v>
      </c>
      <c r="M3426" t="s">
        <v>13146</v>
      </c>
    </row>
    <row r="3427" spans="1:13" x14ac:dyDescent="0.25">
      <c r="A3427" t="s">
        <v>13147</v>
      </c>
      <c r="B3427" t="s">
        <v>13148</v>
      </c>
      <c r="C3427" t="s">
        <v>13149</v>
      </c>
      <c r="D3427" t="str">
        <f t="shared" si="106"/>
        <v>SLED-01112-1.mcd</v>
      </c>
      <c r="E3427" t="str">
        <f t="shared" si="107"/>
        <v>SLED-01112_1.mcd</v>
      </c>
      <c r="F3427" t="s">
        <v>42368</v>
      </c>
      <c r="G3427" t="s">
        <v>51</v>
      </c>
      <c r="H3427" t="s">
        <v>89</v>
      </c>
      <c r="I3427" t="s">
        <v>89</v>
      </c>
      <c r="J3427" t="s">
        <v>89</v>
      </c>
      <c r="K3427" t="s">
        <v>89</v>
      </c>
      <c r="L3427" t="s">
        <v>28</v>
      </c>
      <c r="M3427" t="s">
        <v>13150</v>
      </c>
    </row>
    <row r="3428" spans="1:13" x14ac:dyDescent="0.25">
      <c r="A3428" t="s">
        <v>13151</v>
      </c>
      <c r="B3428" t="s">
        <v>13152</v>
      </c>
      <c r="C3428" t="s">
        <v>13153</v>
      </c>
      <c r="D3428" t="str">
        <f t="shared" si="106"/>
        <v>SCES-01050-1.mcd</v>
      </c>
      <c r="E3428" t="str">
        <f t="shared" si="107"/>
        <v>SCES-01050_1.mcd</v>
      </c>
      <c r="F3428" t="s">
        <v>42369</v>
      </c>
      <c r="G3428" t="s">
        <v>51</v>
      </c>
      <c r="H3428" t="s">
        <v>13154</v>
      </c>
      <c r="I3428" t="s">
        <v>220</v>
      </c>
      <c r="J3428" t="s">
        <v>163</v>
      </c>
      <c r="K3428" s="1">
        <v>36007</v>
      </c>
      <c r="L3428" t="s">
        <v>28</v>
      </c>
      <c r="M3428" t="s">
        <v>13155</v>
      </c>
    </row>
    <row r="3429" spans="1:13" x14ac:dyDescent="0.25">
      <c r="A3429" t="s">
        <v>13151</v>
      </c>
      <c r="B3429" t="s">
        <v>13156</v>
      </c>
      <c r="C3429" t="s">
        <v>13157</v>
      </c>
      <c r="D3429" t="str">
        <f t="shared" si="106"/>
        <v>SCES-01074-1.mcd</v>
      </c>
      <c r="E3429" t="str">
        <f t="shared" si="107"/>
        <v>SCES-01074_1.mcd</v>
      </c>
      <c r="F3429" t="s">
        <v>42370</v>
      </c>
      <c r="G3429" t="s">
        <v>51</v>
      </c>
      <c r="H3429" t="s">
        <v>13154</v>
      </c>
      <c r="I3429" t="s">
        <v>220</v>
      </c>
      <c r="J3429" t="s">
        <v>163</v>
      </c>
      <c r="K3429" s="1">
        <v>36053</v>
      </c>
      <c r="L3429" t="s">
        <v>28</v>
      </c>
      <c r="M3429" t="s">
        <v>13158</v>
      </c>
    </row>
    <row r="3430" spans="1:13" x14ac:dyDescent="0.25">
      <c r="A3430" t="s">
        <v>13151</v>
      </c>
      <c r="B3430" t="s">
        <v>13159</v>
      </c>
      <c r="C3430" t="s">
        <v>13160</v>
      </c>
      <c r="D3430" t="str">
        <f t="shared" si="106"/>
        <v>SCES-01075-1.mcd</v>
      </c>
      <c r="E3430" t="str">
        <f t="shared" si="107"/>
        <v>SCES-01075_1.mcd</v>
      </c>
      <c r="F3430" t="s">
        <v>42371</v>
      </c>
      <c r="G3430" t="s">
        <v>51</v>
      </c>
      <c r="H3430" t="s">
        <v>13154</v>
      </c>
      <c r="I3430" t="s">
        <v>220</v>
      </c>
      <c r="J3430" t="s">
        <v>163</v>
      </c>
      <c r="K3430" s="1">
        <v>36053</v>
      </c>
      <c r="L3430" t="s">
        <v>28</v>
      </c>
      <c r="M3430" t="s">
        <v>13161</v>
      </c>
    </row>
    <row r="3431" spans="1:13" x14ac:dyDescent="0.25">
      <c r="A3431" t="s">
        <v>13151</v>
      </c>
      <c r="B3431" t="s">
        <v>13162</v>
      </c>
      <c r="C3431" t="s">
        <v>13163</v>
      </c>
      <c r="D3431" t="str">
        <f t="shared" si="106"/>
        <v>SLUS-00552-1.mcd</v>
      </c>
      <c r="E3431" t="str">
        <f t="shared" si="107"/>
        <v>SLUS-00552_1.mcd</v>
      </c>
      <c r="F3431" t="s">
        <v>42372</v>
      </c>
      <c r="G3431" t="s">
        <v>51</v>
      </c>
      <c r="H3431" t="s">
        <v>13154</v>
      </c>
      <c r="I3431" t="s">
        <v>220</v>
      </c>
      <c r="J3431" t="s">
        <v>820</v>
      </c>
      <c r="K3431" s="1">
        <v>35735</v>
      </c>
      <c r="L3431" t="s">
        <v>57</v>
      </c>
      <c r="M3431" t="s">
        <v>13164</v>
      </c>
    </row>
    <row r="3432" spans="1:13" x14ac:dyDescent="0.25">
      <c r="A3432" t="s">
        <v>13165</v>
      </c>
      <c r="B3432" t="s">
        <v>13166</v>
      </c>
      <c r="C3432" t="s">
        <v>13167</v>
      </c>
      <c r="D3432" t="str">
        <f t="shared" si="106"/>
        <v>SCES-02543-1.mcd</v>
      </c>
      <c r="E3432" t="str">
        <f t="shared" si="107"/>
        <v>SCES-02543_1.mcd</v>
      </c>
      <c r="F3432" t="s">
        <v>42373</v>
      </c>
      <c r="G3432" t="s">
        <v>292</v>
      </c>
      <c r="H3432" t="s">
        <v>13168</v>
      </c>
      <c r="I3432" t="s">
        <v>4748</v>
      </c>
      <c r="J3432" t="s">
        <v>163</v>
      </c>
      <c r="K3432" s="1">
        <v>36636</v>
      </c>
      <c r="L3432" t="s">
        <v>28</v>
      </c>
      <c r="M3432" t="s">
        <v>13169</v>
      </c>
    </row>
    <row r="3433" spans="1:13" x14ac:dyDescent="0.25">
      <c r="A3433" t="s">
        <v>13170</v>
      </c>
      <c r="B3433" t="s">
        <v>13171</v>
      </c>
      <c r="C3433" t="s">
        <v>13172</v>
      </c>
      <c r="D3433" t="str">
        <f t="shared" si="106"/>
        <v>SLPM-86195-1.mcd</v>
      </c>
      <c r="E3433" t="str">
        <f t="shared" si="107"/>
        <v>SLPM-86195_1.mcd</v>
      </c>
      <c r="F3433" t="s">
        <v>42374</v>
      </c>
      <c r="G3433" t="s">
        <v>11</v>
      </c>
      <c r="H3433" t="s">
        <v>13173</v>
      </c>
      <c r="I3433" t="s">
        <v>13174</v>
      </c>
      <c r="J3433" t="s">
        <v>813</v>
      </c>
      <c r="K3433" s="1">
        <v>36230</v>
      </c>
      <c r="L3433" t="s">
        <v>14</v>
      </c>
      <c r="M3433" t="s">
        <v>13175</v>
      </c>
    </row>
    <row r="3434" spans="1:13" x14ac:dyDescent="0.25">
      <c r="A3434" t="s">
        <v>13170</v>
      </c>
      <c r="B3434" t="s">
        <v>13176</v>
      </c>
      <c r="C3434" t="s">
        <v>13177</v>
      </c>
      <c r="D3434" t="str">
        <f t="shared" si="106"/>
        <v>SLPM-80409-1.mcd</v>
      </c>
      <c r="E3434" t="str">
        <f t="shared" si="107"/>
        <v>SLPM-80409_1.mcd</v>
      </c>
      <c r="F3434" t="s">
        <v>42375</v>
      </c>
      <c r="G3434" t="s">
        <v>11</v>
      </c>
      <c r="H3434" t="s">
        <v>89</v>
      </c>
      <c r="I3434" t="s">
        <v>89</v>
      </c>
      <c r="J3434" t="s">
        <v>89</v>
      </c>
      <c r="K3434" t="s">
        <v>89</v>
      </c>
      <c r="L3434" t="s">
        <v>14</v>
      </c>
      <c r="M3434" t="s">
        <v>13175</v>
      </c>
    </row>
    <row r="3435" spans="1:13" x14ac:dyDescent="0.25">
      <c r="A3435" t="s">
        <v>13170</v>
      </c>
      <c r="B3435" t="s">
        <v>13178</v>
      </c>
      <c r="C3435" t="s">
        <v>13179</v>
      </c>
      <c r="D3435" t="str">
        <f t="shared" si="106"/>
        <v>SLPM-86213-1.mcd</v>
      </c>
      <c r="E3435" t="str">
        <f t="shared" si="107"/>
        <v>SLPM-86213_1.mcd</v>
      </c>
      <c r="F3435" t="s">
        <v>42376</v>
      </c>
      <c r="G3435" t="s">
        <v>11</v>
      </c>
      <c r="H3435" t="s">
        <v>13173</v>
      </c>
      <c r="I3435" t="s">
        <v>13174</v>
      </c>
      <c r="J3435" t="s">
        <v>813</v>
      </c>
      <c r="K3435" s="1">
        <v>36230</v>
      </c>
      <c r="L3435" t="s">
        <v>14</v>
      </c>
      <c r="M3435" t="s">
        <v>13175</v>
      </c>
    </row>
    <row r="3436" spans="1:13" x14ac:dyDescent="0.25">
      <c r="A3436" t="s">
        <v>13180</v>
      </c>
      <c r="B3436" t="s">
        <v>13181</v>
      </c>
      <c r="C3436" t="s">
        <v>13182</v>
      </c>
      <c r="D3436" t="str">
        <f t="shared" si="106"/>
        <v>SLPM-86413-1.mcd</v>
      </c>
      <c r="E3436" t="str">
        <f t="shared" si="107"/>
        <v>SLPM-86413_1.mcd</v>
      </c>
      <c r="F3436" t="s">
        <v>42377</v>
      </c>
      <c r="G3436" t="s">
        <v>11</v>
      </c>
      <c r="H3436" t="s">
        <v>13173</v>
      </c>
      <c r="I3436" t="s">
        <v>13174</v>
      </c>
      <c r="J3436" t="s">
        <v>813</v>
      </c>
      <c r="K3436" s="1">
        <v>36559</v>
      </c>
      <c r="L3436" t="s">
        <v>14</v>
      </c>
      <c r="M3436" t="s">
        <v>13183</v>
      </c>
    </row>
    <row r="3437" spans="1:13" x14ac:dyDescent="0.25">
      <c r="A3437" t="s">
        <v>13184</v>
      </c>
      <c r="B3437" t="s">
        <v>13185</v>
      </c>
      <c r="C3437" t="s">
        <v>13186</v>
      </c>
      <c r="D3437" t="str">
        <f t="shared" si="106"/>
        <v>SLPS-01358-1.mcd</v>
      </c>
      <c r="E3437" t="str">
        <f t="shared" si="107"/>
        <v>SLPS-01358_1.mcd</v>
      </c>
      <c r="F3437" t="s">
        <v>42378</v>
      </c>
      <c r="G3437" t="s">
        <v>11</v>
      </c>
      <c r="H3437" t="s">
        <v>13187</v>
      </c>
      <c r="I3437" t="s">
        <v>726</v>
      </c>
      <c r="J3437" t="s">
        <v>4858</v>
      </c>
      <c r="K3437" s="1">
        <v>35943</v>
      </c>
      <c r="L3437" t="s">
        <v>14</v>
      </c>
      <c r="M3437" t="s">
        <v>13188</v>
      </c>
    </row>
    <row r="3438" spans="1:13" x14ac:dyDescent="0.25">
      <c r="A3438" t="s">
        <v>13189</v>
      </c>
      <c r="B3438" t="s">
        <v>13190</v>
      </c>
      <c r="C3438" t="s">
        <v>13191</v>
      </c>
      <c r="D3438" t="str">
        <f t="shared" si="106"/>
        <v>SLPS-01451-1.mcd</v>
      </c>
      <c r="E3438" t="str">
        <f t="shared" si="107"/>
        <v>SLPS-01451_1.mcd</v>
      </c>
      <c r="F3438" t="s">
        <v>42379</v>
      </c>
      <c r="G3438" t="s">
        <v>11</v>
      </c>
      <c r="H3438" t="s">
        <v>8807</v>
      </c>
      <c r="I3438" t="s">
        <v>1338</v>
      </c>
      <c r="J3438" t="s">
        <v>2385</v>
      </c>
      <c r="K3438" s="1">
        <v>35971</v>
      </c>
      <c r="L3438" t="s">
        <v>14</v>
      </c>
      <c r="M3438" t="s">
        <v>13192</v>
      </c>
    </row>
    <row r="3439" spans="1:13" x14ac:dyDescent="0.25">
      <c r="A3439" t="s">
        <v>13193</v>
      </c>
      <c r="B3439" t="s">
        <v>13194</v>
      </c>
      <c r="C3439" t="s">
        <v>13195</v>
      </c>
      <c r="D3439" t="str">
        <f t="shared" si="106"/>
        <v>SLES-03170-1.mcd</v>
      </c>
      <c r="E3439" t="str">
        <f t="shared" si="107"/>
        <v>SLES-03170_1.mcd</v>
      </c>
      <c r="F3439" t="s">
        <v>42380</v>
      </c>
      <c r="G3439" t="s">
        <v>147</v>
      </c>
      <c r="H3439" t="s">
        <v>13196</v>
      </c>
      <c r="I3439" t="s">
        <v>2599</v>
      </c>
      <c r="J3439" t="s">
        <v>13197</v>
      </c>
      <c r="K3439" s="1">
        <v>36630</v>
      </c>
      <c r="L3439" t="s">
        <v>28</v>
      </c>
      <c r="M3439" t="s">
        <v>13198</v>
      </c>
    </row>
    <row r="3440" spans="1:13" x14ac:dyDescent="0.25">
      <c r="A3440" t="s">
        <v>13199</v>
      </c>
      <c r="B3440" t="s">
        <v>13200</v>
      </c>
      <c r="C3440" t="s">
        <v>13201</v>
      </c>
      <c r="D3440" t="str">
        <f t="shared" si="106"/>
        <v>SLPS-00132-1.mcd</v>
      </c>
      <c r="E3440" t="str">
        <f t="shared" si="107"/>
        <v>SLPS-00132_1.mcd</v>
      </c>
      <c r="F3440" t="s">
        <v>42381</v>
      </c>
      <c r="G3440" t="s">
        <v>11</v>
      </c>
      <c r="H3440" t="s">
        <v>1637</v>
      </c>
      <c r="I3440" t="s">
        <v>4477</v>
      </c>
      <c r="J3440" t="s">
        <v>1622</v>
      </c>
      <c r="K3440" s="1">
        <v>35048</v>
      </c>
      <c r="L3440" t="s">
        <v>14</v>
      </c>
      <c r="M3440" t="s">
        <v>13202</v>
      </c>
    </row>
    <row r="3441" spans="1:13" x14ac:dyDescent="0.25">
      <c r="A3441" t="s">
        <v>13203</v>
      </c>
      <c r="B3441" t="s">
        <v>13204</v>
      </c>
      <c r="C3441" t="s">
        <v>13205</v>
      </c>
      <c r="D3441" t="str">
        <f t="shared" si="106"/>
        <v>SLPS-01858-1.mcd</v>
      </c>
      <c r="E3441" t="str">
        <f t="shared" si="107"/>
        <v>SLPS-01858_1.mcd</v>
      </c>
      <c r="F3441" t="s">
        <v>42382</v>
      </c>
      <c r="G3441" t="s">
        <v>11</v>
      </c>
      <c r="H3441" t="s">
        <v>1637</v>
      </c>
      <c r="I3441" t="s">
        <v>4477</v>
      </c>
      <c r="J3441" t="s">
        <v>1622</v>
      </c>
      <c r="K3441" s="1">
        <v>36195</v>
      </c>
      <c r="L3441" t="s">
        <v>14</v>
      </c>
      <c r="M3441" t="s">
        <v>13206</v>
      </c>
    </row>
    <row r="3442" spans="1:13" x14ac:dyDescent="0.25">
      <c r="A3442" t="s">
        <v>13207</v>
      </c>
      <c r="B3442" t="s">
        <v>13208</v>
      </c>
      <c r="C3442" t="s">
        <v>13209</v>
      </c>
      <c r="D3442" t="str">
        <f t="shared" si="106"/>
        <v>SLPM-86226-1.mcd</v>
      </c>
      <c r="E3442" t="str">
        <f t="shared" si="107"/>
        <v>SLPM-86226_1.mcd</v>
      </c>
      <c r="F3442" t="s">
        <v>42383</v>
      </c>
      <c r="G3442" t="s">
        <v>11</v>
      </c>
      <c r="H3442" t="s">
        <v>9774</v>
      </c>
      <c r="I3442" t="s">
        <v>13210</v>
      </c>
      <c r="J3442" t="s">
        <v>9775</v>
      </c>
      <c r="K3442" s="1">
        <v>36266</v>
      </c>
      <c r="L3442" t="s">
        <v>14</v>
      </c>
      <c r="M3442" t="s">
        <v>13211</v>
      </c>
    </row>
    <row r="3443" spans="1:13" x14ac:dyDescent="0.25">
      <c r="A3443" t="s">
        <v>13212</v>
      </c>
      <c r="B3443" t="s">
        <v>13213</v>
      </c>
      <c r="C3443" t="s">
        <v>13214</v>
      </c>
      <c r="D3443" t="str">
        <f t="shared" si="106"/>
        <v>SLPM-86227-1.mcd</v>
      </c>
      <c r="E3443" t="str">
        <f t="shared" si="107"/>
        <v>SLPM-86227_1.mcd</v>
      </c>
      <c r="F3443" t="s">
        <v>42384</v>
      </c>
      <c r="G3443" t="s">
        <v>11</v>
      </c>
      <c r="H3443" t="s">
        <v>9774</v>
      </c>
      <c r="I3443" t="s">
        <v>13210</v>
      </c>
      <c r="J3443" t="s">
        <v>9775</v>
      </c>
      <c r="K3443" s="1">
        <v>36266</v>
      </c>
      <c r="L3443" t="s">
        <v>14</v>
      </c>
      <c r="M3443" t="s">
        <v>13215</v>
      </c>
    </row>
    <row r="3444" spans="1:13" x14ac:dyDescent="0.25">
      <c r="A3444" t="s">
        <v>13216</v>
      </c>
      <c r="B3444" t="s">
        <v>13217</v>
      </c>
      <c r="C3444" t="s">
        <v>13218</v>
      </c>
      <c r="D3444" t="str">
        <f t="shared" si="106"/>
        <v>SLPM-86200-1.mcd</v>
      </c>
      <c r="E3444" t="str">
        <f t="shared" si="107"/>
        <v>SLPM-86200_1.mcd</v>
      </c>
      <c r="F3444" t="s">
        <v>42385</v>
      </c>
      <c r="G3444" t="s">
        <v>11</v>
      </c>
      <c r="H3444" t="s">
        <v>13219</v>
      </c>
      <c r="I3444" t="s">
        <v>1936</v>
      </c>
      <c r="J3444" t="s">
        <v>559</v>
      </c>
      <c r="K3444" s="1">
        <v>36370</v>
      </c>
      <c r="L3444" t="s">
        <v>14</v>
      </c>
      <c r="M3444" t="s">
        <v>13220</v>
      </c>
    </row>
    <row r="3445" spans="1:13" x14ac:dyDescent="0.25">
      <c r="A3445" t="s">
        <v>13221</v>
      </c>
      <c r="B3445" t="s">
        <v>13222</v>
      </c>
      <c r="C3445" t="s">
        <v>13223</v>
      </c>
      <c r="D3445" t="str">
        <f t="shared" si="106"/>
        <v>SLES-01419-1.mcd</v>
      </c>
      <c r="E3445" t="str">
        <f t="shared" si="107"/>
        <v>SLES-01419_1.mcd</v>
      </c>
      <c r="F3445" t="s">
        <v>42386</v>
      </c>
      <c r="G3445" t="s">
        <v>51</v>
      </c>
      <c r="H3445" t="s">
        <v>208</v>
      </c>
      <c r="I3445" t="s">
        <v>2005</v>
      </c>
      <c r="J3445" t="s">
        <v>208</v>
      </c>
      <c r="K3445" s="1">
        <v>36238</v>
      </c>
      <c r="L3445" t="s">
        <v>28</v>
      </c>
      <c r="M3445" t="s">
        <v>8063</v>
      </c>
    </row>
    <row r="3446" spans="1:13" x14ac:dyDescent="0.25">
      <c r="A3446" t="s">
        <v>13221</v>
      </c>
      <c r="B3446" t="s">
        <v>13224</v>
      </c>
      <c r="C3446" t="s">
        <v>13225</v>
      </c>
      <c r="D3446" t="str">
        <f t="shared" si="106"/>
        <v>SLES-01422-1.mcd</v>
      </c>
      <c r="E3446" t="str">
        <f t="shared" si="107"/>
        <v>SLES-01422_1.mcd</v>
      </c>
      <c r="F3446" t="s">
        <v>42387</v>
      </c>
      <c r="G3446" t="s">
        <v>24</v>
      </c>
      <c r="H3446" t="s">
        <v>208</v>
      </c>
      <c r="I3446" t="s">
        <v>2005</v>
      </c>
      <c r="J3446" t="s">
        <v>208</v>
      </c>
      <c r="K3446" s="1">
        <v>36238</v>
      </c>
      <c r="L3446" t="s">
        <v>28</v>
      </c>
      <c r="M3446" t="s">
        <v>13226</v>
      </c>
    </row>
    <row r="3447" spans="1:13" x14ac:dyDescent="0.25">
      <c r="A3447" t="s">
        <v>13221</v>
      </c>
      <c r="B3447" t="s">
        <v>13227</v>
      </c>
      <c r="C3447" t="s">
        <v>13228</v>
      </c>
      <c r="D3447" t="str">
        <f t="shared" si="106"/>
        <v>SLES-01423-1.mcd</v>
      </c>
      <c r="E3447" t="str">
        <f t="shared" si="107"/>
        <v>SLES-01423_1.mcd</v>
      </c>
      <c r="F3447" t="s">
        <v>42388</v>
      </c>
      <c r="G3447" t="s">
        <v>33</v>
      </c>
      <c r="H3447" t="s">
        <v>208</v>
      </c>
      <c r="I3447" t="s">
        <v>2005</v>
      </c>
      <c r="J3447" t="s">
        <v>208</v>
      </c>
      <c r="K3447" s="1">
        <v>36238</v>
      </c>
      <c r="L3447" t="s">
        <v>28</v>
      </c>
      <c r="M3447" t="s">
        <v>13226</v>
      </c>
    </row>
    <row r="3448" spans="1:13" x14ac:dyDescent="0.25">
      <c r="A3448" t="s">
        <v>13221</v>
      </c>
      <c r="B3448" t="s">
        <v>13229</v>
      </c>
      <c r="C3448" t="s">
        <v>13230</v>
      </c>
      <c r="D3448" t="str">
        <f t="shared" si="106"/>
        <v>SLES-01424-1.mcd</v>
      </c>
      <c r="E3448" t="str">
        <f t="shared" si="107"/>
        <v>SLES-01424_1.mcd</v>
      </c>
      <c r="F3448" t="s">
        <v>42389</v>
      </c>
      <c r="G3448" t="s">
        <v>147</v>
      </c>
      <c r="H3448" t="s">
        <v>208</v>
      </c>
      <c r="I3448" t="s">
        <v>2005</v>
      </c>
      <c r="J3448" t="s">
        <v>208</v>
      </c>
      <c r="K3448" s="1">
        <v>36238</v>
      </c>
      <c r="L3448" t="s">
        <v>28</v>
      </c>
      <c r="M3448" t="s">
        <v>13231</v>
      </c>
    </row>
    <row r="3449" spans="1:13" x14ac:dyDescent="0.25">
      <c r="A3449" t="s">
        <v>13221</v>
      </c>
      <c r="B3449" t="s">
        <v>13232</v>
      </c>
      <c r="C3449" t="s">
        <v>13233</v>
      </c>
      <c r="D3449" t="str">
        <f t="shared" si="106"/>
        <v>SLES-01425-1.mcd</v>
      </c>
      <c r="E3449" t="str">
        <f t="shared" si="107"/>
        <v>SLES-01425_1.mcd</v>
      </c>
      <c r="F3449" t="s">
        <v>42390</v>
      </c>
      <c r="G3449" t="s">
        <v>43</v>
      </c>
      <c r="H3449" t="s">
        <v>208</v>
      </c>
      <c r="I3449" t="s">
        <v>2005</v>
      </c>
      <c r="J3449" t="s">
        <v>208</v>
      </c>
      <c r="K3449" s="1">
        <v>36238</v>
      </c>
      <c r="L3449" t="s">
        <v>28</v>
      </c>
      <c r="M3449" t="s">
        <v>13234</v>
      </c>
    </row>
    <row r="3450" spans="1:13" x14ac:dyDescent="0.25">
      <c r="A3450" t="s">
        <v>13235</v>
      </c>
      <c r="B3450" t="s">
        <v>13236</v>
      </c>
      <c r="C3450" t="s">
        <v>13237</v>
      </c>
      <c r="D3450" t="str">
        <f t="shared" si="106"/>
        <v>SLUS-00721-1.mcd</v>
      </c>
      <c r="E3450" t="str">
        <f t="shared" si="107"/>
        <v>SLUS-00721_1.mcd</v>
      </c>
      <c r="F3450" t="s">
        <v>42391</v>
      </c>
      <c r="G3450" t="s">
        <v>51</v>
      </c>
      <c r="H3450" t="s">
        <v>89</v>
      </c>
      <c r="I3450" t="s">
        <v>89</v>
      </c>
      <c r="J3450" t="s">
        <v>89</v>
      </c>
      <c r="K3450" t="s">
        <v>89</v>
      </c>
      <c r="L3450" t="s">
        <v>57</v>
      </c>
      <c r="M3450" t="s">
        <v>13238</v>
      </c>
    </row>
    <row r="3451" spans="1:13" x14ac:dyDescent="0.25">
      <c r="A3451" t="s">
        <v>13239</v>
      </c>
      <c r="B3451" t="s">
        <v>13240</v>
      </c>
      <c r="C3451" t="s">
        <v>13241</v>
      </c>
      <c r="D3451" t="str">
        <f t="shared" si="106"/>
        <v>SCPS-10082-1.mcd</v>
      </c>
      <c r="E3451" t="str">
        <f t="shared" si="107"/>
        <v>SCPS-10082_1.mcd</v>
      </c>
      <c r="F3451" t="s">
        <v>42392</v>
      </c>
      <c r="G3451" t="s">
        <v>11</v>
      </c>
      <c r="H3451" t="s">
        <v>6862</v>
      </c>
      <c r="I3451" t="s">
        <v>13242</v>
      </c>
      <c r="J3451" t="s">
        <v>163</v>
      </c>
      <c r="K3451" s="1">
        <v>36230</v>
      </c>
      <c r="L3451" t="s">
        <v>14</v>
      </c>
      <c r="M3451" t="s">
        <v>13243</v>
      </c>
    </row>
    <row r="3452" spans="1:13" x14ac:dyDescent="0.25">
      <c r="A3452" t="s">
        <v>13239</v>
      </c>
      <c r="B3452" t="s">
        <v>13244</v>
      </c>
      <c r="C3452" t="s">
        <v>13241</v>
      </c>
      <c r="D3452" t="str">
        <f t="shared" si="106"/>
        <v>SCPS-10082-1.mcd</v>
      </c>
      <c r="E3452" t="str">
        <f t="shared" si="107"/>
        <v>SCPS-10082_1.mcd</v>
      </c>
      <c r="F3452" t="s">
        <v>42392</v>
      </c>
      <c r="G3452" t="s">
        <v>11</v>
      </c>
      <c r="H3452" t="s">
        <v>6862</v>
      </c>
      <c r="I3452" t="s">
        <v>13242</v>
      </c>
      <c r="J3452" t="s">
        <v>163</v>
      </c>
      <c r="K3452" s="1">
        <v>36230</v>
      </c>
      <c r="L3452" t="s">
        <v>14</v>
      </c>
      <c r="M3452" t="s">
        <v>13243</v>
      </c>
    </row>
    <row r="3453" spans="1:13" x14ac:dyDescent="0.25">
      <c r="A3453" t="s">
        <v>13239</v>
      </c>
      <c r="B3453" t="s">
        <v>13245</v>
      </c>
      <c r="C3453" t="s">
        <v>13246</v>
      </c>
      <c r="D3453" t="str">
        <f t="shared" si="106"/>
        <v>PCPX-96146-1.mcd</v>
      </c>
      <c r="E3453" t="str">
        <f t="shared" si="107"/>
        <v>PCPX-96146_1.mcd</v>
      </c>
      <c r="F3453" t="s">
        <v>42393</v>
      </c>
      <c r="G3453" t="s">
        <v>11</v>
      </c>
      <c r="H3453" t="s">
        <v>89</v>
      </c>
      <c r="I3453" t="s">
        <v>89</v>
      </c>
      <c r="J3453" t="s">
        <v>89</v>
      </c>
      <c r="K3453" t="s">
        <v>89</v>
      </c>
      <c r="L3453" t="s">
        <v>14</v>
      </c>
      <c r="M3453" t="s">
        <v>13247</v>
      </c>
    </row>
    <row r="3454" spans="1:13" x14ac:dyDescent="0.25">
      <c r="A3454" t="s">
        <v>13248</v>
      </c>
      <c r="B3454" t="s">
        <v>13249</v>
      </c>
      <c r="C3454" t="s">
        <v>13250</v>
      </c>
      <c r="D3454" t="str">
        <f t="shared" si="106"/>
        <v>SLPS-02425-1.mcd</v>
      </c>
      <c r="E3454" t="str">
        <f t="shared" si="107"/>
        <v>SLPS-02425_1.mcd</v>
      </c>
      <c r="F3454" t="s">
        <v>42394</v>
      </c>
      <c r="G3454" t="s">
        <v>11</v>
      </c>
      <c r="H3454" t="s">
        <v>13251</v>
      </c>
      <c r="I3454" t="s">
        <v>207</v>
      </c>
      <c r="J3454" t="s">
        <v>13252</v>
      </c>
      <c r="K3454" s="1">
        <v>36516</v>
      </c>
      <c r="L3454" t="s">
        <v>14</v>
      </c>
      <c r="M3454" t="s">
        <v>13253</v>
      </c>
    </row>
    <row r="3455" spans="1:13" x14ac:dyDescent="0.25">
      <c r="A3455" t="s">
        <v>13254</v>
      </c>
      <c r="B3455" t="s">
        <v>13255</v>
      </c>
      <c r="C3455" t="s">
        <v>13256</v>
      </c>
      <c r="D3455" t="str">
        <f t="shared" si="106"/>
        <v>SLES-02213-1.mcd</v>
      </c>
      <c r="E3455" t="str">
        <f t="shared" si="107"/>
        <v>SLES-02213_1.mcd</v>
      </c>
      <c r="F3455" t="s">
        <v>42395</v>
      </c>
      <c r="G3455" t="s">
        <v>1039</v>
      </c>
      <c r="H3455" t="s">
        <v>12073</v>
      </c>
      <c r="I3455" t="s">
        <v>268</v>
      </c>
      <c r="J3455" t="s">
        <v>517</v>
      </c>
      <c r="K3455" s="1">
        <v>36446</v>
      </c>
      <c r="L3455" t="s">
        <v>28</v>
      </c>
      <c r="M3455" t="s">
        <v>13257</v>
      </c>
    </row>
    <row r="3456" spans="1:13" x14ac:dyDescent="0.25">
      <c r="A3456" t="s">
        <v>13254</v>
      </c>
      <c r="B3456" t="s">
        <v>13258</v>
      </c>
      <c r="C3456" t="s">
        <v>13259</v>
      </c>
      <c r="D3456" t="str">
        <f t="shared" si="106"/>
        <v>SLUS-00890-1.mcd</v>
      </c>
      <c r="E3456" t="str">
        <f t="shared" si="107"/>
        <v>SLUS-00890_1.mcd</v>
      </c>
      <c r="F3456" t="s">
        <v>42396</v>
      </c>
      <c r="G3456" t="s">
        <v>51</v>
      </c>
      <c r="H3456" t="s">
        <v>12073</v>
      </c>
      <c r="I3456" t="s">
        <v>268</v>
      </c>
      <c r="J3456" t="s">
        <v>517</v>
      </c>
      <c r="K3456" s="1">
        <v>36422</v>
      </c>
      <c r="L3456" t="s">
        <v>57</v>
      </c>
      <c r="M3456" t="s">
        <v>5337</v>
      </c>
    </row>
    <row r="3457" spans="1:13" x14ac:dyDescent="0.25">
      <c r="A3457" t="s">
        <v>13260</v>
      </c>
      <c r="B3457" t="s">
        <v>13261</v>
      </c>
      <c r="C3457" t="s">
        <v>13262</v>
      </c>
      <c r="D3457" t="str">
        <f t="shared" si="106"/>
        <v>SLPS-03061-1.mcd</v>
      </c>
      <c r="E3457" t="str">
        <f t="shared" si="107"/>
        <v>SLPS-03061_1.mcd</v>
      </c>
      <c r="F3457" t="s">
        <v>42397</v>
      </c>
      <c r="G3457" t="s">
        <v>11</v>
      </c>
      <c r="H3457" t="s">
        <v>3568</v>
      </c>
      <c r="I3457" t="s">
        <v>238</v>
      </c>
      <c r="J3457" t="s">
        <v>3568</v>
      </c>
      <c r="K3457" s="1">
        <v>36874</v>
      </c>
      <c r="L3457" t="s">
        <v>14</v>
      </c>
      <c r="M3457" t="s">
        <v>71</v>
      </c>
    </row>
    <row r="3458" spans="1:13" x14ac:dyDescent="0.25">
      <c r="A3458" t="s">
        <v>13263</v>
      </c>
      <c r="B3458" t="s">
        <v>13264</v>
      </c>
      <c r="C3458" t="s">
        <v>13265</v>
      </c>
      <c r="D3458" t="str">
        <f t="shared" si="106"/>
        <v>SLPS-03062-1.mcd</v>
      </c>
      <c r="E3458" t="str">
        <f t="shared" si="107"/>
        <v>SLPS-03062_1.mcd</v>
      </c>
      <c r="F3458" t="s">
        <v>42398</v>
      </c>
      <c r="G3458" t="s">
        <v>11</v>
      </c>
      <c r="H3458" t="s">
        <v>3568</v>
      </c>
      <c r="I3458" t="s">
        <v>238</v>
      </c>
      <c r="J3458" t="s">
        <v>3568</v>
      </c>
      <c r="K3458" s="1">
        <v>36874</v>
      </c>
      <c r="L3458" t="s">
        <v>14</v>
      </c>
      <c r="M3458" t="s">
        <v>71</v>
      </c>
    </row>
    <row r="3459" spans="1:13" x14ac:dyDescent="0.25">
      <c r="A3459" t="s">
        <v>13266</v>
      </c>
      <c r="B3459" t="s">
        <v>13267</v>
      </c>
      <c r="C3459" t="s">
        <v>13268</v>
      </c>
      <c r="D3459" t="str">
        <f t="shared" ref="D3459:D3522" si="108">_xlfn.CONCAT(C3459,$N$2)</f>
        <v>SLPS-00528-1.mcd</v>
      </c>
      <c r="E3459" t="str">
        <f t="shared" ref="E3459:E3522" si="109">_xlfn.CONCAT(C3459,$N$3)</f>
        <v>SLPS-00528_1.mcd</v>
      </c>
      <c r="F3459" t="s">
        <v>42399</v>
      </c>
      <c r="G3459" t="s">
        <v>11</v>
      </c>
      <c r="H3459" t="s">
        <v>13269</v>
      </c>
      <c r="I3459" t="s">
        <v>11099</v>
      </c>
      <c r="J3459" t="s">
        <v>13269</v>
      </c>
      <c r="K3459" s="1">
        <v>35426</v>
      </c>
      <c r="L3459" t="s">
        <v>14</v>
      </c>
      <c r="M3459" t="s">
        <v>13270</v>
      </c>
    </row>
    <row r="3460" spans="1:13" x14ac:dyDescent="0.25">
      <c r="A3460" t="s">
        <v>13271</v>
      </c>
      <c r="B3460" t="s">
        <v>13272</v>
      </c>
      <c r="C3460" t="s">
        <v>13273</v>
      </c>
      <c r="D3460" t="str">
        <f t="shared" si="108"/>
        <v>SLES-00069-1.mcd</v>
      </c>
      <c r="E3460" t="str">
        <f t="shared" si="109"/>
        <v>SLES-00069_1.mcd</v>
      </c>
      <c r="F3460" t="s">
        <v>42400</v>
      </c>
      <c r="G3460" t="s">
        <v>51</v>
      </c>
      <c r="H3460" t="s">
        <v>559</v>
      </c>
      <c r="I3460" t="s">
        <v>138</v>
      </c>
      <c r="J3460" t="s">
        <v>559</v>
      </c>
      <c r="K3460" s="1">
        <v>35079</v>
      </c>
      <c r="L3460" t="s">
        <v>28</v>
      </c>
      <c r="M3460" t="s">
        <v>13274</v>
      </c>
    </row>
    <row r="3461" spans="1:13" x14ac:dyDescent="0.25">
      <c r="A3461" t="s">
        <v>13271</v>
      </c>
      <c r="B3461" t="s">
        <v>13275</v>
      </c>
      <c r="C3461" t="s">
        <v>13276</v>
      </c>
      <c r="D3461" t="str">
        <f t="shared" si="108"/>
        <v>SLUS-00055-1.mcd</v>
      </c>
      <c r="E3461" t="str">
        <f t="shared" si="109"/>
        <v>SLUS-00055_1.mcd</v>
      </c>
      <c r="F3461" t="s">
        <v>42401</v>
      </c>
      <c r="G3461" t="s">
        <v>51</v>
      </c>
      <c r="H3461" t="s">
        <v>559</v>
      </c>
      <c r="I3461" t="s">
        <v>138</v>
      </c>
      <c r="J3461" t="s">
        <v>559</v>
      </c>
      <c r="K3461" s="1">
        <v>35079</v>
      </c>
      <c r="L3461" t="s">
        <v>57</v>
      </c>
      <c r="M3461" t="s">
        <v>13277</v>
      </c>
    </row>
    <row r="3462" spans="1:13" x14ac:dyDescent="0.25">
      <c r="A3462" t="s">
        <v>13278</v>
      </c>
      <c r="B3462" t="s">
        <v>13279</v>
      </c>
      <c r="C3462" t="s">
        <v>13280</v>
      </c>
      <c r="D3462" t="str">
        <f t="shared" si="108"/>
        <v>SCPS-45165-1.mcd</v>
      </c>
      <c r="E3462" t="str">
        <f t="shared" si="109"/>
        <v>SCPS-45165_1.mcd</v>
      </c>
      <c r="F3462" t="s">
        <v>42402</v>
      </c>
      <c r="G3462" t="s">
        <v>51</v>
      </c>
      <c r="H3462" t="s">
        <v>867</v>
      </c>
      <c r="I3462" t="s">
        <v>138</v>
      </c>
      <c r="J3462" t="s">
        <v>559</v>
      </c>
      <c r="K3462" s="1">
        <v>35535</v>
      </c>
      <c r="L3462" t="s">
        <v>14</v>
      </c>
      <c r="M3462" t="s">
        <v>13281</v>
      </c>
    </row>
    <row r="3463" spans="1:13" x14ac:dyDescent="0.25">
      <c r="A3463" t="s">
        <v>13278</v>
      </c>
      <c r="B3463" t="s">
        <v>13282</v>
      </c>
      <c r="C3463" t="s">
        <v>13283</v>
      </c>
      <c r="D3463" t="str">
        <f t="shared" si="108"/>
        <v>SLUS-00295-1.mcd</v>
      </c>
      <c r="E3463" t="str">
        <f t="shared" si="109"/>
        <v>SLUS-00295_1.mcd</v>
      </c>
      <c r="F3463" t="s">
        <v>42403</v>
      </c>
      <c r="G3463" t="s">
        <v>51</v>
      </c>
      <c r="H3463" t="s">
        <v>867</v>
      </c>
      <c r="I3463" t="s">
        <v>138</v>
      </c>
      <c r="J3463" t="s">
        <v>559</v>
      </c>
      <c r="K3463" s="1">
        <v>35535</v>
      </c>
      <c r="L3463" t="s">
        <v>57</v>
      </c>
      <c r="M3463" t="s">
        <v>13284</v>
      </c>
    </row>
    <row r="3464" spans="1:13" x14ac:dyDescent="0.25">
      <c r="A3464" t="s">
        <v>13285</v>
      </c>
      <c r="B3464" t="s">
        <v>13286</v>
      </c>
      <c r="C3464" t="s">
        <v>13287</v>
      </c>
      <c r="D3464" t="str">
        <f t="shared" si="108"/>
        <v>SLPS-01470-1.mcd</v>
      </c>
      <c r="E3464" t="str">
        <f t="shared" si="109"/>
        <v>SLPS-01470_1.mcd</v>
      </c>
      <c r="F3464" t="s">
        <v>42404</v>
      </c>
      <c r="G3464" t="s">
        <v>11</v>
      </c>
      <c r="H3464" t="s">
        <v>13288</v>
      </c>
      <c r="I3464" t="s">
        <v>13289</v>
      </c>
      <c r="J3464" t="s">
        <v>13288</v>
      </c>
      <c r="K3464" s="1">
        <v>36132</v>
      </c>
      <c r="L3464" t="s">
        <v>14</v>
      </c>
      <c r="M3464" t="s">
        <v>13290</v>
      </c>
    </row>
    <row r="3465" spans="1:13" x14ac:dyDescent="0.25">
      <c r="A3465" t="s">
        <v>13291</v>
      </c>
      <c r="B3465" t="s">
        <v>13292</v>
      </c>
      <c r="C3465" t="s">
        <v>13293</v>
      </c>
      <c r="D3465" t="str">
        <f t="shared" si="108"/>
        <v>SLPS-01542-1.mcd</v>
      </c>
      <c r="E3465" t="str">
        <f t="shared" si="109"/>
        <v>SLPS-01542_1.mcd</v>
      </c>
      <c r="F3465" t="s">
        <v>42405</v>
      </c>
      <c r="G3465" t="s">
        <v>1088</v>
      </c>
      <c r="H3465" t="s">
        <v>4892</v>
      </c>
      <c r="I3465" t="s">
        <v>680</v>
      </c>
      <c r="J3465" t="s">
        <v>4894</v>
      </c>
      <c r="K3465" s="1">
        <v>36097</v>
      </c>
      <c r="L3465" t="s">
        <v>14</v>
      </c>
      <c r="M3465" t="s">
        <v>13294</v>
      </c>
    </row>
    <row r="3466" spans="1:13" x14ac:dyDescent="0.25">
      <c r="A3466" t="s">
        <v>13295</v>
      </c>
      <c r="B3466" t="s">
        <v>13296</v>
      </c>
      <c r="C3466" t="s">
        <v>13297</v>
      </c>
      <c r="D3466" t="str">
        <f t="shared" si="108"/>
        <v>SLPS-00002-1.mcd</v>
      </c>
      <c r="E3466" t="str">
        <f t="shared" si="109"/>
        <v>SLPS-00002_1.mcd</v>
      </c>
      <c r="F3466" t="s">
        <v>42406</v>
      </c>
      <c r="G3466" t="s">
        <v>11</v>
      </c>
      <c r="H3466" t="s">
        <v>13298</v>
      </c>
      <c r="I3466" t="s">
        <v>835</v>
      </c>
      <c r="J3466" t="s">
        <v>559</v>
      </c>
      <c r="K3466" s="1">
        <v>34671</v>
      </c>
      <c r="L3466" t="s">
        <v>14</v>
      </c>
      <c r="M3466" t="s">
        <v>13299</v>
      </c>
    </row>
    <row r="3467" spans="1:13" x14ac:dyDescent="0.25">
      <c r="A3467" t="s">
        <v>13300</v>
      </c>
      <c r="B3467" t="s">
        <v>13301</v>
      </c>
      <c r="C3467" t="s">
        <v>13302</v>
      </c>
      <c r="D3467" t="str">
        <f t="shared" si="108"/>
        <v>SLPS-00048-1.mcd</v>
      </c>
      <c r="E3467" t="str">
        <f t="shared" si="109"/>
        <v>SLPS-00048_1.mcd</v>
      </c>
      <c r="F3467" t="s">
        <v>42407</v>
      </c>
      <c r="G3467" t="s">
        <v>11</v>
      </c>
      <c r="H3467" t="s">
        <v>13303</v>
      </c>
      <c r="I3467" t="s">
        <v>680</v>
      </c>
      <c r="J3467" t="s">
        <v>13303</v>
      </c>
      <c r="K3467" s="1">
        <v>35211</v>
      </c>
      <c r="L3467" t="s">
        <v>14</v>
      </c>
      <c r="M3467" t="s">
        <v>13304</v>
      </c>
    </row>
    <row r="3468" spans="1:13" x14ac:dyDescent="0.25">
      <c r="A3468" t="s">
        <v>13305</v>
      </c>
      <c r="B3468" t="s">
        <v>13306</v>
      </c>
      <c r="C3468" t="s">
        <v>13307</v>
      </c>
      <c r="D3468" t="str">
        <f t="shared" si="108"/>
        <v>SLES-02934-1.mcd</v>
      </c>
      <c r="E3468" t="str">
        <f t="shared" si="109"/>
        <v>SLES-02934_1.mcd</v>
      </c>
      <c r="F3468" t="s">
        <v>42408</v>
      </c>
      <c r="G3468" t="s">
        <v>51</v>
      </c>
      <c r="H3468" t="s">
        <v>363</v>
      </c>
      <c r="I3468" t="s">
        <v>238</v>
      </c>
      <c r="J3468" t="s">
        <v>9189</v>
      </c>
      <c r="K3468" s="1">
        <v>36883</v>
      </c>
      <c r="L3468" t="s">
        <v>28</v>
      </c>
      <c r="M3468" t="s">
        <v>13308</v>
      </c>
    </row>
    <row r="3469" spans="1:13" x14ac:dyDescent="0.25">
      <c r="A3469" t="s">
        <v>13305</v>
      </c>
      <c r="B3469" t="s">
        <v>13309</v>
      </c>
      <c r="C3469" t="s">
        <v>13310</v>
      </c>
      <c r="D3469" t="str">
        <f t="shared" si="108"/>
        <v>SLUS-01312-1.mcd</v>
      </c>
      <c r="E3469" t="str">
        <f t="shared" si="109"/>
        <v>SLUS-01312_1.mcd</v>
      </c>
      <c r="F3469" t="s">
        <v>42409</v>
      </c>
      <c r="G3469" t="s">
        <v>51</v>
      </c>
      <c r="H3469" t="s">
        <v>363</v>
      </c>
      <c r="I3469" t="s">
        <v>238</v>
      </c>
      <c r="J3469" t="s">
        <v>9189</v>
      </c>
      <c r="K3469" s="1">
        <v>36883</v>
      </c>
      <c r="L3469" t="s">
        <v>57</v>
      </c>
      <c r="M3469" t="s">
        <v>13311</v>
      </c>
    </row>
    <row r="3470" spans="1:13" x14ac:dyDescent="0.25">
      <c r="A3470" t="s">
        <v>13312</v>
      </c>
      <c r="B3470" t="s">
        <v>13313</v>
      </c>
      <c r="C3470" t="s">
        <v>13314</v>
      </c>
      <c r="D3470" t="str">
        <f t="shared" si="108"/>
        <v>SLES-03185-1.mcd</v>
      </c>
      <c r="E3470" t="str">
        <f t="shared" si="109"/>
        <v>SLES-03185_1.mcd</v>
      </c>
      <c r="F3470" t="s">
        <v>42410</v>
      </c>
      <c r="G3470" t="s">
        <v>33</v>
      </c>
      <c r="H3470" t="s">
        <v>363</v>
      </c>
      <c r="I3470" t="s">
        <v>238</v>
      </c>
      <c r="J3470" t="s">
        <v>9189</v>
      </c>
      <c r="K3470" s="1">
        <v>36883</v>
      </c>
      <c r="L3470" t="s">
        <v>28</v>
      </c>
      <c r="M3470" t="s">
        <v>13315</v>
      </c>
    </row>
    <row r="3471" spans="1:13" x14ac:dyDescent="0.25">
      <c r="A3471" t="s">
        <v>13316</v>
      </c>
      <c r="B3471" t="s">
        <v>13317</v>
      </c>
      <c r="C3471" t="s">
        <v>13318</v>
      </c>
      <c r="D3471" t="str">
        <f t="shared" si="108"/>
        <v>SLES-01222-1.mcd</v>
      </c>
      <c r="E3471" t="str">
        <f t="shared" si="109"/>
        <v>SLES-01222_1.mcd</v>
      </c>
      <c r="F3471" t="s">
        <v>42411</v>
      </c>
      <c r="G3471" t="s">
        <v>292</v>
      </c>
      <c r="H3471" t="s">
        <v>944</v>
      </c>
      <c r="I3471" t="s">
        <v>138</v>
      </c>
      <c r="J3471" t="s">
        <v>10865</v>
      </c>
      <c r="K3471" s="1">
        <v>35900</v>
      </c>
      <c r="L3471" t="s">
        <v>28</v>
      </c>
      <c r="M3471" t="s">
        <v>13319</v>
      </c>
    </row>
    <row r="3472" spans="1:13" x14ac:dyDescent="0.25">
      <c r="A3472" t="s">
        <v>13320</v>
      </c>
      <c r="B3472" t="s">
        <v>13321</v>
      </c>
      <c r="C3472" t="s">
        <v>13322</v>
      </c>
      <c r="D3472" t="str">
        <f t="shared" si="108"/>
        <v>SLUS-00319-1.mcd</v>
      </c>
      <c r="E3472" t="str">
        <f t="shared" si="109"/>
        <v>SLUS-00319_1.mcd</v>
      </c>
      <c r="F3472" t="s">
        <v>42412</v>
      </c>
      <c r="G3472" t="s">
        <v>51</v>
      </c>
      <c r="H3472" t="s">
        <v>13323</v>
      </c>
      <c r="I3472" t="s">
        <v>669</v>
      </c>
      <c r="J3472" t="s">
        <v>158</v>
      </c>
      <c r="K3472" s="1">
        <v>35724</v>
      </c>
      <c r="L3472" t="s">
        <v>57</v>
      </c>
      <c r="M3472" t="s">
        <v>13324</v>
      </c>
    </row>
    <row r="3473" spans="1:13" x14ac:dyDescent="0.25">
      <c r="A3473" t="s">
        <v>13325</v>
      </c>
      <c r="B3473" t="s">
        <v>13326</v>
      </c>
      <c r="C3473" t="s">
        <v>13327</v>
      </c>
      <c r="D3473" t="str">
        <f t="shared" si="108"/>
        <v>SLUS-00555-1.mcd</v>
      </c>
      <c r="E3473" t="str">
        <f t="shared" si="109"/>
        <v>SLUS-00555_1.mcd</v>
      </c>
      <c r="F3473" t="s">
        <v>42413</v>
      </c>
      <c r="G3473" t="s">
        <v>51</v>
      </c>
      <c r="H3473" t="s">
        <v>13323</v>
      </c>
      <c r="I3473" t="s">
        <v>669</v>
      </c>
      <c r="J3473" t="s">
        <v>158</v>
      </c>
      <c r="K3473" s="1">
        <v>35724</v>
      </c>
      <c r="L3473" t="s">
        <v>57</v>
      </c>
      <c r="M3473" t="s">
        <v>13324</v>
      </c>
    </row>
    <row r="3474" spans="1:13" x14ac:dyDescent="0.25">
      <c r="A3474" t="s">
        <v>13328</v>
      </c>
      <c r="B3474" t="s">
        <v>13329</v>
      </c>
      <c r="C3474" t="s">
        <v>13330</v>
      </c>
      <c r="D3474" t="str">
        <f t="shared" si="108"/>
        <v>SLES-02952-1.mcd</v>
      </c>
      <c r="E3474" t="str">
        <f t="shared" si="109"/>
        <v>SLES-02952_1.mcd</v>
      </c>
      <c r="F3474" t="s">
        <v>42414</v>
      </c>
      <c r="G3474" t="s">
        <v>1303</v>
      </c>
      <c r="H3474" t="s">
        <v>1304</v>
      </c>
      <c r="I3474" t="s">
        <v>13331</v>
      </c>
      <c r="J3474" t="s">
        <v>939</v>
      </c>
      <c r="K3474" s="1">
        <v>36770</v>
      </c>
      <c r="L3474" t="s">
        <v>28</v>
      </c>
      <c r="M3474" t="s">
        <v>3628</v>
      </c>
    </row>
    <row r="3475" spans="1:13" x14ac:dyDescent="0.25">
      <c r="A3475" t="s">
        <v>13332</v>
      </c>
      <c r="B3475" t="s">
        <v>13333</v>
      </c>
      <c r="C3475" t="s">
        <v>13334</v>
      </c>
      <c r="D3475" t="str">
        <f t="shared" si="108"/>
        <v>SLPS-01712-1.mcd</v>
      </c>
      <c r="E3475" t="str">
        <f t="shared" si="109"/>
        <v>SLPS-01712_1.mcd</v>
      </c>
      <c r="F3475" t="s">
        <v>42415</v>
      </c>
      <c r="G3475" t="s">
        <v>1088</v>
      </c>
      <c r="H3475" t="s">
        <v>13335</v>
      </c>
      <c r="I3475" t="s">
        <v>13336</v>
      </c>
      <c r="J3475" t="s">
        <v>13335</v>
      </c>
      <c r="K3475" s="1">
        <v>36125</v>
      </c>
      <c r="L3475" t="s">
        <v>14</v>
      </c>
      <c r="M3475" t="s">
        <v>13337</v>
      </c>
    </row>
    <row r="3476" spans="1:13" x14ac:dyDescent="0.25">
      <c r="A3476" t="s">
        <v>13338</v>
      </c>
      <c r="B3476" t="s">
        <v>13339</v>
      </c>
      <c r="C3476" t="s">
        <v>13340</v>
      </c>
      <c r="D3476" t="str">
        <f t="shared" si="108"/>
        <v>SLPS-01713-1.mcd</v>
      </c>
      <c r="E3476" t="str">
        <f t="shared" si="109"/>
        <v>SLPS-01713_1.mcd</v>
      </c>
      <c r="F3476" t="s">
        <v>42416</v>
      </c>
      <c r="G3476" t="s">
        <v>1088</v>
      </c>
      <c r="H3476" t="s">
        <v>13335</v>
      </c>
      <c r="I3476" t="s">
        <v>4872</v>
      </c>
      <c r="J3476" t="s">
        <v>13335</v>
      </c>
      <c r="K3476" s="1">
        <v>36125</v>
      </c>
      <c r="L3476" t="s">
        <v>14</v>
      </c>
      <c r="M3476" t="s">
        <v>13337</v>
      </c>
    </row>
    <row r="3477" spans="1:13" x14ac:dyDescent="0.25">
      <c r="A3477" t="s">
        <v>13341</v>
      </c>
      <c r="B3477" t="s">
        <v>13342</v>
      </c>
      <c r="C3477" t="s">
        <v>13343</v>
      </c>
      <c r="D3477" t="str">
        <f t="shared" si="108"/>
        <v>SLPM-86250-1.mcd</v>
      </c>
      <c r="E3477" t="str">
        <f t="shared" si="109"/>
        <v>SLPM-86250_1.mcd</v>
      </c>
      <c r="F3477" t="s">
        <v>42417</v>
      </c>
      <c r="G3477" t="s">
        <v>11</v>
      </c>
      <c r="H3477" t="s">
        <v>867</v>
      </c>
      <c r="I3477" t="s">
        <v>13344</v>
      </c>
      <c r="J3477" t="s">
        <v>559</v>
      </c>
      <c r="K3477" s="1">
        <v>36425</v>
      </c>
      <c r="L3477" t="s">
        <v>14</v>
      </c>
      <c r="M3477" t="s">
        <v>13345</v>
      </c>
    </row>
    <row r="3478" spans="1:13" x14ac:dyDescent="0.25">
      <c r="A3478" t="s">
        <v>13346</v>
      </c>
      <c r="B3478" t="s">
        <v>13347</v>
      </c>
      <c r="C3478" t="s">
        <v>13348</v>
      </c>
      <c r="D3478" t="str">
        <f t="shared" si="108"/>
        <v>SLPS-00626-1.mcd</v>
      </c>
      <c r="E3478" t="str">
        <f t="shared" si="109"/>
        <v>SLPS-00626_1.mcd</v>
      </c>
      <c r="F3478" t="s">
        <v>42418</v>
      </c>
      <c r="G3478" t="s">
        <v>11</v>
      </c>
      <c r="H3478" t="s">
        <v>852</v>
      </c>
      <c r="I3478" t="s">
        <v>1936</v>
      </c>
      <c r="J3478" t="s">
        <v>27</v>
      </c>
      <c r="K3478" s="1">
        <v>35412</v>
      </c>
      <c r="L3478" t="s">
        <v>14</v>
      </c>
      <c r="M3478" t="s">
        <v>13349</v>
      </c>
    </row>
    <row r="3479" spans="1:13" x14ac:dyDescent="0.25">
      <c r="A3479" t="s">
        <v>13346</v>
      </c>
      <c r="B3479" t="s">
        <v>13350</v>
      </c>
      <c r="C3479" t="s">
        <v>13351</v>
      </c>
      <c r="D3479" t="str">
        <f t="shared" si="108"/>
        <v>SLPM-80061-1.mcd</v>
      </c>
      <c r="E3479" t="str">
        <f t="shared" si="109"/>
        <v>SLPM-80061_1.mcd</v>
      </c>
      <c r="F3479" t="s">
        <v>42419</v>
      </c>
      <c r="G3479" t="s">
        <v>11</v>
      </c>
      <c r="H3479" t="s">
        <v>89</v>
      </c>
      <c r="I3479" t="s">
        <v>89</v>
      </c>
      <c r="J3479" t="s">
        <v>89</v>
      </c>
      <c r="K3479" t="s">
        <v>89</v>
      </c>
      <c r="L3479" t="s">
        <v>14</v>
      </c>
      <c r="M3479" t="s">
        <v>13352</v>
      </c>
    </row>
    <row r="3480" spans="1:13" x14ac:dyDescent="0.25">
      <c r="A3480" t="s">
        <v>13353</v>
      </c>
      <c r="B3480" t="s">
        <v>13354</v>
      </c>
      <c r="C3480" t="s">
        <v>13355</v>
      </c>
      <c r="D3480" t="str">
        <f t="shared" si="108"/>
        <v>SLPS-01620-1.mcd</v>
      </c>
      <c r="E3480" t="str">
        <f t="shared" si="109"/>
        <v>SLPS-01620_1.mcd</v>
      </c>
      <c r="F3480" t="s">
        <v>42420</v>
      </c>
      <c r="G3480" t="s">
        <v>11</v>
      </c>
      <c r="H3480" t="s">
        <v>13356</v>
      </c>
      <c r="I3480" t="s">
        <v>207</v>
      </c>
      <c r="J3480" t="s">
        <v>13356</v>
      </c>
      <c r="K3480" s="1">
        <v>36097</v>
      </c>
      <c r="L3480" t="s">
        <v>14</v>
      </c>
      <c r="M3480" t="s">
        <v>13357</v>
      </c>
    </row>
    <row r="3481" spans="1:13" x14ac:dyDescent="0.25">
      <c r="A3481" t="s">
        <v>13358</v>
      </c>
      <c r="B3481" t="s">
        <v>13359</v>
      </c>
      <c r="C3481" t="s">
        <v>13360</v>
      </c>
      <c r="D3481" t="str">
        <f t="shared" si="108"/>
        <v>SLPS-00422-1.mcd</v>
      </c>
      <c r="E3481" t="str">
        <f t="shared" si="109"/>
        <v>SLPS-00422_1.mcd</v>
      </c>
      <c r="F3481" t="s">
        <v>42421</v>
      </c>
      <c r="G3481" t="s">
        <v>11</v>
      </c>
      <c r="H3481" t="s">
        <v>9784</v>
      </c>
      <c r="I3481" t="s">
        <v>1460</v>
      </c>
      <c r="J3481" t="s">
        <v>813</v>
      </c>
      <c r="K3481" s="1">
        <v>35258</v>
      </c>
      <c r="L3481" t="s">
        <v>14</v>
      </c>
      <c r="M3481" t="s">
        <v>13361</v>
      </c>
    </row>
    <row r="3482" spans="1:13" x14ac:dyDescent="0.25">
      <c r="A3482" t="s">
        <v>13362</v>
      </c>
      <c r="B3482" t="s">
        <v>13363</v>
      </c>
      <c r="C3482" t="s">
        <v>13364</v>
      </c>
      <c r="D3482" t="str">
        <f t="shared" si="108"/>
        <v>SLPS-03552-1.mcd</v>
      </c>
      <c r="E3482" t="str">
        <f t="shared" si="109"/>
        <v>SLPS-03552_1.mcd</v>
      </c>
      <c r="F3482" t="s">
        <v>42422</v>
      </c>
      <c r="G3482" t="s">
        <v>11</v>
      </c>
      <c r="H3482" t="s">
        <v>1451</v>
      </c>
      <c r="I3482" t="s">
        <v>9334</v>
      </c>
      <c r="J3482" t="s">
        <v>1451</v>
      </c>
      <c r="K3482" s="1">
        <v>37791</v>
      </c>
      <c r="L3482" t="s">
        <v>14</v>
      </c>
      <c r="M3482" t="s">
        <v>13365</v>
      </c>
    </row>
    <row r="3483" spans="1:13" x14ac:dyDescent="0.25">
      <c r="A3483" t="s">
        <v>13366</v>
      </c>
      <c r="B3483" t="s">
        <v>13367</v>
      </c>
      <c r="C3483" t="s">
        <v>13368</v>
      </c>
      <c r="D3483" t="str">
        <f t="shared" si="108"/>
        <v>SLPS-01471-1.mcd</v>
      </c>
      <c r="E3483" t="str">
        <f t="shared" si="109"/>
        <v>SLPS-01471_1.mcd</v>
      </c>
      <c r="F3483" t="s">
        <v>42423</v>
      </c>
      <c r="G3483" t="s">
        <v>11</v>
      </c>
      <c r="H3483" t="s">
        <v>3404</v>
      </c>
      <c r="I3483" t="s">
        <v>1338</v>
      </c>
      <c r="J3483" t="s">
        <v>3404</v>
      </c>
      <c r="K3483" s="1">
        <v>36013</v>
      </c>
      <c r="L3483" t="s">
        <v>14</v>
      </c>
      <c r="M3483" t="s">
        <v>13369</v>
      </c>
    </row>
    <row r="3484" spans="1:13" x14ac:dyDescent="0.25">
      <c r="A3484" t="s">
        <v>13370</v>
      </c>
      <c r="B3484" t="s">
        <v>13371</v>
      </c>
      <c r="C3484" t="s">
        <v>13372</v>
      </c>
      <c r="D3484" t="str">
        <f t="shared" si="108"/>
        <v>SLPS-00104-1.mcd</v>
      </c>
      <c r="E3484" t="str">
        <f t="shared" si="109"/>
        <v>SLPS-00104_1.mcd</v>
      </c>
      <c r="F3484" t="s">
        <v>42424</v>
      </c>
      <c r="G3484" t="s">
        <v>11</v>
      </c>
      <c r="H3484" t="s">
        <v>13373</v>
      </c>
      <c r="I3484" t="s">
        <v>680</v>
      </c>
      <c r="J3484" t="s">
        <v>674</v>
      </c>
      <c r="K3484" s="1">
        <v>34992</v>
      </c>
      <c r="L3484" t="s">
        <v>14</v>
      </c>
      <c r="M3484" t="s">
        <v>13374</v>
      </c>
    </row>
    <row r="3485" spans="1:13" x14ac:dyDescent="0.25">
      <c r="A3485" t="s">
        <v>13370</v>
      </c>
      <c r="B3485" t="s">
        <v>13375</v>
      </c>
      <c r="C3485" t="s">
        <v>13376</v>
      </c>
      <c r="D3485" t="str">
        <f t="shared" si="108"/>
        <v>SLPM-80009-1.mcd</v>
      </c>
      <c r="E3485" t="str">
        <f t="shared" si="109"/>
        <v>SLPM-80009_1.mcd</v>
      </c>
      <c r="F3485" t="s">
        <v>42425</v>
      </c>
      <c r="G3485" t="s">
        <v>11</v>
      </c>
      <c r="H3485" t="s">
        <v>89</v>
      </c>
      <c r="I3485" t="s">
        <v>89</v>
      </c>
      <c r="J3485" t="s">
        <v>89</v>
      </c>
      <c r="K3485" t="s">
        <v>89</v>
      </c>
      <c r="L3485" t="s">
        <v>14</v>
      </c>
      <c r="M3485" t="s">
        <v>13377</v>
      </c>
    </row>
    <row r="3486" spans="1:13" x14ac:dyDescent="0.25">
      <c r="A3486" t="s">
        <v>13378</v>
      </c>
      <c r="B3486" t="s">
        <v>13379</v>
      </c>
      <c r="C3486" t="s">
        <v>13380</v>
      </c>
      <c r="D3486" t="str">
        <f t="shared" si="108"/>
        <v>SLPS-03381-1.mcd</v>
      </c>
      <c r="E3486" t="str">
        <f t="shared" si="109"/>
        <v>SLPS-03381_1.mcd</v>
      </c>
      <c r="F3486" t="s">
        <v>42426</v>
      </c>
      <c r="G3486" t="s">
        <v>11</v>
      </c>
      <c r="H3486" t="s">
        <v>12456</v>
      </c>
      <c r="I3486" t="s">
        <v>2555</v>
      </c>
      <c r="J3486" t="s">
        <v>12456</v>
      </c>
      <c r="K3486" s="1">
        <v>36922</v>
      </c>
      <c r="L3486" t="s">
        <v>14</v>
      </c>
      <c r="M3486" t="s">
        <v>13381</v>
      </c>
    </row>
    <row r="3487" spans="1:13" x14ac:dyDescent="0.25">
      <c r="A3487" t="s">
        <v>13382</v>
      </c>
      <c r="B3487" t="s">
        <v>13383</v>
      </c>
      <c r="C3487" t="s">
        <v>13384</v>
      </c>
      <c r="D3487" t="str">
        <f t="shared" si="108"/>
        <v>SLES-03207-1.mcd</v>
      </c>
      <c r="E3487" t="str">
        <f t="shared" si="109"/>
        <v>SLES-03207_1.mcd</v>
      </c>
      <c r="F3487" t="s">
        <v>42427</v>
      </c>
      <c r="G3487" t="s">
        <v>1039</v>
      </c>
      <c r="H3487" t="s">
        <v>4600</v>
      </c>
      <c r="I3487" t="s">
        <v>131</v>
      </c>
      <c r="J3487" t="s">
        <v>939</v>
      </c>
      <c r="K3487" s="1">
        <v>37582</v>
      </c>
      <c r="L3487" t="s">
        <v>28</v>
      </c>
      <c r="M3487" t="s">
        <v>13385</v>
      </c>
    </row>
    <row r="3488" spans="1:13" x14ac:dyDescent="0.25">
      <c r="A3488" t="s">
        <v>13382</v>
      </c>
      <c r="B3488" t="s">
        <v>13383</v>
      </c>
      <c r="C3488" t="s">
        <v>13384</v>
      </c>
      <c r="D3488" t="str">
        <f t="shared" si="108"/>
        <v>SLES-03207-1.mcd</v>
      </c>
      <c r="E3488" t="str">
        <f t="shared" si="109"/>
        <v>SLES-03207_1.mcd</v>
      </c>
      <c r="F3488" t="s">
        <v>42427</v>
      </c>
      <c r="G3488" t="s">
        <v>1039</v>
      </c>
      <c r="H3488" t="s">
        <v>4600</v>
      </c>
      <c r="I3488" t="s">
        <v>131</v>
      </c>
      <c r="J3488" t="s">
        <v>939</v>
      </c>
      <c r="K3488" s="1">
        <v>37582</v>
      </c>
      <c r="L3488" t="s">
        <v>28</v>
      </c>
      <c r="M3488" t="s">
        <v>13385</v>
      </c>
    </row>
    <row r="3489" spans="1:13" x14ac:dyDescent="0.25">
      <c r="A3489" t="s">
        <v>13386</v>
      </c>
      <c r="B3489" t="s">
        <v>13387</v>
      </c>
      <c r="C3489" t="s">
        <v>13388</v>
      </c>
      <c r="D3489" t="str">
        <f t="shared" si="108"/>
        <v>SCES-01625-1.mcd</v>
      </c>
      <c r="E3489" t="str">
        <f t="shared" si="109"/>
        <v>SCES-01625_1.mcd</v>
      </c>
      <c r="F3489" t="s">
        <v>42428</v>
      </c>
      <c r="G3489" t="s">
        <v>51</v>
      </c>
      <c r="H3489" t="s">
        <v>13389</v>
      </c>
      <c r="I3489" t="s">
        <v>220</v>
      </c>
      <c r="J3489" t="s">
        <v>208</v>
      </c>
      <c r="K3489" s="1">
        <v>36406</v>
      </c>
      <c r="L3489" t="s">
        <v>28</v>
      </c>
      <c r="M3489" t="s">
        <v>6163</v>
      </c>
    </row>
    <row r="3490" spans="1:13" x14ac:dyDescent="0.25">
      <c r="A3490" t="s">
        <v>13386</v>
      </c>
      <c r="B3490" t="s">
        <v>13390</v>
      </c>
      <c r="C3490" t="s">
        <v>13391</v>
      </c>
      <c r="D3490" t="str">
        <f t="shared" si="108"/>
        <v>SCES-01917-1.mcd</v>
      </c>
      <c r="E3490" t="str">
        <f t="shared" si="109"/>
        <v>SCES-01917_1.mcd</v>
      </c>
      <c r="F3490" t="s">
        <v>42429</v>
      </c>
      <c r="G3490" t="s">
        <v>24</v>
      </c>
      <c r="H3490" t="s">
        <v>13389</v>
      </c>
      <c r="I3490" t="s">
        <v>220</v>
      </c>
      <c r="J3490" t="s">
        <v>208</v>
      </c>
      <c r="K3490" s="1">
        <v>36406</v>
      </c>
      <c r="L3490" t="s">
        <v>28</v>
      </c>
      <c r="M3490" t="s">
        <v>13392</v>
      </c>
    </row>
    <row r="3491" spans="1:13" x14ac:dyDescent="0.25">
      <c r="A3491" t="s">
        <v>13386</v>
      </c>
      <c r="B3491" t="s">
        <v>13393</v>
      </c>
      <c r="C3491" t="s">
        <v>13394</v>
      </c>
      <c r="D3491" t="str">
        <f t="shared" si="108"/>
        <v>SCES-01918-1.mcd</v>
      </c>
      <c r="E3491" t="str">
        <f t="shared" si="109"/>
        <v>SCES-01918_1.mcd</v>
      </c>
      <c r="F3491" t="s">
        <v>42430</v>
      </c>
      <c r="G3491" t="s">
        <v>33</v>
      </c>
      <c r="H3491" t="s">
        <v>13389</v>
      </c>
      <c r="I3491" t="s">
        <v>220</v>
      </c>
      <c r="J3491" t="s">
        <v>208</v>
      </c>
      <c r="K3491" s="1">
        <v>36406</v>
      </c>
      <c r="L3491" t="s">
        <v>28</v>
      </c>
      <c r="M3491" t="s">
        <v>13392</v>
      </c>
    </row>
    <row r="3492" spans="1:13" x14ac:dyDescent="0.25">
      <c r="A3492" t="s">
        <v>13386</v>
      </c>
      <c r="B3492" t="s">
        <v>13395</v>
      </c>
      <c r="C3492" t="s">
        <v>13396</v>
      </c>
      <c r="D3492" t="str">
        <f t="shared" si="108"/>
        <v>SCES-01920-1.mcd</v>
      </c>
      <c r="E3492" t="str">
        <f t="shared" si="109"/>
        <v>SCES-01920_1.mcd</v>
      </c>
      <c r="F3492" t="s">
        <v>42431</v>
      </c>
      <c r="G3492" t="s">
        <v>147</v>
      </c>
      <c r="H3492" t="s">
        <v>13389</v>
      </c>
      <c r="I3492" t="s">
        <v>220</v>
      </c>
      <c r="J3492" t="s">
        <v>208</v>
      </c>
      <c r="K3492" s="1">
        <v>36406</v>
      </c>
      <c r="L3492" t="s">
        <v>28</v>
      </c>
      <c r="M3492" t="s">
        <v>13397</v>
      </c>
    </row>
    <row r="3493" spans="1:13" x14ac:dyDescent="0.25">
      <c r="A3493" t="s">
        <v>13386</v>
      </c>
      <c r="B3493" t="s">
        <v>13398</v>
      </c>
      <c r="C3493" t="s">
        <v>13399</v>
      </c>
      <c r="D3493" t="str">
        <f t="shared" si="108"/>
        <v>SCES-01919-1.mcd</v>
      </c>
      <c r="E3493" t="str">
        <f t="shared" si="109"/>
        <v>SCES-01919_1.mcd</v>
      </c>
      <c r="F3493" t="s">
        <v>42432</v>
      </c>
      <c r="G3493" t="s">
        <v>43</v>
      </c>
      <c r="H3493" t="s">
        <v>13389</v>
      </c>
      <c r="I3493" t="s">
        <v>220</v>
      </c>
      <c r="J3493" t="s">
        <v>208</v>
      </c>
      <c r="K3493" s="1">
        <v>36406</v>
      </c>
      <c r="L3493" t="s">
        <v>28</v>
      </c>
      <c r="M3493" t="s">
        <v>13400</v>
      </c>
    </row>
    <row r="3494" spans="1:13" x14ac:dyDescent="0.25">
      <c r="A3494" t="s">
        <v>13386</v>
      </c>
      <c r="B3494" t="s">
        <v>13401</v>
      </c>
      <c r="C3494" t="s">
        <v>13402</v>
      </c>
      <c r="D3494" t="str">
        <f t="shared" si="108"/>
        <v>SLUS-00798-1.mcd</v>
      </c>
      <c r="E3494" t="str">
        <f t="shared" si="109"/>
        <v>SLUS-00798_1.mcd</v>
      </c>
      <c r="F3494" t="s">
        <v>42433</v>
      </c>
      <c r="G3494" t="s">
        <v>51</v>
      </c>
      <c r="H3494" t="s">
        <v>13389</v>
      </c>
      <c r="I3494" t="s">
        <v>220</v>
      </c>
      <c r="J3494" t="s">
        <v>208</v>
      </c>
      <c r="K3494" s="1">
        <v>36438</v>
      </c>
      <c r="L3494" t="s">
        <v>57</v>
      </c>
      <c r="M3494" t="s">
        <v>13400</v>
      </c>
    </row>
    <row r="3495" spans="1:13" x14ac:dyDescent="0.25">
      <c r="A3495" t="s">
        <v>13403</v>
      </c>
      <c r="B3495" t="s">
        <v>13404</v>
      </c>
      <c r="C3495" t="s">
        <v>13405</v>
      </c>
      <c r="D3495" t="str">
        <f t="shared" si="108"/>
        <v>SLES-00082-1.mcd</v>
      </c>
      <c r="E3495" t="str">
        <f t="shared" si="109"/>
        <v>SLES-00082_1.mcd</v>
      </c>
      <c r="F3495" t="s">
        <v>42434</v>
      </c>
      <c r="G3495" t="s">
        <v>51</v>
      </c>
      <c r="H3495" t="s">
        <v>13406</v>
      </c>
      <c r="I3495" t="s">
        <v>220</v>
      </c>
      <c r="J3495" t="s">
        <v>208</v>
      </c>
      <c r="K3495" s="1">
        <v>35718</v>
      </c>
      <c r="L3495" t="s">
        <v>28</v>
      </c>
      <c r="M3495" t="s">
        <v>13407</v>
      </c>
    </row>
    <row r="3496" spans="1:13" x14ac:dyDescent="0.25">
      <c r="A3496" t="s">
        <v>13408</v>
      </c>
      <c r="B3496" t="s">
        <v>13409</v>
      </c>
      <c r="C3496" t="s">
        <v>13410</v>
      </c>
      <c r="D3496" t="str">
        <f t="shared" si="108"/>
        <v>SLES-10082-1.mcd</v>
      </c>
      <c r="E3496" t="str">
        <f t="shared" si="109"/>
        <v>SLES-10082_1.mcd</v>
      </c>
      <c r="F3496" t="s">
        <v>42435</v>
      </c>
      <c r="G3496" t="s">
        <v>51</v>
      </c>
      <c r="H3496" t="s">
        <v>13406</v>
      </c>
      <c r="I3496" t="s">
        <v>220</v>
      </c>
      <c r="J3496" t="s">
        <v>208</v>
      </c>
      <c r="K3496" s="1">
        <v>35718</v>
      </c>
      <c r="L3496" t="s">
        <v>28</v>
      </c>
      <c r="M3496" t="s">
        <v>13407</v>
      </c>
    </row>
    <row r="3497" spans="1:13" x14ac:dyDescent="0.25">
      <c r="A3497" t="s">
        <v>13411</v>
      </c>
      <c r="B3497" t="s">
        <v>13412</v>
      </c>
      <c r="C3497" t="s">
        <v>13413</v>
      </c>
      <c r="D3497" t="str">
        <f t="shared" si="108"/>
        <v>SLED-01034-1.mcd</v>
      </c>
      <c r="E3497" t="str">
        <f t="shared" si="109"/>
        <v>SLED-01034_1.mcd</v>
      </c>
      <c r="F3497" t="s">
        <v>42436</v>
      </c>
      <c r="G3497" t="s">
        <v>24</v>
      </c>
      <c r="H3497" t="s">
        <v>89</v>
      </c>
      <c r="I3497" t="s">
        <v>89</v>
      </c>
      <c r="J3497" t="s">
        <v>89</v>
      </c>
      <c r="K3497" t="s">
        <v>89</v>
      </c>
      <c r="L3497" t="s">
        <v>28</v>
      </c>
      <c r="M3497" t="s">
        <v>13414</v>
      </c>
    </row>
    <row r="3498" spans="1:13" x14ac:dyDescent="0.25">
      <c r="A3498" t="s">
        <v>13403</v>
      </c>
      <c r="B3498" t="s">
        <v>13415</v>
      </c>
      <c r="C3498" t="s">
        <v>13416</v>
      </c>
      <c r="D3498" t="str">
        <f t="shared" si="108"/>
        <v>SLES-00853-1.mcd</v>
      </c>
      <c r="E3498" t="str">
        <f t="shared" si="109"/>
        <v>SLES-00853_1.mcd</v>
      </c>
      <c r="F3498" t="s">
        <v>42437</v>
      </c>
      <c r="G3498" t="s">
        <v>24</v>
      </c>
      <c r="H3498" t="s">
        <v>13406</v>
      </c>
      <c r="I3498" t="s">
        <v>220</v>
      </c>
      <c r="J3498" t="s">
        <v>208</v>
      </c>
      <c r="K3498" s="1">
        <v>35718</v>
      </c>
      <c r="L3498" t="s">
        <v>28</v>
      </c>
      <c r="M3498" t="s">
        <v>13417</v>
      </c>
    </row>
    <row r="3499" spans="1:13" x14ac:dyDescent="0.25">
      <c r="A3499" t="s">
        <v>13408</v>
      </c>
      <c r="B3499" t="s">
        <v>13418</v>
      </c>
      <c r="C3499" t="s">
        <v>13419</v>
      </c>
      <c r="D3499" t="str">
        <f t="shared" si="108"/>
        <v>SLES-10853-1.mcd</v>
      </c>
      <c r="E3499" t="str">
        <f t="shared" si="109"/>
        <v>SLES-10853_1.mcd</v>
      </c>
      <c r="F3499" t="s">
        <v>42438</v>
      </c>
      <c r="G3499" t="s">
        <v>24</v>
      </c>
      <c r="H3499" t="s">
        <v>13406</v>
      </c>
      <c r="I3499" t="s">
        <v>220</v>
      </c>
      <c r="J3499" t="s">
        <v>208</v>
      </c>
      <c r="K3499" s="1">
        <v>35718</v>
      </c>
      <c r="L3499" t="s">
        <v>28</v>
      </c>
      <c r="M3499" t="s">
        <v>13407</v>
      </c>
    </row>
    <row r="3500" spans="1:13" x14ac:dyDescent="0.25">
      <c r="A3500" t="s">
        <v>13403</v>
      </c>
      <c r="B3500" t="s">
        <v>13420</v>
      </c>
      <c r="C3500" t="s">
        <v>13421</v>
      </c>
      <c r="D3500" t="str">
        <f t="shared" si="108"/>
        <v>SLES-00854-1.mcd</v>
      </c>
      <c r="E3500" t="str">
        <f t="shared" si="109"/>
        <v>SLES-00854_1.mcd</v>
      </c>
      <c r="F3500" t="s">
        <v>42439</v>
      </c>
      <c r="G3500" t="s">
        <v>33</v>
      </c>
      <c r="H3500" t="s">
        <v>13406</v>
      </c>
      <c r="I3500" t="s">
        <v>220</v>
      </c>
      <c r="J3500" t="s">
        <v>208</v>
      </c>
      <c r="K3500" s="1">
        <v>35718</v>
      </c>
      <c r="L3500" t="s">
        <v>28</v>
      </c>
      <c r="M3500" t="s">
        <v>13422</v>
      </c>
    </row>
    <row r="3501" spans="1:13" x14ac:dyDescent="0.25">
      <c r="A3501" t="s">
        <v>13408</v>
      </c>
      <c r="B3501" t="s">
        <v>13423</v>
      </c>
      <c r="C3501" t="s">
        <v>13424</v>
      </c>
      <c r="D3501" t="str">
        <f t="shared" si="108"/>
        <v>SLES-10854-1.mcd</v>
      </c>
      <c r="E3501" t="str">
        <f t="shared" si="109"/>
        <v>SLES-10854_1.mcd</v>
      </c>
      <c r="F3501" t="s">
        <v>42440</v>
      </c>
      <c r="G3501" t="s">
        <v>33</v>
      </c>
      <c r="H3501" t="s">
        <v>13406</v>
      </c>
      <c r="I3501" t="s">
        <v>220</v>
      </c>
      <c r="J3501" t="s">
        <v>208</v>
      </c>
      <c r="K3501" s="1">
        <v>35718</v>
      </c>
      <c r="L3501" t="s">
        <v>28</v>
      </c>
      <c r="M3501" t="s">
        <v>13407</v>
      </c>
    </row>
    <row r="3502" spans="1:13" x14ac:dyDescent="0.25">
      <c r="A3502" t="s">
        <v>13403</v>
      </c>
      <c r="B3502" t="s">
        <v>13425</v>
      </c>
      <c r="C3502" t="s">
        <v>13426</v>
      </c>
      <c r="D3502" t="str">
        <f t="shared" si="108"/>
        <v>SLES-00855-1.mcd</v>
      </c>
      <c r="E3502" t="str">
        <f t="shared" si="109"/>
        <v>SLES-00855_1.mcd</v>
      </c>
      <c r="F3502" t="s">
        <v>42441</v>
      </c>
      <c r="G3502" t="s">
        <v>147</v>
      </c>
      <c r="H3502" t="s">
        <v>13406</v>
      </c>
      <c r="I3502" t="s">
        <v>220</v>
      </c>
      <c r="J3502" t="s">
        <v>208</v>
      </c>
      <c r="K3502" s="1">
        <v>35718</v>
      </c>
      <c r="L3502" t="s">
        <v>28</v>
      </c>
      <c r="M3502" t="s">
        <v>13427</v>
      </c>
    </row>
    <row r="3503" spans="1:13" x14ac:dyDescent="0.25">
      <c r="A3503" t="s">
        <v>13408</v>
      </c>
      <c r="B3503" t="s">
        <v>13428</v>
      </c>
      <c r="C3503" t="s">
        <v>13429</v>
      </c>
      <c r="D3503" t="str">
        <f t="shared" si="108"/>
        <v>SLES-10855-1.mcd</v>
      </c>
      <c r="E3503" t="str">
        <f t="shared" si="109"/>
        <v>SLES-10855_1.mcd</v>
      </c>
      <c r="F3503" t="s">
        <v>42442</v>
      </c>
      <c r="G3503" t="s">
        <v>147</v>
      </c>
      <c r="H3503" t="s">
        <v>13406</v>
      </c>
      <c r="I3503" t="s">
        <v>220</v>
      </c>
      <c r="J3503" t="s">
        <v>208</v>
      </c>
      <c r="K3503" s="1">
        <v>35718</v>
      </c>
      <c r="L3503" t="s">
        <v>28</v>
      </c>
      <c r="M3503" t="s">
        <v>13427</v>
      </c>
    </row>
    <row r="3504" spans="1:13" x14ac:dyDescent="0.25">
      <c r="A3504" t="s">
        <v>13430</v>
      </c>
      <c r="B3504" t="s">
        <v>13431</v>
      </c>
      <c r="C3504" t="s">
        <v>13432</v>
      </c>
      <c r="D3504" t="str">
        <f t="shared" si="108"/>
        <v>PCPX-96125-1.mcd</v>
      </c>
      <c r="E3504" t="str">
        <f t="shared" si="109"/>
        <v>PCPX-96125_1.mcd</v>
      </c>
      <c r="F3504" t="s">
        <v>42443</v>
      </c>
      <c r="G3504" t="s">
        <v>11</v>
      </c>
      <c r="H3504" t="s">
        <v>89</v>
      </c>
      <c r="I3504" t="s">
        <v>89</v>
      </c>
      <c r="J3504" t="s">
        <v>89</v>
      </c>
      <c r="K3504" t="s">
        <v>89</v>
      </c>
      <c r="L3504" t="s">
        <v>14</v>
      </c>
      <c r="M3504" t="s">
        <v>13433</v>
      </c>
    </row>
    <row r="3505" spans="1:13" x14ac:dyDescent="0.25">
      <c r="A3505" t="s">
        <v>13403</v>
      </c>
      <c r="B3505" t="s">
        <v>13434</v>
      </c>
      <c r="C3505" t="s">
        <v>13435</v>
      </c>
      <c r="D3505" t="str">
        <f t="shared" si="108"/>
        <v>SCPS-10065-1.mcd</v>
      </c>
      <c r="E3505" t="str">
        <f t="shared" si="109"/>
        <v>SCPS-10065_1.mcd</v>
      </c>
      <c r="F3505" t="s">
        <v>42444</v>
      </c>
      <c r="G3505" t="s">
        <v>11</v>
      </c>
      <c r="H3505" t="s">
        <v>13406</v>
      </c>
      <c r="I3505" t="s">
        <v>220</v>
      </c>
      <c r="J3505" t="s">
        <v>208</v>
      </c>
      <c r="K3505" s="1">
        <v>36118</v>
      </c>
      <c r="L3505" t="s">
        <v>14</v>
      </c>
      <c r="M3505" t="s">
        <v>13436</v>
      </c>
    </row>
    <row r="3506" spans="1:13" x14ac:dyDescent="0.25">
      <c r="A3506" t="s">
        <v>13408</v>
      </c>
      <c r="B3506" t="s">
        <v>13437</v>
      </c>
      <c r="C3506" t="s">
        <v>13438</v>
      </c>
      <c r="D3506" t="str">
        <f t="shared" si="108"/>
        <v>SCPS-10066-1.mcd</v>
      </c>
      <c r="E3506" t="str">
        <f t="shared" si="109"/>
        <v>SCPS-10066_1.mcd</v>
      </c>
      <c r="F3506" t="s">
        <v>42445</v>
      </c>
      <c r="G3506" t="s">
        <v>11</v>
      </c>
      <c r="H3506" t="s">
        <v>13406</v>
      </c>
      <c r="I3506" t="s">
        <v>220</v>
      </c>
      <c r="J3506" t="s">
        <v>208</v>
      </c>
      <c r="K3506" s="1">
        <v>36118</v>
      </c>
      <c r="L3506" t="s">
        <v>14</v>
      </c>
      <c r="M3506" t="s">
        <v>13436</v>
      </c>
    </row>
    <row r="3507" spans="1:13" x14ac:dyDescent="0.25">
      <c r="A3507" t="s">
        <v>13403</v>
      </c>
      <c r="B3507" t="s">
        <v>13439</v>
      </c>
      <c r="C3507" t="s">
        <v>13440</v>
      </c>
      <c r="D3507" t="str">
        <f t="shared" si="108"/>
        <v>SLES-00856-1.mcd</v>
      </c>
      <c r="E3507" t="str">
        <f t="shared" si="109"/>
        <v>SLES-00856_1.mcd</v>
      </c>
      <c r="F3507" t="s">
        <v>42446</v>
      </c>
      <c r="G3507" t="s">
        <v>43</v>
      </c>
      <c r="H3507" t="s">
        <v>13406</v>
      </c>
      <c r="I3507" t="s">
        <v>220</v>
      </c>
      <c r="J3507" t="s">
        <v>208</v>
      </c>
      <c r="K3507" s="1">
        <v>35718</v>
      </c>
      <c r="L3507" t="s">
        <v>28</v>
      </c>
      <c r="M3507" t="s">
        <v>13441</v>
      </c>
    </row>
    <row r="3508" spans="1:13" x14ac:dyDescent="0.25">
      <c r="A3508" t="s">
        <v>13408</v>
      </c>
      <c r="B3508" t="s">
        <v>13442</v>
      </c>
      <c r="C3508" t="s">
        <v>13443</v>
      </c>
      <c r="D3508" t="str">
        <f t="shared" si="108"/>
        <v>SLES-10856-1.mcd</v>
      </c>
      <c r="E3508" t="str">
        <f t="shared" si="109"/>
        <v>SLES-10856_1.mcd</v>
      </c>
      <c r="F3508" t="s">
        <v>42447</v>
      </c>
      <c r="G3508" t="s">
        <v>43</v>
      </c>
      <c r="H3508" t="s">
        <v>13406</v>
      </c>
      <c r="I3508" t="s">
        <v>220</v>
      </c>
      <c r="J3508" t="s">
        <v>208</v>
      </c>
      <c r="K3508" s="1">
        <v>35718</v>
      </c>
      <c r="L3508" t="s">
        <v>28</v>
      </c>
      <c r="M3508" t="s">
        <v>13444</v>
      </c>
    </row>
    <row r="3509" spans="1:13" x14ac:dyDescent="0.25">
      <c r="A3509" t="s">
        <v>13403</v>
      </c>
      <c r="B3509" t="s">
        <v>13445</v>
      </c>
      <c r="C3509" t="s">
        <v>13446</v>
      </c>
      <c r="D3509" t="str">
        <f t="shared" si="108"/>
        <v>SLUS-00544-1.mcd</v>
      </c>
      <c r="E3509" t="str">
        <f t="shared" si="109"/>
        <v>SLUS-00544_1.mcd</v>
      </c>
      <c r="F3509" t="s">
        <v>42448</v>
      </c>
      <c r="G3509" t="s">
        <v>51</v>
      </c>
      <c r="H3509" t="s">
        <v>13406</v>
      </c>
      <c r="I3509" t="s">
        <v>220</v>
      </c>
      <c r="J3509" t="s">
        <v>208</v>
      </c>
      <c r="K3509" s="1">
        <v>35718</v>
      </c>
      <c r="L3509" t="s">
        <v>57</v>
      </c>
      <c r="M3509" t="s">
        <v>13447</v>
      </c>
    </row>
    <row r="3510" spans="1:13" x14ac:dyDescent="0.25">
      <c r="A3510" t="s">
        <v>13408</v>
      </c>
      <c r="B3510" t="s">
        <v>13448</v>
      </c>
      <c r="C3510" t="s">
        <v>13449</v>
      </c>
      <c r="D3510" t="str">
        <f t="shared" si="108"/>
        <v>SLUS-00556-1.mcd</v>
      </c>
      <c r="E3510" t="str">
        <f t="shared" si="109"/>
        <v>SLUS-00556_1.mcd</v>
      </c>
      <c r="F3510" t="s">
        <v>42449</v>
      </c>
      <c r="G3510" t="s">
        <v>51</v>
      </c>
      <c r="H3510" t="s">
        <v>13406</v>
      </c>
      <c r="I3510" t="s">
        <v>220</v>
      </c>
      <c r="J3510" t="s">
        <v>208</v>
      </c>
      <c r="K3510" s="1">
        <v>35718</v>
      </c>
      <c r="L3510" t="s">
        <v>57</v>
      </c>
      <c r="M3510" t="s">
        <v>13450</v>
      </c>
    </row>
    <row r="3511" spans="1:13" x14ac:dyDescent="0.25">
      <c r="A3511" t="s">
        <v>13451</v>
      </c>
      <c r="B3511" t="s">
        <v>13452</v>
      </c>
      <c r="C3511" t="s">
        <v>13453</v>
      </c>
      <c r="D3511" t="str">
        <f t="shared" si="108"/>
        <v>SLES-01598-1.mcd</v>
      </c>
      <c r="E3511" t="str">
        <f t="shared" si="109"/>
        <v>SLES-01598_1.mcd</v>
      </c>
      <c r="F3511" t="s">
        <v>42450</v>
      </c>
      <c r="G3511" t="s">
        <v>33</v>
      </c>
      <c r="H3511" t="s">
        <v>2140</v>
      </c>
      <c r="I3511" t="s">
        <v>238</v>
      </c>
      <c r="J3511" t="s">
        <v>9543</v>
      </c>
      <c r="K3511" s="1">
        <v>36413</v>
      </c>
      <c r="L3511" t="s">
        <v>28</v>
      </c>
      <c r="M3511" t="s">
        <v>9548</v>
      </c>
    </row>
    <row r="3512" spans="1:13" x14ac:dyDescent="0.25">
      <c r="A3512" t="s">
        <v>13454</v>
      </c>
      <c r="B3512" t="s">
        <v>13455</v>
      </c>
      <c r="C3512" t="s">
        <v>13456</v>
      </c>
      <c r="D3512" t="str">
        <f t="shared" si="108"/>
        <v>SLPS-00303-1.mcd</v>
      </c>
      <c r="E3512" t="str">
        <f t="shared" si="109"/>
        <v>SLPS-00303_1.mcd</v>
      </c>
      <c r="F3512" t="s">
        <v>42451</v>
      </c>
      <c r="G3512" t="s">
        <v>11</v>
      </c>
      <c r="H3512" t="s">
        <v>559</v>
      </c>
      <c r="I3512" t="s">
        <v>835</v>
      </c>
      <c r="J3512" t="s">
        <v>559</v>
      </c>
      <c r="K3512" s="1">
        <v>35153</v>
      </c>
      <c r="L3512" t="s">
        <v>14</v>
      </c>
      <c r="M3512" t="s">
        <v>13457</v>
      </c>
    </row>
    <row r="3513" spans="1:13" x14ac:dyDescent="0.25">
      <c r="A3513" t="s">
        <v>13458</v>
      </c>
      <c r="B3513" t="s">
        <v>13459</v>
      </c>
      <c r="C3513" t="s">
        <v>13460</v>
      </c>
      <c r="D3513" t="str">
        <f t="shared" si="108"/>
        <v>SLPM-86042-1.mcd</v>
      </c>
      <c r="E3513" t="str">
        <f t="shared" si="109"/>
        <v>SLPM-86042_1.mcd</v>
      </c>
      <c r="F3513" t="s">
        <v>42452</v>
      </c>
      <c r="G3513" t="s">
        <v>11</v>
      </c>
      <c r="H3513" t="s">
        <v>867</v>
      </c>
      <c r="I3513" t="s">
        <v>835</v>
      </c>
      <c r="J3513" t="s">
        <v>559</v>
      </c>
      <c r="K3513" s="1">
        <v>35670</v>
      </c>
      <c r="L3513" t="s">
        <v>14</v>
      </c>
      <c r="M3513" t="s">
        <v>13461</v>
      </c>
    </row>
    <row r="3514" spans="1:13" x14ac:dyDescent="0.25">
      <c r="A3514" t="s">
        <v>13462</v>
      </c>
      <c r="B3514" t="s">
        <v>13463</v>
      </c>
      <c r="C3514" t="s">
        <v>13464</v>
      </c>
      <c r="D3514" t="str">
        <f t="shared" si="108"/>
        <v>SCES-00984-1.mcd</v>
      </c>
      <c r="E3514" t="str">
        <f t="shared" si="109"/>
        <v>SCES-00984_1.mcd</v>
      </c>
      <c r="F3514" t="s">
        <v>42453</v>
      </c>
      <c r="G3514" t="s">
        <v>292</v>
      </c>
      <c r="H3514" t="s">
        <v>13465</v>
      </c>
      <c r="I3514" t="s">
        <v>131</v>
      </c>
      <c r="J3514" t="s">
        <v>163</v>
      </c>
      <c r="K3514" s="1">
        <v>35925</v>
      </c>
      <c r="L3514" t="s">
        <v>28</v>
      </c>
      <c r="M3514" t="s">
        <v>13466</v>
      </c>
    </row>
    <row r="3515" spans="1:13" x14ac:dyDescent="0.25">
      <c r="A3515" t="s">
        <v>13462</v>
      </c>
      <c r="B3515" t="s">
        <v>13467</v>
      </c>
      <c r="C3515" t="s">
        <v>13464</v>
      </c>
      <c r="D3515" t="str">
        <f t="shared" si="108"/>
        <v>SCES-00984-1.mcd</v>
      </c>
      <c r="E3515" t="str">
        <f t="shared" si="109"/>
        <v>SCES-00984_1.mcd</v>
      </c>
      <c r="F3515" t="s">
        <v>42453</v>
      </c>
      <c r="G3515" t="s">
        <v>292</v>
      </c>
      <c r="H3515" t="s">
        <v>13465</v>
      </c>
      <c r="I3515" t="s">
        <v>131</v>
      </c>
      <c r="J3515" t="s">
        <v>163</v>
      </c>
      <c r="K3515" s="1">
        <v>35925</v>
      </c>
      <c r="L3515" t="s">
        <v>28</v>
      </c>
      <c r="M3515" t="s">
        <v>13466</v>
      </c>
    </row>
    <row r="3516" spans="1:13" x14ac:dyDescent="0.25">
      <c r="A3516" t="s">
        <v>13468</v>
      </c>
      <c r="B3516" t="s">
        <v>13469</v>
      </c>
      <c r="C3516" t="s">
        <v>13470</v>
      </c>
      <c r="D3516" t="str">
        <f t="shared" si="108"/>
        <v>SCED-01279-1.mcd</v>
      </c>
      <c r="E3516" t="str">
        <f t="shared" si="109"/>
        <v>SCED-01279_1.mcd</v>
      </c>
      <c r="F3516" t="s">
        <v>42454</v>
      </c>
      <c r="G3516" t="s">
        <v>51</v>
      </c>
      <c r="H3516" t="s">
        <v>89</v>
      </c>
      <c r="I3516" t="s">
        <v>89</v>
      </c>
      <c r="J3516" t="s">
        <v>89</v>
      </c>
      <c r="K3516" t="s">
        <v>89</v>
      </c>
      <c r="L3516" t="s">
        <v>28</v>
      </c>
      <c r="M3516" t="s">
        <v>13471</v>
      </c>
    </row>
    <row r="3517" spans="1:13" x14ac:dyDescent="0.25">
      <c r="A3517" t="s">
        <v>13462</v>
      </c>
      <c r="B3517" t="s">
        <v>13472</v>
      </c>
      <c r="C3517" t="s">
        <v>13473</v>
      </c>
      <c r="D3517" t="str">
        <f t="shared" si="108"/>
        <v>PCPX-96085-1.mcd</v>
      </c>
      <c r="E3517" t="str">
        <f t="shared" si="109"/>
        <v>PCPX-96085_1.mcd</v>
      </c>
      <c r="F3517" t="s">
        <v>42455</v>
      </c>
      <c r="G3517" t="s">
        <v>11</v>
      </c>
      <c r="H3517" t="s">
        <v>89</v>
      </c>
      <c r="I3517" t="s">
        <v>89</v>
      </c>
      <c r="J3517" t="s">
        <v>89</v>
      </c>
      <c r="K3517" t="s">
        <v>89</v>
      </c>
      <c r="L3517" t="s">
        <v>14</v>
      </c>
      <c r="M3517" t="s">
        <v>13474</v>
      </c>
    </row>
    <row r="3518" spans="1:13" x14ac:dyDescent="0.25">
      <c r="A3518" t="s">
        <v>13462</v>
      </c>
      <c r="B3518" t="s">
        <v>13475</v>
      </c>
      <c r="C3518" t="s">
        <v>13476</v>
      </c>
      <c r="D3518" t="str">
        <f t="shared" si="108"/>
        <v>PAPX-90026-1.mcd</v>
      </c>
      <c r="E3518" t="str">
        <f t="shared" si="109"/>
        <v>PAPX-90026_1.mcd</v>
      </c>
      <c r="F3518" t="s">
        <v>42456</v>
      </c>
      <c r="G3518" t="s">
        <v>11</v>
      </c>
      <c r="H3518" t="s">
        <v>89</v>
      </c>
      <c r="I3518" t="s">
        <v>89</v>
      </c>
      <c r="J3518" t="s">
        <v>89</v>
      </c>
      <c r="K3518" t="s">
        <v>89</v>
      </c>
      <c r="L3518" t="s">
        <v>14</v>
      </c>
      <c r="M3518" t="s">
        <v>13477</v>
      </c>
    </row>
    <row r="3519" spans="1:13" x14ac:dyDescent="0.25">
      <c r="A3519" t="s">
        <v>13462</v>
      </c>
      <c r="B3519" t="s">
        <v>13478</v>
      </c>
      <c r="C3519" t="s">
        <v>13479</v>
      </c>
      <c r="D3519" t="str">
        <f t="shared" si="108"/>
        <v>SCPS-10045-1.mcd</v>
      </c>
      <c r="E3519" t="str">
        <f t="shared" si="109"/>
        <v>SCPS-10045_1.mcd</v>
      </c>
      <c r="F3519" t="s">
        <v>42457</v>
      </c>
      <c r="G3519" t="s">
        <v>11</v>
      </c>
      <c r="H3519" t="s">
        <v>13465</v>
      </c>
      <c r="I3519" t="s">
        <v>131</v>
      </c>
      <c r="J3519" t="s">
        <v>163</v>
      </c>
      <c r="K3519" s="1">
        <v>35787</v>
      </c>
      <c r="L3519" t="s">
        <v>14</v>
      </c>
      <c r="M3519" t="s">
        <v>13480</v>
      </c>
    </row>
    <row r="3520" spans="1:13" x14ac:dyDescent="0.25">
      <c r="A3520" t="s">
        <v>13462</v>
      </c>
      <c r="B3520" t="s">
        <v>13481</v>
      </c>
      <c r="C3520" t="s">
        <v>13482</v>
      </c>
      <c r="D3520" t="str">
        <f t="shared" si="108"/>
        <v>SCUS-94194-1.mcd</v>
      </c>
      <c r="E3520" t="str">
        <f t="shared" si="109"/>
        <v>SCUS-94194_1.mcd</v>
      </c>
      <c r="F3520" t="s">
        <v>42458</v>
      </c>
      <c r="G3520" t="s">
        <v>51</v>
      </c>
      <c r="H3520" t="s">
        <v>13465</v>
      </c>
      <c r="I3520" t="s">
        <v>131</v>
      </c>
      <c r="J3520" t="s">
        <v>163</v>
      </c>
      <c r="K3520" s="1">
        <v>35927</v>
      </c>
      <c r="L3520" t="s">
        <v>57</v>
      </c>
      <c r="M3520" t="s">
        <v>13483</v>
      </c>
    </row>
    <row r="3521" spans="1:13" x14ac:dyDescent="0.25">
      <c r="A3521" t="s">
        <v>13462</v>
      </c>
      <c r="B3521" t="s">
        <v>13484</v>
      </c>
      <c r="C3521" t="s">
        <v>13482</v>
      </c>
      <c r="D3521" t="str">
        <f t="shared" si="108"/>
        <v>SCUS-94194-1.mcd</v>
      </c>
      <c r="E3521" t="str">
        <f t="shared" si="109"/>
        <v>SCUS-94194_1.mcd</v>
      </c>
      <c r="F3521" t="s">
        <v>42458</v>
      </c>
      <c r="G3521" t="s">
        <v>51</v>
      </c>
      <c r="H3521" t="s">
        <v>13465</v>
      </c>
      <c r="I3521" t="s">
        <v>131</v>
      </c>
      <c r="J3521" t="s">
        <v>163</v>
      </c>
      <c r="K3521" s="1">
        <v>35927</v>
      </c>
      <c r="L3521" t="s">
        <v>57</v>
      </c>
      <c r="M3521" t="s">
        <v>13483</v>
      </c>
    </row>
    <row r="3522" spans="1:13" x14ac:dyDescent="0.25">
      <c r="A3522" t="s">
        <v>13468</v>
      </c>
      <c r="B3522" t="s">
        <v>13485</v>
      </c>
      <c r="C3522" t="s">
        <v>13486</v>
      </c>
      <c r="D3522" t="str">
        <f t="shared" si="108"/>
        <v>SCUS-94257-1.mcd</v>
      </c>
      <c r="E3522" t="str">
        <f t="shared" si="109"/>
        <v>SCUS-94257_1.mcd</v>
      </c>
      <c r="F3522" t="s">
        <v>42459</v>
      </c>
      <c r="G3522" t="s">
        <v>51</v>
      </c>
      <c r="H3522" t="s">
        <v>89</v>
      </c>
      <c r="I3522" t="s">
        <v>89</v>
      </c>
      <c r="J3522" t="s">
        <v>89</v>
      </c>
      <c r="K3522" t="s">
        <v>89</v>
      </c>
      <c r="L3522" t="s">
        <v>57</v>
      </c>
      <c r="M3522" t="s">
        <v>13487</v>
      </c>
    </row>
    <row r="3523" spans="1:13" x14ac:dyDescent="0.25">
      <c r="A3523" t="s">
        <v>13488</v>
      </c>
      <c r="B3523" t="s">
        <v>13489</v>
      </c>
      <c r="C3523" t="s">
        <v>13490</v>
      </c>
      <c r="D3523" t="str">
        <f t="shared" ref="D3523:D3586" si="110">_xlfn.CONCAT(C3523,$N$2)</f>
        <v>SCUS-94588-1.mcd</v>
      </c>
      <c r="E3523" t="str">
        <f t="shared" ref="E3523:E3586" si="111">_xlfn.CONCAT(C3523,$N$3)</f>
        <v>SCUS-94588_1.mcd</v>
      </c>
      <c r="F3523" t="s">
        <v>42460</v>
      </c>
      <c r="G3523" t="s">
        <v>51</v>
      </c>
      <c r="H3523" t="s">
        <v>13465</v>
      </c>
      <c r="I3523" t="s">
        <v>131</v>
      </c>
      <c r="J3523" t="s">
        <v>163</v>
      </c>
      <c r="K3523" s="1">
        <v>36553</v>
      </c>
      <c r="L3523" t="s">
        <v>57</v>
      </c>
      <c r="M3523" t="s">
        <v>13491</v>
      </c>
    </row>
    <row r="3524" spans="1:13" x14ac:dyDescent="0.25">
      <c r="A3524" t="s">
        <v>13492</v>
      </c>
      <c r="B3524" t="s">
        <v>13493</v>
      </c>
      <c r="C3524" t="s">
        <v>13494</v>
      </c>
      <c r="D3524" t="str">
        <f t="shared" si="110"/>
        <v>SCES-02380-1.mcd</v>
      </c>
      <c r="E3524" t="str">
        <f t="shared" si="111"/>
        <v>SCES-02380_1.mcd</v>
      </c>
      <c r="F3524" t="s">
        <v>42461</v>
      </c>
      <c r="G3524" t="s">
        <v>292</v>
      </c>
      <c r="H3524" t="s">
        <v>13465</v>
      </c>
      <c r="I3524" t="s">
        <v>131</v>
      </c>
      <c r="J3524" t="s">
        <v>163</v>
      </c>
      <c r="K3524" s="1">
        <v>36553</v>
      </c>
      <c r="L3524" t="s">
        <v>28</v>
      </c>
      <c r="M3524" t="s">
        <v>13495</v>
      </c>
    </row>
    <row r="3525" spans="1:13" x14ac:dyDescent="0.25">
      <c r="A3525" t="s">
        <v>13492</v>
      </c>
      <c r="B3525" t="s">
        <v>13496</v>
      </c>
      <c r="C3525" t="s">
        <v>13494</v>
      </c>
      <c r="D3525" t="str">
        <f t="shared" si="110"/>
        <v>SCES-02380-1.mcd</v>
      </c>
      <c r="E3525" t="str">
        <f t="shared" si="111"/>
        <v>SCES-02380_1.mcd</v>
      </c>
      <c r="F3525" t="s">
        <v>42461</v>
      </c>
      <c r="G3525" t="s">
        <v>292</v>
      </c>
      <c r="H3525" t="s">
        <v>13465</v>
      </c>
      <c r="I3525" t="s">
        <v>131</v>
      </c>
      <c r="J3525" t="s">
        <v>163</v>
      </c>
      <c r="K3525" s="1">
        <v>36553</v>
      </c>
      <c r="L3525" t="s">
        <v>28</v>
      </c>
      <c r="M3525" t="s">
        <v>13495</v>
      </c>
    </row>
    <row r="3526" spans="1:13" x14ac:dyDescent="0.25">
      <c r="A3526" t="s">
        <v>13497</v>
      </c>
      <c r="B3526" t="s">
        <v>13498</v>
      </c>
      <c r="C3526" t="s">
        <v>13499</v>
      </c>
      <c r="D3526" t="str">
        <f t="shared" si="110"/>
        <v>SCES-12380-1.mcd</v>
      </c>
      <c r="E3526" t="str">
        <f t="shared" si="111"/>
        <v>SCES-12380_1.mcd</v>
      </c>
      <c r="F3526" t="s">
        <v>42462</v>
      </c>
      <c r="G3526" t="s">
        <v>292</v>
      </c>
      <c r="H3526" t="s">
        <v>13465</v>
      </c>
      <c r="I3526" t="s">
        <v>131</v>
      </c>
      <c r="J3526" t="s">
        <v>163</v>
      </c>
      <c r="K3526" s="1">
        <v>36553</v>
      </c>
      <c r="L3526" t="s">
        <v>28</v>
      </c>
      <c r="M3526" t="s">
        <v>13495</v>
      </c>
    </row>
    <row r="3527" spans="1:13" x14ac:dyDescent="0.25">
      <c r="A3527" t="s">
        <v>13500</v>
      </c>
      <c r="B3527" t="s">
        <v>13501</v>
      </c>
      <c r="C3527" t="s">
        <v>13502</v>
      </c>
      <c r="D3527" t="str">
        <f t="shared" si="110"/>
        <v>SCED-02904-1.mcd</v>
      </c>
      <c r="E3527" t="str">
        <f t="shared" si="111"/>
        <v>SCED-02904_1.mcd</v>
      </c>
      <c r="F3527" t="s">
        <v>42463</v>
      </c>
      <c r="G3527" t="s">
        <v>24</v>
      </c>
      <c r="H3527" t="s">
        <v>89</v>
      </c>
      <c r="I3527" t="s">
        <v>89</v>
      </c>
      <c r="J3527" t="s">
        <v>89</v>
      </c>
      <c r="K3527" t="s">
        <v>89</v>
      </c>
      <c r="L3527" t="s">
        <v>28</v>
      </c>
      <c r="M3527" t="s">
        <v>13503</v>
      </c>
    </row>
    <row r="3528" spans="1:13" x14ac:dyDescent="0.25">
      <c r="A3528" t="s">
        <v>13504</v>
      </c>
      <c r="B3528" t="s">
        <v>13505</v>
      </c>
      <c r="C3528" t="s">
        <v>13506</v>
      </c>
      <c r="D3528" t="str">
        <f t="shared" si="110"/>
        <v>PAPX-90054-1.mcd</v>
      </c>
      <c r="E3528" t="str">
        <f t="shared" si="111"/>
        <v>PAPX-90054_1.mcd</v>
      </c>
      <c r="F3528" t="s">
        <v>42464</v>
      </c>
      <c r="G3528" t="s">
        <v>11</v>
      </c>
      <c r="H3528" t="s">
        <v>89</v>
      </c>
      <c r="I3528" t="s">
        <v>89</v>
      </c>
      <c r="J3528" t="s">
        <v>89</v>
      </c>
      <c r="K3528" t="s">
        <v>89</v>
      </c>
      <c r="L3528" t="s">
        <v>14</v>
      </c>
      <c r="M3528" t="s">
        <v>13507</v>
      </c>
    </row>
    <row r="3529" spans="1:13" x14ac:dyDescent="0.25">
      <c r="A3529" t="s">
        <v>13508</v>
      </c>
      <c r="B3529" t="s">
        <v>13509</v>
      </c>
      <c r="C3529" t="s">
        <v>13510</v>
      </c>
      <c r="D3529" t="str">
        <f t="shared" si="110"/>
        <v>SCPS-10116-1.mcd</v>
      </c>
      <c r="E3529" t="str">
        <f t="shared" si="111"/>
        <v>SCPS-10116_1.mcd</v>
      </c>
      <c r="F3529" t="s">
        <v>42465</v>
      </c>
      <c r="G3529" t="s">
        <v>11</v>
      </c>
      <c r="H3529" t="s">
        <v>13465</v>
      </c>
      <c r="I3529" t="s">
        <v>131</v>
      </c>
      <c r="J3529" t="s">
        <v>163</v>
      </c>
      <c r="K3529" s="1">
        <v>36505</v>
      </c>
      <c r="L3529" t="s">
        <v>14</v>
      </c>
      <c r="M3529" t="s">
        <v>13511</v>
      </c>
    </row>
    <row r="3530" spans="1:13" x14ac:dyDescent="0.25">
      <c r="A3530" t="s">
        <v>13508</v>
      </c>
      <c r="B3530" t="s">
        <v>13512</v>
      </c>
      <c r="C3530" t="s">
        <v>13510</v>
      </c>
      <c r="D3530" t="str">
        <f t="shared" si="110"/>
        <v>SCPS-10116-1.mcd</v>
      </c>
      <c r="E3530" t="str">
        <f t="shared" si="111"/>
        <v>SCPS-10116_1.mcd</v>
      </c>
      <c r="F3530" t="s">
        <v>42465</v>
      </c>
      <c r="G3530" t="s">
        <v>11</v>
      </c>
      <c r="H3530" t="s">
        <v>13465</v>
      </c>
      <c r="I3530" t="s">
        <v>131</v>
      </c>
      <c r="J3530" t="s">
        <v>163</v>
      </c>
      <c r="K3530" s="1">
        <v>36505</v>
      </c>
      <c r="L3530" t="s">
        <v>14</v>
      </c>
      <c r="M3530" t="s">
        <v>13511</v>
      </c>
    </row>
    <row r="3531" spans="1:13" x14ac:dyDescent="0.25">
      <c r="A3531" t="s">
        <v>13513</v>
      </c>
      <c r="B3531" t="s">
        <v>13514</v>
      </c>
      <c r="C3531" t="s">
        <v>13515</v>
      </c>
      <c r="D3531" t="str">
        <f t="shared" si="110"/>
        <v>SCPS-10117-1.mcd</v>
      </c>
      <c r="E3531" t="str">
        <f t="shared" si="111"/>
        <v>SCPS-10117_1.mcd</v>
      </c>
      <c r="F3531" t="s">
        <v>42466</v>
      </c>
      <c r="G3531" t="s">
        <v>11</v>
      </c>
      <c r="H3531" t="s">
        <v>13465</v>
      </c>
      <c r="I3531" t="s">
        <v>131</v>
      </c>
      <c r="J3531" t="s">
        <v>163</v>
      </c>
      <c r="K3531" s="1">
        <v>36505</v>
      </c>
      <c r="L3531" t="s">
        <v>14</v>
      </c>
      <c r="M3531" t="s">
        <v>13516</v>
      </c>
    </row>
    <row r="3532" spans="1:13" x14ac:dyDescent="0.25">
      <c r="A3532" t="s">
        <v>13513</v>
      </c>
      <c r="B3532" t="s">
        <v>13517</v>
      </c>
      <c r="C3532" t="s">
        <v>13515</v>
      </c>
      <c r="D3532" t="str">
        <f t="shared" si="110"/>
        <v>SCPS-10117-1.mcd</v>
      </c>
      <c r="E3532" t="str">
        <f t="shared" si="111"/>
        <v>SCPS-10117_1.mcd</v>
      </c>
      <c r="F3532" t="s">
        <v>42466</v>
      </c>
      <c r="G3532" t="s">
        <v>11</v>
      </c>
      <c r="H3532" t="s">
        <v>13465</v>
      </c>
      <c r="I3532" t="s">
        <v>131</v>
      </c>
      <c r="J3532" t="s">
        <v>163</v>
      </c>
      <c r="K3532" s="1">
        <v>36505</v>
      </c>
      <c r="L3532" t="s">
        <v>14</v>
      </c>
      <c r="M3532" t="s">
        <v>13516</v>
      </c>
    </row>
    <row r="3533" spans="1:13" x14ac:dyDescent="0.25">
      <c r="A3533" t="s">
        <v>13518</v>
      </c>
      <c r="B3533" t="s">
        <v>13519</v>
      </c>
      <c r="C3533" t="s">
        <v>13520</v>
      </c>
      <c r="D3533" t="str">
        <f t="shared" si="110"/>
        <v>SCUS-94455-1.mcd</v>
      </c>
      <c r="E3533" t="str">
        <f t="shared" si="111"/>
        <v>SCUS-94455_1.mcd</v>
      </c>
      <c r="F3533" t="s">
        <v>42467</v>
      </c>
      <c r="G3533" t="s">
        <v>51</v>
      </c>
      <c r="H3533" t="s">
        <v>13465</v>
      </c>
      <c r="I3533" t="s">
        <v>131</v>
      </c>
      <c r="J3533" t="s">
        <v>163</v>
      </c>
      <c r="K3533" s="1">
        <v>36553</v>
      </c>
      <c r="L3533" t="s">
        <v>57</v>
      </c>
      <c r="M3533" t="s">
        <v>11587</v>
      </c>
    </row>
    <row r="3534" spans="1:13" x14ac:dyDescent="0.25">
      <c r="A3534" t="s">
        <v>13518</v>
      </c>
      <c r="B3534" t="s">
        <v>13521</v>
      </c>
      <c r="C3534" t="s">
        <v>13520</v>
      </c>
      <c r="D3534" t="str">
        <f t="shared" si="110"/>
        <v>SCUS-94455-1.mcd</v>
      </c>
      <c r="E3534" t="str">
        <f t="shared" si="111"/>
        <v>SCUS-94455_1.mcd</v>
      </c>
      <c r="F3534" t="s">
        <v>42467</v>
      </c>
      <c r="G3534" t="s">
        <v>51</v>
      </c>
      <c r="H3534" t="s">
        <v>13465</v>
      </c>
      <c r="I3534" t="s">
        <v>131</v>
      </c>
      <c r="J3534" t="s">
        <v>163</v>
      </c>
      <c r="K3534" s="1">
        <v>36553</v>
      </c>
      <c r="L3534" t="s">
        <v>57</v>
      </c>
      <c r="M3534" t="s">
        <v>11587</v>
      </c>
    </row>
    <row r="3535" spans="1:13" x14ac:dyDescent="0.25">
      <c r="A3535" t="s">
        <v>13522</v>
      </c>
      <c r="B3535" t="s">
        <v>13523</v>
      </c>
      <c r="C3535" t="s">
        <v>13524</v>
      </c>
      <c r="D3535" t="str">
        <f t="shared" si="110"/>
        <v>SCUS-94488-1.mcd</v>
      </c>
      <c r="E3535" t="str">
        <f t="shared" si="111"/>
        <v>SCUS-94488_1.mcd</v>
      </c>
      <c r="F3535" t="s">
        <v>42468</v>
      </c>
      <c r="G3535" t="s">
        <v>51</v>
      </c>
      <c r="H3535" t="s">
        <v>13465</v>
      </c>
      <c r="I3535" t="s">
        <v>131</v>
      </c>
      <c r="J3535" t="s">
        <v>163</v>
      </c>
      <c r="K3535" s="1">
        <v>36553</v>
      </c>
      <c r="L3535" t="s">
        <v>57</v>
      </c>
      <c r="M3535" t="s">
        <v>11587</v>
      </c>
    </row>
    <row r="3536" spans="1:13" x14ac:dyDescent="0.25">
      <c r="A3536" t="s">
        <v>13522</v>
      </c>
      <c r="B3536" t="s">
        <v>13525</v>
      </c>
      <c r="C3536" t="s">
        <v>13524</v>
      </c>
      <c r="D3536" t="str">
        <f t="shared" si="110"/>
        <v>SCUS-94488-1.mcd</v>
      </c>
      <c r="E3536" t="str">
        <f t="shared" si="111"/>
        <v>SCUS-94488_1.mcd</v>
      </c>
      <c r="F3536" t="s">
        <v>42468</v>
      </c>
      <c r="G3536" t="s">
        <v>51</v>
      </c>
      <c r="H3536" t="s">
        <v>13465</v>
      </c>
      <c r="I3536" t="s">
        <v>131</v>
      </c>
      <c r="J3536" t="s">
        <v>163</v>
      </c>
      <c r="K3536" s="1">
        <v>36553</v>
      </c>
      <c r="L3536" t="s">
        <v>57</v>
      </c>
      <c r="M3536" t="s">
        <v>11587</v>
      </c>
    </row>
    <row r="3537" spans="1:13" x14ac:dyDescent="0.25">
      <c r="A3537" t="s">
        <v>13522</v>
      </c>
      <c r="B3537" t="s">
        <v>13526</v>
      </c>
      <c r="C3537" t="s">
        <v>13524</v>
      </c>
      <c r="D3537" t="str">
        <f t="shared" si="110"/>
        <v>SCUS-94488-1.mcd</v>
      </c>
      <c r="E3537" t="str">
        <f t="shared" si="111"/>
        <v>SCUS-94488_1.mcd</v>
      </c>
      <c r="F3537" t="s">
        <v>42468</v>
      </c>
      <c r="G3537" t="s">
        <v>51</v>
      </c>
      <c r="H3537" t="s">
        <v>13465</v>
      </c>
      <c r="I3537" t="s">
        <v>131</v>
      </c>
      <c r="J3537" t="s">
        <v>163</v>
      </c>
      <c r="K3537" s="1">
        <v>36553</v>
      </c>
      <c r="L3537" t="s">
        <v>57</v>
      </c>
      <c r="M3537" t="s">
        <v>11587</v>
      </c>
    </row>
    <row r="3538" spans="1:13" x14ac:dyDescent="0.25">
      <c r="A3538" t="s">
        <v>13527</v>
      </c>
      <c r="B3538" t="s">
        <v>13528</v>
      </c>
      <c r="C3538" t="s">
        <v>13529</v>
      </c>
      <c r="D3538" t="str">
        <f t="shared" si="110"/>
        <v>SLUS-00127-1.mcd</v>
      </c>
      <c r="E3538" t="str">
        <f t="shared" si="111"/>
        <v>SLUS-00127_1.mcd</v>
      </c>
      <c r="F3538" t="s">
        <v>42469</v>
      </c>
      <c r="G3538" t="s">
        <v>51</v>
      </c>
      <c r="H3538" t="s">
        <v>13530</v>
      </c>
      <c r="I3538" t="s">
        <v>190</v>
      </c>
      <c r="J3538" t="s">
        <v>158</v>
      </c>
      <c r="K3538" s="1">
        <v>35530</v>
      </c>
      <c r="L3538" t="s">
        <v>57</v>
      </c>
      <c r="M3538" t="s">
        <v>13531</v>
      </c>
    </row>
    <row r="3539" spans="1:13" x14ac:dyDescent="0.25">
      <c r="A3539" t="s">
        <v>13532</v>
      </c>
      <c r="B3539" t="s">
        <v>13533</v>
      </c>
      <c r="C3539" t="s">
        <v>13534</v>
      </c>
      <c r="D3539" t="str">
        <f t="shared" si="110"/>
        <v>SLES-03389-1.mcd</v>
      </c>
      <c r="E3539" t="str">
        <f t="shared" si="111"/>
        <v>SLES-03389_1.mcd</v>
      </c>
      <c r="F3539" t="s">
        <v>42470</v>
      </c>
      <c r="G3539" t="s">
        <v>1039</v>
      </c>
      <c r="H3539" t="s">
        <v>12675</v>
      </c>
      <c r="I3539" t="s">
        <v>4039</v>
      </c>
      <c r="J3539" t="s">
        <v>13535</v>
      </c>
      <c r="K3539" s="1">
        <v>36595</v>
      </c>
      <c r="L3539" t="s">
        <v>28</v>
      </c>
      <c r="M3539" t="s">
        <v>13536</v>
      </c>
    </row>
    <row r="3540" spans="1:13" x14ac:dyDescent="0.25">
      <c r="A3540" t="s">
        <v>13537</v>
      </c>
      <c r="B3540" t="s">
        <v>13538</v>
      </c>
      <c r="C3540" t="s">
        <v>13539</v>
      </c>
      <c r="D3540" t="str">
        <f t="shared" si="110"/>
        <v>SLES-01714-1.mcd</v>
      </c>
      <c r="E3540" t="str">
        <f t="shared" si="111"/>
        <v>SLES-01714_1.mcd</v>
      </c>
      <c r="F3540" t="s">
        <v>42471</v>
      </c>
      <c r="G3540" t="s">
        <v>1039</v>
      </c>
      <c r="H3540" t="s">
        <v>13540</v>
      </c>
      <c r="I3540" t="s">
        <v>4039</v>
      </c>
      <c r="J3540" t="s">
        <v>13541</v>
      </c>
      <c r="K3540" s="1">
        <v>37607</v>
      </c>
      <c r="L3540" t="s">
        <v>28</v>
      </c>
      <c r="M3540" t="s">
        <v>13542</v>
      </c>
    </row>
    <row r="3541" spans="1:13" x14ac:dyDescent="0.25">
      <c r="A3541" t="s">
        <v>13537</v>
      </c>
      <c r="B3541" t="s">
        <v>13543</v>
      </c>
      <c r="C3541" t="s">
        <v>13539</v>
      </c>
      <c r="D3541" t="str">
        <f t="shared" si="110"/>
        <v>SLES-01714-1.mcd</v>
      </c>
      <c r="E3541" t="str">
        <f t="shared" si="111"/>
        <v>SLES-01714_1.mcd</v>
      </c>
      <c r="F3541" t="s">
        <v>42471</v>
      </c>
      <c r="G3541" t="s">
        <v>1039</v>
      </c>
      <c r="H3541" t="s">
        <v>13540</v>
      </c>
      <c r="I3541" t="s">
        <v>4039</v>
      </c>
      <c r="J3541" t="s">
        <v>13541</v>
      </c>
      <c r="K3541" s="1">
        <v>37607</v>
      </c>
      <c r="L3541" t="s">
        <v>28</v>
      </c>
      <c r="M3541" t="s">
        <v>13542</v>
      </c>
    </row>
    <row r="3542" spans="1:13" x14ac:dyDescent="0.25">
      <c r="A3542" t="s">
        <v>13537</v>
      </c>
      <c r="B3542" t="s">
        <v>13544</v>
      </c>
      <c r="C3542" t="s">
        <v>13545</v>
      </c>
      <c r="D3542" t="str">
        <f t="shared" si="110"/>
        <v>SLUS-00846-1.mcd</v>
      </c>
      <c r="E3542" t="str">
        <f t="shared" si="111"/>
        <v>SLUS-00846_1.mcd</v>
      </c>
      <c r="F3542" t="s">
        <v>42472</v>
      </c>
      <c r="G3542" t="s">
        <v>51</v>
      </c>
      <c r="H3542" t="s">
        <v>12675</v>
      </c>
      <c r="I3542" t="s">
        <v>4039</v>
      </c>
      <c r="J3542" t="s">
        <v>13535</v>
      </c>
      <c r="K3542" s="1">
        <v>36283</v>
      </c>
      <c r="L3542" t="s">
        <v>57</v>
      </c>
      <c r="M3542" t="s">
        <v>13546</v>
      </c>
    </row>
    <row r="3543" spans="1:13" x14ac:dyDescent="0.25">
      <c r="A3543" t="s">
        <v>13547</v>
      </c>
      <c r="B3543" t="s">
        <v>13548</v>
      </c>
      <c r="C3543" t="s">
        <v>13549</v>
      </c>
      <c r="D3543" t="str">
        <f t="shared" si="110"/>
        <v>SLES-00032-1.mcd</v>
      </c>
      <c r="E3543" t="str">
        <f t="shared" si="111"/>
        <v>SLES-00032_1.mcd</v>
      </c>
      <c r="F3543" t="s">
        <v>42473</v>
      </c>
      <c r="G3543" t="s">
        <v>1039</v>
      </c>
      <c r="H3543" t="s">
        <v>13540</v>
      </c>
      <c r="I3543" t="s">
        <v>4039</v>
      </c>
      <c r="J3543" t="s">
        <v>13541</v>
      </c>
      <c r="K3543" s="1">
        <v>37607</v>
      </c>
      <c r="L3543" t="s">
        <v>28</v>
      </c>
      <c r="M3543" t="s">
        <v>13550</v>
      </c>
    </row>
    <row r="3544" spans="1:13" x14ac:dyDescent="0.25">
      <c r="A3544" t="s">
        <v>13547</v>
      </c>
      <c r="B3544" t="s">
        <v>13551</v>
      </c>
      <c r="C3544" t="s">
        <v>13549</v>
      </c>
      <c r="D3544" t="str">
        <f t="shared" si="110"/>
        <v>SLES-00032-1.mcd</v>
      </c>
      <c r="E3544" t="str">
        <f t="shared" si="111"/>
        <v>SLES-00032_1.mcd</v>
      </c>
      <c r="F3544" t="s">
        <v>42473</v>
      </c>
      <c r="G3544" t="s">
        <v>1039</v>
      </c>
      <c r="H3544" t="s">
        <v>13540</v>
      </c>
      <c r="I3544" t="s">
        <v>4039</v>
      </c>
      <c r="J3544" t="s">
        <v>13541</v>
      </c>
      <c r="K3544" s="1">
        <v>37607</v>
      </c>
      <c r="L3544" t="s">
        <v>28</v>
      </c>
      <c r="M3544" t="s">
        <v>13550</v>
      </c>
    </row>
    <row r="3545" spans="1:13" x14ac:dyDescent="0.25">
      <c r="A3545" t="s">
        <v>13547</v>
      </c>
      <c r="B3545" t="s">
        <v>13552</v>
      </c>
      <c r="C3545" t="s">
        <v>13553</v>
      </c>
      <c r="D3545" t="str">
        <f t="shared" si="110"/>
        <v>SLUS-00106-1.mcd</v>
      </c>
      <c r="E3545" t="str">
        <f t="shared" si="111"/>
        <v>SLUS-00106_1.mcd</v>
      </c>
      <c r="F3545" t="s">
        <v>42474</v>
      </c>
      <c r="G3545" t="s">
        <v>51</v>
      </c>
      <c r="H3545" t="s">
        <v>12675</v>
      </c>
      <c r="I3545" t="s">
        <v>4039</v>
      </c>
      <c r="J3545" t="s">
        <v>13535</v>
      </c>
      <c r="K3545" s="1">
        <v>35765</v>
      </c>
      <c r="L3545" t="s">
        <v>57</v>
      </c>
      <c r="M3545" t="s">
        <v>13554</v>
      </c>
    </row>
    <row r="3546" spans="1:13" x14ac:dyDescent="0.25">
      <c r="A3546" t="s">
        <v>13555</v>
      </c>
      <c r="B3546" t="s">
        <v>13556</v>
      </c>
      <c r="C3546" t="s">
        <v>13557</v>
      </c>
      <c r="D3546" t="str">
        <f t="shared" si="110"/>
        <v>SLES-01404-1.mcd</v>
      </c>
      <c r="E3546" t="str">
        <f t="shared" si="111"/>
        <v>SLES-01404_1.mcd</v>
      </c>
      <c r="F3546" t="s">
        <v>42475</v>
      </c>
      <c r="G3546" t="s">
        <v>292</v>
      </c>
      <c r="H3546" t="s">
        <v>13540</v>
      </c>
      <c r="I3546" t="s">
        <v>4039</v>
      </c>
      <c r="J3546" t="s">
        <v>13541</v>
      </c>
      <c r="K3546" s="1">
        <v>37607</v>
      </c>
      <c r="L3546" t="s">
        <v>28</v>
      </c>
      <c r="M3546" t="s">
        <v>13558</v>
      </c>
    </row>
    <row r="3547" spans="1:13" x14ac:dyDescent="0.25">
      <c r="A3547" t="s">
        <v>13559</v>
      </c>
      <c r="B3547" t="s">
        <v>13560</v>
      </c>
      <c r="C3547" t="s">
        <v>13561</v>
      </c>
      <c r="D3547" t="str">
        <f t="shared" si="110"/>
        <v>SLES-02453-1.mcd</v>
      </c>
      <c r="E3547" t="str">
        <f t="shared" si="111"/>
        <v>SLES-02453_1.mcd</v>
      </c>
      <c r="F3547" t="s">
        <v>42476</v>
      </c>
      <c r="G3547" t="s">
        <v>24</v>
      </c>
      <c r="H3547" t="s">
        <v>89</v>
      </c>
      <c r="I3547" t="s">
        <v>89</v>
      </c>
      <c r="J3547" t="s">
        <v>89</v>
      </c>
      <c r="K3547" t="s">
        <v>89</v>
      </c>
      <c r="L3547" t="s">
        <v>28</v>
      </c>
      <c r="M3547" t="s">
        <v>13562</v>
      </c>
    </row>
    <row r="3548" spans="1:13" x14ac:dyDescent="0.25">
      <c r="A3548" t="s">
        <v>13559</v>
      </c>
      <c r="B3548" t="s">
        <v>13563</v>
      </c>
      <c r="C3548" t="s">
        <v>13564</v>
      </c>
      <c r="D3548" t="str">
        <f t="shared" si="110"/>
        <v>SLUS-00789-1.mcd</v>
      </c>
      <c r="E3548" t="str">
        <f t="shared" si="111"/>
        <v>SLUS-00789_1.mcd</v>
      </c>
      <c r="F3548" t="s">
        <v>42477</v>
      </c>
      <c r="G3548" t="s">
        <v>51</v>
      </c>
      <c r="H3548" t="s">
        <v>13540</v>
      </c>
      <c r="I3548" t="s">
        <v>4039</v>
      </c>
      <c r="J3548" t="s">
        <v>13541</v>
      </c>
      <c r="K3548" s="1">
        <v>37607</v>
      </c>
      <c r="L3548" t="s">
        <v>57</v>
      </c>
      <c r="M3548" t="s">
        <v>13565</v>
      </c>
    </row>
    <row r="3549" spans="1:13" x14ac:dyDescent="0.25">
      <c r="A3549" t="s">
        <v>13566</v>
      </c>
      <c r="B3549" t="s">
        <v>13567</v>
      </c>
      <c r="C3549" t="s">
        <v>13568</v>
      </c>
      <c r="D3549" t="str">
        <f t="shared" si="110"/>
        <v>SCES-04090-1.mcd</v>
      </c>
      <c r="E3549" t="str">
        <f t="shared" si="111"/>
        <v>SCES-04090_1.mcd</v>
      </c>
      <c r="F3549" t="s">
        <v>42478</v>
      </c>
      <c r="G3549" t="s">
        <v>147</v>
      </c>
      <c r="H3549" t="s">
        <v>13569</v>
      </c>
      <c r="I3549" t="s">
        <v>814</v>
      </c>
      <c r="J3549" t="s">
        <v>163</v>
      </c>
      <c r="K3549" s="1">
        <v>37874</v>
      </c>
      <c r="L3549" t="s">
        <v>28</v>
      </c>
      <c r="M3549" t="s">
        <v>13570</v>
      </c>
    </row>
    <row r="3550" spans="1:13" x14ac:dyDescent="0.25">
      <c r="A3550" t="s">
        <v>13571</v>
      </c>
      <c r="B3550" t="s">
        <v>13572</v>
      </c>
      <c r="C3550" t="s">
        <v>13573</v>
      </c>
      <c r="D3550" t="str">
        <f t="shared" si="110"/>
        <v>SLPM-80297-1.mcd</v>
      </c>
      <c r="E3550" t="str">
        <f t="shared" si="111"/>
        <v>SLPM-80297_1.mcd</v>
      </c>
      <c r="F3550" t="s">
        <v>42479</v>
      </c>
      <c r="G3550" t="s">
        <v>11</v>
      </c>
      <c r="H3550" t="s">
        <v>89</v>
      </c>
      <c r="I3550" t="s">
        <v>89</v>
      </c>
      <c r="J3550" t="s">
        <v>89</v>
      </c>
      <c r="K3550" t="s">
        <v>89</v>
      </c>
      <c r="L3550" t="s">
        <v>14</v>
      </c>
      <c r="M3550" t="s">
        <v>13574</v>
      </c>
    </row>
    <row r="3551" spans="1:13" x14ac:dyDescent="0.25">
      <c r="A3551" t="s">
        <v>13575</v>
      </c>
      <c r="B3551" t="s">
        <v>13576</v>
      </c>
      <c r="C3551" t="s">
        <v>13577</v>
      </c>
      <c r="D3551" t="str">
        <f t="shared" si="110"/>
        <v>SLES-02397-1.mcd</v>
      </c>
      <c r="E3551" t="str">
        <f t="shared" si="111"/>
        <v>SLES-02397_1.mcd</v>
      </c>
      <c r="F3551" t="s">
        <v>42480</v>
      </c>
      <c r="G3551" t="s">
        <v>51</v>
      </c>
      <c r="H3551" t="s">
        <v>13578</v>
      </c>
      <c r="I3551" t="s">
        <v>1124</v>
      </c>
      <c r="J3551" t="s">
        <v>13579</v>
      </c>
      <c r="K3551" s="1">
        <v>36980</v>
      </c>
      <c r="L3551" t="s">
        <v>28</v>
      </c>
      <c r="M3551" t="s">
        <v>13580</v>
      </c>
    </row>
    <row r="3552" spans="1:13" x14ac:dyDescent="0.25">
      <c r="A3552" t="s">
        <v>13581</v>
      </c>
      <c r="B3552" t="s">
        <v>13582</v>
      </c>
      <c r="C3552" t="s">
        <v>13583</v>
      </c>
      <c r="D3552" t="str">
        <f t="shared" si="110"/>
        <v>SLES-12397-1.mcd</v>
      </c>
      <c r="E3552" t="str">
        <f t="shared" si="111"/>
        <v>SLES-12397_1.mcd</v>
      </c>
      <c r="F3552" t="s">
        <v>42481</v>
      </c>
      <c r="G3552" t="s">
        <v>51</v>
      </c>
      <c r="H3552" t="s">
        <v>13578</v>
      </c>
      <c r="I3552" t="s">
        <v>1124</v>
      </c>
      <c r="J3552" t="s">
        <v>13579</v>
      </c>
      <c r="K3552" s="1">
        <v>36980</v>
      </c>
      <c r="L3552" t="s">
        <v>28</v>
      </c>
      <c r="M3552" t="s">
        <v>13580</v>
      </c>
    </row>
    <row r="3553" spans="1:13" x14ac:dyDescent="0.25">
      <c r="A3553" t="s">
        <v>13575</v>
      </c>
      <c r="B3553" t="s">
        <v>13584</v>
      </c>
      <c r="C3553" t="s">
        <v>13585</v>
      </c>
      <c r="D3553" t="str">
        <f t="shared" si="110"/>
        <v>SLES-02398-1.mcd</v>
      </c>
      <c r="E3553" t="str">
        <f t="shared" si="111"/>
        <v>SLES-02398_1.mcd</v>
      </c>
      <c r="F3553" t="s">
        <v>42482</v>
      </c>
      <c r="G3553" t="s">
        <v>24</v>
      </c>
      <c r="H3553" t="s">
        <v>13578</v>
      </c>
      <c r="I3553" t="s">
        <v>1124</v>
      </c>
      <c r="J3553" t="s">
        <v>13579</v>
      </c>
      <c r="K3553" s="1">
        <v>36980</v>
      </c>
      <c r="L3553" t="s">
        <v>28</v>
      </c>
      <c r="M3553" t="s">
        <v>13586</v>
      </c>
    </row>
    <row r="3554" spans="1:13" x14ac:dyDescent="0.25">
      <c r="A3554" t="s">
        <v>13581</v>
      </c>
      <c r="B3554" t="s">
        <v>13587</v>
      </c>
      <c r="C3554" t="s">
        <v>13588</v>
      </c>
      <c r="D3554" t="str">
        <f t="shared" si="110"/>
        <v>SLES-12398-1.mcd</v>
      </c>
      <c r="E3554" t="str">
        <f t="shared" si="111"/>
        <v>SLES-12398_1.mcd</v>
      </c>
      <c r="F3554" t="s">
        <v>42483</v>
      </c>
      <c r="G3554" t="s">
        <v>24</v>
      </c>
      <c r="H3554" t="s">
        <v>13578</v>
      </c>
      <c r="I3554" t="s">
        <v>1124</v>
      </c>
      <c r="J3554" t="s">
        <v>13579</v>
      </c>
      <c r="K3554" s="1">
        <v>36980</v>
      </c>
      <c r="L3554" t="s">
        <v>28</v>
      </c>
      <c r="M3554" t="s">
        <v>13586</v>
      </c>
    </row>
    <row r="3555" spans="1:13" x14ac:dyDescent="0.25">
      <c r="A3555" t="s">
        <v>13575</v>
      </c>
      <c r="B3555" t="s">
        <v>13589</v>
      </c>
      <c r="C3555" t="s">
        <v>13590</v>
      </c>
      <c r="D3555" t="str">
        <f t="shared" si="110"/>
        <v>SLES-02399-1.mcd</v>
      </c>
      <c r="E3555" t="str">
        <f t="shared" si="111"/>
        <v>SLES-02399_1.mcd</v>
      </c>
      <c r="F3555" t="s">
        <v>42484</v>
      </c>
      <c r="G3555" t="s">
        <v>33</v>
      </c>
      <c r="H3555" t="s">
        <v>13578</v>
      </c>
      <c r="I3555" t="s">
        <v>1124</v>
      </c>
      <c r="J3555" t="s">
        <v>13579</v>
      </c>
      <c r="K3555" s="1">
        <v>36980</v>
      </c>
      <c r="L3555" t="s">
        <v>28</v>
      </c>
      <c r="M3555" t="s">
        <v>13591</v>
      </c>
    </row>
    <row r="3556" spans="1:13" x14ac:dyDescent="0.25">
      <c r="A3556" t="s">
        <v>13581</v>
      </c>
      <c r="B3556" t="s">
        <v>13592</v>
      </c>
      <c r="C3556" t="s">
        <v>13593</v>
      </c>
      <c r="D3556" t="str">
        <f t="shared" si="110"/>
        <v>SLES-12399-1.mcd</v>
      </c>
      <c r="E3556" t="str">
        <f t="shared" si="111"/>
        <v>SLES-12399_1.mcd</v>
      </c>
      <c r="F3556" t="s">
        <v>42485</v>
      </c>
      <c r="G3556" t="s">
        <v>33</v>
      </c>
      <c r="H3556" t="s">
        <v>13578</v>
      </c>
      <c r="I3556" t="s">
        <v>1124</v>
      </c>
      <c r="J3556" t="s">
        <v>13579</v>
      </c>
      <c r="K3556" s="1">
        <v>36980</v>
      </c>
      <c r="L3556" t="s">
        <v>28</v>
      </c>
      <c r="M3556" t="s">
        <v>13591</v>
      </c>
    </row>
    <row r="3557" spans="1:13" x14ac:dyDescent="0.25">
      <c r="A3557" t="s">
        <v>13575</v>
      </c>
      <c r="B3557" t="s">
        <v>13594</v>
      </c>
      <c r="C3557" t="s">
        <v>13595</v>
      </c>
      <c r="D3557" t="str">
        <f t="shared" si="110"/>
        <v>SLPS-02124-1.mcd</v>
      </c>
      <c r="E3557" t="str">
        <f t="shared" si="111"/>
        <v>SLPS-02124_1.mcd</v>
      </c>
      <c r="F3557" t="s">
        <v>42486</v>
      </c>
      <c r="G3557" t="s">
        <v>11</v>
      </c>
      <c r="H3557" t="s">
        <v>13578</v>
      </c>
      <c r="I3557" t="s">
        <v>1124</v>
      </c>
      <c r="J3557" t="s">
        <v>13596</v>
      </c>
      <c r="K3557" s="1">
        <v>36335</v>
      </c>
      <c r="L3557" t="s">
        <v>14</v>
      </c>
      <c r="M3557" t="s">
        <v>13597</v>
      </c>
    </row>
    <row r="3558" spans="1:13" x14ac:dyDescent="0.25">
      <c r="A3558" t="s">
        <v>13581</v>
      </c>
      <c r="B3558" t="s">
        <v>13598</v>
      </c>
      <c r="C3558" t="s">
        <v>13599</v>
      </c>
      <c r="D3558" t="str">
        <f t="shared" si="110"/>
        <v>SLPS-02125-1.mcd</v>
      </c>
      <c r="E3558" t="str">
        <f t="shared" si="111"/>
        <v>SLPS-02125_1.mcd</v>
      </c>
      <c r="F3558" t="s">
        <v>42487</v>
      </c>
      <c r="G3558" t="s">
        <v>11</v>
      </c>
      <c r="H3558" t="s">
        <v>13578</v>
      </c>
      <c r="I3558" t="s">
        <v>1124</v>
      </c>
      <c r="J3558" t="s">
        <v>13596</v>
      </c>
      <c r="K3558" s="1">
        <v>36335</v>
      </c>
      <c r="L3558" t="s">
        <v>14</v>
      </c>
      <c r="M3558" t="s">
        <v>13597</v>
      </c>
    </row>
    <row r="3559" spans="1:13" x14ac:dyDescent="0.25">
      <c r="A3559" t="s">
        <v>13575</v>
      </c>
      <c r="B3559" t="s">
        <v>13600</v>
      </c>
      <c r="C3559" t="s">
        <v>13601</v>
      </c>
      <c r="D3559" t="str">
        <f t="shared" si="110"/>
        <v>SCUS-94457-1.mcd</v>
      </c>
      <c r="E3559" t="str">
        <f t="shared" si="111"/>
        <v>SCUS-94457_1.mcd</v>
      </c>
      <c r="F3559" t="s">
        <v>42488</v>
      </c>
      <c r="G3559" t="s">
        <v>51</v>
      </c>
      <c r="H3559" t="s">
        <v>13578</v>
      </c>
      <c r="I3559" t="s">
        <v>1124</v>
      </c>
      <c r="J3559" t="s">
        <v>163</v>
      </c>
      <c r="K3559" s="1">
        <v>36459</v>
      </c>
      <c r="L3559" t="s">
        <v>57</v>
      </c>
      <c r="M3559" t="s">
        <v>13602</v>
      </c>
    </row>
    <row r="3560" spans="1:13" x14ac:dyDescent="0.25">
      <c r="A3560" t="s">
        <v>13581</v>
      </c>
      <c r="B3560" t="s">
        <v>13603</v>
      </c>
      <c r="C3560" t="s">
        <v>13604</v>
      </c>
      <c r="D3560" t="str">
        <f t="shared" si="110"/>
        <v>SCUS-94465-1.mcd</v>
      </c>
      <c r="E3560" t="str">
        <f t="shared" si="111"/>
        <v>SCUS-94465_1.mcd</v>
      </c>
      <c r="F3560" t="s">
        <v>42489</v>
      </c>
      <c r="G3560" t="s">
        <v>51</v>
      </c>
      <c r="H3560" t="s">
        <v>13578</v>
      </c>
      <c r="I3560" t="s">
        <v>1124</v>
      </c>
      <c r="J3560" t="s">
        <v>163</v>
      </c>
      <c r="K3560" s="1">
        <v>36459</v>
      </c>
      <c r="L3560" t="s">
        <v>57</v>
      </c>
      <c r="M3560" t="s">
        <v>13602</v>
      </c>
    </row>
    <row r="3561" spans="1:13" x14ac:dyDescent="0.25">
      <c r="A3561" t="s">
        <v>13605</v>
      </c>
      <c r="B3561" t="s">
        <v>13606</v>
      </c>
      <c r="C3561" t="s">
        <v>13607</v>
      </c>
      <c r="D3561" t="str">
        <f t="shared" si="110"/>
        <v>SLPS-01624-1.mcd</v>
      </c>
      <c r="E3561" t="str">
        <f t="shared" si="111"/>
        <v>SLPS-01624_1.mcd</v>
      </c>
      <c r="F3561" t="s">
        <v>42490</v>
      </c>
      <c r="G3561" t="s">
        <v>11</v>
      </c>
      <c r="H3561" t="s">
        <v>13608</v>
      </c>
      <c r="I3561" t="s">
        <v>6889</v>
      </c>
      <c r="J3561" t="s">
        <v>13608</v>
      </c>
      <c r="K3561" s="1">
        <v>36083</v>
      </c>
      <c r="L3561" t="s">
        <v>14</v>
      </c>
      <c r="M3561" t="s">
        <v>13609</v>
      </c>
    </row>
    <row r="3562" spans="1:13" x14ac:dyDescent="0.25">
      <c r="A3562" t="s">
        <v>13610</v>
      </c>
      <c r="B3562" t="s">
        <v>13611</v>
      </c>
      <c r="C3562" t="s">
        <v>13612</v>
      </c>
      <c r="D3562" t="str">
        <f t="shared" si="110"/>
        <v>SCPS-10046-1.mcd</v>
      </c>
      <c r="E3562" t="str">
        <f t="shared" si="111"/>
        <v>SCPS-10046_1.mcd</v>
      </c>
      <c r="F3562" t="s">
        <v>42491</v>
      </c>
      <c r="G3562" t="s">
        <v>11</v>
      </c>
      <c r="H3562" t="s">
        <v>13613</v>
      </c>
      <c r="I3562" t="s">
        <v>1182</v>
      </c>
      <c r="J3562" t="s">
        <v>7294</v>
      </c>
      <c r="K3562" s="1">
        <v>35740</v>
      </c>
      <c r="L3562" t="s">
        <v>14</v>
      </c>
      <c r="M3562" t="s">
        <v>13614</v>
      </c>
    </row>
    <row r="3563" spans="1:13" x14ac:dyDescent="0.25">
      <c r="A3563" t="s">
        <v>13610</v>
      </c>
      <c r="B3563" t="s">
        <v>13615</v>
      </c>
      <c r="C3563" t="s">
        <v>13616</v>
      </c>
      <c r="D3563" t="str">
        <f t="shared" si="110"/>
        <v>PCPX-96087-1.mcd</v>
      </c>
      <c r="E3563" t="str">
        <f t="shared" si="111"/>
        <v>PCPX-96087_1.mcd</v>
      </c>
      <c r="F3563" t="s">
        <v>42492</v>
      </c>
      <c r="G3563" t="s">
        <v>11</v>
      </c>
      <c r="H3563" t="s">
        <v>89</v>
      </c>
      <c r="I3563" t="s">
        <v>89</v>
      </c>
      <c r="J3563" t="s">
        <v>89</v>
      </c>
      <c r="K3563" t="s">
        <v>89</v>
      </c>
      <c r="L3563" t="s">
        <v>14</v>
      </c>
      <c r="M3563" t="s">
        <v>13617</v>
      </c>
    </row>
    <row r="3564" spans="1:13" x14ac:dyDescent="0.25">
      <c r="A3564" t="s">
        <v>13618</v>
      </c>
      <c r="B3564" t="s">
        <v>13619</v>
      </c>
      <c r="C3564" t="s">
        <v>13620</v>
      </c>
      <c r="D3564" t="str">
        <f t="shared" si="110"/>
        <v>SCES-01107-1.mcd</v>
      </c>
      <c r="E3564" t="str">
        <f t="shared" si="111"/>
        <v>SCES-01107_1.mcd</v>
      </c>
      <c r="F3564" t="s">
        <v>42493</v>
      </c>
      <c r="G3564" t="s">
        <v>51</v>
      </c>
      <c r="H3564" t="s">
        <v>13613</v>
      </c>
      <c r="I3564" t="s">
        <v>1182</v>
      </c>
      <c r="J3564" t="s">
        <v>7294</v>
      </c>
      <c r="K3564" s="1">
        <v>36119</v>
      </c>
      <c r="L3564" t="s">
        <v>28</v>
      </c>
      <c r="M3564" t="s">
        <v>13621</v>
      </c>
    </row>
    <row r="3565" spans="1:13" x14ac:dyDescent="0.25">
      <c r="A3565" t="s">
        <v>13618</v>
      </c>
      <c r="B3565" t="s">
        <v>13622</v>
      </c>
      <c r="C3565" t="s">
        <v>13623</v>
      </c>
      <c r="D3565" t="str">
        <f t="shared" si="110"/>
        <v>SCES-01321-1.mcd</v>
      </c>
      <c r="E3565" t="str">
        <f t="shared" si="111"/>
        <v>SCES-01321_1.mcd</v>
      </c>
      <c r="F3565" t="s">
        <v>42494</v>
      </c>
      <c r="G3565" t="s">
        <v>24</v>
      </c>
      <c r="H3565" t="s">
        <v>13613</v>
      </c>
      <c r="I3565" t="s">
        <v>1182</v>
      </c>
      <c r="J3565" t="s">
        <v>7294</v>
      </c>
      <c r="K3565" s="1">
        <v>36217</v>
      </c>
      <c r="L3565" t="s">
        <v>28</v>
      </c>
      <c r="M3565" t="s">
        <v>13624</v>
      </c>
    </row>
    <row r="3566" spans="1:13" x14ac:dyDescent="0.25">
      <c r="A3566" t="s">
        <v>13618</v>
      </c>
      <c r="B3566" t="s">
        <v>13625</v>
      </c>
      <c r="C3566" t="s">
        <v>13626</v>
      </c>
      <c r="D3566" t="str">
        <f t="shared" si="110"/>
        <v>SCES-01322-1.mcd</v>
      </c>
      <c r="E3566" t="str">
        <f t="shared" si="111"/>
        <v>SCES-01322_1.mcd</v>
      </c>
      <c r="F3566" t="s">
        <v>42495</v>
      </c>
      <c r="G3566" t="s">
        <v>33</v>
      </c>
      <c r="H3566" t="s">
        <v>13613</v>
      </c>
      <c r="I3566" t="s">
        <v>1182</v>
      </c>
      <c r="J3566" t="s">
        <v>7294</v>
      </c>
      <c r="K3566" s="1">
        <v>36217</v>
      </c>
      <c r="L3566" t="s">
        <v>28</v>
      </c>
      <c r="M3566" t="s">
        <v>13627</v>
      </c>
    </row>
    <row r="3567" spans="1:13" x14ac:dyDescent="0.25">
      <c r="A3567" t="s">
        <v>13618</v>
      </c>
      <c r="B3567" t="s">
        <v>13628</v>
      </c>
      <c r="C3567" t="s">
        <v>13629</v>
      </c>
      <c r="D3567" t="str">
        <f t="shared" si="110"/>
        <v>SLUS-00597-1.mcd</v>
      </c>
      <c r="E3567" t="str">
        <f t="shared" si="111"/>
        <v>SLUS-00597_1.mcd</v>
      </c>
      <c r="F3567" t="s">
        <v>42496</v>
      </c>
      <c r="G3567" t="s">
        <v>51</v>
      </c>
      <c r="H3567" t="s">
        <v>13613</v>
      </c>
      <c r="I3567" t="s">
        <v>1182</v>
      </c>
      <c r="J3567" t="s">
        <v>13630</v>
      </c>
      <c r="K3567" s="1">
        <v>35976</v>
      </c>
      <c r="L3567" t="s">
        <v>57</v>
      </c>
      <c r="M3567" t="s">
        <v>13631</v>
      </c>
    </row>
    <row r="3568" spans="1:13" x14ac:dyDescent="0.25">
      <c r="A3568" t="s">
        <v>13632</v>
      </c>
      <c r="B3568" t="s">
        <v>13633</v>
      </c>
      <c r="C3568" t="s">
        <v>13634</v>
      </c>
      <c r="D3568" t="str">
        <f t="shared" si="110"/>
        <v>SLPS-00719-1.mcd</v>
      </c>
      <c r="E3568" t="str">
        <f t="shared" si="111"/>
        <v>SLPS-00719_1.mcd</v>
      </c>
      <c r="F3568" t="s">
        <v>42497</v>
      </c>
      <c r="G3568" t="s">
        <v>11</v>
      </c>
      <c r="H3568" t="s">
        <v>5024</v>
      </c>
      <c r="I3568" t="s">
        <v>626</v>
      </c>
      <c r="J3568" t="s">
        <v>711</v>
      </c>
      <c r="K3568" s="1">
        <v>35531</v>
      </c>
      <c r="L3568" t="s">
        <v>14</v>
      </c>
      <c r="M3568" t="s">
        <v>13635</v>
      </c>
    </row>
    <row r="3569" spans="1:13" x14ac:dyDescent="0.25">
      <c r="A3569" t="s">
        <v>13636</v>
      </c>
      <c r="B3569" t="s">
        <v>13637</v>
      </c>
      <c r="C3569" t="s">
        <v>13638</v>
      </c>
      <c r="D3569" t="str">
        <f t="shared" si="110"/>
        <v>SLPM-86125-1.mcd</v>
      </c>
      <c r="E3569" t="str">
        <f t="shared" si="111"/>
        <v>SLPM-86125_1.mcd</v>
      </c>
      <c r="F3569" t="s">
        <v>42498</v>
      </c>
      <c r="G3569" t="s">
        <v>11</v>
      </c>
      <c r="H3569" t="s">
        <v>2069</v>
      </c>
      <c r="I3569" t="s">
        <v>102</v>
      </c>
      <c r="J3569" t="s">
        <v>2069</v>
      </c>
      <c r="K3569" s="1">
        <v>36097</v>
      </c>
      <c r="L3569" t="s">
        <v>14</v>
      </c>
      <c r="M3569" t="s">
        <v>13639</v>
      </c>
    </row>
    <row r="3570" spans="1:13" x14ac:dyDescent="0.25">
      <c r="A3570" t="s">
        <v>13636</v>
      </c>
      <c r="B3570" t="s">
        <v>13640</v>
      </c>
      <c r="C3570" t="s">
        <v>13641</v>
      </c>
      <c r="D3570" t="str">
        <f t="shared" si="110"/>
        <v>SLPM-80313-1.mcd</v>
      </c>
      <c r="E3570" t="str">
        <f t="shared" si="111"/>
        <v>SLPM-80313_1.mcd</v>
      </c>
      <c r="F3570" t="s">
        <v>42499</v>
      </c>
      <c r="G3570" t="s">
        <v>11</v>
      </c>
      <c r="H3570" t="s">
        <v>89</v>
      </c>
      <c r="I3570" t="s">
        <v>89</v>
      </c>
      <c r="J3570" t="s">
        <v>89</v>
      </c>
      <c r="K3570" t="s">
        <v>89</v>
      </c>
      <c r="L3570" t="s">
        <v>14</v>
      </c>
      <c r="M3570" t="s">
        <v>13642</v>
      </c>
    </row>
    <row r="3571" spans="1:13" x14ac:dyDescent="0.25">
      <c r="A3571" t="s">
        <v>13643</v>
      </c>
      <c r="B3571" t="s">
        <v>13644</v>
      </c>
      <c r="C3571" t="s">
        <v>13645</v>
      </c>
      <c r="D3571" t="str">
        <f t="shared" si="110"/>
        <v>SLPS-01268-1.mcd</v>
      </c>
      <c r="E3571" t="str">
        <f t="shared" si="111"/>
        <v>SLPS-01268_1.mcd</v>
      </c>
      <c r="F3571" t="s">
        <v>42500</v>
      </c>
      <c r="G3571" t="s">
        <v>51</v>
      </c>
      <c r="H3571" t="s">
        <v>10876</v>
      </c>
      <c r="I3571" t="s">
        <v>13646</v>
      </c>
      <c r="J3571" t="s">
        <v>13647</v>
      </c>
      <c r="K3571" s="1">
        <v>35936</v>
      </c>
      <c r="L3571" t="s">
        <v>14</v>
      </c>
      <c r="M3571" t="s">
        <v>13648</v>
      </c>
    </row>
    <row r="3572" spans="1:13" x14ac:dyDescent="0.25">
      <c r="A3572" t="s">
        <v>13649</v>
      </c>
      <c r="B3572" t="s">
        <v>13650</v>
      </c>
      <c r="C3572" t="s">
        <v>13651</v>
      </c>
      <c r="D3572" t="str">
        <f t="shared" si="110"/>
        <v>SLES-00381-1.mcd</v>
      </c>
      <c r="E3572" t="str">
        <f t="shared" si="111"/>
        <v>SLES-00381_1.mcd</v>
      </c>
      <c r="F3572" t="s">
        <v>42501</v>
      </c>
      <c r="G3572" t="s">
        <v>51</v>
      </c>
      <c r="H3572" t="s">
        <v>3468</v>
      </c>
      <c r="I3572" t="s">
        <v>1623</v>
      </c>
      <c r="J3572" t="s">
        <v>158</v>
      </c>
      <c r="K3572" s="1">
        <v>35591</v>
      </c>
      <c r="L3572" t="s">
        <v>28</v>
      </c>
      <c r="M3572" t="s">
        <v>13652</v>
      </c>
    </row>
    <row r="3573" spans="1:13" x14ac:dyDescent="0.25">
      <c r="A3573" t="s">
        <v>13653</v>
      </c>
      <c r="B3573" t="s">
        <v>13654</v>
      </c>
      <c r="C3573" t="s">
        <v>13655</v>
      </c>
      <c r="D3573" t="str">
        <f t="shared" si="110"/>
        <v>SLPS-00659-1.mcd</v>
      </c>
      <c r="E3573" t="str">
        <f t="shared" si="111"/>
        <v>SLPS-00659_1.mcd</v>
      </c>
      <c r="F3573" t="s">
        <v>42502</v>
      </c>
      <c r="G3573" t="s">
        <v>11</v>
      </c>
      <c r="H3573" t="s">
        <v>3468</v>
      </c>
      <c r="I3573" t="s">
        <v>1623</v>
      </c>
      <c r="J3573" t="s">
        <v>158</v>
      </c>
      <c r="K3573" s="1">
        <v>35791</v>
      </c>
      <c r="L3573" t="s">
        <v>14</v>
      </c>
      <c r="M3573" t="s">
        <v>13656</v>
      </c>
    </row>
    <row r="3574" spans="1:13" x14ac:dyDescent="0.25">
      <c r="A3574" t="s">
        <v>13653</v>
      </c>
      <c r="B3574" t="s">
        <v>13657</v>
      </c>
      <c r="C3574" t="s">
        <v>13658</v>
      </c>
      <c r="D3574" t="str">
        <f t="shared" si="110"/>
        <v>SLUS-00323-1.mcd</v>
      </c>
      <c r="E3574" t="str">
        <f t="shared" si="111"/>
        <v>SLUS-00323_1.mcd</v>
      </c>
      <c r="F3574" t="s">
        <v>42503</v>
      </c>
      <c r="G3574" t="s">
        <v>51</v>
      </c>
      <c r="H3574" t="s">
        <v>3468</v>
      </c>
      <c r="I3574" t="s">
        <v>1623</v>
      </c>
      <c r="J3574" t="s">
        <v>158</v>
      </c>
      <c r="K3574" s="1">
        <v>35353</v>
      </c>
      <c r="L3574" t="s">
        <v>57</v>
      </c>
      <c r="M3574" t="s">
        <v>13656</v>
      </c>
    </row>
    <row r="3575" spans="1:13" x14ac:dyDescent="0.25">
      <c r="A3575" t="s">
        <v>13653</v>
      </c>
      <c r="B3575" t="s">
        <v>13659</v>
      </c>
      <c r="C3575" t="s">
        <v>13658</v>
      </c>
      <c r="D3575" t="str">
        <f t="shared" si="110"/>
        <v>SLUS-00323-1.mcd</v>
      </c>
      <c r="E3575" t="str">
        <f t="shared" si="111"/>
        <v>SLUS-00323_1.mcd</v>
      </c>
      <c r="F3575" t="s">
        <v>42503</v>
      </c>
      <c r="G3575" t="s">
        <v>51</v>
      </c>
      <c r="H3575" t="s">
        <v>3468</v>
      </c>
      <c r="I3575" t="s">
        <v>1623</v>
      </c>
      <c r="J3575" t="s">
        <v>158</v>
      </c>
      <c r="K3575" s="1">
        <v>35353</v>
      </c>
      <c r="L3575" t="s">
        <v>57</v>
      </c>
      <c r="M3575" t="s">
        <v>13656</v>
      </c>
    </row>
    <row r="3576" spans="1:13" x14ac:dyDescent="0.25">
      <c r="A3576" t="s">
        <v>13660</v>
      </c>
      <c r="B3576" t="s">
        <v>13661</v>
      </c>
      <c r="C3576" t="s">
        <v>13662</v>
      </c>
      <c r="D3576" t="str">
        <f t="shared" si="110"/>
        <v>SLPS-00211-1.mcd</v>
      </c>
      <c r="E3576" t="str">
        <f t="shared" si="111"/>
        <v>SLPS-00211_1.mcd</v>
      </c>
      <c r="F3576" t="s">
        <v>42504</v>
      </c>
      <c r="G3576" t="s">
        <v>11</v>
      </c>
      <c r="H3576" t="s">
        <v>2297</v>
      </c>
      <c r="I3576" t="s">
        <v>207</v>
      </c>
      <c r="J3576" t="s">
        <v>2297</v>
      </c>
      <c r="K3576" s="1">
        <v>35090</v>
      </c>
      <c r="L3576" t="s">
        <v>14</v>
      </c>
      <c r="M3576" t="s">
        <v>13663</v>
      </c>
    </row>
    <row r="3577" spans="1:13" x14ac:dyDescent="0.25">
      <c r="A3577" t="s">
        <v>13664</v>
      </c>
      <c r="B3577" t="s">
        <v>13665</v>
      </c>
      <c r="C3577" t="s">
        <v>13666</v>
      </c>
      <c r="D3577" t="str">
        <f t="shared" si="110"/>
        <v>SLES-02974-1.mcd</v>
      </c>
      <c r="E3577" t="str">
        <f t="shared" si="111"/>
        <v>SLES-02974_1.mcd</v>
      </c>
      <c r="F3577" t="s">
        <v>42505</v>
      </c>
      <c r="G3577" t="s">
        <v>292</v>
      </c>
      <c r="H3577" t="s">
        <v>4077</v>
      </c>
      <c r="I3577" t="s">
        <v>626</v>
      </c>
      <c r="J3577" t="s">
        <v>559</v>
      </c>
      <c r="K3577" s="1">
        <v>36868</v>
      </c>
      <c r="L3577" t="s">
        <v>28</v>
      </c>
      <c r="M3577" t="s">
        <v>13667</v>
      </c>
    </row>
    <row r="3578" spans="1:13" x14ac:dyDescent="0.25">
      <c r="A3578" t="s">
        <v>13664</v>
      </c>
      <c r="B3578" t="s">
        <v>13668</v>
      </c>
      <c r="C3578" t="s">
        <v>13669</v>
      </c>
      <c r="D3578" t="str">
        <f t="shared" si="110"/>
        <v>SLUS-01197-1.mcd</v>
      </c>
      <c r="E3578" t="str">
        <f t="shared" si="111"/>
        <v>SLUS-01197_1.mcd</v>
      </c>
      <c r="F3578" t="s">
        <v>42506</v>
      </c>
      <c r="G3578" t="s">
        <v>3816</v>
      </c>
      <c r="H3578" t="s">
        <v>4077</v>
      </c>
      <c r="I3578" t="s">
        <v>626</v>
      </c>
      <c r="J3578" t="s">
        <v>559</v>
      </c>
      <c r="K3578" s="1">
        <v>36838</v>
      </c>
      <c r="L3578" t="s">
        <v>57</v>
      </c>
      <c r="M3578" t="s">
        <v>13670</v>
      </c>
    </row>
    <row r="3579" spans="1:13" x14ac:dyDescent="0.25">
      <c r="A3579" t="s">
        <v>13671</v>
      </c>
      <c r="B3579" t="s">
        <v>13672</v>
      </c>
      <c r="C3579" t="s">
        <v>13673</v>
      </c>
      <c r="D3579" t="str">
        <f t="shared" si="110"/>
        <v>SCES-02885-1.mcd</v>
      </c>
      <c r="E3579" t="str">
        <f t="shared" si="111"/>
        <v>SCES-02885_1.mcd</v>
      </c>
      <c r="F3579" t="s">
        <v>42507</v>
      </c>
      <c r="G3579" t="s">
        <v>1231</v>
      </c>
      <c r="H3579" t="s">
        <v>13674</v>
      </c>
      <c r="I3579" t="s">
        <v>13675</v>
      </c>
      <c r="J3579" t="s">
        <v>163</v>
      </c>
      <c r="K3579" s="1">
        <v>36763</v>
      </c>
      <c r="L3579" t="s">
        <v>28</v>
      </c>
      <c r="M3579" t="s">
        <v>13676</v>
      </c>
    </row>
    <row r="3580" spans="1:13" x14ac:dyDescent="0.25">
      <c r="A3580" t="s">
        <v>13671</v>
      </c>
      <c r="B3580" t="s">
        <v>13677</v>
      </c>
      <c r="C3580" t="s">
        <v>13678</v>
      </c>
      <c r="D3580" t="str">
        <f t="shared" si="110"/>
        <v>SCES-03114-1.mcd</v>
      </c>
      <c r="E3580" t="str">
        <f t="shared" si="111"/>
        <v>SCES-03114_1.mcd</v>
      </c>
      <c r="F3580" t="s">
        <v>42508</v>
      </c>
      <c r="G3580" t="s">
        <v>8314</v>
      </c>
      <c r="H3580" t="s">
        <v>89</v>
      </c>
      <c r="I3580" t="s">
        <v>89</v>
      </c>
      <c r="J3580" t="s">
        <v>89</v>
      </c>
      <c r="K3580" t="s">
        <v>89</v>
      </c>
      <c r="L3580" t="s">
        <v>28</v>
      </c>
      <c r="M3580" t="s">
        <v>13679</v>
      </c>
    </row>
    <row r="3581" spans="1:13" x14ac:dyDescent="0.25">
      <c r="A3581" t="s">
        <v>13671</v>
      </c>
      <c r="B3581" t="s">
        <v>13680</v>
      </c>
      <c r="C3581" t="s">
        <v>13681</v>
      </c>
      <c r="D3581" t="str">
        <f t="shared" si="110"/>
        <v>SCUS-94568-1.mcd</v>
      </c>
      <c r="E3581" t="str">
        <f t="shared" si="111"/>
        <v>SCUS-94568_1.mcd</v>
      </c>
      <c r="F3581" t="s">
        <v>42509</v>
      </c>
      <c r="G3581" t="s">
        <v>51</v>
      </c>
      <c r="H3581" t="s">
        <v>13674</v>
      </c>
      <c r="I3581" t="s">
        <v>13675</v>
      </c>
      <c r="J3581" t="s">
        <v>163</v>
      </c>
      <c r="K3581" s="1">
        <v>36669</v>
      </c>
      <c r="L3581" t="s">
        <v>57</v>
      </c>
      <c r="M3581" t="s">
        <v>13682</v>
      </c>
    </row>
    <row r="3582" spans="1:13" x14ac:dyDescent="0.25">
      <c r="A3582" t="s">
        <v>13683</v>
      </c>
      <c r="B3582" t="s">
        <v>13684</v>
      </c>
      <c r="C3582" t="s">
        <v>13685</v>
      </c>
      <c r="D3582" t="str">
        <f t="shared" si="110"/>
        <v>SCUS-94598-1.mcd</v>
      </c>
      <c r="E3582" t="str">
        <f t="shared" si="111"/>
        <v>SCUS-94598_1.mcd</v>
      </c>
      <c r="F3582" t="s">
        <v>42510</v>
      </c>
      <c r="G3582" t="s">
        <v>51</v>
      </c>
      <c r="H3582" t="s">
        <v>89</v>
      </c>
      <c r="I3582" t="s">
        <v>89</v>
      </c>
      <c r="J3582" t="s">
        <v>89</v>
      </c>
      <c r="K3582" t="s">
        <v>89</v>
      </c>
      <c r="L3582" t="s">
        <v>57</v>
      </c>
      <c r="M3582" t="s">
        <v>13686</v>
      </c>
    </row>
    <row r="3583" spans="1:13" x14ac:dyDescent="0.25">
      <c r="A3583" t="s">
        <v>13687</v>
      </c>
      <c r="B3583" t="s">
        <v>13688</v>
      </c>
      <c r="C3583" t="s">
        <v>13689</v>
      </c>
      <c r="D3583" t="str">
        <f t="shared" si="110"/>
        <v>SLPS-00615-1.mcd</v>
      </c>
      <c r="E3583" t="str">
        <f t="shared" si="111"/>
        <v>SLPS-00615_1.mcd</v>
      </c>
      <c r="F3583" t="s">
        <v>42511</v>
      </c>
      <c r="G3583" t="s">
        <v>11</v>
      </c>
      <c r="H3583" t="s">
        <v>13690</v>
      </c>
      <c r="I3583" t="s">
        <v>1623</v>
      </c>
      <c r="J3583" t="s">
        <v>13690</v>
      </c>
      <c r="K3583" s="1">
        <v>35580</v>
      </c>
      <c r="L3583" t="s">
        <v>14</v>
      </c>
      <c r="M3583" t="s">
        <v>13691</v>
      </c>
    </row>
    <row r="3584" spans="1:13" x14ac:dyDescent="0.25">
      <c r="A3584" t="s">
        <v>13692</v>
      </c>
      <c r="B3584" t="s">
        <v>13693</v>
      </c>
      <c r="C3584" t="s">
        <v>13694</v>
      </c>
      <c r="D3584" t="str">
        <f t="shared" si="110"/>
        <v>SLPM-87138-1.mcd</v>
      </c>
      <c r="E3584" t="str">
        <f t="shared" si="111"/>
        <v>SLPM-87138_1.mcd</v>
      </c>
      <c r="F3584" t="s">
        <v>42512</v>
      </c>
      <c r="G3584" t="s">
        <v>11</v>
      </c>
      <c r="H3584" t="s">
        <v>4450</v>
      </c>
      <c r="I3584" t="s">
        <v>1124</v>
      </c>
      <c r="J3584" t="s">
        <v>559</v>
      </c>
      <c r="K3584" s="1">
        <v>37497</v>
      </c>
      <c r="L3584" t="s">
        <v>14</v>
      </c>
      <c r="M3584" t="s">
        <v>13695</v>
      </c>
    </row>
    <row r="3585" spans="1:13" x14ac:dyDescent="0.25">
      <c r="A3585" t="s">
        <v>13696</v>
      </c>
      <c r="B3585" t="s">
        <v>13697</v>
      </c>
      <c r="C3585" t="s">
        <v>13698</v>
      </c>
      <c r="D3585" t="str">
        <f t="shared" si="110"/>
        <v>SLPM-87011-1.mcd</v>
      </c>
      <c r="E3585" t="str">
        <f t="shared" si="111"/>
        <v>SLPM-87011_1.mcd</v>
      </c>
      <c r="F3585" t="s">
        <v>42513</v>
      </c>
      <c r="G3585" t="s">
        <v>11</v>
      </c>
      <c r="H3585" t="s">
        <v>559</v>
      </c>
      <c r="I3585" t="s">
        <v>1182</v>
      </c>
      <c r="J3585" t="s">
        <v>559</v>
      </c>
      <c r="K3585" s="1">
        <v>37287</v>
      </c>
      <c r="L3585" t="s">
        <v>14</v>
      </c>
      <c r="M3585" t="s">
        <v>13699</v>
      </c>
    </row>
    <row r="3586" spans="1:13" x14ac:dyDescent="0.25">
      <c r="A3586" t="s">
        <v>13700</v>
      </c>
      <c r="B3586" t="s">
        <v>13701</v>
      </c>
      <c r="C3586" t="s">
        <v>13702</v>
      </c>
      <c r="D3586" t="str">
        <f t="shared" si="110"/>
        <v>SLPS-01205-1.mcd</v>
      </c>
      <c r="E3586" t="str">
        <f t="shared" si="111"/>
        <v>SLPS-01205_1.mcd</v>
      </c>
      <c r="F3586" t="s">
        <v>42514</v>
      </c>
      <c r="G3586" t="s">
        <v>11</v>
      </c>
      <c r="H3586" t="s">
        <v>13703</v>
      </c>
      <c r="I3586" t="s">
        <v>13704</v>
      </c>
      <c r="J3586" t="s">
        <v>163</v>
      </c>
      <c r="K3586" s="1">
        <v>35803</v>
      </c>
      <c r="L3586" t="s">
        <v>14</v>
      </c>
      <c r="M3586" t="s">
        <v>13705</v>
      </c>
    </row>
    <row r="3587" spans="1:13" x14ac:dyDescent="0.25">
      <c r="A3587" t="s">
        <v>13706</v>
      </c>
      <c r="B3587" t="s">
        <v>13707</v>
      </c>
      <c r="C3587" t="s">
        <v>13708</v>
      </c>
      <c r="D3587" t="str">
        <f t="shared" ref="D3587:D3650" si="112">_xlfn.CONCAT(C3587,$N$2)</f>
        <v>SLPS-00088-1.mcd</v>
      </c>
      <c r="E3587" t="str">
        <f t="shared" ref="E3587:E3650" si="113">_xlfn.CONCAT(C3587,$N$3)</f>
        <v>SLPS-00088_1.mcd</v>
      </c>
      <c r="F3587" t="s">
        <v>42515</v>
      </c>
      <c r="G3587" t="s">
        <v>11</v>
      </c>
      <c r="H3587" t="s">
        <v>8592</v>
      </c>
      <c r="I3587" t="s">
        <v>608</v>
      </c>
      <c r="J3587" t="s">
        <v>8592</v>
      </c>
      <c r="K3587" s="1">
        <v>34922</v>
      </c>
      <c r="L3587" t="s">
        <v>14</v>
      </c>
      <c r="M3587" t="s">
        <v>13709</v>
      </c>
    </row>
    <row r="3588" spans="1:13" x14ac:dyDescent="0.25">
      <c r="A3588" t="s">
        <v>13710</v>
      </c>
      <c r="B3588" t="s">
        <v>13711</v>
      </c>
      <c r="C3588" t="s">
        <v>13712</v>
      </c>
      <c r="D3588" t="str">
        <f t="shared" si="112"/>
        <v>SLPS-02380-1.mcd</v>
      </c>
      <c r="E3588" t="str">
        <f t="shared" si="113"/>
        <v>SLPS-02380_1.mcd</v>
      </c>
      <c r="F3588" t="s">
        <v>42516</v>
      </c>
      <c r="G3588" t="s">
        <v>11</v>
      </c>
      <c r="H3588" t="s">
        <v>13713</v>
      </c>
      <c r="I3588" t="s">
        <v>1124</v>
      </c>
      <c r="J3588" t="s">
        <v>674</v>
      </c>
      <c r="K3588" s="1">
        <v>36489</v>
      </c>
      <c r="L3588" t="s">
        <v>14</v>
      </c>
      <c r="M3588" t="s">
        <v>13714</v>
      </c>
    </row>
    <row r="3589" spans="1:13" x14ac:dyDescent="0.25">
      <c r="A3589" t="s">
        <v>13715</v>
      </c>
      <c r="B3589" t="s">
        <v>13716</v>
      </c>
      <c r="C3589" t="s">
        <v>13717</v>
      </c>
      <c r="D3589" t="str">
        <f t="shared" si="112"/>
        <v>SLPS-02381-1.mcd</v>
      </c>
      <c r="E3589" t="str">
        <f t="shared" si="113"/>
        <v>SLPS-02381_1.mcd</v>
      </c>
      <c r="F3589" t="s">
        <v>42517</v>
      </c>
      <c r="G3589" t="s">
        <v>11</v>
      </c>
      <c r="H3589" t="s">
        <v>13713</v>
      </c>
      <c r="I3589" t="s">
        <v>1124</v>
      </c>
      <c r="J3589" t="s">
        <v>674</v>
      </c>
      <c r="K3589" s="1">
        <v>36489</v>
      </c>
      <c r="L3589" t="s">
        <v>14</v>
      </c>
      <c r="M3589" t="s">
        <v>13714</v>
      </c>
    </row>
    <row r="3590" spans="1:13" x14ac:dyDescent="0.25">
      <c r="A3590" t="s">
        <v>13718</v>
      </c>
      <c r="B3590" t="s">
        <v>13719</v>
      </c>
      <c r="C3590" t="s">
        <v>13720</v>
      </c>
      <c r="D3590" t="str">
        <f t="shared" si="112"/>
        <v>SLES-02223-1.mcd</v>
      </c>
      <c r="E3590" t="str">
        <f t="shared" si="113"/>
        <v>SLES-02223_1.mcd</v>
      </c>
      <c r="F3590" t="s">
        <v>42518</v>
      </c>
      <c r="G3590" t="s">
        <v>292</v>
      </c>
      <c r="H3590" t="s">
        <v>13721</v>
      </c>
      <c r="I3590" t="s">
        <v>509</v>
      </c>
      <c r="J3590" t="s">
        <v>503</v>
      </c>
      <c r="K3590" s="1">
        <v>36649</v>
      </c>
      <c r="L3590" t="s">
        <v>28</v>
      </c>
      <c r="M3590" t="s">
        <v>13722</v>
      </c>
    </row>
    <row r="3591" spans="1:13" x14ac:dyDescent="0.25">
      <c r="A3591" t="s">
        <v>13718</v>
      </c>
      <c r="B3591" t="s">
        <v>13723</v>
      </c>
      <c r="C3591" t="s">
        <v>13724</v>
      </c>
      <c r="D3591" t="str">
        <f t="shared" si="112"/>
        <v>SLUS-01150-1.mcd</v>
      </c>
      <c r="E3591" t="str">
        <f t="shared" si="113"/>
        <v>SLUS-01150_1.mcd</v>
      </c>
      <c r="F3591" t="s">
        <v>42519</v>
      </c>
      <c r="G3591" t="s">
        <v>51</v>
      </c>
      <c r="H3591" t="s">
        <v>13721</v>
      </c>
      <c r="I3591" t="s">
        <v>509</v>
      </c>
      <c r="J3591" t="s">
        <v>503</v>
      </c>
      <c r="K3591" s="1">
        <v>36649</v>
      </c>
      <c r="L3591" t="s">
        <v>57</v>
      </c>
      <c r="M3591" t="s">
        <v>13725</v>
      </c>
    </row>
    <row r="3592" spans="1:13" x14ac:dyDescent="0.25">
      <c r="A3592" t="s">
        <v>13726</v>
      </c>
      <c r="B3592" t="s">
        <v>13727</v>
      </c>
      <c r="C3592" t="s">
        <v>13728</v>
      </c>
      <c r="D3592" t="str">
        <f t="shared" si="112"/>
        <v>SLPM-84010-1.mcd</v>
      </c>
      <c r="E3592" t="str">
        <f t="shared" si="113"/>
        <v>SLPM-84010_1.mcd</v>
      </c>
      <c r="F3592" t="s">
        <v>42520</v>
      </c>
      <c r="G3592" t="s">
        <v>11</v>
      </c>
      <c r="H3592" t="s">
        <v>89</v>
      </c>
      <c r="I3592" t="s">
        <v>89</v>
      </c>
      <c r="J3592" t="s">
        <v>89</v>
      </c>
      <c r="K3592" t="s">
        <v>89</v>
      </c>
      <c r="L3592" t="s">
        <v>14</v>
      </c>
      <c r="M3592" t="s">
        <v>13729</v>
      </c>
    </row>
    <row r="3593" spans="1:13" x14ac:dyDescent="0.25">
      <c r="A3593" t="s">
        <v>13730</v>
      </c>
      <c r="B3593" t="s">
        <v>13731</v>
      </c>
      <c r="C3593" t="s">
        <v>13732</v>
      </c>
      <c r="D3593" t="str">
        <f t="shared" si="112"/>
        <v>SLES-01776-1.mcd</v>
      </c>
      <c r="E3593" t="str">
        <f t="shared" si="113"/>
        <v>SLES-01776_1.mcd</v>
      </c>
      <c r="F3593" t="s">
        <v>42521</v>
      </c>
      <c r="G3593" t="s">
        <v>292</v>
      </c>
      <c r="H3593" t="s">
        <v>2140</v>
      </c>
      <c r="I3593" t="s">
        <v>2384</v>
      </c>
      <c r="J3593" t="s">
        <v>2140</v>
      </c>
      <c r="K3593" s="1">
        <v>36373</v>
      </c>
      <c r="L3593" t="s">
        <v>28</v>
      </c>
      <c r="M3593" t="s">
        <v>13733</v>
      </c>
    </row>
    <row r="3594" spans="1:13" x14ac:dyDescent="0.25">
      <c r="A3594" t="s">
        <v>13734</v>
      </c>
      <c r="B3594" t="s">
        <v>13735</v>
      </c>
      <c r="C3594" t="s">
        <v>13736</v>
      </c>
      <c r="D3594" t="str">
        <f t="shared" si="112"/>
        <v>SLPS-01297-1.mcd</v>
      </c>
      <c r="E3594" t="str">
        <f t="shared" si="113"/>
        <v>SLPS-01297_1.mcd</v>
      </c>
      <c r="F3594" t="s">
        <v>42522</v>
      </c>
      <c r="G3594" t="s">
        <v>11</v>
      </c>
      <c r="H3594" t="s">
        <v>1667</v>
      </c>
      <c r="I3594" t="s">
        <v>1338</v>
      </c>
      <c r="J3594" t="s">
        <v>239</v>
      </c>
      <c r="K3594" s="1">
        <v>36069</v>
      </c>
      <c r="L3594" t="s">
        <v>14</v>
      </c>
      <c r="M3594" t="s">
        <v>13737</v>
      </c>
    </row>
    <row r="3595" spans="1:13" x14ac:dyDescent="0.25">
      <c r="A3595" t="s">
        <v>13738</v>
      </c>
      <c r="B3595" t="s">
        <v>13739</v>
      </c>
      <c r="C3595" t="s">
        <v>13740</v>
      </c>
      <c r="D3595" t="str">
        <f t="shared" si="112"/>
        <v>SLPS-01298-1.mcd</v>
      </c>
      <c r="E3595" t="str">
        <f t="shared" si="113"/>
        <v>SLPS-01298_1.mcd</v>
      </c>
      <c r="F3595" t="s">
        <v>42523</v>
      </c>
      <c r="G3595" t="s">
        <v>11</v>
      </c>
      <c r="H3595" t="s">
        <v>1667</v>
      </c>
      <c r="I3595" t="s">
        <v>1338</v>
      </c>
      <c r="J3595" t="s">
        <v>239</v>
      </c>
      <c r="K3595" s="1">
        <v>36069</v>
      </c>
      <c r="L3595" t="s">
        <v>14</v>
      </c>
      <c r="M3595" t="s">
        <v>13737</v>
      </c>
    </row>
    <row r="3596" spans="1:13" x14ac:dyDescent="0.25">
      <c r="A3596" t="s">
        <v>13741</v>
      </c>
      <c r="B3596" t="s">
        <v>13742</v>
      </c>
      <c r="C3596" t="s">
        <v>13743</v>
      </c>
      <c r="D3596" t="str">
        <f t="shared" si="112"/>
        <v>SLES-01793-1.mcd</v>
      </c>
      <c r="E3596" t="str">
        <f t="shared" si="113"/>
        <v>SLES-01793_1.mcd</v>
      </c>
      <c r="F3596" t="s">
        <v>42524</v>
      </c>
      <c r="G3596" t="s">
        <v>51</v>
      </c>
      <c r="H3596" t="s">
        <v>3745</v>
      </c>
      <c r="I3596" t="s">
        <v>1124</v>
      </c>
      <c r="J3596" t="s">
        <v>1210</v>
      </c>
      <c r="K3596" s="1">
        <v>36245</v>
      </c>
      <c r="L3596" t="s">
        <v>28</v>
      </c>
      <c r="M3596" t="s">
        <v>13744</v>
      </c>
    </row>
    <row r="3597" spans="1:13" x14ac:dyDescent="0.25">
      <c r="A3597" t="s">
        <v>13741</v>
      </c>
      <c r="B3597" t="s">
        <v>13745</v>
      </c>
      <c r="C3597" t="s">
        <v>13746</v>
      </c>
      <c r="D3597" t="str">
        <f t="shared" si="112"/>
        <v>SLES-01799-1.mcd</v>
      </c>
      <c r="E3597" t="str">
        <f t="shared" si="113"/>
        <v>SLES-01799_1.mcd</v>
      </c>
      <c r="F3597" t="s">
        <v>42525</v>
      </c>
      <c r="G3597" t="s">
        <v>24</v>
      </c>
      <c r="H3597" t="s">
        <v>3745</v>
      </c>
      <c r="I3597" t="s">
        <v>1124</v>
      </c>
      <c r="J3597" t="s">
        <v>1210</v>
      </c>
      <c r="K3597" s="1">
        <v>36245</v>
      </c>
      <c r="L3597" t="s">
        <v>28</v>
      </c>
      <c r="M3597" t="s">
        <v>13747</v>
      </c>
    </row>
    <row r="3598" spans="1:13" x14ac:dyDescent="0.25">
      <c r="A3598" t="s">
        <v>13741</v>
      </c>
      <c r="B3598" t="s">
        <v>13748</v>
      </c>
      <c r="C3598" t="s">
        <v>13749</v>
      </c>
      <c r="D3598" t="str">
        <f t="shared" si="112"/>
        <v>SLES-01800-1.mcd</v>
      </c>
      <c r="E3598" t="str">
        <f t="shared" si="113"/>
        <v>SLES-01800_1.mcd</v>
      </c>
      <c r="F3598" t="s">
        <v>42526</v>
      </c>
      <c r="G3598" t="s">
        <v>33</v>
      </c>
      <c r="H3598" t="s">
        <v>3745</v>
      </c>
      <c r="I3598" t="s">
        <v>1124</v>
      </c>
      <c r="J3598" t="s">
        <v>1210</v>
      </c>
      <c r="K3598" s="1">
        <v>36245</v>
      </c>
      <c r="L3598" t="s">
        <v>28</v>
      </c>
      <c r="M3598" t="s">
        <v>13750</v>
      </c>
    </row>
    <row r="3599" spans="1:13" x14ac:dyDescent="0.25">
      <c r="A3599" t="s">
        <v>13741</v>
      </c>
      <c r="B3599" t="s">
        <v>13751</v>
      </c>
      <c r="C3599" t="s">
        <v>13752</v>
      </c>
      <c r="D3599" t="str">
        <f t="shared" si="112"/>
        <v>SLES-01801-1.mcd</v>
      </c>
      <c r="E3599" t="str">
        <f t="shared" si="113"/>
        <v>SLES-01801_1.mcd</v>
      </c>
      <c r="F3599" t="s">
        <v>42527</v>
      </c>
      <c r="G3599" t="s">
        <v>147</v>
      </c>
      <c r="H3599" t="s">
        <v>3745</v>
      </c>
      <c r="I3599" t="s">
        <v>1124</v>
      </c>
      <c r="J3599" t="s">
        <v>1210</v>
      </c>
      <c r="K3599" s="1">
        <v>36245</v>
      </c>
      <c r="L3599" t="s">
        <v>28</v>
      </c>
      <c r="M3599" t="s">
        <v>13753</v>
      </c>
    </row>
    <row r="3600" spans="1:13" x14ac:dyDescent="0.25">
      <c r="A3600" t="s">
        <v>13741</v>
      </c>
      <c r="B3600" t="s">
        <v>13754</v>
      </c>
      <c r="C3600" t="s">
        <v>13755</v>
      </c>
      <c r="D3600" t="str">
        <f t="shared" si="112"/>
        <v>SLUS-00811-1.mcd</v>
      </c>
      <c r="E3600" t="str">
        <f t="shared" si="113"/>
        <v>SLUS-00811_1.mcd</v>
      </c>
      <c r="F3600" t="s">
        <v>42528</v>
      </c>
      <c r="G3600" t="s">
        <v>51</v>
      </c>
      <c r="H3600" t="s">
        <v>3745</v>
      </c>
      <c r="I3600" t="s">
        <v>1124</v>
      </c>
      <c r="J3600" t="s">
        <v>1210</v>
      </c>
      <c r="K3600" s="1">
        <v>36220</v>
      </c>
      <c r="L3600" t="s">
        <v>57</v>
      </c>
      <c r="M3600" t="s">
        <v>13756</v>
      </c>
    </row>
    <row r="3601" spans="1:13" x14ac:dyDescent="0.25">
      <c r="A3601" t="s">
        <v>13757</v>
      </c>
      <c r="B3601" t="s">
        <v>13758</v>
      </c>
      <c r="C3601" t="s">
        <v>13759</v>
      </c>
      <c r="D3601" t="str">
        <f t="shared" si="112"/>
        <v>SLES-03208-1.mcd</v>
      </c>
      <c r="E3601" t="str">
        <f t="shared" si="113"/>
        <v>SLES-03208_1.mcd</v>
      </c>
      <c r="F3601" t="s">
        <v>42529</v>
      </c>
      <c r="G3601" t="s">
        <v>51</v>
      </c>
      <c r="H3601" t="s">
        <v>808</v>
      </c>
      <c r="I3601" t="s">
        <v>207</v>
      </c>
      <c r="J3601" t="s">
        <v>939</v>
      </c>
      <c r="K3601" s="1">
        <v>37423</v>
      </c>
      <c r="L3601" t="s">
        <v>28</v>
      </c>
      <c r="M3601" t="s">
        <v>13760</v>
      </c>
    </row>
    <row r="3602" spans="1:13" x14ac:dyDescent="0.25">
      <c r="A3602" t="s">
        <v>13757</v>
      </c>
      <c r="B3602" t="s">
        <v>13761</v>
      </c>
      <c r="C3602" t="s">
        <v>13762</v>
      </c>
      <c r="D3602" t="str">
        <f t="shared" si="112"/>
        <v>SLPS-01537-1.mcd</v>
      </c>
      <c r="E3602" t="str">
        <f t="shared" si="113"/>
        <v>SLPS-01537_1.mcd</v>
      </c>
      <c r="F3602" t="s">
        <v>42530</v>
      </c>
      <c r="G3602" t="s">
        <v>11</v>
      </c>
      <c r="H3602" t="s">
        <v>808</v>
      </c>
      <c r="I3602" t="s">
        <v>207</v>
      </c>
      <c r="J3602" t="s">
        <v>7685</v>
      </c>
      <c r="K3602" s="1">
        <v>36055</v>
      </c>
      <c r="L3602" t="s">
        <v>14</v>
      </c>
      <c r="M3602" t="s">
        <v>13763</v>
      </c>
    </row>
    <row r="3603" spans="1:13" x14ac:dyDescent="0.25">
      <c r="A3603" t="s">
        <v>13757</v>
      </c>
      <c r="B3603" t="s">
        <v>13764</v>
      </c>
      <c r="C3603" t="s">
        <v>13765</v>
      </c>
      <c r="D3603" t="str">
        <f t="shared" si="112"/>
        <v>SLUS-01466-1.mcd</v>
      </c>
      <c r="E3603" t="str">
        <f t="shared" si="113"/>
        <v>SLUS-01466_1.mcd</v>
      </c>
      <c r="F3603" t="s">
        <v>42531</v>
      </c>
      <c r="G3603" t="s">
        <v>51</v>
      </c>
      <c r="H3603" t="s">
        <v>808</v>
      </c>
      <c r="I3603" t="s">
        <v>207</v>
      </c>
      <c r="J3603" t="s">
        <v>808</v>
      </c>
      <c r="K3603" s="1">
        <v>37422</v>
      </c>
      <c r="L3603" t="s">
        <v>57</v>
      </c>
      <c r="M3603" t="s">
        <v>13766</v>
      </c>
    </row>
    <row r="3604" spans="1:13" x14ac:dyDescent="0.25">
      <c r="A3604" t="s">
        <v>13767</v>
      </c>
      <c r="B3604" t="s">
        <v>13768</v>
      </c>
      <c r="C3604" t="s">
        <v>13769</v>
      </c>
      <c r="D3604" t="str">
        <f t="shared" si="112"/>
        <v>SLES-02494-1.mcd</v>
      </c>
      <c r="E3604" t="str">
        <f t="shared" si="113"/>
        <v>SLES-02494_1.mcd</v>
      </c>
      <c r="F3604" t="s">
        <v>42532</v>
      </c>
      <c r="G3604" t="s">
        <v>51</v>
      </c>
      <c r="H3604" t="s">
        <v>13770</v>
      </c>
      <c r="I3604" t="s">
        <v>680</v>
      </c>
      <c r="J3604" t="s">
        <v>158</v>
      </c>
      <c r="K3604" s="1">
        <v>36659</v>
      </c>
      <c r="L3604" t="s">
        <v>28</v>
      </c>
      <c r="M3604" t="s">
        <v>13771</v>
      </c>
    </row>
    <row r="3605" spans="1:13" x14ac:dyDescent="0.25">
      <c r="A3605" t="s">
        <v>13767</v>
      </c>
      <c r="B3605" t="s">
        <v>13772</v>
      </c>
      <c r="C3605" t="s">
        <v>13773</v>
      </c>
      <c r="D3605" t="str">
        <f t="shared" si="112"/>
        <v>SLPS-01357-1.mcd</v>
      </c>
      <c r="E3605" t="str">
        <f t="shared" si="113"/>
        <v>SLPS-01357_1.mcd</v>
      </c>
      <c r="F3605" t="s">
        <v>42533</v>
      </c>
      <c r="G3605" t="s">
        <v>11</v>
      </c>
      <c r="H3605" t="s">
        <v>13770</v>
      </c>
      <c r="I3605" t="s">
        <v>680</v>
      </c>
      <c r="J3605" t="s">
        <v>10859</v>
      </c>
      <c r="K3605" s="1">
        <v>35929</v>
      </c>
      <c r="L3605" t="s">
        <v>14</v>
      </c>
      <c r="M3605" t="s">
        <v>13774</v>
      </c>
    </row>
    <row r="3606" spans="1:13" x14ac:dyDescent="0.25">
      <c r="A3606" t="s">
        <v>13767</v>
      </c>
      <c r="B3606" t="s">
        <v>13775</v>
      </c>
      <c r="C3606" t="s">
        <v>13776</v>
      </c>
      <c r="D3606" t="str">
        <f t="shared" si="112"/>
        <v>SLPM-80302-1.mcd</v>
      </c>
      <c r="E3606" t="str">
        <f t="shared" si="113"/>
        <v>SLPM-80302_1.mcd</v>
      </c>
      <c r="F3606" t="s">
        <v>42534</v>
      </c>
      <c r="G3606" t="s">
        <v>11</v>
      </c>
      <c r="H3606" t="s">
        <v>89</v>
      </c>
      <c r="I3606" t="s">
        <v>89</v>
      </c>
      <c r="J3606" t="s">
        <v>89</v>
      </c>
      <c r="K3606" t="s">
        <v>89</v>
      </c>
      <c r="L3606" t="s">
        <v>14</v>
      </c>
      <c r="M3606" t="s">
        <v>13777</v>
      </c>
    </row>
    <row r="3607" spans="1:13" x14ac:dyDescent="0.25">
      <c r="A3607" t="s">
        <v>13767</v>
      </c>
      <c r="B3607" t="s">
        <v>13778</v>
      </c>
      <c r="C3607" t="s">
        <v>13779</v>
      </c>
      <c r="D3607" t="str">
        <f t="shared" si="112"/>
        <v>SLUS-00772-1.mcd</v>
      </c>
      <c r="E3607" t="str">
        <f t="shared" si="113"/>
        <v>SLUS-00772_1.mcd</v>
      </c>
      <c r="F3607" t="s">
        <v>42535</v>
      </c>
      <c r="G3607" t="s">
        <v>51</v>
      </c>
      <c r="H3607" t="s">
        <v>13770</v>
      </c>
      <c r="I3607" t="s">
        <v>680</v>
      </c>
      <c r="J3607" t="s">
        <v>674</v>
      </c>
      <c r="K3607" s="1">
        <v>36111</v>
      </c>
      <c r="L3607" t="s">
        <v>57</v>
      </c>
      <c r="M3607" t="s">
        <v>13780</v>
      </c>
    </row>
    <row r="3608" spans="1:13" x14ac:dyDescent="0.25">
      <c r="A3608" t="s">
        <v>13767</v>
      </c>
      <c r="B3608" t="s">
        <v>13781</v>
      </c>
      <c r="C3608" t="s">
        <v>13779</v>
      </c>
      <c r="D3608" t="str">
        <f t="shared" si="112"/>
        <v>SLUS-00772-1.mcd</v>
      </c>
      <c r="E3608" t="str">
        <f t="shared" si="113"/>
        <v>SLUS-00772_1.mcd</v>
      </c>
      <c r="F3608" t="s">
        <v>42535</v>
      </c>
      <c r="G3608" t="s">
        <v>51</v>
      </c>
      <c r="H3608" t="s">
        <v>13770</v>
      </c>
      <c r="I3608" t="s">
        <v>680</v>
      </c>
      <c r="J3608" t="s">
        <v>674</v>
      </c>
      <c r="K3608" s="1">
        <v>36111</v>
      </c>
      <c r="L3608" t="s">
        <v>57</v>
      </c>
      <c r="M3608" t="s">
        <v>13780</v>
      </c>
    </row>
    <row r="3609" spans="1:13" x14ac:dyDescent="0.25">
      <c r="A3609" t="s">
        <v>13782</v>
      </c>
      <c r="B3609" t="s">
        <v>13783</v>
      </c>
      <c r="C3609" t="s">
        <v>13784</v>
      </c>
      <c r="D3609" t="str">
        <f t="shared" si="112"/>
        <v>SLPM-86265-1.mcd</v>
      </c>
      <c r="E3609" t="str">
        <f t="shared" si="113"/>
        <v>SLPM-86265_1.mcd</v>
      </c>
      <c r="F3609" t="s">
        <v>42536</v>
      </c>
      <c r="G3609" t="s">
        <v>11</v>
      </c>
      <c r="H3609" t="s">
        <v>559</v>
      </c>
      <c r="I3609" t="s">
        <v>2934</v>
      </c>
      <c r="J3609" t="s">
        <v>559</v>
      </c>
      <c r="K3609" s="1">
        <v>36370</v>
      </c>
      <c r="L3609" t="s">
        <v>14</v>
      </c>
      <c r="M3609" t="s">
        <v>13785</v>
      </c>
    </row>
    <row r="3610" spans="1:13" x14ac:dyDescent="0.25">
      <c r="A3610" t="s">
        <v>13786</v>
      </c>
      <c r="B3610" t="s">
        <v>13787</v>
      </c>
      <c r="C3610" t="s">
        <v>13788</v>
      </c>
      <c r="D3610" t="str">
        <f t="shared" si="112"/>
        <v>SLPM-86446-1.mcd</v>
      </c>
      <c r="E3610" t="str">
        <f t="shared" si="113"/>
        <v>SLPM-86446_1.mcd</v>
      </c>
      <c r="F3610" t="s">
        <v>42537</v>
      </c>
      <c r="G3610" t="s">
        <v>11</v>
      </c>
      <c r="H3610" t="s">
        <v>559</v>
      </c>
      <c r="I3610" t="s">
        <v>2934</v>
      </c>
      <c r="J3610" t="s">
        <v>559</v>
      </c>
      <c r="K3610" s="1">
        <v>36580</v>
      </c>
      <c r="L3610" t="s">
        <v>14</v>
      </c>
      <c r="M3610" t="s">
        <v>13785</v>
      </c>
    </row>
    <row r="3611" spans="1:13" x14ac:dyDescent="0.25">
      <c r="A3611" t="s">
        <v>13789</v>
      </c>
      <c r="B3611" t="s">
        <v>13790</v>
      </c>
      <c r="C3611" t="s">
        <v>13791</v>
      </c>
      <c r="D3611" t="str">
        <f t="shared" si="112"/>
        <v>SLPS-03100-1.mcd</v>
      </c>
      <c r="E3611" t="str">
        <f t="shared" si="113"/>
        <v>SLPS-03100_1.mcd</v>
      </c>
      <c r="F3611" t="s">
        <v>42538</v>
      </c>
      <c r="G3611" t="s">
        <v>11</v>
      </c>
      <c r="H3611" t="s">
        <v>2690</v>
      </c>
      <c r="I3611" t="s">
        <v>4748</v>
      </c>
      <c r="J3611" t="s">
        <v>426</v>
      </c>
      <c r="K3611" s="1">
        <v>36851</v>
      </c>
      <c r="L3611" t="s">
        <v>14</v>
      </c>
      <c r="M3611" t="s">
        <v>10597</v>
      </c>
    </row>
    <row r="3612" spans="1:13" x14ac:dyDescent="0.25">
      <c r="A3612" t="s">
        <v>13792</v>
      </c>
      <c r="B3612" t="s">
        <v>13793</v>
      </c>
      <c r="C3612" t="s">
        <v>13794</v>
      </c>
      <c r="D3612" t="str">
        <f t="shared" si="112"/>
        <v>SLPS-01322-1.mcd</v>
      </c>
      <c r="E3612" t="str">
        <f t="shared" si="113"/>
        <v>SLPS-01322_1.mcd</v>
      </c>
      <c r="F3612" t="s">
        <v>42539</v>
      </c>
      <c r="G3612" t="s">
        <v>11</v>
      </c>
      <c r="H3612" t="s">
        <v>2488</v>
      </c>
      <c r="I3612" t="s">
        <v>835</v>
      </c>
      <c r="J3612" t="s">
        <v>2859</v>
      </c>
      <c r="K3612" s="1">
        <v>35873</v>
      </c>
      <c r="L3612" t="s">
        <v>14</v>
      </c>
      <c r="M3612" t="s">
        <v>13795</v>
      </c>
    </row>
    <row r="3613" spans="1:13" x14ac:dyDescent="0.25">
      <c r="A3613" t="s">
        <v>13792</v>
      </c>
      <c r="B3613" t="s">
        <v>13796</v>
      </c>
      <c r="C3613" t="s">
        <v>13797</v>
      </c>
      <c r="D3613" t="str">
        <f t="shared" si="112"/>
        <v>SLPM-80303-1.mcd</v>
      </c>
      <c r="E3613" t="str">
        <f t="shared" si="113"/>
        <v>SLPM-80303_1.mcd</v>
      </c>
      <c r="F3613" t="s">
        <v>42540</v>
      </c>
      <c r="G3613" t="s">
        <v>11</v>
      </c>
      <c r="H3613" t="s">
        <v>89</v>
      </c>
      <c r="I3613" t="s">
        <v>89</v>
      </c>
      <c r="J3613" t="s">
        <v>89</v>
      </c>
      <c r="K3613" t="s">
        <v>89</v>
      </c>
      <c r="L3613" t="s">
        <v>14</v>
      </c>
      <c r="M3613" t="s">
        <v>13798</v>
      </c>
    </row>
    <row r="3614" spans="1:13" x14ac:dyDescent="0.25">
      <c r="A3614" t="s">
        <v>13799</v>
      </c>
      <c r="B3614" t="s">
        <v>13800</v>
      </c>
      <c r="C3614" t="s">
        <v>13801</v>
      </c>
      <c r="D3614" t="str">
        <f t="shared" si="112"/>
        <v>SLPS-01500-1.mcd</v>
      </c>
      <c r="E3614" t="str">
        <f t="shared" si="113"/>
        <v>SLPS-01500_1.mcd</v>
      </c>
      <c r="F3614" t="s">
        <v>42541</v>
      </c>
      <c r="G3614" t="s">
        <v>11</v>
      </c>
      <c r="H3614" t="s">
        <v>2690</v>
      </c>
      <c r="I3614" t="s">
        <v>4748</v>
      </c>
      <c r="J3614" t="s">
        <v>426</v>
      </c>
      <c r="K3614" s="1">
        <v>36013</v>
      </c>
      <c r="L3614" t="s">
        <v>14</v>
      </c>
      <c r="M3614" t="s">
        <v>13802</v>
      </c>
    </row>
    <row r="3615" spans="1:13" x14ac:dyDescent="0.25">
      <c r="A3615" t="s">
        <v>13803</v>
      </c>
      <c r="B3615" t="s">
        <v>13804</v>
      </c>
      <c r="C3615" t="s">
        <v>13805</v>
      </c>
      <c r="D3615" t="str">
        <f t="shared" si="112"/>
        <v>SLPS-00157-1.mcd</v>
      </c>
      <c r="E3615" t="str">
        <f t="shared" si="113"/>
        <v>SLPS-00157_1.mcd</v>
      </c>
      <c r="F3615" t="s">
        <v>42542</v>
      </c>
      <c r="G3615" t="s">
        <v>11</v>
      </c>
      <c r="H3615" t="s">
        <v>13806</v>
      </c>
      <c r="I3615" t="s">
        <v>835</v>
      </c>
      <c r="J3615" t="s">
        <v>674</v>
      </c>
      <c r="K3615" s="1">
        <v>35048</v>
      </c>
      <c r="L3615" t="s">
        <v>14</v>
      </c>
      <c r="M3615" t="s">
        <v>13807</v>
      </c>
    </row>
    <row r="3616" spans="1:13" x14ac:dyDescent="0.25">
      <c r="A3616" t="s">
        <v>13808</v>
      </c>
      <c r="B3616" t="s">
        <v>13809</v>
      </c>
      <c r="C3616" t="s">
        <v>13810</v>
      </c>
      <c r="D3616" t="str">
        <f t="shared" si="112"/>
        <v>SLPS-00929-1.mcd</v>
      </c>
      <c r="E3616" t="str">
        <f t="shared" si="113"/>
        <v>SLPS-00929_1.mcd</v>
      </c>
      <c r="F3616" t="s">
        <v>42543</v>
      </c>
      <c r="G3616" t="s">
        <v>11</v>
      </c>
      <c r="H3616" t="s">
        <v>2690</v>
      </c>
      <c r="I3616" t="s">
        <v>4748</v>
      </c>
      <c r="J3616" t="s">
        <v>426</v>
      </c>
      <c r="K3616" s="1">
        <v>35649</v>
      </c>
      <c r="L3616" t="s">
        <v>14</v>
      </c>
      <c r="M3616" t="s">
        <v>13811</v>
      </c>
    </row>
    <row r="3617" spans="1:13" x14ac:dyDescent="0.25">
      <c r="A3617" t="s">
        <v>13808</v>
      </c>
      <c r="B3617" t="s">
        <v>13812</v>
      </c>
      <c r="C3617" t="s">
        <v>13813</v>
      </c>
      <c r="D3617" t="str">
        <f t="shared" si="112"/>
        <v>SLPS-00930-1.mcd</v>
      </c>
      <c r="E3617" t="str">
        <f t="shared" si="113"/>
        <v>SLPS-00930_1.mcd</v>
      </c>
      <c r="F3617" t="s">
        <v>42544</v>
      </c>
      <c r="G3617" t="s">
        <v>11</v>
      </c>
      <c r="H3617" t="s">
        <v>2690</v>
      </c>
      <c r="I3617" t="s">
        <v>4748</v>
      </c>
      <c r="J3617" t="s">
        <v>426</v>
      </c>
      <c r="K3617" s="1">
        <v>35649</v>
      </c>
      <c r="L3617" t="s">
        <v>14</v>
      </c>
      <c r="M3617" t="s">
        <v>13814</v>
      </c>
    </row>
    <row r="3618" spans="1:13" x14ac:dyDescent="0.25">
      <c r="A3618" t="s">
        <v>13808</v>
      </c>
      <c r="B3618" t="s">
        <v>13815</v>
      </c>
      <c r="C3618" t="s">
        <v>13813</v>
      </c>
      <c r="D3618" t="str">
        <f t="shared" si="112"/>
        <v>SLPS-00930-1.mcd</v>
      </c>
      <c r="E3618" t="str">
        <f t="shared" si="113"/>
        <v>SLPS-00930_1.mcd</v>
      </c>
      <c r="F3618" t="s">
        <v>42544</v>
      </c>
      <c r="G3618" t="s">
        <v>11</v>
      </c>
      <c r="H3618" t="s">
        <v>2690</v>
      </c>
      <c r="I3618" t="s">
        <v>4748</v>
      </c>
      <c r="J3618" t="s">
        <v>426</v>
      </c>
      <c r="K3618" s="1">
        <v>35649</v>
      </c>
      <c r="L3618" t="s">
        <v>14</v>
      </c>
      <c r="M3618" t="s">
        <v>13814</v>
      </c>
    </row>
    <row r="3619" spans="1:13" x14ac:dyDescent="0.25">
      <c r="A3619" t="s">
        <v>13816</v>
      </c>
      <c r="B3619" t="s">
        <v>13817</v>
      </c>
      <c r="C3619" t="s">
        <v>13818</v>
      </c>
      <c r="D3619" t="str">
        <f t="shared" si="112"/>
        <v>SLPS-00883-1.mcd</v>
      </c>
      <c r="E3619" t="str">
        <f t="shared" si="113"/>
        <v>SLPS-00883_1.mcd</v>
      </c>
      <c r="F3619" t="s">
        <v>42545</v>
      </c>
      <c r="G3619" t="s">
        <v>11</v>
      </c>
      <c r="H3619" t="s">
        <v>3457</v>
      </c>
      <c r="I3619" t="s">
        <v>680</v>
      </c>
      <c r="J3619" t="s">
        <v>1451</v>
      </c>
      <c r="K3619" s="1">
        <v>35601</v>
      </c>
      <c r="L3619" t="s">
        <v>14</v>
      </c>
      <c r="M3619" t="s">
        <v>13819</v>
      </c>
    </row>
    <row r="3620" spans="1:13" x14ac:dyDescent="0.25">
      <c r="A3620" t="s">
        <v>13816</v>
      </c>
      <c r="B3620" t="s">
        <v>13820</v>
      </c>
      <c r="C3620" t="s">
        <v>13821</v>
      </c>
      <c r="D3620" t="str">
        <f t="shared" si="112"/>
        <v>SLPM-80098-1.mcd</v>
      </c>
      <c r="E3620" t="str">
        <f t="shared" si="113"/>
        <v>SLPM-80098_1.mcd</v>
      </c>
      <c r="F3620" t="s">
        <v>42546</v>
      </c>
      <c r="G3620" t="s">
        <v>11</v>
      </c>
      <c r="H3620" t="s">
        <v>89</v>
      </c>
      <c r="I3620" t="s">
        <v>89</v>
      </c>
      <c r="J3620" t="s">
        <v>89</v>
      </c>
      <c r="K3620" t="s">
        <v>89</v>
      </c>
      <c r="L3620" t="s">
        <v>14</v>
      </c>
      <c r="M3620" t="s">
        <v>13822</v>
      </c>
    </row>
    <row r="3621" spans="1:13" x14ac:dyDescent="0.25">
      <c r="A3621" t="s">
        <v>13823</v>
      </c>
      <c r="B3621" t="s">
        <v>13824</v>
      </c>
      <c r="C3621" t="s">
        <v>13825</v>
      </c>
      <c r="D3621" t="str">
        <f t="shared" si="112"/>
        <v>SLPS-01286-1.mcd</v>
      </c>
      <c r="E3621" t="str">
        <f t="shared" si="113"/>
        <v>SLPS-01286_1.mcd</v>
      </c>
      <c r="F3621" t="s">
        <v>42547</v>
      </c>
      <c r="G3621" t="s">
        <v>11</v>
      </c>
      <c r="H3621" t="s">
        <v>3457</v>
      </c>
      <c r="I3621" t="s">
        <v>680</v>
      </c>
      <c r="J3621" t="s">
        <v>1451</v>
      </c>
      <c r="K3621" s="1">
        <v>36132</v>
      </c>
      <c r="L3621" t="s">
        <v>14</v>
      </c>
      <c r="M3621" t="s">
        <v>13826</v>
      </c>
    </row>
    <row r="3622" spans="1:13" x14ac:dyDescent="0.25">
      <c r="A3622" t="s">
        <v>13827</v>
      </c>
      <c r="B3622" t="s">
        <v>13828</v>
      </c>
      <c r="C3622" t="s">
        <v>13829</v>
      </c>
      <c r="D3622" t="str">
        <f t="shared" si="112"/>
        <v>SLPS-00815-1.mcd</v>
      </c>
      <c r="E3622" t="str">
        <f t="shared" si="113"/>
        <v>SLPS-00815_1.mcd</v>
      </c>
      <c r="F3622" t="s">
        <v>42548</v>
      </c>
      <c r="G3622" t="s">
        <v>11</v>
      </c>
      <c r="H3622" t="s">
        <v>13830</v>
      </c>
      <c r="I3622" t="s">
        <v>13831</v>
      </c>
      <c r="J3622" t="s">
        <v>1451</v>
      </c>
      <c r="K3622" s="1">
        <v>35552</v>
      </c>
      <c r="L3622" t="s">
        <v>14</v>
      </c>
      <c r="M3622" t="s">
        <v>13832</v>
      </c>
    </row>
    <row r="3623" spans="1:13" x14ac:dyDescent="0.25">
      <c r="A3623" t="s">
        <v>13833</v>
      </c>
      <c r="B3623" t="s">
        <v>13834</v>
      </c>
      <c r="C3623" t="s">
        <v>13835</v>
      </c>
      <c r="D3623" t="str">
        <f t="shared" si="112"/>
        <v>SLPS-00816-1.mcd</v>
      </c>
      <c r="E3623" t="str">
        <f t="shared" si="113"/>
        <v>SLPS-00816_1.mcd</v>
      </c>
      <c r="F3623" t="s">
        <v>42549</v>
      </c>
      <c r="G3623" t="s">
        <v>11</v>
      </c>
      <c r="H3623" t="s">
        <v>13830</v>
      </c>
      <c r="I3623" t="s">
        <v>13831</v>
      </c>
      <c r="J3623" t="s">
        <v>1451</v>
      </c>
      <c r="K3623" s="1">
        <v>35552</v>
      </c>
      <c r="L3623" t="s">
        <v>14</v>
      </c>
      <c r="M3623" t="s">
        <v>13832</v>
      </c>
    </row>
    <row r="3624" spans="1:13" x14ac:dyDescent="0.25">
      <c r="A3624" t="s">
        <v>13836</v>
      </c>
      <c r="B3624" t="s">
        <v>13837</v>
      </c>
      <c r="C3624" t="s">
        <v>13838</v>
      </c>
      <c r="D3624" t="str">
        <f t="shared" si="112"/>
        <v>SLES-03650-1.mcd</v>
      </c>
      <c r="E3624" t="str">
        <f t="shared" si="113"/>
        <v>SLES-03650_1.mcd</v>
      </c>
      <c r="F3624" t="s">
        <v>42550</v>
      </c>
      <c r="G3624" t="s">
        <v>292</v>
      </c>
      <c r="H3624" t="s">
        <v>3457</v>
      </c>
      <c r="I3624" t="s">
        <v>680</v>
      </c>
      <c r="J3624" t="s">
        <v>1451</v>
      </c>
      <c r="K3624" s="1">
        <v>36847</v>
      </c>
      <c r="L3624" t="s">
        <v>28</v>
      </c>
      <c r="M3624" t="s">
        <v>13839</v>
      </c>
    </row>
    <row r="3625" spans="1:13" x14ac:dyDescent="0.25">
      <c r="A3625" t="s">
        <v>13836</v>
      </c>
      <c r="B3625" t="s">
        <v>13840</v>
      </c>
      <c r="C3625" t="s">
        <v>13841</v>
      </c>
      <c r="D3625" t="str">
        <f t="shared" si="112"/>
        <v>SLPM-86746-1.mcd</v>
      </c>
      <c r="E3625" t="str">
        <f t="shared" si="113"/>
        <v>SLPM-86746_1.mcd</v>
      </c>
      <c r="F3625" t="s">
        <v>42551</v>
      </c>
      <c r="G3625" t="s">
        <v>51</v>
      </c>
      <c r="H3625" t="s">
        <v>3457</v>
      </c>
      <c r="I3625" t="s">
        <v>680</v>
      </c>
      <c r="J3625" t="s">
        <v>1451</v>
      </c>
      <c r="K3625" s="1">
        <v>37007</v>
      </c>
      <c r="L3625" t="s">
        <v>14</v>
      </c>
      <c r="M3625" t="s">
        <v>13839</v>
      </c>
    </row>
    <row r="3626" spans="1:13" x14ac:dyDescent="0.25">
      <c r="A3626" t="s">
        <v>13836</v>
      </c>
      <c r="B3626" t="s">
        <v>13842</v>
      </c>
      <c r="C3626" t="s">
        <v>13843</v>
      </c>
      <c r="D3626" t="str">
        <f t="shared" si="112"/>
        <v>SLUS-01226-1.mcd</v>
      </c>
      <c r="E3626" t="str">
        <f t="shared" si="113"/>
        <v>SLUS-01226_1.mcd</v>
      </c>
      <c r="F3626" t="s">
        <v>42552</v>
      </c>
      <c r="G3626" t="s">
        <v>51</v>
      </c>
      <c r="H3626" t="s">
        <v>3457</v>
      </c>
      <c r="I3626" t="s">
        <v>680</v>
      </c>
      <c r="J3626" t="s">
        <v>1451</v>
      </c>
      <c r="K3626" s="1">
        <v>36840</v>
      </c>
      <c r="L3626" t="s">
        <v>57</v>
      </c>
      <c r="M3626" t="s">
        <v>13844</v>
      </c>
    </row>
    <row r="3627" spans="1:13" x14ac:dyDescent="0.25">
      <c r="A3627" t="s">
        <v>13845</v>
      </c>
      <c r="B3627" t="s">
        <v>13846</v>
      </c>
      <c r="C3627" t="s">
        <v>13847</v>
      </c>
      <c r="D3627" t="str">
        <f t="shared" si="112"/>
        <v>SLES-03934-1.mcd</v>
      </c>
      <c r="E3627" t="str">
        <f t="shared" si="113"/>
        <v>SLES-03934_1.mcd</v>
      </c>
      <c r="F3627" t="s">
        <v>42553</v>
      </c>
      <c r="G3627" t="s">
        <v>292</v>
      </c>
      <c r="H3627" t="s">
        <v>1451</v>
      </c>
      <c r="I3627" t="s">
        <v>680</v>
      </c>
      <c r="J3627" t="s">
        <v>1451</v>
      </c>
      <c r="K3627" s="1">
        <v>37479</v>
      </c>
      <c r="L3627" t="s">
        <v>28</v>
      </c>
      <c r="M3627" t="s">
        <v>13848</v>
      </c>
    </row>
    <row r="3628" spans="1:13" x14ac:dyDescent="0.25">
      <c r="A3628" t="s">
        <v>13845</v>
      </c>
      <c r="B3628" t="s">
        <v>13849</v>
      </c>
      <c r="C3628" t="s">
        <v>13850</v>
      </c>
      <c r="D3628" t="str">
        <f t="shared" si="112"/>
        <v>SLUS-01418-1.mcd</v>
      </c>
      <c r="E3628" t="str">
        <f t="shared" si="113"/>
        <v>SLUS-01418_1.mcd</v>
      </c>
      <c r="F3628" t="s">
        <v>42554</v>
      </c>
      <c r="G3628" t="s">
        <v>51</v>
      </c>
      <c r="H3628" t="s">
        <v>1451</v>
      </c>
      <c r="I3628" t="s">
        <v>680</v>
      </c>
      <c r="J3628" t="s">
        <v>1451</v>
      </c>
      <c r="K3628" s="1">
        <v>37455</v>
      </c>
      <c r="L3628" t="s">
        <v>57</v>
      </c>
      <c r="M3628" t="s">
        <v>13851</v>
      </c>
    </row>
    <row r="3629" spans="1:13" x14ac:dyDescent="0.25">
      <c r="A3629" t="s">
        <v>13852</v>
      </c>
      <c r="B3629" t="s">
        <v>13853</v>
      </c>
      <c r="C3629" t="s">
        <v>13854</v>
      </c>
      <c r="D3629" t="str">
        <f t="shared" si="112"/>
        <v>SLPS-02512-1.mcd</v>
      </c>
      <c r="E3629" t="str">
        <f t="shared" si="113"/>
        <v>SLPS-02512_1.mcd</v>
      </c>
      <c r="F3629" t="s">
        <v>42555</v>
      </c>
      <c r="G3629" t="s">
        <v>11</v>
      </c>
      <c r="H3629" t="s">
        <v>3097</v>
      </c>
      <c r="I3629" t="s">
        <v>13855</v>
      </c>
      <c r="J3629" t="s">
        <v>3097</v>
      </c>
      <c r="K3629" s="1">
        <v>36580</v>
      </c>
      <c r="L3629" t="s">
        <v>14</v>
      </c>
      <c r="M3629" t="s">
        <v>13856</v>
      </c>
    </row>
    <row r="3630" spans="1:13" x14ac:dyDescent="0.25">
      <c r="A3630" t="s">
        <v>13857</v>
      </c>
      <c r="B3630" t="s">
        <v>13858</v>
      </c>
      <c r="C3630" t="s">
        <v>13859</v>
      </c>
      <c r="D3630" t="str">
        <f t="shared" si="112"/>
        <v>SLPS-02513-1.mcd</v>
      </c>
      <c r="E3630" t="str">
        <f t="shared" si="113"/>
        <v>SLPS-02513_1.mcd</v>
      </c>
      <c r="F3630" t="s">
        <v>42556</v>
      </c>
      <c r="G3630" t="s">
        <v>11</v>
      </c>
      <c r="H3630" t="s">
        <v>3097</v>
      </c>
      <c r="I3630" t="s">
        <v>13855</v>
      </c>
      <c r="J3630" t="s">
        <v>3097</v>
      </c>
      <c r="K3630" s="1">
        <v>36580</v>
      </c>
      <c r="L3630" t="s">
        <v>14</v>
      </c>
      <c r="M3630" t="s">
        <v>13860</v>
      </c>
    </row>
    <row r="3631" spans="1:13" x14ac:dyDescent="0.25">
      <c r="A3631" t="s">
        <v>13861</v>
      </c>
      <c r="B3631" t="s">
        <v>13862</v>
      </c>
      <c r="C3631" t="s">
        <v>13863</v>
      </c>
      <c r="D3631" t="str">
        <f t="shared" si="112"/>
        <v>SLES-03689-1.mcd</v>
      </c>
      <c r="E3631" t="str">
        <f t="shared" si="113"/>
        <v>SLES-03689_1.mcd</v>
      </c>
      <c r="F3631" t="s">
        <v>42557</v>
      </c>
      <c r="G3631" t="s">
        <v>292</v>
      </c>
      <c r="H3631" t="s">
        <v>6908</v>
      </c>
      <c r="I3631" t="s">
        <v>4748</v>
      </c>
      <c r="J3631" t="s">
        <v>933</v>
      </c>
      <c r="K3631" s="1">
        <v>37232</v>
      </c>
      <c r="L3631" t="s">
        <v>28</v>
      </c>
      <c r="M3631" t="s">
        <v>13864</v>
      </c>
    </row>
    <row r="3632" spans="1:13" x14ac:dyDescent="0.25">
      <c r="A3632" t="s">
        <v>13861</v>
      </c>
      <c r="B3632" t="s">
        <v>13865</v>
      </c>
      <c r="C3632" t="s">
        <v>13866</v>
      </c>
      <c r="D3632" t="str">
        <f t="shared" si="112"/>
        <v>SLUS-01398-1.mcd</v>
      </c>
      <c r="E3632" t="str">
        <f t="shared" si="113"/>
        <v>SLUS-01398_1.mcd</v>
      </c>
      <c r="F3632" t="s">
        <v>42558</v>
      </c>
      <c r="G3632" t="s">
        <v>51</v>
      </c>
      <c r="H3632" t="s">
        <v>6908</v>
      </c>
      <c r="I3632" t="s">
        <v>4748</v>
      </c>
      <c r="J3632" t="s">
        <v>13867</v>
      </c>
      <c r="K3632" s="1">
        <v>37213</v>
      </c>
      <c r="L3632" t="s">
        <v>57</v>
      </c>
      <c r="M3632" t="s">
        <v>13868</v>
      </c>
    </row>
    <row r="3633" spans="1:13" x14ac:dyDescent="0.25">
      <c r="A3633" t="s">
        <v>13869</v>
      </c>
      <c r="B3633" t="s">
        <v>13870</v>
      </c>
      <c r="C3633" t="s">
        <v>13871</v>
      </c>
      <c r="D3633" t="str">
        <f t="shared" si="112"/>
        <v>SLES-02069-1.mcd</v>
      </c>
      <c r="E3633" t="str">
        <f t="shared" si="113"/>
        <v>SLES-02069_1.mcd</v>
      </c>
      <c r="F3633" t="s">
        <v>42559</v>
      </c>
      <c r="G3633" t="s">
        <v>51</v>
      </c>
      <c r="H3633" t="s">
        <v>867</v>
      </c>
      <c r="I3633" t="s">
        <v>220</v>
      </c>
      <c r="J3633" t="s">
        <v>559</v>
      </c>
      <c r="K3633" s="1">
        <v>36434</v>
      </c>
      <c r="L3633" t="s">
        <v>28</v>
      </c>
      <c r="M3633" t="s">
        <v>13872</v>
      </c>
    </row>
    <row r="3634" spans="1:13" x14ac:dyDescent="0.25">
      <c r="A3634" t="s">
        <v>13869</v>
      </c>
      <c r="B3634" t="s">
        <v>13873</v>
      </c>
      <c r="C3634" t="s">
        <v>13874</v>
      </c>
      <c r="D3634" t="str">
        <f t="shared" si="112"/>
        <v>SLPM-86233-1.mcd</v>
      </c>
      <c r="E3634" t="str">
        <f t="shared" si="113"/>
        <v>SLPM-86233_1.mcd</v>
      </c>
      <c r="F3634" t="s">
        <v>42560</v>
      </c>
      <c r="G3634" t="s">
        <v>11</v>
      </c>
      <c r="H3634" t="s">
        <v>867</v>
      </c>
      <c r="I3634" t="s">
        <v>220</v>
      </c>
      <c r="J3634" t="s">
        <v>559</v>
      </c>
      <c r="K3634" s="1">
        <v>36314</v>
      </c>
      <c r="L3634" t="s">
        <v>14</v>
      </c>
      <c r="M3634" t="s">
        <v>7390</v>
      </c>
    </row>
    <row r="3635" spans="1:13" x14ac:dyDescent="0.25">
      <c r="A3635" t="s">
        <v>13875</v>
      </c>
      <c r="B3635" t="s">
        <v>13876</v>
      </c>
      <c r="C3635" t="s">
        <v>13877</v>
      </c>
      <c r="D3635" t="str">
        <f t="shared" si="112"/>
        <v>SLPS-01902-1.mcd</v>
      </c>
      <c r="E3635" t="str">
        <f t="shared" si="113"/>
        <v>SLPS-01902_1.mcd</v>
      </c>
      <c r="F3635" t="s">
        <v>42561</v>
      </c>
      <c r="G3635" t="s">
        <v>11</v>
      </c>
      <c r="H3635" t="s">
        <v>13878</v>
      </c>
      <c r="I3635" t="s">
        <v>1338</v>
      </c>
      <c r="J3635" t="s">
        <v>13878</v>
      </c>
      <c r="K3635" s="1">
        <v>36818</v>
      </c>
      <c r="L3635" t="s">
        <v>14</v>
      </c>
      <c r="M3635" t="s">
        <v>13879</v>
      </c>
    </row>
    <row r="3636" spans="1:13" x14ac:dyDescent="0.25">
      <c r="A3636" t="s">
        <v>13875</v>
      </c>
      <c r="B3636" t="s">
        <v>13880</v>
      </c>
      <c r="C3636" t="s">
        <v>13881</v>
      </c>
      <c r="D3636" t="str">
        <f t="shared" si="112"/>
        <v>SLPM-80324-1.mcd</v>
      </c>
      <c r="E3636" t="str">
        <f t="shared" si="113"/>
        <v>SLPM-80324_1.mcd</v>
      </c>
      <c r="F3636" t="s">
        <v>42562</v>
      </c>
      <c r="G3636" t="s">
        <v>11</v>
      </c>
      <c r="H3636" t="s">
        <v>89</v>
      </c>
      <c r="I3636" t="s">
        <v>89</v>
      </c>
      <c r="J3636" t="s">
        <v>89</v>
      </c>
      <c r="K3636" t="s">
        <v>89</v>
      </c>
      <c r="L3636" t="s">
        <v>14</v>
      </c>
      <c r="M3636" t="s">
        <v>13882</v>
      </c>
    </row>
    <row r="3637" spans="1:13" x14ac:dyDescent="0.25">
      <c r="A3637" t="s">
        <v>13883</v>
      </c>
      <c r="B3637" t="s">
        <v>13884</v>
      </c>
      <c r="C3637" t="s">
        <v>13885</v>
      </c>
      <c r="D3637" t="str">
        <f t="shared" si="112"/>
        <v>SCPS-10006-1.mcd</v>
      </c>
      <c r="E3637" t="str">
        <f t="shared" si="113"/>
        <v>SCPS-10006_1.mcd</v>
      </c>
      <c r="F3637" t="s">
        <v>42563</v>
      </c>
      <c r="G3637" t="s">
        <v>11</v>
      </c>
      <c r="H3637" t="s">
        <v>13886</v>
      </c>
      <c r="I3637" t="s">
        <v>1499</v>
      </c>
      <c r="J3637" t="s">
        <v>163</v>
      </c>
      <c r="K3637" s="1">
        <v>34817</v>
      </c>
      <c r="L3637" t="s">
        <v>14</v>
      </c>
      <c r="M3637" t="s">
        <v>13887</v>
      </c>
    </row>
    <row r="3638" spans="1:13" x14ac:dyDescent="0.25">
      <c r="A3638" t="s">
        <v>13888</v>
      </c>
      <c r="B3638" t="s">
        <v>13889</v>
      </c>
      <c r="C3638" t="s">
        <v>13890</v>
      </c>
      <c r="D3638" t="str">
        <f t="shared" si="112"/>
        <v>SLPS-01408-1.mcd</v>
      </c>
      <c r="E3638" t="str">
        <f t="shared" si="113"/>
        <v>SLPS-01408_1.mcd</v>
      </c>
      <c r="F3638" t="s">
        <v>42564</v>
      </c>
      <c r="G3638" t="s">
        <v>11</v>
      </c>
      <c r="H3638" t="s">
        <v>13891</v>
      </c>
      <c r="I3638" t="s">
        <v>13892</v>
      </c>
      <c r="J3638" t="s">
        <v>711</v>
      </c>
      <c r="K3638" s="1">
        <v>36034</v>
      </c>
      <c r="L3638" t="s">
        <v>14</v>
      </c>
      <c r="M3638" t="s">
        <v>13893</v>
      </c>
    </row>
    <row r="3639" spans="1:13" x14ac:dyDescent="0.25">
      <c r="A3639" t="s">
        <v>13894</v>
      </c>
      <c r="B3639" t="s">
        <v>13895</v>
      </c>
      <c r="C3639" t="s">
        <v>13896</v>
      </c>
      <c r="D3639" t="str">
        <f t="shared" si="112"/>
        <v>SLPS-02485-1.mcd</v>
      </c>
      <c r="E3639" t="str">
        <f t="shared" si="113"/>
        <v>SLPS-02485_1.mcd</v>
      </c>
      <c r="F3639" t="s">
        <v>42565</v>
      </c>
      <c r="G3639" t="s">
        <v>11</v>
      </c>
      <c r="H3639" t="s">
        <v>13897</v>
      </c>
      <c r="I3639" t="s">
        <v>207</v>
      </c>
      <c r="J3639" t="s">
        <v>1451</v>
      </c>
      <c r="K3639" s="1">
        <v>36510</v>
      </c>
      <c r="L3639" t="s">
        <v>14</v>
      </c>
      <c r="M3639" t="s">
        <v>13898</v>
      </c>
    </row>
    <row r="3640" spans="1:13" x14ac:dyDescent="0.25">
      <c r="A3640" t="s">
        <v>13899</v>
      </c>
      <c r="B3640" t="s">
        <v>13900</v>
      </c>
      <c r="C3640" t="s">
        <v>13901</v>
      </c>
      <c r="D3640" t="str">
        <f t="shared" si="112"/>
        <v>SLES-00027-1.mcd</v>
      </c>
      <c r="E3640" t="str">
        <f t="shared" si="113"/>
        <v>SLES-00027_1.mcd</v>
      </c>
      <c r="F3640" t="s">
        <v>42566</v>
      </c>
      <c r="G3640" t="s">
        <v>292</v>
      </c>
      <c r="H3640" t="s">
        <v>5267</v>
      </c>
      <c r="I3640" t="s">
        <v>220</v>
      </c>
      <c r="J3640" t="s">
        <v>5267</v>
      </c>
      <c r="K3640" s="1">
        <v>35231</v>
      </c>
      <c r="L3640" t="s">
        <v>28</v>
      </c>
      <c r="M3640" t="s">
        <v>13902</v>
      </c>
    </row>
    <row r="3641" spans="1:13" x14ac:dyDescent="0.25">
      <c r="A3641" t="s">
        <v>13899</v>
      </c>
      <c r="B3641" t="s">
        <v>13903</v>
      </c>
      <c r="C3641" t="s">
        <v>13904</v>
      </c>
      <c r="D3641" t="str">
        <f t="shared" si="112"/>
        <v>SLPS-00495-1.mcd</v>
      </c>
      <c r="E3641" t="str">
        <f t="shared" si="113"/>
        <v>SLPS-00495_1.mcd</v>
      </c>
      <c r="F3641" t="s">
        <v>42567</v>
      </c>
      <c r="G3641" t="s">
        <v>11</v>
      </c>
      <c r="H3641" t="s">
        <v>5267</v>
      </c>
      <c r="I3641" t="s">
        <v>220</v>
      </c>
      <c r="J3641" t="s">
        <v>6138</v>
      </c>
      <c r="K3641" s="1">
        <v>35482</v>
      </c>
      <c r="L3641" t="s">
        <v>14</v>
      </c>
      <c r="M3641" t="s">
        <v>13905</v>
      </c>
    </row>
    <row r="3642" spans="1:13" x14ac:dyDescent="0.25">
      <c r="A3642" t="s">
        <v>13899</v>
      </c>
      <c r="B3642" t="s">
        <v>13906</v>
      </c>
      <c r="C3642" t="s">
        <v>13907</v>
      </c>
      <c r="D3642" t="str">
        <f t="shared" si="112"/>
        <v>SLUS-00313-1.mcd</v>
      </c>
      <c r="E3642" t="str">
        <f t="shared" si="113"/>
        <v>SLUS-00313_1.mcd</v>
      </c>
      <c r="F3642" t="s">
        <v>42568</v>
      </c>
      <c r="G3642" t="s">
        <v>51</v>
      </c>
      <c r="H3642" t="s">
        <v>5267</v>
      </c>
      <c r="I3642" t="s">
        <v>220</v>
      </c>
      <c r="J3642" t="s">
        <v>5267</v>
      </c>
      <c r="K3642" s="1">
        <v>35249</v>
      </c>
      <c r="L3642" t="s">
        <v>57</v>
      </c>
      <c r="M3642" t="s">
        <v>13908</v>
      </c>
    </row>
    <row r="3643" spans="1:13" x14ac:dyDescent="0.25">
      <c r="A3643" t="s">
        <v>13909</v>
      </c>
      <c r="B3643" t="s">
        <v>13910</v>
      </c>
      <c r="C3643" t="s">
        <v>13911</v>
      </c>
      <c r="D3643" t="str">
        <f t="shared" si="112"/>
        <v>SLPS-01106-1.mcd</v>
      </c>
      <c r="E3643" t="str">
        <f t="shared" si="113"/>
        <v>SLPS-01106_1.mcd</v>
      </c>
      <c r="F3643" t="s">
        <v>42569</v>
      </c>
      <c r="G3643" t="s">
        <v>11</v>
      </c>
      <c r="H3643" t="s">
        <v>13912</v>
      </c>
      <c r="I3643" t="s">
        <v>4748</v>
      </c>
      <c r="J3643" t="s">
        <v>13912</v>
      </c>
      <c r="K3643" s="1">
        <v>35866</v>
      </c>
      <c r="L3643" t="s">
        <v>14</v>
      </c>
      <c r="M3643" t="s">
        <v>13913</v>
      </c>
    </row>
    <row r="3644" spans="1:13" x14ac:dyDescent="0.25">
      <c r="A3644" t="s">
        <v>13914</v>
      </c>
      <c r="B3644" t="s">
        <v>13915</v>
      </c>
      <c r="C3644" t="s">
        <v>13916</v>
      </c>
      <c r="D3644" t="str">
        <f t="shared" si="112"/>
        <v>SLPS-00041-1.mcd</v>
      </c>
      <c r="E3644" t="str">
        <f t="shared" si="113"/>
        <v>SLPS-00041_1.mcd</v>
      </c>
      <c r="F3644" t="s">
        <v>42570</v>
      </c>
      <c r="G3644" t="s">
        <v>11</v>
      </c>
      <c r="H3644" t="s">
        <v>13917</v>
      </c>
      <c r="I3644" t="s">
        <v>477</v>
      </c>
      <c r="J3644" t="s">
        <v>1089</v>
      </c>
      <c r="K3644" s="1">
        <v>34817</v>
      </c>
      <c r="L3644" t="s">
        <v>14</v>
      </c>
      <c r="M3644" t="s">
        <v>13918</v>
      </c>
    </row>
    <row r="3645" spans="1:13" x14ac:dyDescent="0.25">
      <c r="A3645" t="s">
        <v>13919</v>
      </c>
      <c r="B3645" t="s">
        <v>13920</v>
      </c>
      <c r="C3645" t="s">
        <v>13921</v>
      </c>
      <c r="D3645" t="str">
        <f t="shared" si="112"/>
        <v>SLPS-00588-1.mcd</v>
      </c>
      <c r="E3645" t="str">
        <f t="shared" si="113"/>
        <v>SLPS-00588_1.mcd</v>
      </c>
      <c r="F3645" t="s">
        <v>42571</v>
      </c>
      <c r="G3645" t="s">
        <v>11</v>
      </c>
      <c r="H3645" t="s">
        <v>13922</v>
      </c>
      <c r="I3645" t="s">
        <v>912</v>
      </c>
      <c r="J3645" t="s">
        <v>13922</v>
      </c>
      <c r="K3645" s="1">
        <v>35391</v>
      </c>
      <c r="L3645" t="s">
        <v>14</v>
      </c>
      <c r="M3645" t="s">
        <v>13923</v>
      </c>
    </row>
    <row r="3646" spans="1:13" x14ac:dyDescent="0.25">
      <c r="A3646" t="s">
        <v>13924</v>
      </c>
      <c r="B3646" t="s">
        <v>13925</v>
      </c>
      <c r="C3646" t="s">
        <v>13926</v>
      </c>
      <c r="D3646" t="str">
        <f t="shared" si="112"/>
        <v>SLPM-86148-1.mcd</v>
      </c>
      <c r="E3646" t="str">
        <f t="shared" si="113"/>
        <v>SLPM-86148_1.mcd</v>
      </c>
      <c r="F3646" t="s">
        <v>42572</v>
      </c>
      <c r="G3646" t="s">
        <v>11</v>
      </c>
      <c r="H3646" t="s">
        <v>13927</v>
      </c>
      <c r="I3646" t="s">
        <v>13928</v>
      </c>
      <c r="J3646" t="s">
        <v>2069</v>
      </c>
      <c r="K3646" s="1">
        <v>36188</v>
      </c>
      <c r="L3646" t="s">
        <v>14</v>
      </c>
      <c r="M3646" t="s">
        <v>13929</v>
      </c>
    </row>
    <row r="3647" spans="1:13" x14ac:dyDescent="0.25">
      <c r="A3647" t="s">
        <v>13924</v>
      </c>
      <c r="B3647" t="s">
        <v>13930</v>
      </c>
      <c r="C3647" t="s">
        <v>13931</v>
      </c>
      <c r="D3647" t="str">
        <f t="shared" si="112"/>
        <v>SLPM-80365-1.mcd</v>
      </c>
      <c r="E3647" t="str">
        <f t="shared" si="113"/>
        <v>SLPM-80365_1.mcd</v>
      </c>
      <c r="F3647" t="s">
        <v>42573</v>
      </c>
      <c r="G3647" t="s">
        <v>11</v>
      </c>
      <c r="H3647" t="s">
        <v>89</v>
      </c>
      <c r="I3647" t="s">
        <v>89</v>
      </c>
      <c r="J3647" t="s">
        <v>89</v>
      </c>
      <c r="K3647" t="s">
        <v>89</v>
      </c>
      <c r="L3647" t="s">
        <v>14</v>
      </c>
      <c r="M3647" t="s">
        <v>13932</v>
      </c>
    </row>
    <row r="3648" spans="1:13" x14ac:dyDescent="0.25">
      <c r="A3648" t="s">
        <v>13933</v>
      </c>
      <c r="B3648" t="s">
        <v>13934</v>
      </c>
      <c r="C3648" t="s">
        <v>13935</v>
      </c>
      <c r="D3648" t="str">
        <f t="shared" si="112"/>
        <v>SLES-01360-1.mcd</v>
      </c>
      <c r="E3648" t="str">
        <f t="shared" si="113"/>
        <v>SLES-01360_1.mcd</v>
      </c>
      <c r="F3648" t="s">
        <v>42574</v>
      </c>
      <c r="G3648" t="s">
        <v>24</v>
      </c>
      <c r="H3648" t="s">
        <v>2642</v>
      </c>
      <c r="I3648" t="s">
        <v>1446</v>
      </c>
      <c r="J3648" t="s">
        <v>2642</v>
      </c>
      <c r="K3648" s="1">
        <v>35937</v>
      </c>
      <c r="L3648" t="s">
        <v>28</v>
      </c>
      <c r="M3648" t="s">
        <v>13936</v>
      </c>
    </row>
    <row r="3649" spans="1:13" x14ac:dyDescent="0.25">
      <c r="A3649" t="s">
        <v>13937</v>
      </c>
      <c r="B3649" t="s">
        <v>13938</v>
      </c>
      <c r="C3649" t="s">
        <v>13939</v>
      </c>
      <c r="D3649" t="str">
        <f t="shared" si="112"/>
        <v>SLES-02612-1.mcd</v>
      </c>
      <c r="E3649" t="str">
        <f t="shared" si="113"/>
        <v>SLES-02612_1.mcd</v>
      </c>
      <c r="F3649" t="s">
        <v>42575</v>
      </c>
      <c r="G3649" t="s">
        <v>24</v>
      </c>
      <c r="H3649" t="s">
        <v>925</v>
      </c>
      <c r="I3649" t="s">
        <v>1446</v>
      </c>
      <c r="J3649" t="s">
        <v>2642</v>
      </c>
      <c r="K3649" s="1">
        <v>36623</v>
      </c>
      <c r="L3649" t="s">
        <v>28</v>
      </c>
      <c r="M3649" t="s">
        <v>13940</v>
      </c>
    </row>
    <row r="3650" spans="1:13" x14ac:dyDescent="0.25">
      <c r="A3650" t="s">
        <v>13941</v>
      </c>
      <c r="B3650" t="s">
        <v>13942</v>
      </c>
      <c r="C3650" t="s">
        <v>13943</v>
      </c>
      <c r="D3650" t="str">
        <f t="shared" si="112"/>
        <v>SLES-03403-1.mcd</v>
      </c>
      <c r="E3650" t="str">
        <f t="shared" si="113"/>
        <v>SLES-03403_1.mcd</v>
      </c>
      <c r="F3650" t="s">
        <v>42576</v>
      </c>
      <c r="G3650" t="s">
        <v>24</v>
      </c>
      <c r="H3650" t="s">
        <v>925</v>
      </c>
      <c r="I3650" t="s">
        <v>926</v>
      </c>
      <c r="J3650" t="s">
        <v>9189</v>
      </c>
      <c r="K3650" s="1">
        <v>36854</v>
      </c>
      <c r="L3650" t="s">
        <v>28</v>
      </c>
      <c r="M3650" t="s">
        <v>13944</v>
      </c>
    </row>
    <row r="3651" spans="1:13" x14ac:dyDescent="0.25">
      <c r="A3651" t="s">
        <v>13945</v>
      </c>
      <c r="B3651" t="s">
        <v>13946</v>
      </c>
      <c r="C3651" t="s">
        <v>13947</v>
      </c>
      <c r="D3651" t="str">
        <f t="shared" ref="D3651:D3714" si="114">_xlfn.CONCAT(C3651,$N$2)</f>
        <v>SLES-01934-1.mcd</v>
      </c>
      <c r="E3651" t="str">
        <f t="shared" ref="E3651:E3714" si="115">_xlfn.CONCAT(C3651,$N$3)</f>
        <v>SLES-01934_1.mcd</v>
      </c>
      <c r="F3651" t="s">
        <v>42577</v>
      </c>
      <c r="G3651" t="s">
        <v>24</v>
      </c>
      <c r="H3651" t="s">
        <v>925</v>
      </c>
      <c r="I3651" t="s">
        <v>1446</v>
      </c>
      <c r="J3651" t="s">
        <v>13867</v>
      </c>
      <c r="K3651" s="1">
        <v>36474</v>
      </c>
      <c r="L3651" t="s">
        <v>28</v>
      </c>
      <c r="M3651" t="s">
        <v>13948</v>
      </c>
    </row>
    <row r="3652" spans="1:13" x14ac:dyDescent="0.25">
      <c r="A3652" t="s">
        <v>13949</v>
      </c>
      <c r="B3652" t="s">
        <v>13950</v>
      </c>
      <c r="C3652" t="s">
        <v>13951</v>
      </c>
      <c r="D3652" t="str">
        <f t="shared" si="114"/>
        <v>SLPS-02509-1.mcd</v>
      </c>
      <c r="E3652" t="str">
        <f t="shared" si="115"/>
        <v>SLPS-02509_1.mcd</v>
      </c>
      <c r="F3652" t="s">
        <v>42578</v>
      </c>
      <c r="G3652" t="s">
        <v>11</v>
      </c>
      <c r="H3652" t="s">
        <v>13578</v>
      </c>
      <c r="I3652" t="s">
        <v>13</v>
      </c>
      <c r="J3652" t="s">
        <v>13578</v>
      </c>
      <c r="K3652" s="1">
        <v>36699</v>
      </c>
      <c r="L3652" t="s">
        <v>14</v>
      </c>
      <c r="M3652" t="s">
        <v>13952</v>
      </c>
    </row>
    <row r="3653" spans="1:13" x14ac:dyDescent="0.25">
      <c r="A3653" t="s">
        <v>13953</v>
      </c>
      <c r="B3653" t="s">
        <v>13954</v>
      </c>
      <c r="C3653" t="s">
        <v>13955</v>
      </c>
      <c r="D3653" t="str">
        <f t="shared" si="114"/>
        <v>SLES-02693-1.mcd</v>
      </c>
      <c r="E3653" t="str">
        <f t="shared" si="115"/>
        <v>SLES-02693_1.mcd</v>
      </c>
      <c r="F3653" t="s">
        <v>42579</v>
      </c>
      <c r="G3653" t="s">
        <v>33</v>
      </c>
      <c r="H3653" t="s">
        <v>13956</v>
      </c>
      <c r="I3653" t="s">
        <v>95</v>
      </c>
      <c r="J3653" t="s">
        <v>13956</v>
      </c>
      <c r="K3653" s="1">
        <v>36698</v>
      </c>
      <c r="L3653" t="s">
        <v>28</v>
      </c>
      <c r="M3653" t="s">
        <v>13957</v>
      </c>
    </row>
    <row r="3654" spans="1:13" x14ac:dyDescent="0.25">
      <c r="A3654" t="s">
        <v>13958</v>
      </c>
      <c r="B3654" t="s">
        <v>13959</v>
      </c>
      <c r="C3654" t="s">
        <v>13960</v>
      </c>
      <c r="D3654" t="str">
        <f t="shared" si="114"/>
        <v>SLES-02441-1.mcd</v>
      </c>
      <c r="E3654" t="str">
        <f t="shared" si="115"/>
        <v>SLES-02441_1.mcd</v>
      </c>
      <c r="F3654" t="s">
        <v>42580</v>
      </c>
      <c r="G3654" t="s">
        <v>33</v>
      </c>
      <c r="H3654" t="s">
        <v>13956</v>
      </c>
      <c r="I3654" t="s">
        <v>238</v>
      </c>
      <c r="J3654" t="s">
        <v>13956</v>
      </c>
      <c r="K3654" s="1">
        <v>36413</v>
      </c>
      <c r="L3654" t="s">
        <v>28</v>
      </c>
      <c r="M3654" t="s">
        <v>13961</v>
      </c>
    </row>
    <row r="3655" spans="1:13" x14ac:dyDescent="0.25">
      <c r="A3655" t="s">
        <v>13962</v>
      </c>
      <c r="B3655" t="s">
        <v>13963</v>
      </c>
      <c r="C3655" t="s">
        <v>13964</v>
      </c>
      <c r="D3655" t="str">
        <f t="shared" si="114"/>
        <v>SLES-12441-1.mcd</v>
      </c>
      <c r="E3655" t="str">
        <f t="shared" si="115"/>
        <v>SLES-12441_1.mcd</v>
      </c>
      <c r="F3655" t="s">
        <v>42581</v>
      </c>
      <c r="G3655" t="s">
        <v>33</v>
      </c>
      <c r="H3655" t="s">
        <v>13956</v>
      </c>
      <c r="I3655" t="s">
        <v>238</v>
      </c>
      <c r="J3655" t="s">
        <v>13956</v>
      </c>
      <c r="K3655" s="1">
        <v>36413</v>
      </c>
      <c r="L3655" t="s">
        <v>28</v>
      </c>
      <c r="M3655" t="s">
        <v>13961</v>
      </c>
    </row>
    <row r="3656" spans="1:13" x14ac:dyDescent="0.25">
      <c r="A3656" t="s">
        <v>13965</v>
      </c>
      <c r="B3656" t="s">
        <v>13966</v>
      </c>
      <c r="C3656" t="s">
        <v>13967</v>
      </c>
      <c r="D3656" t="str">
        <f t="shared" si="114"/>
        <v>SLES-02980-1.mcd</v>
      </c>
      <c r="E3656" t="str">
        <f t="shared" si="115"/>
        <v>SLES-02980_1.mcd</v>
      </c>
      <c r="F3656" t="s">
        <v>42582</v>
      </c>
      <c r="G3656" t="s">
        <v>33</v>
      </c>
      <c r="H3656" t="s">
        <v>13956</v>
      </c>
      <c r="I3656" t="s">
        <v>238</v>
      </c>
      <c r="J3656" t="s">
        <v>13956</v>
      </c>
      <c r="K3656" s="1">
        <v>36479</v>
      </c>
      <c r="L3656" t="s">
        <v>28</v>
      </c>
      <c r="M3656" t="s">
        <v>13968</v>
      </c>
    </row>
    <row r="3657" spans="1:13" x14ac:dyDescent="0.25">
      <c r="A3657" t="s">
        <v>13969</v>
      </c>
      <c r="B3657" t="s">
        <v>13970</v>
      </c>
      <c r="C3657" t="s">
        <v>13971</v>
      </c>
      <c r="D3657" t="str">
        <f t="shared" si="114"/>
        <v>SLPM-80196-1.mcd</v>
      </c>
      <c r="E3657" t="str">
        <f t="shared" si="115"/>
        <v>SLPM-80196_1.mcd</v>
      </c>
      <c r="F3657" t="s">
        <v>42583</v>
      </c>
      <c r="G3657" t="s">
        <v>11</v>
      </c>
      <c r="H3657" t="s">
        <v>13972</v>
      </c>
      <c r="I3657" t="s">
        <v>13973</v>
      </c>
      <c r="J3657" t="s">
        <v>13972</v>
      </c>
      <c r="K3657" s="1">
        <v>35886</v>
      </c>
      <c r="L3657" t="s">
        <v>14</v>
      </c>
      <c r="M3657" t="s">
        <v>3521</v>
      </c>
    </row>
    <row r="3658" spans="1:13" x14ac:dyDescent="0.25">
      <c r="A3658" t="s">
        <v>13974</v>
      </c>
      <c r="B3658" t="s">
        <v>13975</v>
      </c>
      <c r="C3658" t="s">
        <v>13976</v>
      </c>
      <c r="D3658" t="str">
        <f t="shared" si="114"/>
        <v>SLPM-86066-1.mcd</v>
      </c>
      <c r="E3658" t="str">
        <f t="shared" si="115"/>
        <v>SLPM-86066_1.mcd</v>
      </c>
      <c r="F3658" t="s">
        <v>42584</v>
      </c>
      <c r="G3658" t="s">
        <v>11</v>
      </c>
      <c r="H3658" t="s">
        <v>1647</v>
      </c>
      <c r="I3658" t="s">
        <v>13</v>
      </c>
      <c r="J3658" t="s">
        <v>13977</v>
      </c>
      <c r="K3658" s="1">
        <v>35880</v>
      </c>
      <c r="L3658" t="s">
        <v>14</v>
      </c>
      <c r="M3658" t="s">
        <v>13978</v>
      </c>
    </row>
    <row r="3659" spans="1:13" x14ac:dyDescent="0.25">
      <c r="A3659" t="s">
        <v>13974</v>
      </c>
      <c r="B3659" t="s">
        <v>13979</v>
      </c>
      <c r="C3659" t="s">
        <v>13980</v>
      </c>
      <c r="D3659" t="str">
        <f t="shared" si="114"/>
        <v>SLPS-02432-1.mcd</v>
      </c>
      <c r="E3659" t="str">
        <f t="shared" si="115"/>
        <v>SLPS-02432_1.mcd</v>
      </c>
      <c r="F3659" t="s">
        <v>42585</v>
      </c>
      <c r="G3659" t="s">
        <v>11</v>
      </c>
      <c r="H3659" t="s">
        <v>1647</v>
      </c>
      <c r="I3659" t="s">
        <v>13</v>
      </c>
      <c r="J3659" t="s">
        <v>4966</v>
      </c>
      <c r="K3659" s="1">
        <v>36479</v>
      </c>
      <c r="L3659" t="s">
        <v>14</v>
      </c>
      <c r="M3659" t="s">
        <v>13981</v>
      </c>
    </row>
    <row r="3660" spans="1:13" x14ac:dyDescent="0.25">
      <c r="A3660" t="s">
        <v>13982</v>
      </c>
      <c r="B3660" t="s">
        <v>13983</v>
      </c>
      <c r="C3660" t="s">
        <v>13984</v>
      </c>
      <c r="D3660" t="str">
        <f t="shared" si="114"/>
        <v>SLPS-00945-1.mcd</v>
      </c>
      <c r="E3660" t="str">
        <f t="shared" si="115"/>
        <v>SLPS-00945_1.mcd</v>
      </c>
      <c r="F3660" t="s">
        <v>42586</v>
      </c>
      <c r="G3660" t="s">
        <v>11</v>
      </c>
      <c r="H3660" t="s">
        <v>2369</v>
      </c>
      <c r="I3660" t="s">
        <v>814</v>
      </c>
      <c r="J3660" t="s">
        <v>2369</v>
      </c>
      <c r="K3660" s="1">
        <v>35624</v>
      </c>
      <c r="L3660" t="s">
        <v>14</v>
      </c>
      <c r="M3660" t="s">
        <v>13985</v>
      </c>
    </row>
    <row r="3661" spans="1:13" x14ac:dyDescent="0.25">
      <c r="A3661" t="s">
        <v>13986</v>
      </c>
      <c r="B3661" t="s">
        <v>13987</v>
      </c>
      <c r="C3661" t="s">
        <v>13988</v>
      </c>
      <c r="D3661" t="str">
        <f t="shared" si="114"/>
        <v>SLPS-01677-1.mcd</v>
      </c>
      <c r="E3661" t="str">
        <f t="shared" si="115"/>
        <v>SLPS-01677_1.mcd</v>
      </c>
      <c r="F3661" t="s">
        <v>42587</v>
      </c>
      <c r="G3661" t="s">
        <v>11</v>
      </c>
      <c r="H3661" t="s">
        <v>13989</v>
      </c>
      <c r="I3661" t="s">
        <v>1623</v>
      </c>
      <c r="J3661" t="s">
        <v>13989</v>
      </c>
      <c r="K3661" s="1">
        <v>36111</v>
      </c>
      <c r="L3661" t="s">
        <v>14</v>
      </c>
      <c r="M3661" t="s">
        <v>13990</v>
      </c>
    </row>
    <row r="3662" spans="1:13" x14ac:dyDescent="0.25">
      <c r="A3662" t="s">
        <v>13991</v>
      </c>
      <c r="B3662" t="s">
        <v>13992</v>
      </c>
      <c r="C3662" t="s">
        <v>13993</v>
      </c>
      <c r="D3662" t="str">
        <f t="shared" si="114"/>
        <v>SLES-03584-1.mcd</v>
      </c>
      <c r="E3662" t="str">
        <f t="shared" si="115"/>
        <v>SLES-03584_1.mcd</v>
      </c>
      <c r="F3662" t="s">
        <v>42588</v>
      </c>
      <c r="G3662" t="s">
        <v>7996</v>
      </c>
      <c r="H3662" t="s">
        <v>4847</v>
      </c>
      <c r="I3662" t="s">
        <v>95</v>
      </c>
      <c r="J3662" t="s">
        <v>103</v>
      </c>
      <c r="K3662" s="1">
        <v>36798</v>
      </c>
      <c r="L3662" t="s">
        <v>28</v>
      </c>
      <c r="M3662" t="s">
        <v>13994</v>
      </c>
    </row>
    <row r="3663" spans="1:13" x14ac:dyDescent="0.25">
      <c r="A3663" t="s">
        <v>13995</v>
      </c>
      <c r="B3663" t="s">
        <v>13996</v>
      </c>
      <c r="C3663" t="s">
        <v>13997</v>
      </c>
      <c r="D3663" t="str">
        <f t="shared" si="114"/>
        <v>SLPS-03266-1.mcd</v>
      </c>
      <c r="E3663" t="str">
        <f t="shared" si="115"/>
        <v>SLPS-03266_1.mcd</v>
      </c>
      <c r="F3663" t="s">
        <v>42589</v>
      </c>
      <c r="G3663" t="s">
        <v>11</v>
      </c>
      <c r="H3663" t="s">
        <v>84</v>
      </c>
      <c r="I3663" t="s">
        <v>7245</v>
      </c>
      <c r="J3663" t="s">
        <v>84</v>
      </c>
      <c r="K3663" s="1">
        <v>37315</v>
      </c>
      <c r="L3663" t="s">
        <v>14</v>
      </c>
      <c r="M3663" t="s">
        <v>86</v>
      </c>
    </row>
    <row r="3664" spans="1:13" x14ac:dyDescent="0.25">
      <c r="A3664" t="s">
        <v>13998</v>
      </c>
      <c r="B3664" t="s">
        <v>13999</v>
      </c>
      <c r="C3664" t="s">
        <v>14000</v>
      </c>
      <c r="D3664" t="str">
        <f t="shared" si="114"/>
        <v>SLPS-02724-1.mcd</v>
      </c>
      <c r="E3664" t="str">
        <f t="shared" si="115"/>
        <v>SLPS-02724_1.mcd</v>
      </c>
      <c r="F3664" t="s">
        <v>42590</v>
      </c>
      <c r="G3664" t="s">
        <v>11</v>
      </c>
      <c r="H3664" t="s">
        <v>8768</v>
      </c>
      <c r="I3664" t="s">
        <v>14001</v>
      </c>
      <c r="J3664" t="s">
        <v>8768</v>
      </c>
      <c r="K3664" s="1">
        <v>36881</v>
      </c>
      <c r="L3664" t="s">
        <v>14</v>
      </c>
      <c r="M3664" t="s">
        <v>14002</v>
      </c>
    </row>
    <row r="3665" spans="1:13" x14ac:dyDescent="0.25">
      <c r="A3665" t="s">
        <v>14003</v>
      </c>
      <c r="B3665" t="s">
        <v>14004</v>
      </c>
      <c r="C3665" t="s">
        <v>14005</v>
      </c>
      <c r="D3665" t="str">
        <f t="shared" si="114"/>
        <v>SLPS-03103-1.mcd</v>
      </c>
      <c r="E3665" t="str">
        <f t="shared" si="115"/>
        <v>SLPS-03103_1.mcd</v>
      </c>
      <c r="F3665" t="s">
        <v>42591</v>
      </c>
      <c r="G3665" t="s">
        <v>11</v>
      </c>
      <c r="H3665" t="s">
        <v>14006</v>
      </c>
      <c r="I3665" t="s">
        <v>3923</v>
      </c>
      <c r="J3665" t="s">
        <v>14007</v>
      </c>
      <c r="K3665" s="1">
        <v>36944</v>
      </c>
      <c r="L3665" t="s">
        <v>14</v>
      </c>
      <c r="M3665" t="s">
        <v>14008</v>
      </c>
    </row>
    <row r="3666" spans="1:13" x14ac:dyDescent="0.25">
      <c r="A3666" t="s">
        <v>14009</v>
      </c>
      <c r="B3666" t="s">
        <v>14010</v>
      </c>
      <c r="C3666" t="s">
        <v>14011</v>
      </c>
      <c r="D3666" t="str">
        <f t="shared" si="114"/>
        <v>SLPM-86662-1.mcd</v>
      </c>
      <c r="E3666" t="str">
        <f t="shared" si="115"/>
        <v>SLPM-86662_1.mcd</v>
      </c>
      <c r="F3666" t="s">
        <v>42592</v>
      </c>
      <c r="G3666" t="s">
        <v>11</v>
      </c>
      <c r="H3666" t="s">
        <v>6908</v>
      </c>
      <c r="I3666" t="s">
        <v>2384</v>
      </c>
      <c r="J3666" t="s">
        <v>559</v>
      </c>
      <c r="K3666" s="1">
        <v>36916</v>
      </c>
      <c r="L3666" t="s">
        <v>14</v>
      </c>
      <c r="M3666" t="s">
        <v>14012</v>
      </c>
    </row>
    <row r="3667" spans="1:13" x14ac:dyDescent="0.25">
      <c r="A3667" t="s">
        <v>14013</v>
      </c>
      <c r="B3667" t="s">
        <v>14014</v>
      </c>
      <c r="C3667" t="s">
        <v>14015</v>
      </c>
      <c r="D3667" t="str">
        <f t="shared" si="114"/>
        <v>SLPM-87062-1.mcd</v>
      </c>
      <c r="E3667" t="str">
        <f t="shared" si="115"/>
        <v>SLPM-87062_1.mcd</v>
      </c>
      <c r="F3667" t="s">
        <v>42593</v>
      </c>
      <c r="G3667" t="s">
        <v>11</v>
      </c>
      <c r="H3667" t="s">
        <v>11049</v>
      </c>
      <c r="I3667" t="s">
        <v>14016</v>
      </c>
      <c r="J3667" t="s">
        <v>484</v>
      </c>
      <c r="K3667" s="1">
        <v>37560</v>
      </c>
      <c r="L3667" t="s">
        <v>14</v>
      </c>
      <c r="M3667" t="s">
        <v>14017</v>
      </c>
    </row>
    <row r="3668" spans="1:13" x14ac:dyDescent="0.25">
      <c r="A3668" t="s">
        <v>14018</v>
      </c>
      <c r="B3668" t="s">
        <v>14019</v>
      </c>
      <c r="C3668" t="s">
        <v>14020</v>
      </c>
      <c r="D3668" t="str">
        <f t="shared" si="114"/>
        <v>SLPS-01532-1.mcd</v>
      </c>
      <c r="E3668" t="str">
        <f t="shared" si="115"/>
        <v>SLPS-01532_1.mcd</v>
      </c>
      <c r="F3668" t="s">
        <v>42594</v>
      </c>
      <c r="G3668" t="s">
        <v>11</v>
      </c>
      <c r="H3668" t="s">
        <v>11049</v>
      </c>
      <c r="I3668" t="s">
        <v>14016</v>
      </c>
      <c r="J3668" t="s">
        <v>11049</v>
      </c>
      <c r="K3668" s="1">
        <v>36020</v>
      </c>
      <c r="L3668" t="s">
        <v>14</v>
      </c>
      <c r="M3668" t="s">
        <v>14021</v>
      </c>
    </row>
    <row r="3669" spans="1:13" x14ac:dyDescent="0.25">
      <c r="A3669" t="s">
        <v>14022</v>
      </c>
      <c r="B3669" t="s">
        <v>14023</v>
      </c>
      <c r="C3669" t="s">
        <v>14024</v>
      </c>
      <c r="D3669" t="str">
        <f t="shared" si="114"/>
        <v>SLPS-01439-1.mcd</v>
      </c>
      <c r="E3669" t="str">
        <f t="shared" si="115"/>
        <v>SLPS-01439_1.mcd</v>
      </c>
      <c r="F3669" t="s">
        <v>42595</v>
      </c>
      <c r="G3669" t="s">
        <v>11</v>
      </c>
      <c r="H3669" t="s">
        <v>322</v>
      </c>
      <c r="I3669" t="s">
        <v>7773</v>
      </c>
      <c r="J3669" t="s">
        <v>322</v>
      </c>
      <c r="K3669" s="1">
        <v>35992</v>
      </c>
      <c r="L3669" t="s">
        <v>14</v>
      </c>
      <c r="M3669" t="s">
        <v>14025</v>
      </c>
    </row>
    <row r="3670" spans="1:13" x14ac:dyDescent="0.25">
      <c r="A3670" t="s">
        <v>14022</v>
      </c>
      <c r="B3670" t="s">
        <v>14026</v>
      </c>
      <c r="C3670" t="s">
        <v>14027</v>
      </c>
      <c r="D3670" t="str">
        <f t="shared" si="114"/>
        <v>SLPM-80239-1.mcd</v>
      </c>
      <c r="E3670" t="str">
        <f t="shared" si="115"/>
        <v>SLPM-80239_1.mcd</v>
      </c>
      <c r="F3670" t="s">
        <v>42596</v>
      </c>
      <c r="G3670" t="s">
        <v>11</v>
      </c>
      <c r="H3670" t="s">
        <v>89</v>
      </c>
      <c r="I3670" t="s">
        <v>89</v>
      </c>
      <c r="J3670" t="s">
        <v>89</v>
      </c>
      <c r="K3670" t="s">
        <v>89</v>
      </c>
      <c r="L3670" t="s">
        <v>14</v>
      </c>
      <c r="M3670" t="s">
        <v>14028</v>
      </c>
    </row>
    <row r="3671" spans="1:13" x14ac:dyDescent="0.25">
      <c r="A3671" t="s">
        <v>14029</v>
      </c>
      <c r="B3671" t="s">
        <v>14030</v>
      </c>
      <c r="C3671" t="s">
        <v>14031</v>
      </c>
      <c r="D3671" t="str">
        <f t="shared" si="114"/>
        <v>SLPS-00367-1.mcd</v>
      </c>
      <c r="E3671" t="str">
        <f t="shared" si="115"/>
        <v>SLPS-00367_1.mcd</v>
      </c>
      <c r="F3671" t="s">
        <v>42597</v>
      </c>
      <c r="G3671" t="s">
        <v>11</v>
      </c>
      <c r="H3671" t="s">
        <v>11049</v>
      </c>
      <c r="I3671" t="s">
        <v>14032</v>
      </c>
      <c r="J3671" t="s">
        <v>11049</v>
      </c>
      <c r="K3671" s="1">
        <v>35195</v>
      </c>
      <c r="L3671" t="s">
        <v>14</v>
      </c>
      <c r="M3671" t="s">
        <v>14033</v>
      </c>
    </row>
    <row r="3672" spans="1:13" x14ac:dyDescent="0.25">
      <c r="A3672" t="s">
        <v>14029</v>
      </c>
      <c r="B3672" t="s">
        <v>14034</v>
      </c>
      <c r="C3672" t="s">
        <v>14035</v>
      </c>
      <c r="D3672" t="str">
        <f t="shared" si="114"/>
        <v>SLPM-87083-1.mcd</v>
      </c>
      <c r="E3672" t="str">
        <f t="shared" si="115"/>
        <v>SLPM-87083_1.mcd</v>
      </c>
      <c r="F3672" t="s">
        <v>42598</v>
      </c>
      <c r="G3672" t="s">
        <v>11</v>
      </c>
      <c r="H3672" t="s">
        <v>11049</v>
      </c>
      <c r="I3672" t="s">
        <v>14032</v>
      </c>
      <c r="J3672" t="s">
        <v>484</v>
      </c>
      <c r="K3672" s="1">
        <v>37427</v>
      </c>
      <c r="L3672" t="s">
        <v>14</v>
      </c>
      <c r="M3672" t="s">
        <v>14036</v>
      </c>
    </row>
    <row r="3673" spans="1:13" x14ac:dyDescent="0.25">
      <c r="A3673" t="s">
        <v>14037</v>
      </c>
      <c r="B3673" t="s">
        <v>14038</v>
      </c>
      <c r="C3673" t="s">
        <v>14039</v>
      </c>
      <c r="D3673" t="str">
        <f t="shared" si="114"/>
        <v>SLPS-01747-1.mcd</v>
      </c>
      <c r="E3673" t="str">
        <f t="shared" si="115"/>
        <v>SLPS-01747_1.mcd</v>
      </c>
      <c r="F3673" t="s">
        <v>42599</v>
      </c>
      <c r="G3673" t="s">
        <v>11</v>
      </c>
      <c r="H3673" t="s">
        <v>1103</v>
      </c>
      <c r="I3673" t="s">
        <v>14040</v>
      </c>
      <c r="J3673" t="s">
        <v>1103</v>
      </c>
      <c r="K3673" s="1">
        <v>36139</v>
      </c>
      <c r="L3673" t="s">
        <v>14</v>
      </c>
      <c r="M3673" t="s">
        <v>14041</v>
      </c>
    </row>
    <row r="3674" spans="1:13" x14ac:dyDescent="0.25">
      <c r="A3674" t="s">
        <v>14042</v>
      </c>
      <c r="B3674" t="s">
        <v>14043</v>
      </c>
      <c r="C3674" t="s">
        <v>14044</v>
      </c>
      <c r="D3674" t="str">
        <f t="shared" si="114"/>
        <v>SLPS-03182-1.mcd</v>
      </c>
      <c r="E3674" t="str">
        <f t="shared" si="115"/>
        <v>SLPS-03182_1.mcd</v>
      </c>
      <c r="F3674" t="s">
        <v>42600</v>
      </c>
      <c r="G3674" t="s">
        <v>11</v>
      </c>
      <c r="H3674" t="s">
        <v>14045</v>
      </c>
      <c r="I3674" t="s">
        <v>814</v>
      </c>
      <c r="J3674" t="s">
        <v>14045</v>
      </c>
      <c r="K3674" s="1">
        <v>37007</v>
      </c>
      <c r="L3674" t="s">
        <v>14</v>
      </c>
      <c r="M3674" t="s">
        <v>14046</v>
      </c>
    </row>
    <row r="3675" spans="1:13" x14ac:dyDescent="0.25">
      <c r="A3675" t="s">
        <v>14047</v>
      </c>
      <c r="B3675" t="s">
        <v>14048</v>
      </c>
      <c r="C3675" t="s">
        <v>14049</v>
      </c>
      <c r="D3675" t="str">
        <f t="shared" si="114"/>
        <v>SLPS-01110-1.mcd</v>
      </c>
      <c r="E3675" t="str">
        <f t="shared" si="115"/>
        <v>SLPS-01110_1.mcd</v>
      </c>
      <c r="F3675" t="s">
        <v>42601</v>
      </c>
      <c r="G3675" t="s">
        <v>11</v>
      </c>
      <c r="H3675" t="s">
        <v>14050</v>
      </c>
      <c r="I3675" t="s">
        <v>1524</v>
      </c>
      <c r="J3675" t="s">
        <v>14050</v>
      </c>
      <c r="K3675" s="1">
        <v>35761</v>
      </c>
      <c r="L3675" t="s">
        <v>14</v>
      </c>
      <c r="M3675" t="s">
        <v>14051</v>
      </c>
    </row>
    <row r="3676" spans="1:13" x14ac:dyDescent="0.25">
      <c r="A3676" t="s">
        <v>14052</v>
      </c>
      <c r="B3676" t="s">
        <v>14053</v>
      </c>
      <c r="C3676" t="s">
        <v>14054</v>
      </c>
      <c r="D3676" t="str">
        <f t="shared" si="114"/>
        <v>SLPS-03306-1.mcd</v>
      </c>
      <c r="E3676" t="str">
        <f t="shared" si="115"/>
        <v>SLPS-03306_1.mcd</v>
      </c>
      <c r="F3676" t="s">
        <v>42602</v>
      </c>
      <c r="G3676" t="s">
        <v>11</v>
      </c>
      <c r="H3676" t="s">
        <v>14045</v>
      </c>
      <c r="I3676" t="s">
        <v>14055</v>
      </c>
      <c r="J3676" t="s">
        <v>14045</v>
      </c>
      <c r="K3676" s="1">
        <v>37224</v>
      </c>
      <c r="L3676" t="s">
        <v>14</v>
      </c>
      <c r="M3676" t="s">
        <v>14056</v>
      </c>
    </row>
    <row r="3677" spans="1:13" x14ac:dyDescent="0.25">
      <c r="A3677" t="s">
        <v>14057</v>
      </c>
      <c r="B3677" t="s">
        <v>14058</v>
      </c>
      <c r="C3677" t="s">
        <v>14059</v>
      </c>
      <c r="D3677" t="str">
        <f t="shared" si="114"/>
        <v>SLPS-02822-1.mcd</v>
      </c>
      <c r="E3677" t="str">
        <f t="shared" si="115"/>
        <v>SLPS-02822_1.mcd</v>
      </c>
      <c r="F3677" t="s">
        <v>42603</v>
      </c>
      <c r="G3677" t="s">
        <v>11</v>
      </c>
      <c r="H3677" t="s">
        <v>7058</v>
      </c>
      <c r="I3677" t="s">
        <v>14060</v>
      </c>
      <c r="J3677" t="s">
        <v>7058</v>
      </c>
      <c r="K3677" s="1">
        <v>36769</v>
      </c>
      <c r="L3677" t="s">
        <v>14</v>
      </c>
      <c r="M3677" t="s">
        <v>14061</v>
      </c>
    </row>
    <row r="3678" spans="1:13" x14ac:dyDescent="0.25">
      <c r="A3678" t="s">
        <v>14062</v>
      </c>
      <c r="B3678" t="s">
        <v>14063</v>
      </c>
      <c r="C3678" t="s">
        <v>14064</v>
      </c>
      <c r="D3678" t="str">
        <f t="shared" si="114"/>
        <v>SLPS-02821-1.mcd</v>
      </c>
      <c r="E3678" t="str">
        <f t="shared" si="115"/>
        <v>SLPS-02821_1.mcd</v>
      </c>
      <c r="F3678" t="s">
        <v>42604</v>
      </c>
      <c r="G3678" t="s">
        <v>11</v>
      </c>
      <c r="H3678" t="s">
        <v>7058</v>
      </c>
      <c r="I3678" t="s">
        <v>14060</v>
      </c>
      <c r="J3678" t="s">
        <v>7058</v>
      </c>
      <c r="K3678" s="1">
        <v>36769</v>
      </c>
      <c r="L3678" t="s">
        <v>14</v>
      </c>
      <c r="M3678" t="s">
        <v>14065</v>
      </c>
    </row>
    <row r="3679" spans="1:13" x14ac:dyDescent="0.25">
      <c r="A3679" t="s">
        <v>14066</v>
      </c>
      <c r="B3679" t="s">
        <v>14067</v>
      </c>
      <c r="C3679" t="s">
        <v>14068</v>
      </c>
      <c r="D3679" t="str">
        <f t="shared" si="114"/>
        <v>SLPM-86043-1.mcd</v>
      </c>
      <c r="E3679" t="str">
        <f t="shared" si="115"/>
        <v>SLPM-86043_1.mcd</v>
      </c>
      <c r="F3679" t="s">
        <v>42605</v>
      </c>
      <c r="G3679" t="s">
        <v>11</v>
      </c>
      <c r="H3679" t="s">
        <v>1329</v>
      </c>
      <c r="I3679" t="s">
        <v>1021</v>
      </c>
      <c r="J3679" t="s">
        <v>27</v>
      </c>
      <c r="K3679" s="1">
        <v>35642</v>
      </c>
      <c r="L3679" t="s">
        <v>14</v>
      </c>
      <c r="M3679" t="s">
        <v>14069</v>
      </c>
    </row>
    <row r="3680" spans="1:13" x14ac:dyDescent="0.25">
      <c r="A3680" t="s">
        <v>14070</v>
      </c>
      <c r="B3680" t="s">
        <v>14071</v>
      </c>
      <c r="C3680" t="s">
        <v>14072</v>
      </c>
      <c r="D3680" t="str">
        <f t="shared" si="114"/>
        <v>SLPS-01484-1.mcd</v>
      </c>
      <c r="E3680" t="str">
        <f t="shared" si="115"/>
        <v>SLPS-01484_1.mcd</v>
      </c>
      <c r="F3680" t="s">
        <v>42606</v>
      </c>
      <c r="G3680" t="s">
        <v>11</v>
      </c>
      <c r="H3680" t="s">
        <v>2140</v>
      </c>
      <c r="I3680" t="s">
        <v>220</v>
      </c>
      <c r="J3680" t="s">
        <v>14073</v>
      </c>
      <c r="K3680" s="1">
        <v>36007</v>
      </c>
      <c r="L3680" t="s">
        <v>14</v>
      </c>
      <c r="M3680" t="s">
        <v>14074</v>
      </c>
    </row>
    <row r="3681" spans="1:13" x14ac:dyDescent="0.25">
      <c r="A3681" t="s">
        <v>14075</v>
      </c>
      <c r="B3681" t="s">
        <v>14076</v>
      </c>
      <c r="C3681" t="s">
        <v>14077</v>
      </c>
      <c r="D3681" t="str">
        <f t="shared" si="114"/>
        <v>SLES-00033-1.mcd</v>
      </c>
      <c r="E3681" t="str">
        <f t="shared" si="115"/>
        <v>SLES-00033_1.mcd</v>
      </c>
      <c r="F3681" t="s">
        <v>42607</v>
      </c>
      <c r="G3681" t="s">
        <v>51</v>
      </c>
      <c r="H3681" t="s">
        <v>2140</v>
      </c>
      <c r="I3681" t="s">
        <v>220</v>
      </c>
      <c r="J3681" t="s">
        <v>2140</v>
      </c>
      <c r="K3681" s="1">
        <v>35718</v>
      </c>
      <c r="L3681" t="s">
        <v>28</v>
      </c>
      <c r="M3681" t="s">
        <v>14078</v>
      </c>
    </row>
    <row r="3682" spans="1:13" x14ac:dyDescent="0.25">
      <c r="A3682" t="s">
        <v>14075</v>
      </c>
      <c r="B3682" t="s">
        <v>14079</v>
      </c>
      <c r="C3682" t="s">
        <v>14080</v>
      </c>
      <c r="D3682" t="str">
        <f t="shared" si="114"/>
        <v>SLES-00851-1.mcd</v>
      </c>
      <c r="E3682" t="str">
        <f t="shared" si="115"/>
        <v>SLES-00851_1.mcd</v>
      </c>
      <c r="F3682" t="s">
        <v>42608</v>
      </c>
      <c r="G3682" t="s">
        <v>24</v>
      </c>
      <c r="H3682" t="s">
        <v>2140</v>
      </c>
      <c r="I3682" t="s">
        <v>220</v>
      </c>
      <c r="J3682" t="s">
        <v>2140</v>
      </c>
      <c r="K3682" s="1">
        <v>35718</v>
      </c>
      <c r="L3682" t="s">
        <v>28</v>
      </c>
      <c r="M3682" t="s">
        <v>14081</v>
      </c>
    </row>
    <row r="3683" spans="1:13" x14ac:dyDescent="0.25">
      <c r="A3683" t="s">
        <v>14075</v>
      </c>
      <c r="B3683" t="s">
        <v>14082</v>
      </c>
      <c r="C3683" t="s">
        <v>14083</v>
      </c>
      <c r="D3683" t="str">
        <f t="shared" si="114"/>
        <v>SLES-00852-1.mcd</v>
      </c>
      <c r="E3683" t="str">
        <f t="shared" si="115"/>
        <v>SLES-00852_1.mcd</v>
      </c>
      <c r="F3683" t="s">
        <v>42609</v>
      </c>
      <c r="G3683" t="s">
        <v>33</v>
      </c>
      <c r="H3683" t="s">
        <v>2140</v>
      </c>
      <c r="I3683" t="s">
        <v>220</v>
      </c>
      <c r="J3683" t="s">
        <v>2140</v>
      </c>
      <c r="K3683" s="1">
        <v>35718</v>
      </c>
      <c r="L3683" t="s">
        <v>28</v>
      </c>
      <c r="M3683" t="s">
        <v>14084</v>
      </c>
    </row>
    <row r="3684" spans="1:13" x14ac:dyDescent="0.25">
      <c r="A3684" t="s">
        <v>14085</v>
      </c>
      <c r="B3684" t="s">
        <v>14086</v>
      </c>
      <c r="C3684" t="s">
        <v>14087</v>
      </c>
      <c r="D3684" t="str">
        <f t="shared" si="114"/>
        <v>SLES-01539-1.mcd</v>
      </c>
      <c r="E3684" t="str">
        <f t="shared" si="115"/>
        <v>SLES-01539_1.mcd</v>
      </c>
      <c r="F3684" t="s">
        <v>42610</v>
      </c>
      <c r="G3684" t="s">
        <v>534</v>
      </c>
      <c r="H3684" t="s">
        <v>2306</v>
      </c>
      <c r="I3684" t="s">
        <v>112</v>
      </c>
      <c r="J3684" t="s">
        <v>2306</v>
      </c>
      <c r="K3684" s="1">
        <v>36294</v>
      </c>
      <c r="L3684" t="s">
        <v>28</v>
      </c>
      <c r="M3684" t="s">
        <v>14088</v>
      </c>
    </row>
    <row r="3685" spans="1:13" x14ac:dyDescent="0.25">
      <c r="A3685" t="s">
        <v>14085</v>
      </c>
      <c r="B3685" t="s">
        <v>14089</v>
      </c>
      <c r="C3685" t="s">
        <v>14090</v>
      </c>
      <c r="D3685" t="str">
        <f t="shared" si="114"/>
        <v>SLPS-01733-1.mcd</v>
      </c>
      <c r="E3685" t="str">
        <f t="shared" si="115"/>
        <v>SLPS-01733_1.mcd</v>
      </c>
      <c r="F3685" t="s">
        <v>42611</v>
      </c>
      <c r="G3685" t="s">
        <v>11</v>
      </c>
      <c r="H3685" t="s">
        <v>2306</v>
      </c>
      <c r="I3685" t="s">
        <v>112</v>
      </c>
      <c r="J3685" t="s">
        <v>2306</v>
      </c>
      <c r="K3685" s="1">
        <v>36132</v>
      </c>
      <c r="L3685" t="s">
        <v>14</v>
      </c>
      <c r="M3685" t="s">
        <v>14091</v>
      </c>
    </row>
    <row r="3686" spans="1:13" x14ac:dyDescent="0.25">
      <c r="A3686" t="s">
        <v>14092</v>
      </c>
      <c r="B3686" t="s">
        <v>14093</v>
      </c>
      <c r="C3686" t="s">
        <v>14094</v>
      </c>
      <c r="D3686" t="str">
        <f t="shared" si="114"/>
        <v>SLPS-00224-1.mcd</v>
      </c>
      <c r="E3686" t="str">
        <f t="shared" si="115"/>
        <v>SLPS-00224_1.mcd</v>
      </c>
      <c r="F3686" t="s">
        <v>42612</v>
      </c>
      <c r="G3686" t="s">
        <v>11</v>
      </c>
      <c r="H3686" t="s">
        <v>14095</v>
      </c>
      <c r="I3686" t="s">
        <v>509</v>
      </c>
      <c r="J3686" t="s">
        <v>727</v>
      </c>
      <c r="K3686" s="1">
        <v>35111</v>
      </c>
      <c r="L3686" t="s">
        <v>14</v>
      </c>
      <c r="M3686" t="s">
        <v>14096</v>
      </c>
    </row>
    <row r="3687" spans="1:13" x14ac:dyDescent="0.25">
      <c r="A3687" t="s">
        <v>14097</v>
      </c>
      <c r="B3687" t="s">
        <v>14098</v>
      </c>
      <c r="C3687" t="s">
        <v>14099</v>
      </c>
      <c r="D3687" t="str">
        <f t="shared" si="114"/>
        <v>SLPS-00571-1.mcd</v>
      </c>
      <c r="E3687" t="str">
        <f t="shared" si="115"/>
        <v>SLPS-00571_1.mcd</v>
      </c>
      <c r="F3687" t="s">
        <v>42613</v>
      </c>
      <c r="G3687" t="s">
        <v>11</v>
      </c>
      <c r="H3687" t="s">
        <v>14100</v>
      </c>
      <c r="I3687" t="s">
        <v>190</v>
      </c>
      <c r="J3687" t="s">
        <v>8592</v>
      </c>
      <c r="K3687" s="1">
        <v>35412</v>
      </c>
      <c r="L3687" t="s">
        <v>14</v>
      </c>
      <c r="M3687" t="s">
        <v>14101</v>
      </c>
    </row>
    <row r="3688" spans="1:13" x14ac:dyDescent="0.25">
      <c r="A3688" t="s">
        <v>14097</v>
      </c>
      <c r="B3688" t="s">
        <v>14102</v>
      </c>
      <c r="C3688" t="s">
        <v>14103</v>
      </c>
      <c r="D3688" t="str">
        <f t="shared" si="114"/>
        <v>SLUS-00108-1.mcd</v>
      </c>
      <c r="E3688" t="str">
        <f t="shared" si="115"/>
        <v>SLUS-00108_1.mcd</v>
      </c>
      <c r="F3688" t="s">
        <v>42614</v>
      </c>
      <c r="G3688" t="s">
        <v>51</v>
      </c>
      <c r="H3688" t="s">
        <v>14100</v>
      </c>
      <c r="I3688" t="s">
        <v>190</v>
      </c>
      <c r="J3688" t="s">
        <v>293</v>
      </c>
      <c r="K3688" s="1">
        <v>35170</v>
      </c>
      <c r="L3688" t="s">
        <v>57</v>
      </c>
      <c r="M3688" t="s">
        <v>14104</v>
      </c>
    </row>
    <row r="3689" spans="1:13" x14ac:dyDescent="0.25">
      <c r="A3689" t="s">
        <v>14105</v>
      </c>
      <c r="B3689" t="s">
        <v>14106</v>
      </c>
      <c r="C3689" t="s">
        <v>14107</v>
      </c>
      <c r="D3689" t="str">
        <f t="shared" si="114"/>
        <v>SLUS-00651-1.mcd</v>
      </c>
      <c r="E3689" t="str">
        <f t="shared" si="115"/>
        <v>SLUS-00651_1.mcd</v>
      </c>
      <c r="F3689" t="s">
        <v>42615</v>
      </c>
      <c r="G3689" t="s">
        <v>51</v>
      </c>
      <c r="H3689" t="s">
        <v>14100</v>
      </c>
      <c r="I3689" t="s">
        <v>190</v>
      </c>
      <c r="J3689" t="s">
        <v>293</v>
      </c>
      <c r="K3689" s="1">
        <v>36083</v>
      </c>
      <c r="L3689" t="s">
        <v>57</v>
      </c>
      <c r="M3689" t="s">
        <v>14108</v>
      </c>
    </row>
    <row r="3690" spans="1:13" x14ac:dyDescent="0.25">
      <c r="A3690" t="s">
        <v>14109</v>
      </c>
      <c r="B3690" t="s">
        <v>14110</v>
      </c>
      <c r="C3690" t="s">
        <v>14111</v>
      </c>
      <c r="D3690" t="str">
        <f t="shared" si="114"/>
        <v>SLES-00261-1.mcd</v>
      </c>
      <c r="E3690" t="str">
        <f t="shared" si="115"/>
        <v>SLES-00261_1.mcd</v>
      </c>
      <c r="F3690" t="s">
        <v>42616</v>
      </c>
      <c r="G3690" t="s">
        <v>534</v>
      </c>
      <c r="H3690" t="s">
        <v>535</v>
      </c>
      <c r="I3690" t="s">
        <v>131</v>
      </c>
      <c r="J3690" t="s">
        <v>535</v>
      </c>
      <c r="K3690" s="1">
        <v>35412</v>
      </c>
      <c r="L3690" t="s">
        <v>28</v>
      </c>
      <c r="M3690" t="s">
        <v>14112</v>
      </c>
    </row>
    <row r="3691" spans="1:13" x14ac:dyDescent="0.25">
      <c r="A3691" t="s">
        <v>14109</v>
      </c>
      <c r="B3691" t="s">
        <v>14110</v>
      </c>
      <c r="C3691" t="s">
        <v>14111</v>
      </c>
      <c r="D3691" t="str">
        <f t="shared" si="114"/>
        <v>SLES-00261-1.mcd</v>
      </c>
      <c r="E3691" t="str">
        <f t="shared" si="115"/>
        <v>SLES-00261_1.mcd</v>
      </c>
      <c r="F3691" t="s">
        <v>42616</v>
      </c>
      <c r="G3691" t="s">
        <v>534</v>
      </c>
      <c r="H3691" t="s">
        <v>535</v>
      </c>
      <c r="I3691" t="s">
        <v>131</v>
      </c>
      <c r="J3691" t="s">
        <v>535</v>
      </c>
      <c r="K3691" s="1">
        <v>35412</v>
      </c>
      <c r="L3691" t="s">
        <v>28</v>
      </c>
      <c r="M3691" t="s">
        <v>14112</v>
      </c>
    </row>
    <row r="3692" spans="1:13" x14ac:dyDescent="0.25">
      <c r="A3692" t="s">
        <v>14113</v>
      </c>
      <c r="B3692" t="s">
        <v>14114</v>
      </c>
      <c r="C3692" t="s">
        <v>14115</v>
      </c>
      <c r="D3692" t="str">
        <f t="shared" si="114"/>
        <v>SLPM-86329-1.mcd</v>
      </c>
      <c r="E3692" t="str">
        <f t="shared" si="115"/>
        <v>SLPM-86329_1.mcd</v>
      </c>
      <c r="F3692" t="s">
        <v>42617</v>
      </c>
      <c r="G3692" t="s">
        <v>11</v>
      </c>
      <c r="H3692" t="s">
        <v>559</v>
      </c>
      <c r="I3692" t="s">
        <v>5403</v>
      </c>
      <c r="J3692" t="s">
        <v>559</v>
      </c>
      <c r="K3692" s="1">
        <v>36461</v>
      </c>
      <c r="L3692" t="s">
        <v>14</v>
      </c>
      <c r="M3692" t="s">
        <v>14116</v>
      </c>
    </row>
    <row r="3693" spans="1:13" x14ac:dyDescent="0.25">
      <c r="A3693" t="s">
        <v>14117</v>
      </c>
      <c r="B3693" t="s">
        <v>14118</v>
      </c>
      <c r="C3693" t="s">
        <v>14119</v>
      </c>
      <c r="D3693" t="str">
        <f t="shared" si="114"/>
        <v>SLPS-00498-1.mcd</v>
      </c>
      <c r="E3693" t="str">
        <f t="shared" si="115"/>
        <v>SLPS-00498_1.mcd</v>
      </c>
      <c r="F3693" t="s">
        <v>42618</v>
      </c>
      <c r="G3693" t="s">
        <v>11</v>
      </c>
      <c r="H3693" t="s">
        <v>14120</v>
      </c>
      <c r="I3693" t="s">
        <v>835</v>
      </c>
      <c r="J3693" t="s">
        <v>14120</v>
      </c>
      <c r="K3693" s="1">
        <v>35475</v>
      </c>
      <c r="L3693" t="s">
        <v>14</v>
      </c>
      <c r="M3693" t="s">
        <v>14121</v>
      </c>
    </row>
    <row r="3694" spans="1:13" x14ac:dyDescent="0.25">
      <c r="A3694" t="s">
        <v>14122</v>
      </c>
      <c r="B3694" t="s">
        <v>14123</v>
      </c>
      <c r="C3694" t="s">
        <v>14124</v>
      </c>
      <c r="D3694" t="str">
        <f t="shared" si="114"/>
        <v>SLES-03972-1.mcd</v>
      </c>
      <c r="E3694" t="str">
        <f t="shared" si="115"/>
        <v>SLES-03972_1.mcd</v>
      </c>
      <c r="F3694" t="s">
        <v>42619</v>
      </c>
      <c r="G3694" t="s">
        <v>534</v>
      </c>
      <c r="H3694" t="s">
        <v>965</v>
      </c>
      <c r="I3694" t="s">
        <v>7862</v>
      </c>
      <c r="J3694" t="s">
        <v>27</v>
      </c>
      <c r="K3694" s="1">
        <v>37575</v>
      </c>
      <c r="L3694" t="s">
        <v>28</v>
      </c>
      <c r="M3694" t="s">
        <v>14125</v>
      </c>
    </row>
    <row r="3695" spans="1:13" x14ac:dyDescent="0.25">
      <c r="A3695" t="s">
        <v>14122</v>
      </c>
      <c r="B3695" t="s">
        <v>14123</v>
      </c>
      <c r="C3695" t="s">
        <v>14124</v>
      </c>
      <c r="D3695" t="str">
        <f t="shared" si="114"/>
        <v>SLES-03972-1.mcd</v>
      </c>
      <c r="E3695" t="str">
        <f t="shared" si="115"/>
        <v>SLES-03972_1.mcd</v>
      </c>
      <c r="F3695" t="s">
        <v>42619</v>
      </c>
      <c r="G3695" t="s">
        <v>534</v>
      </c>
      <c r="H3695" t="s">
        <v>965</v>
      </c>
      <c r="I3695" t="s">
        <v>7862</v>
      </c>
      <c r="J3695" t="s">
        <v>27</v>
      </c>
      <c r="K3695" s="1">
        <v>37575</v>
      </c>
      <c r="L3695" t="s">
        <v>28</v>
      </c>
      <c r="M3695" t="s">
        <v>14125</v>
      </c>
    </row>
    <row r="3696" spans="1:13" x14ac:dyDescent="0.25">
      <c r="A3696" t="s">
        <v>14122</v>
      </c>
      <c r="B3696" t="s">
        <v>14126</v>
      </c>
      <c r="C3696" t="s">
        <v>14127</v>
      </c>
      <c r="D3696" t="str">
        <f t="shared" si="114"/>
        <v>SLES-03974-1.mcd</v>
      </c>
      <c r="E3696" t="str">
        <f t="shared" si="115"/>
        <v>SLES-03974_1.mcd</v>
      </c>
      <c r="F3696" t="s">
        <v>42620</v>
      </c>
      <c r="G3696" t="s">
        <v>14128</v>
      </c>
      <c r="H3696" t="s">
        <v>965</v>
      </c>
      <c r="I3696" t="s">
        <v>7862</v>
      </c>
      <c r="J3696" t="s">
        <v>27</v>
      </c>
      <c r="K3696" s="1">
        <v>37575</v>
      </c>
      <c r="L3696" t="s">
        <v>28</v>
      </c>
      <c r="M3696" t="s">
        <v>14129</v>
      </c>
    </row>
    <row r="3697" spans="1:13" x14ac:dyDescent="0.25">
      <c r="A3697" t="s">
        <v>14122</v>
      </c>
      <c r="B3697" t="s">
        <v>14130</v>
      </c>
      <c r="C3697" t="s">
        <v>14131</v>
      </c>
      <c r="D3697" t="str">
        <f t="shared" si="114"/>
        <v>SLES-03973-1.mcd</v>
      </c>
      <c r="E3697" t="str">
        <f t="shared" si="115"/>
        <v>SLES-03973_1.mcd</v>
      </c>
      <c r="F3697" t="s">
        <v>42621</v>
      </c>
      <c r="G3697" t="s">
        <v>14132</v>
      </c>
      <c r="H3697" t="s">
        <v>965</v>
      </c>
      <c r="I3697" t="s">
        <v>7862</v>
      </c>
      <c r="J3697" t="s">
        <v>27</v>
      </c>
      <c r="K3697" s="1">
        <v>37575</v>
      </c>
      <c r="L3697" t="s">
        <v>28</v>
      </c>
      <c r="M3697" t="s">
        <v>14133</v>
      </c>
    </row>
    <row r="3698" spans="1:13" x14ac:dyDescent="0.25">
      <c r="A3698" t="s">
        <v>14122</v>
      </c>
      <c r="B3698" t="s">
        <v>14134</v>
      </c>
      <c r="C3698" t="s">
        <v>14135</v>
      </c>
      <c r="D3698" t="str">
        <f t="shared" si="114"/>
        <v>SLES-03975-1.mcd</v>
      </c>
      <c r="E3698" t="str">
        <f t="shared" si="115"/>
        <v>SLES-03975_1.mcd</v>
      </c>
      <c r="F3698" t="s">
        <v>42622</v>
      </c>
      <c r="G3698" t="s">
        <v>14136</v>
      </c>
      <c r="H3698" t="s">
        <v>965</v>
      </c>
      <c r="I3698" t="s">
        <v>7862</v>
      </c>
      <c r="J3698" t="s">
        <v>27</v>
      </c>
      <c r="K3698" s="1">
        <v>37575</v>
      </c>
      <c r="L3698" t="s">
        <v>28</v>
      </c>
      <c r="M3698" t="s">
        <v>14137</v>
      </c>
    </row>
    <row r="3699" spans="1:13" x14ac:dyDescent="0.25">
      <c r="A3699" t="s">
        <v>14122</v>
      </c>
      <c r="B3699" t="s">
        <v>14138</v>
      </c>
      <c r="C3699" t="s">
        <v>14139</v>
      </c>
      <c r="D3699" t="str">
        <f t="shared" si="114"/>
        <v>SLUS-01503-1.mcd</v>
      </c>
      <c r="E3699" t="str">
        <f t="shared" si="115"/>
        <v>SLUS-01503_1.mcd</v>
      </c>
      <c r="F3699" t="s">
        <v>42623</v>
      </c>
      <c r="G3699" t="s">
        <v>3816</v>
      </c>
      <c r="H3699" t="s">
        <v>965</v>
      </c>
      <c r="I3699" t="s">
        <v>7862</v>
      </c>
      <c r="J3699" t="s">
        <v>27</v>
      </c>
      <c r="K3699" s="1">
        <v>37575</v>
      </c>
      <c r="L3699" t="s">
        <v>57</v>
      </c>
      <c r="M3699" t="s">
        <v>14140</v>
      </c>
    </row>
    <row r="3700" spans="1:13" x14ac:dyDescent="0.25">
      <c r="A3700" t="s">
        <v>14141</v>
      </c>
      <c r="B3700" t="s">
        <v>14142</v>
      </c>
      <c r="C3700" t="s">
        <v>14143</v>
      </c>
      <c r="D3700" t="str">
        <f t="shared" si="114"/>
        <v>SLUS-01417-1.mcd</v>
      </c>
      <c r="E3700" t="str">
        <f t="shared" si="115"/>
        <v>SLUS-01417_1.mcd</v>
      </c>
      <c r="F3700" t="s">
        <v>42624</v>
      </c>
      <c r="G3700" t="s">
        <v>534</v>
      </c>
      <c r="H3700" t="s">
        <v>89</v>
      </c>
      <c r="I3700" t="s">
        <v>89</v>
      </c>
      <c r="J3700" t="s">
        <v>89</v>
      </c>
      <c r="K3700" t="s">
        <v>89</v>
      </c>
      <c r="L3700" t="s">
        <v>57</v>
      </c>
      <c r="M3700" t="s">
        <v>14144</v>
      </c>
    </row>
    <row r="3701" spans="1:13" x14ac:dyDescent="0.25">
      <c r="A3701" t="s">
        <v>14141</v>
      </c>
      <c r="B3701" t="s">
        <v>14145</v>
      </c>
      <c r="C3701" t="s">
        <v>14146</v>
      </c>
      <c r="D3701" t="str">
        <f t="shared" si="114"/>
        <v>SLES-03662-1.mcd</v>
      </c>
      <c r="E3701" t="str">
        <f t="shared" si="115"/>
        <v>SLES-03662_1.mcd</v>
      </c>
      <c r="F3701" t="s">
        <v>42625</v>
      </c>
      <c r="G3701" t="s">
        <v>534</v>
      </c>
      <c r="H3701" t="s">
        <v>965</v>
      </c>
      <c r="I3701" t="s">
        <v>14147</v>
      </c>
      <c r="J3701" t="s">
        <v>27</v>
      </c>
      <c r="K3701" s="1">
        <v>37211</v>
      </c>
      <c r="L3701" t="s">
        <v>28</v>
      </c>
      <c r="M3701" t="s">
        <v>14148</v>
      </c>
    </row>
    <row r="3702" spans="1:13" x14ac:dyDescent="0.25">
      <c r="A3702" t="s">
        <v>14141</v>
      </c>
      <c r="B3702" t="s">
        <v>14149</v>
      </c>
      <c r="C3702" t="s">
        <v>14150</v>
      </c>
      <c r="D3702" t="str">
        <f t="shared" si="114"/>
        <v>SLES-03665-1.mcd</v>
      </c>
      <c r="E3702" t="str">
        <f t="shared" si="115"/>
        <v>SLES-03665_1.mcd</v>
      </c>
      <c r="F3702" t="s">
        <v>42626</v>
      </c>
      <c r="G3702" t="s">
        <v>14128</v>
      </c>
      <c r="H3702" t="s">
        <v>965</v>
      </c>
      <c r="I3702" t="s">
        <v>14147</v>
      </c>
      <c r="J3702" t="s">
        <v>27</v>
      </c>
      <c r="K3702" s="1">
        <v>37211</v>
      </c>
      <c r="L3702" t="s">
        <v>28</v>
      </c>
      <c r="M3702" t="s">
        <v>14151</v>
      </c>
    </row>
    <row r="3703" spans="1:13" x14ac:dyDescent="0.25">
      <c r="A3703" t="s">
        <v>14141</v>
      </c>
      <c r="B3703" t="s">
        <v>14152</v>
      </c>
      <c r="C3703" t="s">
        <v>14153</v>
      </c>
      <c r="D3703" t="str">
        <f t="shared" si="114"/>
        <v>SLES-03663-1.mcd</v>
      </c>
      <c r="E3703" t="str">
        <f t="shared" si="115"/>
        <v>SLES-03663_1.mcd</v>
      </c>
      <c r="F3703" t="s">
        <v>42627</v>
      </c>
      <c r="G3703" t="s">
        <v>14132</v>
      </c>
      <c r="H3703" t="s">
        <v>965</v>
      </c>
      <c r="I3703" t="s">
        <v>14147</v>
      </c>
      <c r="J3703" t="s">
        <v>27</v>
      </c>
      <c r="K3703" s="1">
        <v>37211</v>
      </c>
      <c r="L3703" t="s">
        <v>28</v>
      </c>
      <c r="M3703" t="s">
        <v>14154</v>
      </c>
    </row>
    <row r="3704" spans="1:13" x14ac:dyDescent="0.25">
      <c r="A3704" t="s">
        <v>14141</v>
      </c>
      <c r="B3704" t="s">
        <v>14155</v>
      </c>
      <c r="C3704" t="s">
        <v>14156</v>
      </c>
      <c r="D3704" t="str">
        <f t="shared" si="114"/>
        <v>SLES-03664-1.mcd</v>
      </c>
      <c r="E3704" t="str">
        <f t="shared" si="115"/>
        <v>SLES-03664_1.mcd</v>
      </c>
      <c r="F3704" t="s">
        <v>42628</v>
      </c>
      <c r="G3704" t="s">
        <v>14157</v>
      </c>
      <c r="H3704" t="s">
        <v>965</v>
      </c>
      <c r="I3704" t="s">
        <v>14147</v>
      </c>
      <c r="J3704" t="s">
        <v>27</v>
      </c>
      <c r="K3704" s="1">
        <v>37211</v>
      </c>
      <c r="L3704" t="s">
        <v>28</v>
      </c>
      <c r="M3704" t="s">
        <v>14158</v>
      </c>
    </row>
    <row r="3705" spans="1:13" x14ac:dyDescent="0.25">
      <c r="A3705" t="s">
        <v>14159</v>
      </c>
      <c r="B3705" t="s">
        <v>14160</v>
      </c>
      <c r="C3705" t="s">
        <v>14161</v>
      </c>
      <c r="D3705" t="str">
        <f t="shared" si="114"/>
        <v>SLUS-01415-1.mcd</v>
      </c>
      <c r="E3705" t="str">
        <f t="shared" si="115"/>
        <v>SLUS-01415_1.mcd</v>
      </c>
      <c r="F3705" t="s">
        <v>42629</v>
      </c>
      <c r="G3705" t="s">
        <v>3816</v>
      </c>
      <c r="H3705" t="s">
        <v>965</v>
      </c>
      <c r="I3705" t="s">
        <v>14147</v>
      </c>
      <c r="J3705" t="s">
        <v>27</v>
      </c>
      <c r="K3705" s="1">
        <v>37211</v>
      </c>
      <c r="L3705" t="s">
        <v>57</v>
      </c>
      <c r="M3705" t="s">
        <v>14144</v>
      </c>
    </row>
    <row r="3706" spans="1:13" x14ac:dyDescent="0.25">
      <c r="A3706" t="s">
        <v>14162</v>
      </c>
      <c r="B3706" t="s">
        <v>14163</v>
      </c>
      <c r="C3706" t="s">
        <v>14164</v>
      </c>
      <c r="D3706" t="str">
        <f t="shared" si="114"/>
        <v>SLES-03976-1.mcd</v>
      </c>
      <c r="E3706" t="str">
        <f t="shared" si="115"/>
        <v>SLES-03976_1.mcd</v>
      </c>
      <c r="F3706" t="s">
        <v>42630</v>
      </c>
      <c r="G3706" t="s">
        <v>12337</v>
      </c>
      <c r="H3706" t="s">
        <v>965</v>
      </c>
      <c r="I3706" t="s">
        <v>7862</v>
      </c>
      <c r="J3706" t="s">
        <v>27</v>
      </c>
      <c r="K3706" s="1">
        <v>37575</v>
      </c>
      <c r="L3706" t="s">
        <v>28</v>
      </c>
      <c r="M3706" t="s">
        <v>14165</v>
      </c>
    </row>
    <row r="3707" spans="1:13" x14ac:dyDescent="0.25">
      <c r="A3707" t="s">
        <v>14166</v>
      </c>
      <c r="B3707" t="s">
        <v>14167</v>
      </c>
      <c r="C3707" t="s">
        <v>14168</v>
      </c>
      <c r="D3707" t="str">
        <f t="shared" si="114"/>
        <v>SLPS-03492-1.mcd</v>
      </c>
      <c r="E3707" t="str">
        <f t="shared" si="115"/>
        <v>SLPS-03492_1.mcd</v>
      </c>
      <c r="F3707" t="s">
        <v>42631</v>
      </c>
      <c r="G3707" t="s">
        <v>11</v>
      </c>
      <c r="H3707" t="s">
        <v>965</v>
      </c>
      <c r="I3707" t="s">
        <v>7862</v>
      </c>
      <c r="J3707" t="s">
        <v>27</v>
      </c>
      <c r="K3707" s="1">
        <v>37583</v>
      </c>
      <c r="L3707" t="s">
        <v>14</v>
      </c>
      <c r="M3707" t="s">
        <v>14169</v>
      </c>
    </row>
    <row r="3708" spans="1:13" x14ac:dyDescent="0.25">
      <c r="A3708" t="s">
        <v>14170</v>
      </c>
      <c r="B3708" t="s">
        <v>14171</v>
      </c>
      <c r="C3708" t="s">
        <v>14172</v>
      </c>
      <c r="D3708" t="str">
        <f t="shared" si="114"/>
        <v>SLPS-03355-1.mcd</v>
      </c>
      <c r="E3708" t="str">
        <f t="shared" si="115"/>
        <v>SLPS-03355_1.mcd</v>
      </c>
      <c r="F3708" t="s">
        <v>42632</v>
      </c>
      <c r="G3708" t="s">
        <v>11</v>
      </c>
      <c r="H3708" t="s">
        <v>965</v>
      </c>
      <c r="I3708" t="s">
        <v>14147</v>
      </c>
      <c r="J3708" t="s">
        <v>27</v>
      </c>
      <c r="K3708" s="1">
        <v>37226</v>
      </c>
      <c r="L3708" t="s">
        <v>14</v>
      </c>
      <c r="M3708" t="s">
        <v>14173</v>
      </c>
    </row>
    <row r="3709" spans="1:13" x14ac:dyDescent="0.25">
      <c r="A3709" t="s">
        <v>14170</v>
      </c>
      <c r="B3709" t="s">
        <v>14174</v>
      </c>
      <c r="C3709" t="s">
        <v>14175</v>
      </c>
      <c r="D3709" t="str">
        <f t="shared" si="114"/>
        <v>SLPM-84013-1.mcd</v>
      </c>
      <c r="E3709" t="str">
        <f t="shared" si="115"/>
        <v>SLPM-84013_1.mcd</v>
      </c>
      <c r="F3709" t="s">
        <v>42633</v>
      </c>
      <c r="G3709" t="s">
        <v>11</v>
      </c>
      <c r="H3709" t="s">
        <v>89</v>
      </c>
      <c r="I3709" t="s">
        <v>89</v>
      </c>
      <c r="J3709" t="s">
        <v>89</v>
      </c>
      <c r="K3709" t="s">
        <v>89</v>
      </c>
      <c r="L3709" t="s">
        <v>14</v>
      </c>
      <c r="M3709" t="s">
        <v>14176</v>
      </c>
    </row>
    <row r="3710" spans="1:13" x14ac:dyDescent="0.25">
      <c r="A3710" t="s">
        <v>14177</v>
      </c>
      <c r="B3710" t="s">
        <v>14178</v>
      </c>
      <c r="C3710" t="s">
        <v>14179</v>
      </c>
      <c r="D3710" t="str">
        <f t="shared" si="114"/>
        <v>PCPX-96110-1.mcd</v>
      </c>
      <c r="E3710" t="str">
        <f t="shared" si="115"/>
        <v>PCPX-96110_1.mcd</v>
      </c>
      <c r="F3710" t="s">
        <v>42634</v>
      </c>
      <c r="G3710" t="s">
        <v>11</v>
      </c>
      <c r="H3710" t="s">
        <v>89</v>
      </c>
      <c r="I3710" t="s">
        <v>89</v>
      </c>
      <c r="J3710" t="s">
        <v>89</v>
      </c>
      <c r="K3710" t="s">
        <v>89</v>
      </c>
      <c r="L3710" t="s">
        <v>14</v>
      </c>
      <c r="M3710" t="s">
        <v>14180</v>
      </c>
    </row>
    <row r="3711" spans="1:13" x14ac:dyDescent="0.25">
      <c r="A3711" t="s">
        <v>14181</v>
      </c>
      <c r="B3711" t="s">
        <v>14182</v>
      </c>
      <c r="C3711" t="s">
        <v>14183</v>
      </c>
      <c r="D3711" t="str">
        <f t="shared" si="114"/>
        <v>SLPM-87242-1.mcd</v>
      </c>
      <c r="E3711" t="str">
        <f t="shared" si="115"/>
        <v>SLPM-87242_1.mcd</v>
      </c>
      <c r="F3711" t="s">
        <v>42635</v>
      </c>
      <c r="G3711" t="s">
        <v>11</v>
      </c>
      <c r="H3711" t="s">
        <v>813</v>
      </c>
      <c r="I3711" t="s">
        <v>14184</v>
      </c>
      <c r="J3711" t="s">
        <v>813</v>
      </c>
      <c r="K3711" s="1">
        <v>37798</v>
      </c>
      <c r="L3711" t="s">
        <v>14</v>
      </c>
      <c r="M3711" t="s">
        <v>14185</v>
      </c>
    </row>
    <row r="3712" spans="1:13" x14ac:dyDescent="0.25">
      <c r="A3712" t="s">
        <v>14181</v>
      </c>
      <c r="B3712" t="s">
        <v>14186</v>
      </c>
      <c r="C3712" t="s">
        <v>14187</v>
      </c>
      <c r="D3712" t="str">
        <f t="shared" si="114"/>
        <v>SLPM-87241-1.mcd</v>
      </c>
      <c r="E3712" t="str">
        <f t="shared" si="115"/>
        <v>SLPM-87241_1.mcd</v>
      </c>
      <c r="F3712" t="s">
        <v>42636</v>
      </c>
      <c r="G3712" t="s">
        <v>11</v>
      </c>
      <c r="H3712" t="s">
        <v>813</v>
      </c>
      <c r="I3712" t="s">
        <v>14184</v>
      </c>
      <c r="J3712" t="s">
        <v>813</v>
      </c>
      <c r="K3712" s="1">
        <v>37798</v>
      </c>
      <c r="L3712" t="s">
        <v>14</v>
      </c>
      <c r="M3712" t="s">
        <v>14185</v>
      </c>
    </row>
    <row r="3713" spans="1:13" x14ac:dyDescent="0.25">
      <c r="A3713" t="s">
        <v>14188</v>
      </c>
      <c r="B3713" t="s">
        <v>14189</v>
      </c>
      <c r="C3713" t="s">
        <v>14190</v>
      </c>
      <c r="D3713" t="str">
        <f t="shared" si="114"/>
        <v>SLPM-86466-1.mcd</v>
      </c>
      <c r="E3713" t="str">
        <f t="shared" si="115"/>
        <v>SLPM-86466_1.mcd</v>
      </c>
      <c r="F3713" t="s">
        <v>42637</v>
      </c>
      <c r="G3713" t="s">
        <v>11</v>
      </c>
      <c r="H3713" t="s">
        <v>813</v>
      </c>
      <c r="I3713" t="s">
        <v>2454</v>
      </c>
      <c r="J3713" t="s">
        <v>813</v>
      </c>
      <c r="K3713" s="1">
        <v>36622</v>
      </c>
      <c r="L3713" t="s">
        <v>14</v>
      </c>
      <c r="M3713" t="s">
        <v>14191</v>
      </c>
    </row>
    <row r="3714" spans="1:13" x14ac:dyDescent="0.25">
      <c r="A3714" t="s">
        <v>14188</v>
      </c>
      <c r="B3714" t="s">
        <v>14192</v>
      </c>
      <c r="C3714" t="s">
        <v>14193</v>
      </c>
      <c r="D3714" t="str">
        <f t="shared" si="114"/>
        <v>SLPM-86465-1.mcd</v>
      </c>
      <c r="E3714" t="str">
        <f t="shared" si="115"/>
        <v>SLPM-86465_1.mcd</v>
      </c>
      <c r="F3714" t="s">
        <v>42638</v>
      </c>
      <c r="G3714" t="s">
        <v>11</v>
      </c>
      <c r="H3714" t="s">
        <v>813</v>
      </c>
      <c r="I3714" t="s">
        <v>2454</v>
      </c>
      <c r="J3714" t="s">
        <v>813</v>
      </c>
      <c r="K3714" s="1">
        <v>36622</v>
      </c>
      <c r="L3714" t="s">
        <v>14</v>
      </c>
      <c r="M3714" t="s">
        <v>14191</v>
      </c>
    </row>
    <row r="3715" spans="1:13" x14ac:dyDescent="0.25">
      <c r="A3715" t="s">
        <v>14194</v>
      </c>
      <c r="B3715" t="s">
        <v>14195</v>
      </c>
      <c r="C3715" t="s">
        <v>14196</v>
      </c>
      <c r="D3715" t="str">
        <f t="shared" ref="D3715:D3778" si="116">_xlfn.CONCAT(C3715,$N$2)</f>
        <v>SLPS-00578-1.mcd</v>
      </c>
      <c r="E3715" t="str">
        <f t="shared" ref="E3715:E3778" si="117">_xlfn.CONCAT(C3715,$N$3)</f>
        <v>SLPS-00578_1.mcd</v>
      </c>
      <c r="F3715" t="s">
        <v>42639</v>
      </c>
      <c r="G3715" t="s">
        <v>11</v>
      </c>
      <c r="H3715" t="s">
        <v>2401</v>
      </c>
      <c r="I3715" t="s">
        <v>1338</v>
      </c>
      <c r="J3715" t="s">
        <v>2401</v>
      </c>
      <c r="K3715" s="1">
        <v>35384</v>
      </c>
      <c r="L3715" t="s">
        <v>14</v>
      </c>
      <c r="M3715" t="s">
        <v>14197</v>
      </c>
    </row>
    <row r="3716" spans="1:13" x14ac:dyDescent="0.25">
      <c r="A3716" t="s">
        <v>14198</v>
      </c>
      <c r="B3716" t="s">
        <v>14199</v>
      </c>
      <c r="C3716" t="s">
        <v>14200</v>
      </c>
      <c r="D3716" t="str">
        <f t="shared" si="116"/>
        <v>SLPS-00579-1.mcd</v>
      </c>
      <c r="E3716" t="str">
        <f t="shared" si="117"/>
        <v>SLPS-00579_1.mcd</v>
      </c>
      <c r="F3716" t="s">
        <v>42640</v>
      </c>
      <c r="G3716" t="s">
        <v>11</v>
      </c>
      <c r="H3716" t="s">
        <v>2401</v>
      </c>
      <c r="I3716" t="s">
        <v>1338</v>
      </c>
      <c r="J3716" t="s">
        <v>2401</v>
      </c>
      <c r="K3716" s="1">
        <v>35384</v>
      </c>
      <c r="L3716" t="s">
        <v>14</v>
      </c>
      <c r="M3716" t="s">
        <v>14197</v>
      </c>
    </row>
    <row r="3717" spans="1:13" x14ac:dyDescent="0.25">
      <c r="A3717" t="s">
        <v>14201</v>
      </c>
      <c r="B3717" t="s">
        <v>14202</v>
      </c>
      <c r="C3717" t="s">
        <v>14203</v>
      </c>
      <c r="D3717" t="str">
        <f t="shared" si="116"/>
        <v>SLPS-00580-1.mcd</v>
      </c>
      <c r="E3717" t="str">
        <f t="shared" si="117"/>
        <v>SLPS-00580_1.mcd</v>
      </c>
      <c r="F3717" t="s">
        <v>42641</v>
      </c>
      <c r="G3717" t="s">
        <v>11</v>
      </c>
      <c r="H3717" t="s">
        <v>2401</v>
      </c>
      <c r="I3717" t="s">
        <v>1338</v>
      </c>
      <c r="J3717" t="s">
        <v>2401</v>
      </c>
      <c r="K3717" s="1">
        <v>35384</v>
      </c>
      <c r="L3717" t="s">
        <v>14</v>
      </c>
      <c r="M3717" t="s">
        <v>14197</v>
      </c>
    </row>
    <row r="3718" spans="1:13" x14ac:dyDescent="0.25">
      <c r="A3718" t="s">
        <v>14204</v>
      </c>
      <c r="B3718" t="s">
        <v>14205</v>
      </c>
      <c r="C3718" t="s">
        <v>14206</v>
      </c>
      <c r="D3718" t="str">
        <f t="shared" si="116"/>
        <v>SLES-02781-1.mcd</v>
      </c>
      <c r="E3718" t="str">
        <f t="shared" si="117"/>
        <v>SLES-02781_1.mcd</v>
      </c>
      <c r="F3718" t="s">
        <v>42642</v>
      </c>
      <c r="G3718" t="s">
        <v>587</v>
      </c>
      <c r="H3718" t="s">
        <v>3614</v>
      </c>
      <c r="I3718" t="s">
        <v>919</v>
      </c>
      <c r="J3718" t="s">
        <v>13579</v>
      </c>
      <c r="K3718" s="1">
        <v>36917</v>
      </c>
      <c r="L3718" t="s">
        <v>28</v>
      </c>
      <c r="M3718" t="s">
        <v>14207</v>
      </c>
    </row>
    <row r="3719" spans="1:13" x14ac:dyDescent="0.25">
      <c r="A3719" t="s">
        <v>14204</v>
      </c>
      <c r="B3719" t="s">
        <v>14208</v>
      </c>
      <c r="C3719" t="s">
        <v>14206</v>
      </c>
      <c r="D3719" t="str">
        <f t="shared" si="116"/>
        <v>SLES-02781-1.mcd</v>
      </c>
      <c r="E3719" t="str">
        <f t="shared" si="117"/>
        <v>SLES-02781_1.mcd</v>
      </c>
      <c r="F3719" t="s">
        <v>42642</v>
      </c>
      <c r="G3719" t="s">
        <v>587</v>
      </c>
      <c r="H3719" t="s">
        <v>3614</v>
      </c>
      <c r="I3719" t="s">
        <v>919</v>
      </c>
      <c r="J3719" t="s">
        <v>13579</v>
      </c>
      <c r="K3719" s="1">
        <v>36917</v>
      </c>
      <c r="L3719" t="s">
        <v>28</v>
      </c>
      <c r="M3719" t="s">
        <v>14207</v>
      </c>
    </row>
    <row r="3720" spans="1:13" x14ac:dyDescent="0.25">
      <c r="A3720" t="s">
        <v>14209</v>
      </c>
      <c r="B3720" t="s">
        <v>14210</v>
      </c>
      <c r="C3720" t="s">
        <v>14211</v>
      </c>
      <c r="D3720" t="str">
        <f t="shared" si="116"/>
        <v>SLUS-01115-1.mcd</v>
      </c>
      <c r="E3720" t="str">
        <f t="shared" si="117"/>
        <v>SLUS-01115_1.mcd</v>
      </c>
      <c r="F3720" t="s">
        <v>42643</v>
      </c>
      <c r="G3720" t="s">
        <v>51</v>
      </c>
      <c r="H3720" t="s">
        <v>3614</v>
      </c>
      <c r="I3720" t="s">
        <v>919</v>
      </c>
      <c r="J3720" t="s">
        <v>3457</v>
      </c>
      <c r="K3720" s="1">
        <v>36847</v>
      </c>
      <c r="L3720" t="s">
        <v>57</v>
      </c>
      <c r="M3720" t="s">
        <v>14212</v>
      </c>
    </row>
    <row r="3721" spans="1:13" x14ac:dyDescent="0.25">
      <c r="A3721" t="s">
        <v>14213</v>
      </c>
      <c r="B3721" t="s">
        <v>14214</v>
      </c>
      <c r="C3721" t="s">
        <v>14215</v>
      </c>
      <c r="D3721" t="str">
        <f t="shared" si="116"/>
        <v>SLUS-81115-1.mcd</v>
      </c>
      <c r="E3721" t="str">
        <f t="shared" si="117"/>
        <v>SLUS-81115_1.mcd</v>
      </c>
      <c r="F3721" t="s">
        <v>42644</v>
      </c>
      <c r="G3721" t="s">
        <v>51</v>
      </c>
      <c r="H3721" t="s">
        <v>89</v>
      </c>
      <c r="I3721" t="s">
        <v>89</v>
      </c>
      <c r="J3721" t="s">
        <v>89</v>
      </c>
      <c r="K3721" t="s">
        <v>89</v>
      </c>
      <c r="L3721" t="s">
        <v>57</v>
      </c>
      <c r="M3721" t="s">
        <v>14216</v>
      </c>
    </row>
    <row r="3722" spans="1:13" x14ac:dyDescent="0.25">
      <c r="A3722" t="s">
        <v>14217</v>
      </c>
      <c r="B3722" t="s">
        <v>14218</v>
      </c>
      <c r="C3722" t="s">
        <v>14219</v>
      </c>
      <c r="D3722" t="str">
        <f t="shared" si="116"/>
        <v>SLPS-00704-1.mcd</v>
      </c>
      <c r="E3722" t="str">
        <f t="shared" si="117"/>
        <v>SLPS-00704_1.mcd</v>
      </c>
      <c r="F3722" t="s">
        <v>42645</v>
      </c>
      <c r="G3722" t="s">
        <v>11</v>
      </c>
      <c r="H3722" t="s">
        <v>2877</v>
      </c>
      <c r="I3722" t="s">
        <v>1319</v>
      </c>
      <c r="J3722" t="s">
        <v>2877</v>
      </c>
      <c r="K3722" s="1">
        <v>35538</v>
      </c>
      <c r="L3722" t="s">
        <v>14</v>
      </c>
      <c r="M3722" t="s">
        <v>14220</v>
      </c>
    </row>
    <row r="3723" spans="1:13" x14ac:dyDescent="0.25">
      <c r="A3723" t="s">
        <v>14221</v>
      </c>
      <c r="B3723" t="s">
        <v>14222</v>
      </c>
      <c r="C3723" t="s">
        <v>14223</v>
      </c>
      <c r="D3723" t="str">
        <f t="shared" si="116"/>
        <v>SLPS-00831-1.mcd</v>
      </c>
      <c r="E3723" t="str">
        <f t="shared" si="117"/>
        <v>SLPS-00831_1.mcd</v>
      </c>
      <c r="F3723" t="s">
        <v>42646</v>
      </c>
      <c r="G3723" t="s">
        <v>11</v>
      </c>
      <c r="H3723" t="s">
        <v>2078</v>
      </c>
      <c r="I3723" t="s">
        <v>868</v>
      </c>
      <c r="J3723" t="s">
        <v>2080</v>
      </c>
      <c r="K3723" s="1">
        <v>35642</v>
      </c>
      <c r="L3723" t="s">
        <v>14</v>
      </c>
      <c r="M3723" t="s">
        <v>14224</v>
      </c>
    </row>
    <row r="3724" spans="1:13" x14ac:dyDescent="0.25">
      <c r="A3724" t="s">
        <v>14225</v>
      </c>
      <c r="B3724" t="s">
        <v>14226</v>
      </c>
      <c r="C3724" t="s">
        <v>14227</v>
      </c>
      <c r="D3724" t="str">
        <f t="shared" si="116"/>
        <v>SLPS-01452-1.mcd</v>
      </c>
      <c r="E3724" t="str">
        <f t="shared" si="117"/>
        <v>SLPS-01452_1.mcd</v>
      </c>
      <c r="F3724" t="s">
        <v>42647</v>
      </c>
      <c r="G3724" t="s">
        <v>11</v>
      </c>
      <c r="H3724" t="s">
        <v>2078</v>
      </c>
      <c r="I3724" t="s">
        <v>868</v>
      </c>
      <c r="J3724" t="s">
        <v>2080</v>
      </c>
      <c r="K3724" s="1">
        <v>36104</v>
      </c>
      <c r="L3724" t="s">
        <v>14</v>
      </c>
      <c r="M3724" t="s">
        <v>14228</v>
      </c>
    </row>
    <row r="3725" spans="1:13" x14ac:dyDescent="0.25">
      <c r="A3725" t="s">
        <v>14229</v>
      </c>
      <c r="B3725" t="s">
        <v>14230</v>
      </c>
      <c r="C3725" t="s">
        <v>14231</v>
      </c>
      <c r="D3725" t="str">
        <f t="shared" si="116"/>
        <v>SLPS-00668-1.mcd</v>
      </c>
      <c r="E3725" t="str">
        <f t="shared" si="117"/>
        <v>SLPS-00668_1.mcd</v>
      </c>
      <c r="F3725" t="s">
        <v>42648</v>
      </c>
      <c r="G3725" t="s">
        <v>11</v>
      </c>
      <c r="H3725" t="s">
        <v>7058</v>
      </c>
      <c r="I3725" t="s">
        <v>207</v>
      </c>
      <c r="J3725" t="s">
        <v>7058</v>
      </c>
      <c r="K3725" s="1">
        <v>35447</v>
      </c>
      <c r="L3725" t="s">
        <v>14</v>
      </c>
      <c r="M3725" t="s">
        <v>14232</v>
      </c>
    </row>
    <row r="3726" spans="1:13" x14ac:dyDescent="0.25">
      <c r="A3726" t="s">
        <v>14233</v>
      </c>
      <c r="B3726" t="s">
        <v>14234</v>
      </c>
      <c r="C3726" t="s">
        <v>14235</v>
      </c>
      <c r="D3726" t="str">
        <f t="shared" si="116"/>
        <v>SLES-02738-1.mcd</v>
      </c>
      <c r="E3726" t="str">
        <f t="shared" si="117"/>
        <v>SLES-02738_1.mcd</v>
      </c>
      <c r="F3726" t="s">
        <v>42649</v>
      </c>
      <c r="G3726" t="s">
        <v>587</v>
      </c>
      <c r="H3726" t="s">
        <v>14236</v>
      </c>
      <c r="I3726" t="s">
        <v>1021</v>
      </c>
      <c r="J3726" t="s">
        <v>967</v>
      </c>
      <c r="K3726" s="1">
        <v>36938</v>
      </c>
      <c r="L3726" t="s">
        <v>28</v>
      </c>
      <c r="M3726" t="s">
        <v>14237</v>
      </c>
    </row>
    <row r="3727" spans="1:13" x14ac:dyDescent="0.25">
      <c r="A3727" t="s">
        <v>14233</v>
      </c>
      <c r="B3727" t="s">
        <v>14238</v>
      </c>
      <c r="C3727" t="s">
        <v>14239</v>
      </c>
      <c r="D3727" t="str">
        <f t="shared" si="116"/>
        <v>SLUS-01027-1.mcd</v>
      </c>
      <c r="E3727" t="str">
        <f t="shared" si="117"/>
        <v>SLUS-01027_1.mcd</v>
      </c>
      <c r="F3727" t="s">
        <v>42650</v>
      </c>
      <c r="G3727" t="s">
        <v>51</v>
      </c>
      <c r="H3727" t="s">
        <v>14236</v>
      </c>
      <c r="I3727" t="s">
        <v>1021</v>
      </c>
      <c r="J3727" t="s">
        <v>967</v>
      </c>
      <c r="K3727" s="1">
        <v>36850</v>
      </c>
      <c r="L3727" t="s">
        <v>57</v>
      </c>
      <c r="M3727" t="s">
        <v>14240</v>
      </c>
    </row>
    <row r="3728" spans="1:13" x14ac:dyDescent="0.25">
      <c r="A3728" t="s">
        <v>14241</v>
      </c>
      <c r="B3728" t="s">
        <v>14242</v>
      </c>
      <c r="C3728" t="s">
        <v>14243</v>
      </c>
      <c r="D3728" t="str">
        <f t="shared" si="116"/>
        <v>SLES-00461-1.mcd</v>
      </c>
      <c r="E3728" t="str">
        <f t="shared" si="117"/>
        <v>SLES-00461_1.mcd</v>
      </c>
      <c r="F3728" t="s">
        <v>42651</v>
      </c>
      <c r="G3728" t="s">
        <v>51</v>
      </c>
      <c r="H3728" t="s">
        <v>14244</v>
      </c>
      <c r="I3728" t="s">
        <v>268</v>
      </c>
      <c r="J3728" t="s">
        <v>3858</v>
      </c>
      <c r="K3728" s="1">
        <v>36007</v>
      </c>
      <c r="L3728" t="s">
        <v>28</v>
      </c>
      <c r="M3728" t="s">
        <v>14245</v>
      </c>
    </row>
    <row r="3729" spans="1:13" x14ac:dyDescent="0.25">
      <c r="A3729" t="s">
        <v>14246</v>
      </c>
      <c r="B3729" t="s">
        <v>14247</v>
      </c>
      <c r="C3729" t="s">
        <v>14248</v>
      </c>
      <c r="D3729" t="str">
        <f t="shared" si="116"/>
        <v>SLES-10461-1.mcd</v>
      </c>
      <c r="E3729" t="str">
        <f t="shared" si="117"/>
        <v>SLES-10461_1.mcd</v>
      </c>
      <c r="F3729" t="s">
        <v>42652</v>
      </c>
      <c r="G3729" t="s">
        <v>51</v>
      </c>
      <c r="H3729" t="s">
        <v>14244</v>
      </c>
      <c r="I3729" t="s">
        <v>268</v>
      </c>
      <c r="J3729" t="s">
        <v>3858</v>
      </c>
      <c r="K3729" s="1">
        <v>36007</v>
      </c>
      <c r="L3729" t="s">
        <v>28</v>
      </c>
      <c r="M3729" t="s">
        <v>14245</v>
      </c>
    </row>
    <row r="3730" spans="1:13" x14ac:dyDescent="0.25">
      <c r="A3730" t="s">
        <v>14249</v>
      </c>
      <c r="B3730" t="s">
        <v>14250</v>
      </c>
      <c r="C3730" t="s">
        <v>14251</v>
      </c>
      <c r="D3730" t="str">
        <f t="shared" si="116"/>
        <v>SLED-01351-1.mcd</v>
      </c>
      <c r="E3730" t="str">
        <f t="shared" si="117"/>
        <v>SLED-01351_1.mcd</v>
      </c>
      <c r="F3730" t="s">
        <v>42653</v>
      </c>
      <c r="G3730" t="s">
        <v>24</v>
      </c>
      <c r="H3730" t="s">
        <v>89</v>
      </c>
      <c r="I3730" t="s">
        <v>89</v>
      </c>
      <c r="J3730" t="s">
        <v>89</v>
      </c>
      <c r="K3730" t="s">
        <v>89</v>
      </c>
      <c r="L3730" t="s">
        <v>28</v>
      </c>
      <c r="M3730" t="s">
        <v>14252</v>
      </c>
    </row>
    <row r="3731" spans="1:13" x14ac:dyDescent="0.25">
      <c r="A3731" t="s">
        <v>14253</v>
      </c>
      <c r="B3731" t="s">
        <v>14254</v>
      </c>
      <c r="C3731" t="s">
        <v>14255</v>
      </c>
      <c r="D3731" t="str">
        <f t="shared" si="116"/>
        <v>SLES-00462-1.mcd</v>
      </c>
      <c r="E3731" t="str">
        <f t="shared" si="117"/>
        <v>SLES-00462_1.mcd</v>
      </c>
      <c r="F3731" t="s">
        <v>42654</v>
      </c>
      <c r="G3731" t="s">
        <v>24</v>
      </c>
      <c r="H3731" t="s">
        <v>14244</v>
      </c>
      <c r="I3731" t="s">
        <v>268</v>
      </c>
      <c r="J3731" t="s">
        <v>3858</v>
      </c>
      <c r="K3731" s="1">
        <v>36007</v>
      </c>
      <c r="L3731" t="s">
        <v>28</v>
      </c>
      <c r="M3731" t="s">
        <v>14245</v>
      </c>
    </row>
    <row r="3732" spans="1:13" x14ac:dyDescent="0.25">
      <c r="A3732" t="s">
        <v>14246</v>
      </c>
      <c r="B3732" t="s">
        <v>14256</v>
      </c>
      <c r="C3732" t="s">
        <v>14257</v>
      </c>
      <c r="D3732" t="str">
        <f t="shared" si="116"/>
        <v>SLES-10462-1.mcd</v>
      </c>
      <c r="E3732" t="str">
        <f t="shared" si="117"/>
        <v>SLES-10462_1.mcd</v>
      </c>
      <c r="F3732" t="s">
        <v>42655</v>
      </c>
      <c r="G3732" t="s">
        <v>24</v>
      </c>
      <c r="H3732" t="s">
        <v>14244</v>
      </c>
      <c r="I3732" t="s">
        <v>268</v>
      </c>
      <c r="J3732" t="s">
        <v>3858</v>
      </c>
      <c r="K3732" s="1">
        <v>36007</v>
      </c>
      <c r="L3732" t="s">
        <v>28</v>
      </c>
      <c r="M3732" t="s">
        <v>14245</v>
      </c>
    </row>
    <row r="3733" spans="1:13" x14ac:dyDescent="0.25">
      <c r="A3733" t="s">
        <v>14253</v>
      </c>
      <c r="B3733" t="s">
        <v>14258</v>
      </c>
      <c r="C3733" t="s">
        <v>14259</v>
      </c>
      <c r="D3733" t="str">
        <f t="shared" si="116"/>
        <v>SLES-00463-1.mcd</v>
      </c>
      <c r="E3733" t="str">
        <f t="shared" si="117"/>
        <v>SLES-00463_1.mcd</v>
      </c>
      <c r="F3733" t="s">
        <v>42656</v>
      </c>
      <c r="G3733" t="s">
        <v>33</v>
      </c>
      <c r="H3733" t="s">
        <v>14244</v>
      </c>
      <c r="I3733" t="s">
        <v>268</v>
      </c>
      <c r="J3733" t="s">
        <v>3858</v>
      </c>
      <c r="K3733" s="1">
        <v>36007</v>
      </c>
      <c r="L3733" t="s">
        <v>28</v>
      </c>
      <c r="M3733" t="s">
        <v>14245</v>
      </c>
    </row>
    <row r="3734" spans="1:13" x14ac:dyDescent="0.25">
      <c r="A3734" t="s">
        <v>14260</v>
      </c>
      <c r="B3734" t="s">
        <v>14261</v>
      </c>
      <c r="C3734" t="s">
        <v>14262</v>
      </c>
      <c r="D3734" t="str">
        <f t="shared" si="116"/>
        <v>SLES-10463-1.mcd</v>
      </c>
      <c r="E3734" t="str">
        <f t="shared" si="117"/>
        <v>SLES-10463_1.mcd</v>
      </c>
      <c r="F3734" t="s">
        <v>42657</v>
      </c>
      <c r="G3734" t="s">
        <v>33</v>
      </c>
      <c r="H3734" t="s">
        <v>14244</v>
      </c>
      <c r="I3734" t="s">
        <v>268</v>
      </c>
      <c r="J3734" t="s">
        <v>3858</v>
      </c>
      <c r="K3734" s="1">
        <v>36007</v>
      </c>
      <c r="L3734" t="s">
        <v>28</v>
      </c>
      <c r="M3734" t="s">
        <v>14245</v>
      </c>
    </row>
    <row r="3735" spans="1:13" x14ac:dyDescent="0.25">
      <c r="A3735" t="s">
        <v>14253</v>
      </c>
      <c r="B3735" t="s">
        <v>14263</v>
      </c>
      <c r="C3735" t="s">
        <v>14264</v>
      </c>
      <c r="D3735" t="str">
        <f t="shared" si="116"/>
        <v>SLES-00464-1.mcd</v>
      </c>
      <c r="E3735" t="str">
        <f t="shared" si="117"/>
        <v>SLES-00464_1.mcd</v>
      </c>
      <c r="F3735" t="s">
        <v>42658</v>
      </c>
      <c r="G3735" t="s">
        <v>147</v>
      </c>
      <c r="H3735" t="s">
        <v>14244</v>
      </c>
      <c r="I3735" t="s">
        <v>268</v>
      </c>
      <c r="J3735" t="s">
        <v>3858</v>
      </c>
      <c r="K3735" s="1">
        <v>36007</v>
      </c>
      <c r="L3735" t="s">
        <v>28</v>
      </c>
      <c r="M3735" t="s">
        <v>14265</v>
      </c>
    </row>
    <row r="3736" spans="1:13" x14ac:dyDescent="0.25">
      <c r="A3736" t="s">
        <v>14246</v>
      </c>
      <c r="B3736" t="s">
        <v>14266</v>
      </c>
      <c r="C3736" t="s">
        <v>14267</v>
      </c>
      <c r="D3736" t="str">
        <f t="shared" si="116"/>
        <v>SLES-10464-1.mcd</v>
      </c>
      <c r="E3736" t="str">
        <f t="shared" si="117"/>
        <v>SLES-10464_1.mcd</v>
      </c>
      <c r="F3736" t="s">
        <v>42659</v>
      </c>
      <c r="G3736" t="s">
        <v>147</v>
      </c>
      <c r="H3736" t="s">
        <v>14244</v>
      </c>
      <c r="I3736" t="s">
        <v>268</v>
      </c>
      <c r="J3736" t="s">
        <v>3858</v>
      </c>
      <c r="K3736" s="1">
        <v>36007</v>
      </c>
      <c r="L3736" t="s">
        <v>28</v>
      </c>
      <c r="M3736" t="s">
        <v>14265</v>
      </c>
    </row>
    <row r="3737" spans="1:13" x14ac:dyDescent="0.25">
      <c r="A3737" t="s">
        <v>14253</v>
      </c>
      <c r="B3737" t="s">
        <v>14268</v>
      </c>
      <c r="C3737" t="s">
        <v>14269</v>
      </c>
      <c r="D3737" t="str">
        <f t="shared" si="116"/>
        <v>SLES-00465-1.mcd</v>
      </c>
      <c r="E3737" t="str">
        <f t="shared" si="117"/>
        <v>SLES-00465_1.mcd</v>
      </c>
      <c r="F3737" t="s">
        <v>42660</v>
      </c>
      <c r="G3737" t="s">
        <v>43</v>
      </c>
      <c r="H3737" t="s">
        <v>14244</v>
      </c>
      <c r="I3737" t="s">
        <v>268</v>
      </c>
      <c r="J3737" t="s">
        <v>3858</v>
      </c>
      <c r="K3737" s="1">
        <v>36007</v>
      </c>
      <c r="L3737" t="s">
        <v>28</v>
      </c>
      <c r="M3737" t="s">
        <v>14270</v>
      </c>
    </row>
    <row r="3738" spans="1:13" x14ac:dyDescent="0.25">
      <c r="A3738" t="s">
        <v>14246</v>
      </c>
      <c r="B3738" t="s">
        <v>14271</v>
      </c>
      <c r="C3738" t="s">
        <v>14272</v>
      </c>
      <c r="D3738" t="str">
        <f t="shared" si="116"/>
        <v>SLES-10465-1.mcd</v>
      </c>
      <c r="E3738" t="str">
        <f t="shared" si="117"/>
        <v>SLES-10465_1.mcd</v>
      </c>
      <c r="F3738" t="s">
        <v>42661</v>
      </c>
      <c r="G3738" t="s">
        <v>43</v>
      </c>
      <c r="H3738" t="s">
        <v>14244</v>
      </c>
      <c r="I3738" t="s">
        <v>268</v>
      </c>
      <c r="J3738" t="s">
        <v>3858</v>
      </c>
      <c r="K3738" s="1">
        <v>36007</v>
      </c>
      <c r="L3738" t="s">
        <v>28</v>
      </c>
      <c r="M3738" t="s">
        <v>14270</v>
      </c>
    </row>
    <row r="3739" spans="1:13" x14ac:dyDescent="0.25">
      <c r="A3739" t="s">
        <v>14253</v>
      </c>
      <c r="B3739" t="s">
        <v>14273</v>
      </c>
      <c r="C3739" t="s">
        <v>14274</v>
      </c>
      <c r="D3739" t="str">
        <f t="shared" si="116"/>
        <v>SLUS-00696-1.mcd</v>
      </c>
      <c r="E3739" t="str">
        <f t="shared" si="117"/>
        <v>SLUS-00696_1.mcd</v>
      </c>
      <c r="F3739" t="s">
        <v>42662</v>
      </c>
      <c r="G3739" t="s">
        <v>51</v>
      </c>
      <c r="H3739" t="s">
        <v>14244</v>
      </c>
      <c r="I3739" t="s">
        <v>268</v>
      </c>
      <c r="J3739" t="s">
        <v>3463</v>
      </c>
      <c r="K3739" s="1">
        <v>36007</v>
      </c>
      <c r="L3739" t="s">
        <v>57</v>
      </c>
      <c r="M3739" t="s">
        <v>14275</v>
      </c>
    </row>
    <row r="3740" spans="1:13" x14ac:dyDescent="0.25">
      <c r="A3740" t="s">
        <v>14246</v>
      </c>
      <c r="B3740" t="s">
        <v>14276</v>
      </c>
      <c r="C3740" t="s">
        <v>14277</v>
      </c>
      <c r="D3740" t="str">
        <f t="shared" si="116"/>
        <v>SLUS-00741-1.mcd</v>
      </c>
      <c r="E3740" t="str">
        <f t="shared" si="117"/>
        <v>SLUS-00741_1.mcd</v>
      </c>
      <c r="F3740" t="s">
        <v>42663</v>
      </c>
      <c r="G3740" t="s">
        <v>51</v>
      </c>
      <c r="H3740" t="s">
        <v>14244</v>
      </c>
      <c r="I3740" t="s">
        <v>268</v>
      </c>
      <c r="J3740" t="s">
        <v>3463</v>
      </c>
      <c r="K3740" s="1">
        <v>36007</v>
      </c>
      <c r="L3740" t="s">
        <v>57</v>
      </c>
      <c r="M3740" t="s">
        <v>14275</v>
      </c>
    </row>
    <row r="3741" spans="1:13" x14ac:dyDescent="0.25">
      <c r="A3741" t="s">
        <v>14278</v>
      </c>
      <c r="B3741" t="s">
        <v>14279</v>
      </c>
      <c r="C3741" t="s">
        <v>14280</v>
      </c>
      <c r="D3741" t="str">
        <f t="shared" si="116"/>
        <v>SLPS-00667-1.mcd</v>
      </c>
      <c r="E3741" t="str">
        <f t="shared" si="117"/>
        <v>SLPS-00667_1.mcd</v>
      </c>
      <c r="F3741" t="s">
        <v>42664</v>
      </c>
      <c r="G3741" t="s">
        <v>51</v>
      </c>
      <c r="H3741" t="s">
        <v>6082</v>
      </c>
      <c r="I3741" t="s">
        <v>680</v>
      </c>
      <c r="J3741" t="s">
        <v>674</v>
      </c>
      <c r="K3741" s="1">
        <v>35412</v>
      </c>
      <c r="L3741" t="s">
        <v>14</v>
      </c>
      <c r="M3741" t="s">
        <v>14281</v>
      </c>
    </row>
    <row r="3742" spans="1:13" x14ac:dyDescent="0.25">
      <c r="A3742" t="s">
        <v>14282</v>
      </c>
      <c r="B3742" t="s">
        <v>14283</v>
      </c>
      <c r="C3742" t="s">
        <v>14284</v>
      </c>
      <c r="D3742" t="str">
        <f t="shared" si="116"/>
        <v>SLPS-00044-1.mcd</v>
      </c>
      <c r="E3742" t="str">
        <f t="shared" si="117"/>
        <v>SLPS-00044_1.mcd</v>
      </c>
      <c r="F3742" t="s">
        <v>42665</v>
      </c>
      <c r="G3742" t="s">
        <v>11</v>
      </c>
      <c r="H3742" t="s">
        <v>2306</v>
      </c>
      <c r="I3742" t="s">
        <v>207</v>
      </c>
      <c r="J3742" t="s">
        <v>2306</v>
      </c>
      <c r="K3742" s="1">
        <v>34845</v>
      </c>
      <c r="L3742" t="s">
        <v>14</v>
      </c>
      <c r="M3742" t="s">
        <v>14285</v>
      </c>
    </row>
    <row r="3743" spans="1:13" x14ac:dyDescent="0.25">
      <c r="A3743" t="s">
        <v>14286</v>
      </c>
      <c r="B3743" t="s">
        <v>14287</v>
      </c>
      <c r="C3743" t="s">
        <v>14288</v>
      </c>
      <c r="D3743" t="str">
        <f t="shared" si="116"/>
        <v>SLES-00156-1.mcd</v>
      </c>
      <c r="E3743" t="str">
        <f t="shared" si="117"/>
        <v>SLES-00156_1.mcd</v>
      </c>
      <c r="F3743" t="s">
        <v>42666</v>
      </c>
      <c r="G3743" t="s">
        <v>51</v>
      </c>
      <c r="H3743" t="s">
        <v>2306</v>
      </c>
      <c r="I3743" t="s">
        <v>207</v>
      </c>
      <c r="J3743" t="s">
        <v>2306</v>
      </c>
      <c r="K3743" s="1">
        <v>35125</v>
      </c>
      <c r="L3743" t="s">
        <v>28</v>
      </c>
      <c r="M3743" t="s">
        <v>14289</v>
      </c>
    </row>
    <row r="3744" spans="1:13" x14ac:dyDescent="0.25">
      <c r="A3744" t="s">
        <v>14290</v>
      </c>
      <c r="B3744" t="s">
        <v>14291</v>
      </c>
      <c r="C3744" t="s">
        <v>14292</v>
      </c>
      <c r="D3744" t="str">
        <f t="shared" si="116"/>
        <v>SLPS-02714-1.mcd</v>
      </c>
      <c r="E3744" t="str">
        <f t="shared" si="117"/>
        <v>SLPS-02714_1.mcd</v>
      </c>
      <c r="F3744" t="s">
        <v>42667</v>
      </c>
      <c r="G3744" t="s">
        <v>11</v>
      </c>
      <c r="H3744" t="s">
        <v>121</v>
      </c>
      <c r="I3744" t="s">
        <v>238</v>
      </c>
      <c r="J3744" t="s">
        <v>121</v>
      </c>
      <c r="K3744" s="1">
        <v>36636</v>
      </c>
      <c r="L3744" t="s">
        <v>14</v>
      </c>
      <c r="M3744" t="s">
        <v>14293</v>
      </c>
    </row>
    <row r="3745" spans="1:13" x14ac:dyDescent="0.25">
      <c r="A3745" t="s">
        <v>14294</v>
      </c>
      <c r="B3745" t="s">
        <v>14295</v>
      </c>
      <c r="C3745" t="s">
        <v>14296</v>
      </c>
      <c r="D3745" t="str">
        <f t="shared" si="116"/>
        <v>SLPS-00413-1.mcd</v>
      </c>
      <c r="E3745" t="str">
        <f t="shared" si="117"/>
        <v>SLPS-00413_1.mcd</v>
      </c>
      <c r="F3745" t="s">
        <v>42668</v>
      </c>
      <c r="G3745" t="s">
        <v>11</v>
      </c>
      <c r="H3745" t="s">
        <v>14297</v>
      </c>
      <c r="I3745" t="s">
        <v>669</v>
      </c>
      <c r="J3745" t="s">
        <v>9460</v>
      </c>
      <c r="K3745" s="1">
        <v>35328</v>
      </c>
      <c r="L3745" t="s">
        <v>14</v>
      </c>
      <c r="M3745" t="s">
        <v>14298</v>
      </c>
    </row>
    <row r="3746" spans="1:13" x14ac:dyDescent="0.25">
      <c r="A3746" t="s">
        <v>14299</v>
      </c>
      <c r="B3746" t="s">
        <v>14300</v>
      </c>
      <c r="C3746" t="s">
        <v>14301</v>
      </c>
      <c r="D3746" t="str">
        <f t="shared" si="116"/>
        <v>SLPS-02495-1.mcd</v>
      </c>
      <c r="E3746" t="str">
        <f t="shared" si="117"/>
        <v>SLPS-02495_1.mcd</v>
      </c>
      <c r="F3746" t="s">
        <v>42669</v>
      </c>
      <c r="G3746" t="s">
        <v>11</v>
      </c>
      <c r="H3746" t="s">
        <v>3873</v>
      </c>
      <c r="I3746" t="s">
        <v>669</v>
      </c>
      <c r="J3746" t="s">
        <v>3873</v>
      </c>
      <c r="K3746" s="1">
        <v>36503</v>
      </c>
      <c r="L3746" t="s">
        <v>14</v>
      </c>
      <c r="M3746" t="s">
        <v>14302</v>
      </c>
    </row>
    <row r="3747" spans="1:13" x14ac:dyDescent="0.25">
      <c r="A3747" t="s">
        <v>14303</v>
      </c>
      <c r="B3747" t="s">
        <v>14304</v>
      </c>
      <c r="C3747" t="s">
        <v>14305</v>
      </c>
      <c r="D3747" t="str">
        <f t="shared" si="116"/>
        <v>SLPS-03373-1.mcd</v>
      </c>
      <c r="E3747" t="str">
        <f t="shared" si="117"/>
        <v>SLPS-03373_1.mcd</v>
      </c>
      <c r="F3747" t="s">
        <v>42670</v>
      </c>
      <c r="G3747" t="s">
        <v>11</v>
      </c>
      <c r="H3747" t="s">
        <v>14306</v>
      </c>
      <c r="I3747" t="s">
        <v>669</v>
      </c>
      <c r="J3747" t="s">
        <v>14306</v>
      </c>
      <c r="K3747" s="1">
        <v>37252</v>
      </c>
      <c r="L3747" t="s">
        <v>14</v>
      </c>
      <c r="M3747" t="s">
        <v>14307</v>
      </c>
    </row>
    <row r="3748" spans="1:13" x14ac:dyDescent="0.25">
      <c r="A3748" t="s">
        <v>14308</v>
      </c>
      <c r="B3748" t="s">
        <v>14309</v>
      </c>
      <c r="C3748" t="s">
        <v>14310</v>
      </c>
      <c r="D3748" t="str">
        <f t="shared" si="116"/>
        <v>SLPS-02689-1.mcd</v>
      </c>
      <c r="E3748" t="str">
        <f t="shared" si="117"/>
        <v>SLPS-02689_1.mcd</v>
      </c>
      <c r="F3748" t="s">
        <v>42671</v>
      </c>
      <c r="G3748" t="s">
        <v>11</v>
      </c>
      <c r="H3748" t="s">
        <v>14306</v>
      </c>
      <c r="I3748" t="s">
        <v>669</v>
      </c>
      <c r="J3748" t="s">
        <v>14306</v>
      </c>
      <c r="K3748" s="1">
        <v>36615</v>
      </c>
      <c r="L3748" t="s">
        <v>14</v>
      </c>
      <c r="M3748" t="s">
        <v>14311</v>
      </c>
    </row>
    <row r="3749" spans="1:13" x14ac:dyDescent="0.25">
      <c r="A3749" t="s">
        <v>14312</v>
      </c>
      <c r="B3749" t="s">
        <v>14313</v>
      </c>
      <c r="C3749" t="s">
        <v>14314</v>
      </c>
      <c r="D3749" t="str">
        <f t="shared" si="116"/>
        <v>SLPS-03105-1.mcd</v>
      </c>
      <c r="E3749" t="str">
        <f t="shared" si="117"/>
        <v>SLPS-03105_1.mcd</v>
      </c>
      <c r="F3749" t="s">
        <v>42672</v>
      </c>
      <c r="G3749" t="s">
        <v>11</v>
      </c>
      <c r="H3749" t="s">
        <v>14306</v>
      </c>
      <c r="I3749" t="s">
        <v>669</v>
      </c>
      <c r="J3749" t="s">
        <v>14306</v>
      </c>
      <c r="K3749" s="1">
        <v>36888</v>
      </c>
      <c r="L3749" t="s">
        <v>14</v>
      </c>
      <c r="M3749" t="s">
        <v>14315</v>
      </c>
    </row>
    <row r="3750" spans="1:13" x14ac:dyDescent="0.25">
      <c r="A3750" t="s">
        <v>14316</v>
      </c>
      <c r="B3750" t="s">
        <v>14317</v>
      </c>
      <c r="C3750" t="s">
        <v>14318</v>
      </c>
      <c r="D3750" t="str">
        <f t="shared" si="116"/>
        <v>SLPS-02870-1.mcd</v>
      </c>
      <c r="E3750" t="str">
        <f t="shared" si="117"/>
        <v>SLPS-02870_1.mcd</v>
      </c>
      <c r="F3750" t="s">
        <v>42673</v>
      </c>
      <c r="G3750" t="s">
        <v>11</v>
      </c>
      <c r="H3750" t="s">
        <v>14306</v>
      </c>
      <c r="I3750" t="s">
        <v>669</v>
      </c>
      <c r="J3750" t="s">
        <v>14306</v>
      </c>
      <c r="K3750" s="1">
        <v>36748</v>
      </c>
      <c r="L3750" t="s">
        <v>14</v>
      </c>
      <c r="M3750" t="s">
        <v>14319</v>
      </c>
    </row>
    <row r="3751" spans="1:13" x14ac:dyDescent="0.25">
      <c r="A3751" t="s">
        <v>14320</v>
      </c>
      <c r="B3751" t="s">
        <v>14321</v>
      </c>
      <c r="C3751" t="s">
        <v>14322</v>
      </c>
      <c r="D3751" t="str">
        <f t="shared" si="116"/>
        <v>SLPS-02541-1.mcd</v>
      </c>
      <c r="E3751" t="str">
        <f t="shared" si="117"/>
        <v>SLPS-02541_1.mcd</v>
      </c>
      <c r="F3751" t="s">
        <v>42674</v>
      </c>
      <c r="G3751" t="s">
        <v>11</v>
      </c>
      <c r="H3751" t="s">
        <v>14306</v>
      </c>
      <c r="I3751" t="s">
        <v>669</v>
      </c>
      <c r="J3751" t="s">
        <v>14306</v>
      </c>
      <c r="K3751" s="1">
        <v>36538</v>
      </c>
      <c r="L3751" t="s">
        <v>14</v>
      </c>
      <c r="M3751" t="s">
        <v>14323</v>
      </c>
    </row>
    <row r="3752" spans="1:13" x14ac:dyDescent="0.25">
      <c r="A3752" t="s">
        <v>14324</v>
      </c>
      <c r="B3752" t="s">
        <v>14325</v>
      </c>
      <c r="C3752" t="s">
        <v>14326</v>
      </c>
      <c r="D3752" t="str">
        <f t="shared" si="116"/>
        <v>SLPS-03370-1.mcd</v>
      </c>
      <c r="E3752" t="str">
        <f t="shared" si="117"/>
        <v>SLPS-03370_1.mcd</v>
      </c>
      <c r="F3752" t="s">
        <v>42675</v>
      </c>
      <c r="G3752" t="s">
        <v>11</v>
      </c>
      <c r="H3752" t="s">
        <v>14306</v>
      </c>
      <c r="I3752" t="s">
        <v>669</v>
      </c>
      <c r="J3752" t="s">
        <v>14306</v>
      </c>
      <c r="K3752" s="1">
        <v>37322</v>
      </c>
      <c r="L3752" t="s">
        <v>14</v>
      </c>
      <c r="M3752" t="s">
        <v>14327</v>
      </c>
    </row>
    <row r="3753" spans="1:13" x14ac:dyDescent="0.25">
      <c r="A3753" t="s">
        <v>14328</v>
      </c>
      <c r="B3753" t="s">
        <v>14329</v>
      </c>
      <c r="C3753" t="s">
        <v>14330</v>
      </c>
      <c r="D3753" t="str">
        <f t="shared" si="116"/>
        <v>SLPS-02574-1.mcd</v>
      </c>
      <c r="E3753" t="str">
        <f t="shared" si="117"/>
        <v>SLPS-02574_1.mcd</v>
      </c>
      <c r="F3753" t="s">
        <v>42676</v>
      </c>
      <c r="G3753" t="s">
        <v>11</v>
      </c>
      <c r="H3753" t="s">
        <v>14306</v>
      </c>
      <c r="I3753" t="s">
        <v>669</v>
      </c>
      <c r="J3753" t="s">
        <v>14306</v>
      </c>
      <c r="K3753" s="1">
        <v>36559</v>
      </c>
      <c r="L3753" t="s">
        <v>14</v>
      </c>
      <c r="M3753" t="s">
        <v>14331</v>
      </c>
    </row>
    <row r="3754" spans="1:13" x14ac:dyDescent="0.25">
      <c r="A3754" t="s">
        <v>14332</v>
      </c>
      <c r="B3754" t="s">
        <v>14333</v>
      </c>
      <c r="C3754" t="s">
        <v>14334</v>
      </c>
      <c r="D3754" t="str">
        <f t="shared" si="116"/>
        <v>SLPS-03178-1.mcd</v>
      </c>
      <c r="E3754" t="str">
        <f t="shared" si="117"/>
        <v>SLPS-03178_1.mcd</v>
      </c>
      <c r="F3754" t="s">
        <v>42677</v>
      </c>
      <c r="G3754" t="s">
        <v>11</v>
      </c>
      <c r="H3754" t="s">
        <v>3873</v>
      </c>
      <c r="I3754" t="s">
        <v>669</v>
      </c>
      <c r="J3754" t="s">
        <v>3873</v>
      </c>
      <c r="K3754" s="1">
        <v>36979</v>
      </c>
      <c r="L3754" t="s">
        <v>14</v>
      </c>
      <c r="M3754" t="s">
        <v>14335</v>
      </c>
    </row>
    <row r="3755" spans="1:13" x14ac:dyDescent="0.25">
      <c r="A3755" t="s">
        <v>14336</v>
      </c>
      <c r="B3755" t="s">
        <v>14337</v>
      </c>
      <c r="C3755" t="s">
        <v>14338</v>
      </c>
      <c r="D3755" t="str">
        <f t="shared" si="116"/>
        <v>SLPS-03340-1.mcd</v>
      </c>
      <c r="E3755" t="str">
        <f t="shared" si="117"/>
        <v>SLPS-03340_1.mcd</v>
      </c>
      <c r="F3755" t="s">
        <v>42678</v>
      </c>
      <c r="G3755" t="s">
        <v>11</v>
      </c>
      <c r="H3755" t="s">
        <v>11239</v>
      </c>
      <c r="I3755" t="s">
        <v>112</v>
      </c>
      <c r="J3755" t="s">
        <v>103</v>
      </c>
      <c r="K3755" s="1">
        <v>37210</v>
      </c>
      <c r="L3755" t="s">
        <v>14</v>
      </c>
      <c r="M3755" t="s">
        <v>14339</v>
      </c>
    </row>
    <row r="3756" spans="1:13" x14ac:dyDescent="0.25">
      <c r="A3756" t="s">
        <v>14340</v>
      </c>
      <c r="B3756" t="s">
        <v>14341</v>
      </c>
      <c r="C3756" t="s">
        <v>14342</v>
      </c>
      <c r="D3756" t="str">
        <f t="shared" si="116"/>
        <v>SLPS-03341-1.mcd</v>
      </c>
      <c r="E3756" t="str">
        <f t="shared" si="117"/>
        <v>SLPS-03341_1.mcd</v>
      </c>
      <c r="F3756" t="s">
        <v>42679</v>
      </c>
      <c r="G3756" t="s">
        <v>11</v>
      </c>
      <c r="H3756" t="s">
        <v>11239</v>
      </c>
      <c r="I3756" t="s">
        <v>112</v>
      </c>
      <c r="J3756" t="s">
        <v>103</v>
      </c>
      <c r="K3756" s="1">
        <v>37210</v>
      </c>
      <c r="L3756" t="s">
        <v>14</v>
      </c>
      <c r="M3756" t="s">
        <v>14343</v>
      </c>
    </row>
    <row r="3757" spans="1:13" x14ac:dyDescent="0.25">
      <c r="A3757" t="s">
        <v>14344</v>
      </c>
      <c r="B3757" t="s">
        <v>14345</v>
      </c>
      <c r="C3757" t="s">
        <v>14346</v>
      </c>
      <c r="D3757" t="str">
        <f t="shared" si="116"/>
        <v>SLPS-03342-1.mcd</v>
      </c>
      <c r="E3757" t="str">
        <f t="shared" si="117"/>
        <v>SLPS-03342_1.mcd</v>
      </c>
      <c r="F3757" t="s">
        <v>42680</v>
      </c>
      <c r="G3757" t="s">
        <v>11</v>
      </c>
      <c r="H3757" t="s">
        <v>11239</v>
      </c>
      <c r="I3757" t="s">
        <v>112</v>
      </c>
      <c r="J3757" t="s">
        <v>103</v>
      </c>
      <c r="K3757" s="1">
        <v>37210</v>
      </c>
      <c r="L3757" t="s">
        <v>14</v>
      </c>
      <c r="M3757" t="s">
        <v>14347</v>
      </c>
    </row>
    <row r="3758" spans="1:13" x14ac:dyDescent="0.25">
      <c r="A3758" t="s">
        <v>14348</v>
      </c>
      <c r="B3758" t="s">
        <v>14349</v>
      </c>
      <c r="C3758" t="s">
        <v>14350</v>
      </c>
      <c r="D3758" t="str">
        <f t="shared" si="116"/>
        <v>SLPS-03343-1.mcd</v>
      </c>
      <c r="E3758" t="str">
        <f t="shared" si="117"/>
        <v>SLPS-03343_1.mcd</v>
      </c>
      <c r="F3758" t="s">
        <v>42681</v>
      </c>
      <c r="G3758" t="s">
        <v>11</v>
      </c>
      <c r="H3758" t="s">
        <v>11239</v>
      </c>
      <c r="I3758" t="s">
        <v>112</v>
      </c>
      <c r="J3758" t="s">
        <v>103</v>
      </c>
      <c r="K3758" s="1">
        <v>37210</v>
      </c>
      <c r="L3758" t="s">
        <v>14</v>
      </c>
      <c r="M3758" t="s">
        <v>14351</v>
      </c>
    </row>
    <row r="3759" spans="1:13" x14ac:dyDescent="0.25">
      <c r="A3759" t="s">
        <v>14352</v>
      </c>
      <c r="B3759" t="s">
        <v>14353</v>
      </c>
      <c r="C3759" t="s">
        <v>14354</v>
      </c>
      <c r="D3759" t="str">
        <f t="shared" si="116"/>
        <v>SLUS-01414-1.mcd</v>
      </c>
      <c r="E3759" t="str">
        <f t="shared" si="117"/>
        <v>SLUS-01414_1.mcd</v>
      </c>
      <c r="F3759" t="s">
        <v>42682</v>
      </c>
      <c r="G3759" t="s">
        <v>51</v>
      </c>
      <c r="H3759" t="s">
        <v>14355</v>
      </c>
      <c r="I3759" t="s">
        <v>2384</v>
      </c>
      <c r="J3759" t="s">
        <v>14356</v>
      </c>
      <c r="K3759" s="1">
        <v>37840</v>
      </c>
      <c r="L3759" t="s">
        <v>57</v>
      </c>
      <c r="M3759" t="s">
        <v>14357</v>
      </c>
    </row>
    <row r="3760" spans="1:13" x14ac:dyDescent="0.25">
      <c r="A3760" t="s">
        <v>14358</v>
      </c>
      <c r="B3760" t="s">
        <v>14359</v>
      </c>
      <c r="C3760" t="s">
        <v>14360</v>
      </c>
      <c r="D3760" t="str">
        <f t="shared" si="116"/>
        <v>SLES-01562-1.mcd</v>
      </c>
      <c r="E3760" t="str">
        <f t="shared" si="117"/>
        <v>SLES-01562_1.mcd</v>
      </c>
      <c r="F3760" t="s">
        <v>42683</v>
      </c>
      <c r="G3760" t="s">
        <v>534</v>
      </c>
      <c r="H3760" t="s">
        <v>3646</v>
      </c>
      <c r="I3760" t="s">
        <v>5354</v>
      </c>
      <c r="J3760" t="s">
        <v>559</v>
      </c>
      <c r="K3760" s="1">
        <v>35957</v>
      </c>
      <c r="L3760" t="s">
        <v>28</v>
      </c>
      <c r="M3760" t="s">
        <v>14361</v>
      </c>
    </row>
    <row r="3761" spans="1:13" x14ac:dyDescent="0.25">
      <c r="A3761" t="s">
        <v>14362</v>
      </c>
      <c r="B3761" t="s">
        <v>14363</v>
      </c>
      <c r="C3761" t="s">
        <v>14364</v>
      </c>
      <c r="D3761" t="str">
        <f t="shared" si="116"/>
        <v>SLPM-86083-1.mcd</v>
      </c>
      <c r="E3761" t="str">
        <f t="shared" si="117"/>
        <v>SLPM-86083_1.mcd</v>
      </c>
      <c r="F3761" t="s">
        <v>42684</v>
      </c>
      <c r="G3761" t="s">
        <v>11</v>
      </c>
      <c r="H3761" t="s">
        <v>9534</v>
      </c>
      <c r="I3761" t="s">
        <v>626</v>
      </c>
      <c r="J3761" t="s">
        <v>2069</v>
      </c>
      <c r="K3761" s="1">
        <v>35986</v>
      </c>
      <c r="L3761" t="s">
        <v>14</v>
      </c>
      <c r="M3761" t="s">
        <v>14365</v>
      </c>
    </row>
    <row r="3762" spans="1:13" x14ac:dyDescent="0.25">
      <c r="A3762" t="s">
        <v>14366</v>
      </c>
      <c r="B3762" t="s">
        <v>14367</v>
      </c>
      <c r="C3762" t="s">
        <v>14368</v>
      </c>
      <c r="D3762" t="str">
        <f t="shared" si="116"/>
        <v>SLUS-00778-1.mcd</v>
      </c>
      <c r="E3762" t="str">
        <f t="shared" si="117"/>
        <v>SLUS-00778_1.mcd</v>
      </c>
      <c r="F3762" t="s">
        <v>42685</v>
      </c>
      <c r="G3762" t="s">
        <v>51</v>
      </c>
      <c r="H3762" t="s">
        <v>14369</v>
      </c>
      <c r="I3762" t="s">
        <v>207</v>
      </c>
      <c r="J3762" t="s">
        <v>4613</v>
      </c>
      <c r="K3762" s="1">
        <v>36249</v>
      </c>
      <c r="L3762" t="s">
        <v>57</v>
      </c>
      <c r="M3762" t="s">
        <v>14370</v>
      </c>
    </row>
    <row r="3763" spans="1:13" x14ac:dyDescent="0.25">
      <c r="A3763" t="s">
        <v>14371</v>
      </c>
      <c r="B3763" t="s">
        <v>14372</v>
      </c>
      <c r="C3763" t="s">
        <v>14373</v>
      </c>
      <c r="D3763" t="str">
        <f t="shared" si="116"/>
        <v>SLPS-01766-1.mcd</v>
      </c>
      <c r="E3763" t="str">
        <f t="shared" si="117"/>
        <v>SLPS-01766_1.mcd</v>
      </c>
      <c r="F3763" t="s">
        <v>42686</v>
      </c>
      <c r="G3763" t="s">
        <v>11</v>
      </c>
      <c r="H3763" t="s">
        <v>2385</v>
      </c>
      <c r="I3763" t="s">
        <v>14374</v>
      </c>
      <c r="J3763" t="s">
        <v>2385</v>
      </c>
      <c r="K3763" s="1">
        <v>36146</v>
      </c>
      <c r="L3763" t="s">
        <v>14</v>
      </c>
      <c r="M3763" t="s">
        <v>14375</v>
      </c>
    </row>
    <row r="3764" spans="1:13" x14ac:dyDescent="0.25">
      <c r="A3764" t="s">
        <v>14376</v>
      </c>
      <c r="B3764" t="s">
        <v>14377</v>
      </c>
      <c r="C3764" t="s">
        <v>14378</v>
      </c>
      <c r="D3764" t="str">
        <f t="shared" si="116"/>
        <v>SLPS-01427-1.mcd</v>
      </c>
      <c r="E3764" t="str">
        <f t="shared" si="117"/>
        <v>SLPS-01427_1.mcd</v>
      </c>
      <c r="F3764" t="s">
        <v>42687</v>
      </c>
      <c r="G3764" t="s">
        <v>11</v>
      </c>
      <c r="H3764" t="s">
        <v>14369</v>
      </c>
      <c r="I3764" t="s">
        <v>207</v>
      </c>
      <c r="J3764" t="s">
        <v>14369</v>
      </c>
      <c r="K3764" s="1">
        <v>35971</v>
      </c>
      <c r="L3764" t="s">
        <v>14</v>
      </c>
      <c r="M3764" t="s">
        <v>14379</v>
      </c>
    </row>
    <row r="3765" spans="1:13" x14ac:dyDescent="0.25">
      <c r="A3765" t="s">
        <v>14380</v>
      </c>
      <c r="B3765" t="s">
        <v>14381</v>
      </c>
      <c r="C3765" t="s">
        <v>14382</v>
      </c>
      <c r="D3765" t="str">
        <f t="shared" si="116"/>
        <v>SLPM-86021-1.mcd</v>
      </c>
      <c r="E3765" t="str">
        <f t="shared" si="117"/>
        <v>SLPM-86021_1.mcd</v>
      </c>
      <c r="F3765" t="s">
        <v>42688</v>
      </c>
      <c r="G3765" t="s">
        <v>11</v>
      </c>
      <c r="H3765" t="s">
        <v>559</v>
      </c>
      <c r="I3765" t="s">
        <v>4748</v>
      </c>
      <c r="J3765" t="s">
        <v>559</v>
      </c>
      <c r="K3765" s="1">
        <v>35496</v>
      </c>
      <c r="L3765" t="s">
        <v>14</v>
      </c>
      <c r="M3765" t="s">
        <v>14383</v>
      </c>
    </row>
    <row r="3766" spans="1:13" x14ac:dyDescent="0.25">
      <c r="A3766" t="s">
        <v>14384</v>
      </c>
      <c r="B3766" t="s">
        <v>14385</v>
      </c>
      <c r="C3766" t="s">
        <v>14386</v>
      </c>
      <c r="D3766" t="str">
        <f t="shared" si="116"/>
        <v>SLPS-01061-1.mcd</v>
      </c>
      <c r="E3766" t="str">
        <f t="shared" si="117"/>
        <v>SLPS-01061_1.mcd</v>
      </c>
      <c r="F3766" t="s">
        <v>42689</v>
      </c>
      <c r="G3766" t="s">
        <v>11</v>
      </c>
      <c r="H3766" t="s">
        <v>14387</v>
      </c>
      <c r="I3766" t="s">
        <v>1623</v>
      </c>
      <c r="J3766" t="s">
        <v>14388</v>
      </c>
      <c r="K3766" s="1">
        <v>35971</v>
      </c>
      <c r="L3766" t="s">
        <v>14</v>
      </c>
      <c r="M3766" t="s">
        <v>14389</v>
      </c>
    </row>
    <row r="3767" spans="1:13" x14ac:dyDescent="0.25">
      <c r="A3767" t="s">
        <v>14390</v>
      </c>
      <c r="B3767" t="s">
        <v>14391</v>
      </c>
      <c r="C3767" t="s">
        <v>14392</v>
      </c>
      <c r="D3767" t="str">
        <f t="shared" si="116"/>
        <v>SLES-00653-1.mcd</v>
      </c>
      <c r="E3767" t="str">
        <f t="shared" si="117"/>
        <v>SLES-00653_1.mcd</v>
      </c>
      <c r="F3767" t="s">
        <v>42690</v>
      </c>
      <c r="G3767" t="s">
        <v>51</v>
      </c>
      <c r="H3767" t="s">
        <v>14387</v>
      </c>
      <c r="I3767" t="s">
        <v>1623</v>
      </c>
      <c r="J3767" t="s">
        <v>14393</v>
      </c>
      <c r="K3767" s="1">
        <v>35774</v>
      </c>
      <c r="L3767" t="s">
        <v>28</v>
      </c>
      <c r="M3767" t="s">
        <v>14394</v>
      </c>
    </row>
    <row r="3768" spans="1:13" x14ac:dyDescent="0.25">
      <c r="A3768" t="s">
        <v>14390</v>
      </c>
      <c r="B3768" t="s">
        <v>14395</v>
      </c>
      <c r="C3768" t="s">
        <v>14396</v>
      </c>
      <c r="D3768" t="str">
        <f t="shared" si="116"/>
        <v>SLES-00655-1.mcd</v>
      </c>
      <c r="E3768" t="str">
        <f t="shared" si="117"/>
        <v>SLES-00655_1.mcd</v>
      </c>
      <c r="F3768" t="s">
        <v>42691</v>
      </c>
      <c r="G3768" t="s">
        <v>24</v>
      </c>
      <c r="H3768" t="s">
        <v>14387</v>
      </c>
      <c r="I3768" t="s">
        <v>1623</v>
      </c>
      <c r="J3768" t="s">
        <v>14393</v>
      </c>
      <c r="K3768" s="1">
        <v>35774</v>
      </c>
      <c r="L3768" t="s">
        <v>28</v>
      </c>
      <c r="M3768" t="s">
        <v>14397</v>
      </c>
    </row>
    <row r="3769" spans="1:13" x14ac:dyDescent="0.25">
      <c r="A3769" t="s">
        <v>14390</v>
      </c>
      <c r="B3769" t="s">
        <v>14398</v>
      </c>
      <c r="C3769" t="s">
        <v>14399</v>
      </c>
      <c r="D3769" t="str">
        <f t="shared" si="116"/>
        <v>SLES-00586-1.mcd</v>
      </c>
      <c r="E3769" t="str">
        <f t="shared" si="117"/>
        <v>SLES-00586_1.mcd</v>
      </c>
      <c r="F3769" t="s">
        <v>42692</v>
      </c>
      <c r="G3769" t="s">
        <v>33</v>
      </c>
      <c r="H3769" t="s">
        <v>14387</v>
      </c>
      <c r="I3769" t="s">
        <v>1623</v>
      </c>
      <c r="J3769" t="s">
        <v>14393</v>
      </c>
      <c r="K3769" s="1">
        <v>35774</v>
      </c>
      <c r="L3769" t="s">
        <v>28</v>
      </c>
      <c r="M3769" t="s">
        <v>14400</v>
      </c>
    </row>
    <row r="3770" spans="1:13" x14ac:dyDescent="0.25">
      <c r="A3770" t="s">
        <v>14390</v>
      </c>
      <c r="B3770" t="s">
        <v>14401</v>
      </c>
      <c r="C3770" t="s">
        <v>14402</v>
      </c>
      <c r="D3770" t="str">
        <f t="shared" si="116"/>
        <v>SLES-00642-1.mcd</v>
      </c>
      <c r="E3770" t="str">
        <f t="shared" si="117"/>
        <v>SLES-00642_1.mcd</v>
      </c>
      <c r="F3770" t="s">
        <v>42693</v>
      </c>
      <c r="G3770" t="s">
        <v>147</v>
      </c>
      <c r="H3770" t="s">
        <v>14387</v>
      </c>
      <c r="I3770" t="s">
        <v>1623</v>
      </c>
      <c r="J3770" t="s">
        <v>14393</v>
      </c>
      <c r="K3770" s="1">
        <v>35774</v>
      </c>
      <c r="L3770" t="s">
        <v>28</v>
      </c>
      <c r="M3770" t="s">
        <v>14397</v>
      </c>
    </row>
    <row r="3771" spans="1:13" x14ac:dyDescent="0.25">
      <c r="A3771" t="s">
        <v>14390</v>
      </c>
      <c r="B3771" t="s">
        <v>14403</v>
      </c>
      <c r="C3771" t="s">
        <v>14404</v>
      </c>
      <c r="D3771" t="str">
        <f t="shared" si="116"/>
        <v>SLES-00645-1.mcd</v>
      </c>
      <c r="E3771" t="str">
        <f t="shared" si="117"/>
        <v>SLES-00645_1.mcd</v>
      </c>
      <c r="F3771" t="s">
        <v>42694</v>
      </c>
      <c r="G3771" t="s">
        <v>43</v>
      </c>
      <c r="H3771" t="s">
        <v>14387</v>
      </c>
      <c r="I3771" t="s">
        <v>1623</v>
      </c>
      <c r="J3771" t="s">
        <v>14405</v>
      </c>
      <c r="K3771" s="1">
        <v>35774</v>
      </c>
      <c r="L3771" t="s">
        <v>28</v>
      </c>
      <c r="M3771" t="s">
        <v>14397</v>
      </c>
    </row>
    <row r="3772" spans="1:13" x14ac:dyDescent="0.25">
      <c r="A3772" t="s">
        <v>14390</v>
      </c>
      <c r="B3772" t="s">
        <v>14406</v>
      </c>
      <c r="C3772" t="s">
        <v>14407</v>
      </c>
      <c r="D3772" t="str">
        <f t="shared" si="116"/>
        <v>SLUS-00298-1.mcd</v>
      </c>
      <c r="E3772" t="str">
        <f t="shared" si="117"/>
        <v>SLUS-00298_1.mcd</v>
      </c>
      <c r="F3772" t="s">
        <v>42695</v>
      </c>
      <c r="G3772" t="s">
        <v>51</v>
      </c>
      <c r="H3772" t="s">
        <v>14387</v>
      </c>
      <c r="I3772" t="s">
        <v>1623</v>
      </c>
      <c r="J3772" t="s">
        <v>14393</v>
      </c>
      <c r="K3772" s="1">
        <v>35642</v>
      </c>
      <c r="L3772" t="s">
        <v>57</v>
      </c>
      <c r="M3772" t="s">
        <v>14397</v>
      </c>
    </row>
    <row r="3773" spans="1:13" x14ac:dyDescent="0.25">
      <c r="A3773" t="s">
        <v>14408</v>
      </c>
      <c r="B3773" t="s">
        <v>14409</v>
      </c>
      <c r="C3773" t="s">
        <v>14410</v>
      </c>
      <c r="D3773" t="str">
        <f t="shared" si="116"/>
        <v>SLES-04124-1.mcd</v>
      </c>
      <c r="E3773" t="str">
        <f t="shared" si="117"/>
        <v>SLES-04124_1.mcd</v>
      </c>
      <c r="F3773" t="s">
        <v>42696</v>
      </c>
      <c r="G3773" t="s">
        <v>587</v>
      </c>
      <c r="H3773" t="s">
        <v>1304</v>
      </c>
      <c r="I3773" t="s">
        <v>13331</v>
      </c>
      <c r="J3773" t="s">
        <v>299</v>
      </c>
      <c r="K3773" s="1">
        <v>37909</v>
      </c>
      <c r="L3773" t="s">
        <v>28</v>
      </c>
      <c r="M3773" t="s">
        <v>14411</v>
      </c>
    </row>
    <row r="3774" spans="1:13" x14ac:dyDescent="0.25">
      <c r="A3774" t="s">
        <v>14412</v>
      </c>
      <c r="B3774" t="s">
        <v>14413</v>
      </c>
      <c r="C3774" t="s">
        <v>14414</v>
      </c>
      <c r="D3774" t="str">
        <f t="shared" si="116"/>
        <v>SCPS-10012-1.mcd</v>
      </c>
      <c r="E3774" t="str">
        <f t="shared" si="117"/>
        <v>SCPS-10012_1.mcd</v>
      </c>
      <c r="F3774" t="s">
        <v>42697</v>
      </c>
      <c r="G3774" t="s">
        <v>11</v>
      </c>
      <c r="H3774" t="s">
        <v>14415</v>
      </c>
      <c r="I3774" t="s">
        <v>268</v>
      </c>
      <c r="J3774" t="s">
        <v>163</v>
      </c>
      <c r="K3774" s="1">
        <v>34971</v>
      </c>
      <c r="L3774" t="s">
        <v>14</v>
      </c>
      <c r="M3774" t="s">
        <v>14416</v>
      </c>
    </row>
    <row r="3775" spans="1:13" x14ac:dyDescent="0.25">
      <c r="A3775" t="s">
        <v>14417</v>
      </c>
      <c r="B3775" t="s">
        <v>14418</v>
      </c>
      <c r="C3775" t="s">
        <v>14419</v>
      </c>
      <c r="D3775" t="str">
        <f t="shared" si="116"/>
        <v>SLPM-80431-1.mcd</v>
      </c>
      <c r="E3775" t="str">
        <f t="shared" si="117"/>
        <v>SLPM-80431_1.mcd</v>
      </c>
      <c r="F3775" t="s">
        <v>42698</v>
      </c>
      <c r="G3775" t="s">
        <v>11</v>
      </c>
      <c r="H3775" t="s">
        <v>89</v>
      </c>
      <c r="I3775" t="s">
        <v>89</v>
      </c>
      <c r="J3775" t="s">
        <v>89</v>
      </c>
      <c r="K3775" t="s">
        <v>89</v>
      </c>
      <c r="L3775" t="s">
        <v>14</v>
      </c>
      <c r="M3775" t="s">
        <v>14420</v>
      </c>
    </row>
    <row r="3776" spans="1:13" x14ac:dyDescent="0.25">
      <c r="A3776" t="s">
        <v>14421</v>
      </c>
      <c r="B3776" t="s">
        <v>14422</v>
      </c>
      <c r="C3776" t="s">
        <v>14423</v>
      </c>
      <c r="D3776" t="str">
        <f t="shared" si="116"/>
        <v>SLPS-00470-1.mcd</v>
      </c>
      <c r="E3776" t="str">
        <f t="shared" si="117"/>
        <v>SLPS-00470_1.mcd</v>
      </c>
      <c r="F3776" t="s">
        <v>42699</v>
      </c>
      <c r="G3776" t="s">
        <v>11</v>
      </c>
      <c r="H3776" t="s">
        <v>9056</v>
      </c>
      <c r="I3776" t="s">
        <v>14424</v>
      </c>
      <c r="J3776" t="s">
        <v>9056</v>
      </c>
      <c r="K3776" s="1">
        <v>35348</v>
      </c>
      <c r="L3776" t="s">
        <v>14</v>
      </c>
      <c r="M3776" t="s">
        <v>14425</v>
      </c>
    </row>
    <row r="3777" spans="1:13" x14ac:dyDescent="0.25">
      <c r="A3777" t="s">
        <v>14426</v>
      </c>
      <c r="B3777" t="s">
        <v>14427</v>
      </c>
      <c r="C3777" t="s">
        <v>14428</v>
      </c>
      <c r="D3777" t="str">
        <f t="shared" si="116"/>
        <v>SLPS-01376-1.mcd</v>
      </c>
      <c r="E3777" t="str">
        <f t="shared" si="117"/>
        <v>SLPS-01376_1.mcd</v>
      </c>
      <c r="F3777" t="s">
        <v>42700</v>
      </c>
      <c r="G3777" t="s">
        <v>11</v>
      </c>
      <c r="H3777" t="s">
        <v>9056</v>
      </c>
      <c r="I3777" t="s">
        <v>814</v>
      </c>
      <c r="J3777" t="s">
        <v>9056</v>
      </c>
      <c r="K3777" s="1">
        <v>35964</v>
      </c>
      <c r="L3777" t="s">
        <v>14</v>
      </c>
      <c r="M3777" t="s">
        <v>14429</v>
      </c>
    </row>
    <row r="3778" spans="1:13" x14ac:dyDescent="0.25">
      <c r="A3778" t="s">
        <v>14430</v>
      </c>
      <c r="B3778" t="s">
        <v>14431</v>
      </c>
      <c r="C3778" t="s">
        <v>14432</v>
      </c>
      <c r="D3778" t="str">
        <f t="shared" si="116"/>
        <v>SLPS-02641-1.mcd</v>
      </c>
      <c r="E3778" t="str">
        <f t="shared" si="117"/>
        <v>SLPS-02641_1.mcd</v>
      </c>
      <c r="F3778" t="s">
        <v>42701</v>
      </c>
      <c r="G3778" t="s">
        <v>11</v>
      </c>
      <c r="H3778" t="s">
        <v>14433</v>
      </c>
      <c r="I3778" t="s">
        <v>1452</v>
      </c>
      <c r="J3778" t="s">
        <v>14433</v>
      </c>
      <c r="K3778" s="1">
        <v>36615</v>
      </c>
      <c r="L3778" t="s">
        <v>14</v>
      </c>
      <c r="M3778" t="s">
        <v>14434</v>
      </c>
    </row>
    <row r="3779" spans="1:13" x14ac:dyDescent="0.25">
      <c r="A3779" t="s">
        <v>14435</v>
      </c>
      <c r="B3779" t="s">
        <v>14436</v>
      </c>
      <c r="C3779" t="s">
        <v>14437</v>
      </c>
      <c r="D3779" t="str">
        <f t="shared" ref="D3779:D3842" si="118">_xlfn.CONCAT(C3779,$N$2)</f>
        <v>SLPS-02642-1.mcd</v>
      </c>
      <c r="E3779" t="str">
        <f t="shared" ref="E3779:E3842" si="119">_xlfn.CONCAT(C3779,$N$3)</f>
        <v>SLPS-02642_1.mcd</v>
      </c>
      <c r="F3779" t="s">
        <v>42702</v>
      </c>
      <c r="G3779" t="s">
        <v>11</v>
      </c>
      <c r="H3779" t="s">
        <v>14433</v>
      </c>
      <c r="I3779" t="s">
        <v>1452</v>
      </c>
      <c r="J3779" t="s">
        <v>14433</v>
      </c>
      <c r="K3779" s="1">
        <v>36615</v>
      </c>
      <c r="L3779" t="s">
        <v>14</v>
      </c>
      <c r="M3779" t="s">
        <v>14434</v>
      </c>
    </row>
    <row r="3780" spans="1:13" x14ac:dyDescent="0.25">
      <c r="A3780" t="s">
        <v>14438</v>
      </c>
      <c r="B3780" t="s">
        <v>14439</v>
      </c>
      <c r="C3780" t="s">
        <v>14440</v>
      </c>
      <c r="D3780" t="str">
        <f t="shared" si="118"/>
        <v>SLPS-00972-1.mcd</v>
      </c>
      <c r="E3780" t="str">
        <f t="shared" si="119"/>
        <v>SLPS-00972_1.mcd</v>
      </c>
      <c r="F3780" t="s">
        <v>42703</v>
      </c>
      <c r="G3780" t="s">
        <v>51</v>
      </c>
      <c r="H3780" t="s">
        <v>14441</v>
      </c>
      <c r="I3780" t="s">
        <v>966</v>
      </c>
      <c r="J3780" t="s">
        <v>14442</v>
      </c>
      <c r="K3780" s="1">
        <v>35873</v>
      </c>
      <c r="L3780" t="s">
        <v>14</v>
      </c>
      <c r="M3780" t="s">
        <v>14443</v>
      </c>
    </row>
    <row r="3781" spans="1:13" x14ac:dyDescent="0.25">
      <c r="A3781" t="s">
        <v>14444</v>
      </c>
      <c r="B3781" t="s">
        <v>14445</v>
      </c>
      <c r="C3781" t="s">
        <v>14446</v>
      </c>
      <c r="D3781" t="str">
        <f t="shared" si="118"/>
        <v>SLES-00555-1.mcd</v>
      </c>
      <c r="E3781" t="str">
        <f t="shared" si="119"/>
        <v>SLES-00555_1.mcd</v>
      </c>
      <c r="F3781" t="s">
        <v>42704</v>
      </c>
      <c r="G3781" t="s">
        <v>51</v>
      </c>
      <c r="H3781" t="s">
        <v>14441</v>
      </c>
      <c r="I3781" t="s">
        <v>966</v>
      </c>
      <c r="J3781" t="s">
        <v>14447</v>
      </c>
      <c r="K3781" s="1">
        <v>35504</v>
      </c>
      <c r="L3781" t="s">
        <v>28</v>
      </c>
      <c r="M3781" t="s">
        <v>14448</v>
      </c>
    </row>
    <row r="3782" spans="1:13" x14ac:dyDescent="0.25">
      <c r="A3782" t="s">
        <v>14444</v>
      </c>
      <c r="B3782" t="s">
        <v>14449</v>
      </c>
      <c r="C3782" t="s">
        <v>14450</v>
      </c>
      <c r="D3782" t="str">
        <f t="shared" si="118"/>
        <v>SLUS-00348-1.mcd</v>
      </c>
      <c r="E3782" t="str">
        <f t="shared" si="119"/>
        <v>SLUS-00348_1.mcd</v>
      </c>
      <c r="F3782" t="s">
        <v>42705</v>
      </c>
      <c r="G3782" t="s">
        <v>51</v>
      </c>
      <c r="H3782" t="s">
        <v>14441</v>
      </c>
      <c r="I3782" t="s">
        <v>966</v>
      </c>
      <c r="J3782" t="s">
        <v>14447</v>
      </c>
      <c r="K3782" s="1">
        <v>35611</v>
      </c>
      <c r="L3782" t="s">
        <v>57</v>
      </c>
      <c r="M3782" t="s">
        <v>14451</v>
      </c>
    </row>
    <row r="3783" spans="1:13" x14ac:dyDescent="0.25">
      <c r="A3783" t="s">
        <v>14452</v>
      </c>
      <c r="B3783" t="s">
        <v>14453</v>
      </c>
      <c r="C3783" t="s">
        <v>14454</v>
      </c>
      <c r="D3783" t="str">
        <f t="shared" si="118"/>
        <v>SLES-03602-1.mcd</v>
      </c>
      <c r="E3783" t="str">
        <f t="shared" si="119"/>
        <v>SLES-03602_1.mcd</v>
      </c>
      <c r="F3783" t="s">
        <v>42706</v>
      </c>
      <c r="G3783" t="s">
        <v>292</v>
      </c>
      <c r="H3783" t="s">
        <v>14455</v>
      </c>
      <c r="I3783" t="s">
        <v>966</v>
      </c>
      <c r="J3783" t="s">
        <v>14456</v>
      </c>
      <c r="K3783" s="1">
        <v>37218</v>
      </c>
      <c r="L3783" t="s">
        <v>28</v>
      </c>
      <c r="M3783" t="s">
        <v>14457</v>
      </c>
    </row>
    <row r="3784" spans="1:13" x14ac:dyDescent="0.25">
      <c r="A3784" t="s">
        <v>14458</v>
      </c>
      <c r="B3784" t="s">
        <v>14459</v>
      </c>
      <c r="C3784" t="s">
        <v>14460</v>
      </c>
      <c r="D3784" t="str">
        <f t="shared" si="118"/>
        <v>SLUS-00830-1.mcd</v>
      </c>
      <c r="E3784" t="str">
        <f t="shared" si="119"/>
        <v>SLUS-00830_1.mcd</v>
      </c>
      <c r="F3784" t="s">
        <v>42707</v>
      </c>
      <c r="G3784" t="s">
        <v>51</v>
      </c>
      <c r="H3784" t="s">
        <v>14461</v>
      </c>
      <c r="I3784" t="s">
        <v>190</v>
      </c>
      <c r="J3784" t="s">
        <v>6213</v>
      </c>
      <c r="K3784" s="1">
        <v>36292</v>
      </c>
      <c r="L3784" t="s">
        <v>57</v>
      </c>
      <c r="M3784" t="s">
        <v>14462</v>
      </c>
    </row>
    <row r="3785" spans="1:13" x14ac:dyDescent="0.25">
      <c r="A3785" t="s">
        <v>14463</v>
      </c>
      <c r="B3785" t="s">
        <v>14464</v>
      </c>
      <c r="C3785" t="s">
        <v>14465</v>
      </c>
      <c r="D3785" t="str">
        <f t="shared" si="118"/>
        <v>SLUS-01244-1.mcd</v>
      </c>
      <c r="E3785" t="str">
        <f t="shared" si="119"/>
        <v>SLUS-01244_1.mcd</v>
      </c>
      <c r="F3785" t="s">
        <v>42708</v>
      </c>
      <c r="G3785" t="s">
        <v>51</v>
      </c>
      <c r="H3785" t="s">
        <v>14461</v>
      </c>
      <c r="I3785" t="s">
        <v>190</v>
      </c>
      <c r="J3785" t="s">
        <v>6213</v>
      </c>
      <c r="K3785" s="1">
        <v>36964</v>
      </c>
      <c r="L3785" t="s">
        <v>57</v>
      </c>
      <c r="M3785" t="s">
        <v>14466</v>
      </c>
    </row>
    <row r="3786" spans="1:13" x14ac:dyDescent="0.25">
      <c r="A3786" t="s">
        <v>14467</v>
      </c>
      <c r="B3786" t="s">
        <v>14468</v>
      </c>
      <c r="C3786" t="s">
        <v>14469</v>
      </c>
      <c r="D3786" t="str">
        <f t="shared" si="118"/>
        <v>SLPS-02351-1.mcd</v>
      </c>
      <c r="E3786" t="str">
        <f t="shared" si="119"/>
        <v>SLPS-02351_1.mcd</v>
      </c>
      <c r="F3786" t="s">
        <v>42709</v>
      </c>
      <c r="G3786" t="s">
        <v>11</v>
      </c>
      <c r="H3786" t="s">
        <v>9443</v>
      </c>
      <c r="I3786" t="s">
        <v>14470</v>
      </c>
      <c r="J3786" t="s">
        <v>14471</v>
      </c>
      <c r="K3786" s="1">
        <v>36489</v>
      </c>
      <c r="L3786" t="s">
        <v>14</v>
      </c>
      <c r="M3786" t="s">
        <v>14472</v>
      </c>
    </row>
    <row r="3787" spans="1:13" x14ac:dyDescent="0.25">
      <c r="A3787" t="s">
        <v>14473</v>
      </c>
      <c r="B3787" t="s">
        <v>14474</v>
      </c>
      <c r="C3787" t="s">
        <v>14475</v>
      </c>
      <c r="D3787" t="str">
        <f t="shared" si="118"/>
        <v>SLPS-00821-1.mcd</v>
      </c>
      <c r="E3787" t="str">
        <f t="shared" si="119"/>
        <v>SLPS-00821_1.mcd</v>
      </c>
      <c r="F3787" t="s">
        <v>42710</v>
      </c>
      <c r="G3787" t="s">
        <v>11</v>
      </c>
      <c r="H3787" t="s">
        <v>14476</v>
      </c>
      <c r="I3787" t="s">
        <v>1936</v>
      </c>
      <c r="J3787" t="s">
        <v>14476</v>
      </c>
      <c r="K3787" s="1">
        <v>35545</v>
      </c>
      <c r="L3787" t="s">
        <v>14</v>
      </c>
      <c r="M3787" t="s">
        <v>14477</v>
      </c>
    </row>
    <row r="3788" spans="1:13" x14ac:dyDescent="0.25">
      <c r="A3788" t="s">
        <v>14478</v>
      </c>
      <c r="B3788" t="s">
        <v>14479</v>
      </c>
      <c r="C3788" t="s">
        <v>14480</v>
      </c>
      <c r="D3788" t="str">
        <f t="shared" si="118"/>
        <v>SLPS-02305-1.mcd</v>
      </c>
      <c r="E3788" t="str">
        <f t="shared" si="119"/>
        <v>SLPS-02305_1.mcd</v>
      </c>
      <c r="F3788" t="s">
        <v>42711</v>
      </c>
      <c r="G3788" t="s">
        <v>11</v>
      </c>
      <c r="H3788" t="s">
        <v>12</v>
      </c>
      <c r="I3788" t="s">
        <v>2384</v>
      </c>
      <c r="J3788" t="s">
        <v>12</v>
      </c>
      <c r="K3788" s="1">
        <v>36475</v>
      </c>
      <c r="L3788" t="s">
        <v>14</v>
      </c>
      <c r="M3788" t="s">
        <v>14481</v>
      </c>
    </row>
    <row r="3789" spans="1:13" x14ac:dyDescent="0.25">
      <c r="A3789" t="s">
        <v>14482</v>
      </c>
      <c r="B3789" t="s">
        <v>14483</v>
      </c>
      <c r="C3789" t="s">
        <v>14484</v>
      </c>
      <c r="D3789" t="str">
        <f t="shared" si="118"/>
        <v>SLPM-87059-1.mcd</v>
      </c>
      <c r="E3789" t="str">
        <f t="shared" si="119"/>
        <v>SLPM-87059_1.mcd</v>
      </c>
      <c r="F3789" t="s">
        <v>42712</v>
      </c>
      <c r="G3789" t="s">
        <v>11</v>
      </c>
      <c r="H3789" t="s">
        <v>2933</v>
      </c>
      <c r="I3789" t="s">
        <v>14485</v>
      </c>
      <c r="J3789" t="s">
        <v>559</v>
      </c>
      <c r="K3789" s="1">
        <v>37406</v>
      </c>
      <c r="L3789" t="s">
        <v>14</v>
      </c>
      <c r="M3789" t="s">
        <v>14486</v>
      </c>
    </row>
    <row r="3790" spans="1:13" x14ac:dyDescent="0.25">
      <c r="A3790" t="s">
        <v>14487</v>
      </c>
      <c r="B3790" t="s">
        <v>14488</v>
      </c>
      <c r="C3790" t="s">
        <v>14489</v>
      </c>
      <c r="D3790" t="str">
        <f t="shared" si="118"/>
        <v>SLPM-87199-1.mcd</v>
      </c>
      <c r="E3790" t="str">
        <f t="shared" si="119"/>
        <v>SLPM-87199_1.mcd</v>
      </c>
      <c r="F3790" t="s">
        <v>42713</v>
      </c>
      <c r="G3790" t="s">
        <v>11</v>
      </c>
      <c r="H3790" t="s">
        <v>2933</v>
      </c>
      <c r="I3790" t="s">
        <v>14485</v>
      </c>
      <c r="J3790" t="s">
        <v>559</v>
      </c>
      <c r="K3790" s="1">
        <v>37609</v>
      </c>
      <c r="L3790" t="s">
        <v>14</v>
      </c>
      <c r="M3790" t="s">
        <v>14490</v>
      </c>
    </row>
    <row r="3791" spans="1:13" x14ac:dyDescent="0.25">
      <c r="A3791" t="s">
        <v>14491</v>
      </c>
      <c r="B3791" t="s">
        <v>14492</v>
      </c>
      <c r="C3791" t="s">
        <v>14493</v>
      </c>
      <c r="D3791" t="str">
        <f t="shared" si="118"/>
        <v>SLPM-80390-1.mcd</v>
      </c>
      <c r="E3791" t="str">
        <f t="shared" si="119"/>
        <v>SLPM-80390_1.mcd</v>
      </c>
      <c r="F3791" t="s">
        <v>42714</v>
      </c>
      <c r="G3791" t="s">
        <v>11</v>
      </c>
      <c r="H3791" t="s">
        <v>89</v>
      </c>
      <c r="I3791" t="s">
        <v>89</v>
      </c>
      <c r="J3791" t="s">
        <v>89</v>
      </c>
      <c r="K3791" t="s">
        <v>89</v>
      </c>
      <c r="L3791" t="s">
        <v>14</v>
      </c>
      <c r="M3791" t="s">
        <v>14494</v>
      </c>
    </row>
    <row r="3792" spans="1:13" x14ac:dyDescent="0.25">
      <c r="A3792" t="s">
        <v>14495</v>
      </c>
      <c r="B3792" t="s">
        <v>14496</v>
      </c>
      <c r="C3792" t="s">
        <v>14497</v>
      </c>
      <c r="D3792" t="str">
        <f t="shared" si="118"/>
        <v>SLPS-01890-1.mcd</v>
      </c>
      <c r="E3792" t="str">
        <f t="shared" si="119"/>
        <v>SLPS-01890_1.mcd</v>
      </c>
      <c r="F3792" t="s">
        <v>42715</v>
      </c>
      <c r="G3792" t="s">
        <v>11</v>
      </c>
      <c r="H3792" t="s">
        <v>14498</v>
      </c>
      <c r="I3792" t="s">
        <v>3729</v>
      </c>
      <c r="J3792" t="s">
        <v>14499</v>
      </c>
      <c r="K3792" s="1">
        <v>36230</v>
      </c>
      <c r="L3792" t="s">
        <v>14</v>
      </c>
      <c r="M3792" t="s">
        <v>14500</v>
      </c>
    </row>
    <row r="3793" spans="1:13" x14ac:dyDescent="0.25">
      <c r="A3793" t="s">
        <v>14501</v>
      </c>
      <c r="B3793" t="s">
        <v>14502</v>
      </c>
      <c r="C3793" t="s">
        <v>14503</v>
      </c>
      <c r="D3793" t="str">
        <f t="shared" si="118"/>
        <v>SLPS-01891-1.mcd</v>
      </c>
      <c r="E3793" t="str">
        <f t="shared" si="119"/>
        <v>SLPS-01891_1.mcd</v>
      </c>
      <c r="F3793" t="s">
        <v>42716</v>
      </c>
      <c r="G3793" t="s">
        <v>11</v>
      </c>
      <c r="H3793" t="s">
        <v>14498</v>
      </c>
      <c r="I3793" t="s">
        <v>3729</v>
      </c>
      <c r="J3793" t="s">
        <v>14499</v>
      </c>
      <c r="K3793" s="1">
        <v>36230</v>
      </c>
      <c r="L3793" t="s">
        <v>14</v>
      </c>
      <c r="M3793" t="s">
        <v>14500</v>
      </c>
    </row>
    <row r="3794" spans="1:13" x14ac:dyDescent="0.25">
      <c r="A3794" t="s">
        <v>14504</v>
      </c>
      <c r="B3794" t="s">
        <v>14505</v>
      </c>
      <c r="C3794" t="s">
        <v>14506</v>
      </c>
      <c r="D3794" t="str">
        <f t="shared" si="118"/>
        <v>SLPS-01892-1.mcd</v>
      </c>
      <c r="E3794" t="str">
        <f t="shared" si="119"/>
        <v>SLPS-01892_1.mcd</v>
      </c>
      <c r="F3794" t="s">
        <v>42717</v>
      </c>
      <c r="G3794" t="s">
        <v>11</v>
      </c>
      <c r="H3794" t="s">
        <v>14498</v>
      </c>
      <c r="I3794" t="s">
        <v>3729</v>
      </c>
      <c r="J3794" t="s">
        <v>14499</v>
      </c>
      <c r="K3794" s="1">
        <v>36230</v>
      </c>
      <c r="L3794" t="s">
        <v>14</v>
      </c>
      <c r="M3794" t="s">
        <v>14500</v>
      </c>
    </row>
    <row r="3795" spans="1:13" x14ac:dyDescent="0.25">
      <c r="A3795" t="s">
        <v>14507</v>
      </c>
      <c r="B3795" t="s">
        <v>14508</v>
      </c>
      <c r="C3795" t="s">
        <v>14509</v>
      </c>
      <c r="D3795" t="str">
        <f t="shared" si="118"/>
        <v>SLPS-01334-1.mcd</v>
      </c>
      <c r="E3795" t="str">
        <f t="shared" si="119"/>
        <v>SLPS-01334_1.mcd</v>
      </c>
      <c r="F3795" t="s">
        <v>42718</v>
      </c>
      <c r="G3795" t="s">
        <v>11</v>
      </c>
      <c r="H3795" t="s">
        <v>1115</v>
      </c>
      <c r="I3795" t="s">
        <v>14510</v>
      </c>
      <c r="J3795" t="s">
        <v>1115</v>
      </c>
      <c r="K3795" s="1">
        <v>36006</v>
      </c>
      <c r="L3795" t="s">
        <v>14</v>
      </c>
      <c r="M3795" t="s">
        <v>9789</v>
      </c>
    </row>
    <row r="3796" spans="1:13" x14ac:dyDescent="0.25">
      <c r="A3796" t="s">
        <v>14511</v>
      </c>
      <c r="B3796" t="s">
        <v>14512</v>
      </c>
      <c r="C3796" t="s">
        <v>14513</v>
      </c>
      <c r="D3796" t="str">
        <f t="shared" si="118"/>
        <v>SLPS-01626-1.mcd</v>
      </c>
      <c r="E3796" t="str">
        <f t="shared" si="119"/>
        <v>SLPS-01626_1.mcd</v>
      </c>
      <c r="F3796" t="s">
        <v>42719</v>
      </c>
      <c r="G3796" t="s">
        <v>11</v>
      </c>
      <c r="H3796" t="s">
        <v>14514</v>
      </c>
      <c r="I3796" t="s">
        <v>238</v>
      </c>
      <c r="J3796" t="s">
        <v>13269</v>
      </c>
      <c r="K3796" s="1">
        <v>36083</v>
      </c>
      <c r="L3796" t="s">
        <v>14</v>
      </c>
      <c r="M3796" t="s">
        <v>14515</v>
      </c>
    </row>
    <row r="3797" spans="1:13" x14ac:dyDescent="0.25">
      <c r="A3797" t="s">
        <v>14516</v>
      </c>
      <c r="B3797" t="s">
        <v>14517</v>
      </c>
      <c r="C3797" t="s">
        <v>14518</v>
      </c>
      <c r="D3797" t="str">
        <f t="shared" si="118"/>
        <v>SLPS-01627-1.mcd</v>
      </c>
      <c r="E3797" t="str">
        <f t="shared" si="119"/>
        <v>SLPS-01627_1.mcd</v>
      </c>
      <c r="F3797" t="s">
        <v>42720</v>
      </c>
      <c r="G3797" t="s">
        <v>11</v>
      </c>
      <c r="H3797" t="s">
        <v>14514</v>
      </c>
      <c r="I3797" t="s">
        <v>238</v>
      </c>
      <c r="J3797" t="s">
        <v>13269</v>
      </c>
      <c r="K3797" s="1">
        <v>36083</v>
      </c>
      <c r="L3797" t="s">
        <v>14</v>
      </c>
      <c r="M3797" t="s">
        <v>14515</v>
      </c>
    </row>
    <row r="3798" spans="1:13" x14ac:dyDescent="0.25">
      <c r="A3798" t="s">
        <v>14519</v>
      </c>
      <c r="B3798" t="s">
        <v>14520</v>
      </c>
      <c r="C3798" t="s">
        <v>14521</v>
      </c>
      <c r="D3798" t="str">
        <f t="shared" si="118"/>
        <v>SLUS-00157-1.mcd</v>
      </c>
      <c r="E3798" t="str">
        <f t="shared" si="119"/>
        <v>SLUS-00157_1.mcd</v>
      </c>
      <c r="F3798" t="s">
        <v>42721</v>
      </c>
      <c r="G3798" t="s">
        <v>286</v>
      </c>
      <c r="H3798" t="s">
        <v>14522</v>
      </c>
      <c r="I3798" t="s">
        <v>819</v>
      </c>
      <c r="J3798" t="s">
        <v>27</v>
      </c>
      <c r="K3798" s="1">
        <v>35034</v>
      </c>
      <c r="L3798" t="s">
        <v>57</v>
      </c>
      <c r="M3798" t="s">
        <v>14523</v>
      </c>
    </row>
    <row r="3799" spans="1:13" x14ac:dyDescent="0.25">
      <c r="A3799" t="s">
        <v>14524</v>
      </c>
      <c r="B3799" t="s">
        <v>14525</v>
      </c>
      <c r="C3799" t="s">
        <v>14526</v>
      </c>
      <c r="D3799" t="str">
        <f t="shared" si="118"/>
        <v>SLES-00115-1.mcd</v>
      </c>
      <c r="E3799" t="str">
        <f t="shared" si="119"/>
        <v>SLES-00115_1.mcd</v>
      </c>
      <c r="F3799" t="s">
        <v>42722</v>
      </c>
      <c r="G3799" t="s">
        <v>286</v>
      </c>
      <c r="H3799" t="s">
        <v>14522</v>
      </c>
      <c r="I3799" t="s">
        <v>819</v>
      </c>
      <c r="J3799" t="s">
        <v>27</v>
      </c>
      <c r="K3799" s="1">
        <v>35034</v>
      </c>
      <c r="L3799" t="s">
        <v>28</v>
      </c>
      <c r="M3799" t="s">
        <v>14527</v>
      </c>
    </row>
    <row r="3800" spans="1:13" x14ac:dyDescent="0.25">
      <c r="A3800" t="s">
        <v>14524</v>
      </c>
      <c r="B3800" t="s">
        <v>14528</v>
      </c>
      <c r="C3800" t="s">
        <v>14529</v>
      </c>
      <c r="D3800" t="str">
        <f t="shared" si="118"/>
        <v>SLPS-00171-1.mcd</v>
      </c>
      <c r="E3800" t="str">
        <f t="shared" si="119"/>
        <v>SLPS-00171_1.mcd</v>
      </c>
      <c r="F3800" t="s">
        <v>42723</v>
      </c>
      <c r="G3800" t="s">
        <v>51</v>
      </c>
      <c r="H3800" t="s">
        <v>14522</v>
      </c>
      <c r="I3800" t="s">
        <v>819</v>
      </c>
      <c r="J3800" t="s">
        <v>27</v>
      </c>
      <c r="K3800" s="1">
        <v>35077</v>
      </c>
      <c r="L3800" t="s">
        <v>14</v>
      </c>
      <c r="M3800" t="s">
        <v>14530</v>
      </c>
    </row>
    <row r="3801" spans="1:13" x14ac:dyDescent="0.25">
      <c r="A3801" t="s">
        <v>14531</v>
      </c>
      <c r="B3801" t="s">
        <v>14532</v>
      </c>
      <c r="C3801" t="s">
        <v>14533</v>
      </c>
      <c r="D3801" t="str">
        <f t="shared" si="118"/>
        <v>SCES-00231-1.mcd</v>
      </c>
      <c r="E3801" t="str">
        <f t="shared" si="119"/>
        <v>SCES-00231_1.mcd</v>
      </c>
      <c r="F3801" t="s">
        <v>42724</v>
      </c>
      <c r="G3801" t="s">
        <v>51</v>
      </c>
      <c r="H3801" t="s">
        <v>89</v>
      </c>
      <c r="I3801" t="s">
        <v>89</v>
      </c>
      <c r="J3801" t="s">
        <v>89</v>
      </c>
      <c r="K3801" t="s">
        <v>89</v>
      </c>
      <c r="L3801" t="s">
        <v>28</v>
      </c>
      <c r="M3801" t="s">
        <v>10025</v>
      </c>
    </row>
    <row r="3802" spans="1:13" x14ac:dyDescent="0.25">
      <c r="A3802" t="s">
        <v>14534</v>
      </c>
      <c r="B3802" t="s">
        <v>14535</v>
      </c>
      <c r="C3802" t="s">
        <v>14536</v>
      </c>
      <c r="D3802" t="str">
        <f t="shared" si="118"/>
        <v>SLPS-01577-1.mcd</v>
      </c>
      <c r="E3802" t="str">
        <f t="shared" si="119"/>
        <v>SLPS-01577_1.mcd</v>
      </c>
      <c r="F3802" t="s">
        <v>42725</v>
      </c>
      <c r="G3802" t="s">
        <v>11</v>
      </c>
      <c r="H3802" t="s">
        <v>2306</v>
      </c>
      <c r="I3802" t="s">
        <v>669</v>
      </c>
      <c r="J3802" t="s">
        <v>2306</v>
      </c>
      <c r="K3802" s="1">
        <v>36097</v>
      </c>
      <c r="L3802" t="s">
        <v>14</v>
      </c>
      <c r="M3802" t="s">
        <v>14537</v>
      </c>
    </row>
    <row r="3803" spans="1:13" x14ac:dyDescent="0.25">
      <c r="A3803" t="s">
        <v>14538</v>
      </c>
      <c r="B3803" t="s">
        <v>14539</v>
      </c>
      <c r="C3803" t="s">
        <v>14540</v>
      </c>
      <c r="D3803" t="str">
        <f t="shared" si="118"/>
        <v>SLPS-02984-1.mcd</v>
      </c>
      <c r="E3803" t="str">
        <f t="shared" si="119"/>
        <v>SLPS-02984_1.mcd</v>
      </c>
      <c r="F3803" t="s">
        <v>42726</v>
      </c>
      <c r="G3803" t="s">
        <v>11</v>
      </c>
      <c r="H3803" t="s">
        <v>2306</v>
      </c>
      <c r="I3803" t="s">
        <v>669</v>
      </c>
      <c r="J3803" t="s">
        <v>2306</v>
      </c>
      <c r="K3803" s="1">
        <v>36811</v>
      </c>
      <c r="L3803" t="s">
        <v>14</v>
      </c>
      <c r="M3803" t="s">
        <v>14541</v>
      </c>
    </row>
    <row r="3804" spans="1:13" x14ac:dyDescent="0.25">
      <c r="A3804" t="s">
        <v>14542</v>
      </c>
      <c r="B3804" t="s">
        <v>14543</v>
      </c>
      <c r="C3804" t="s">
        <v>14544</v>
      </c>
      <c r="D3804" t="str">
        <f t="shared" si="118"/>
        <v>SLPS-00112-1.mcd</v>
      </c>
      <c r="E3804" t="str">
        <f t="shared" si="119"/>
        <v>SLPS-00112_1.mcd</v>
      </c>
      <c r="F3804" t="s">
        <v>42727</v>
      </c>
      <c r="G3804" t="s">
        <v>11</v>
      </c>
      <c r="H3804" t="s">
        <v>2306</v>
      </c>
      <c r="I3804" t="s">
        <v>14545</v>
      </c>
      <c r="J3804" t="s">
        <v>2306</v>
      </c>
      <c r="K3804" s="1">
        <v>35321</v>
      </c>
      <c r="L3804" t="s">
        <v>14</v>
      </c>
      <c r="M3804" t="s">
        <v>14546</v>
      </c>
    </row>
    <row r="3805" spans="1:13" x14ac:dyDescent="0.25">
      <c r="A3805" t="s">
        <v>14547</v>
      </c>
      <c r="B3805" t="s">
        <v>14548</v>
      </c>
      <c r="C3805" t="s">
        <v>14549</v>
      </c>
      <c r="D3805" t="str">
        <f t="shared" si="118"/>
        <v>SLPS-02990-1.mcd</v>
      </c>
      <c r="E3805" t="str">
        <f t="shared" si="119"/>
        <v>SLPS-02990_1.mcd</v>
      </c>
      <c r="F3805" t="s">
        <v>42728</v>
      </c>
      <c r="G3805" t="s">
        <v>11</v>
      </c>
      <c r="H3805" t="s">
        <v>2306</v>
      </c>
      <c r="I3805" t="s">
        <v>14550</v>
      </c>
      <c r="J3805" t="s">
        <v>2306</v>
      </c>
      <c r="K3805" s="1">
        <v>36818</v>
      </c>
      <c r="L3805" t="s">
        <v>14</v>
      </c>
      <c r="M3805" t="s">
        <v>14551</v>
      </c>
    </row>
    <row r="3806" spans="1:13" x14ac:dyDescent="0.25">
      <c r="A3806" t="s">
        <v>14552</v>
      </c>
      <c r="B3806" t="s">
        <v>14553</v>
      </c>
      <c r="C3806" t="s">
        <v>14554</v>
      </c>
      <c r="D3806" t="str">
        <f t="shared" si="118"/>
        <v>SLPS-01185-1.mcd</v>
      </c>
      <c r="E3806" t="str">
        <f t="shared" si="119"/>
        <v>SLPS-01185_1.mcd</v>
      </c>
      <c r="F3806" t="s">
        <v>42729</v>
      </c>
      <c r="G3806" t="s">
        <v>11</v>
      </c>
      <c r="H3806" t="s">
        <v>2306</v>
      </c>
      <c r="I3806" t="s">
        <v>669</v>
      </c>
      <c r="J3806" t="s">
        <v>2306</v>
      </c>
      <c r="K3806" s="1">
        <v>35789</v>
      </c>
      <c r="L3806" t="s">
        <v>14</v>
      </c>
      <c r="M3806" t="s">
        <v>14555</v>
      </c>
    </row>
    <row r="3807" spans="1:13" x14ac:dyDescent="0.25">
      <c r="A3807" t="s">
        <v>14552</v>
      </c>
      <c r="B3807" t="s">
        <v>14556</v>
      </c>
      <c r="C3807" t="s">
        <v>14554</v>
      </c>
      <c r="D3807" t="str">
        <f t="shared" si="118"/>
        <v>SLPS-01185-1.mcd</v>
      </c>
      <c r="E3807" t="str">
        <f t="shared" si="119"/>
        <v>SLPS-01185_1.mcd</v>
      </c>
      <c r="F3807" t="s">
        <v>42729</v>
      </c>
      <c r="G3807" t="s">
        <v>11</v>
      </c>
      <c r="H3807" t="s">
        <v>2306</v>
      </c>
      <c r="I3807" t="s">
        <v>669</v>
      </c>
      <c r="J3807" t="s">
        <v>2306</v>
      </c>
      <c r="K3807" s="1">
        <v>35789</v>
      </c>
      <c r="L3807" t="s">
        <v>14</v>
      </c>
      <c r="M3807" t="s">
        <v>14555</v>
      </c>
    </row>
    <row r="3808" spans="1:13" x14ac:dyDescent="0.25">
      <c r="A3808" t="s">
        <v>14557</v>
      </c>
      <c r="B3808" t="s">
        <v>14558</v>
      </c>
      <c r="C3808" t="s">
        <v>14559</v>
      </c>
      <c r="D3808" t="str">
        <f t="shared" si="118"/>
        <v>SLPS-01741-1.mcd</v>
      </c>
      <c r="E3808" t="str">
        <f t="shared" si="119"/>
        <v>SLPS-01741_1.mcd</v>
      </c>
      <c r="F3808" t="s">
        <v>42730</v>
      </c>
      <c r="G3808" t="s">
        <v>11</v>
      </c>
      <c r="H3808" t="s">
        <v>2306</v>
      </c>
      <c r="I3808" t="s">
        <v>669</v>
      </c>
      <c r="J3808" t="s">
        <v>2306</v>
      </c>
      <c r="K3808" s="1">
        <v>36230</v>
      </c>
      <c r="L3808" t="s">
        <v>14</v>
      </c>
      <c r="M3808" t="s">
        <v>14560</v>
      </c>
    </row>
    <row r="3809" spans="1:13" x14ac:dyDescent="0.25">
      <c r="A3809" t="s">
        <v>14557</v>
      </c>
      <c r="B3809" t="s">
        <v>14561</v>
      </c>
      <c r="C3809" t="s">
        <v>14562</v>
      </c>
      <c r="D3809" t="str">
        <f t="shared" si="118"/>
        <v>SLPS-01702-1.mcd</v>
      </c>
      <c r="E3809" t="str">
        <f t="shared" si="119"/>
        <v>SLPS-01702_1.mcd</v>
      </c>
      <c r="F3809" t="s">
        <v>42731</v>
      </c>
      <c r="G3809" t="s">
        <v>11</v>
      </c>
      <c r="H3809" t="s">
        <v>2306</v>
      </c>
      <c r="I3809" t="s">
        <v>669</v>
      </c>
      <c r="J3809" t="s">
        <v>2306</v>
      </c>
      <c r="K3809" s="1">
        <v>36230</v>
      </c>
      <c r="L3809" t="s">
        <v>14</v>
      </c>
      <c r="M3809" t="s">
        <v>14560</v>
      </c>
    </row>
    <row r="3810" spans="1:13" x14ac:dyDescent="0.25">
      <c r="A3810" t="s">
        <v>14563</v>
      </c>
      <c r="B3810" t="s">
        <v>14564</v>
      </c>
      <c r="C3810" t="s">
        <v>14565</v>
      </c>
      <c r="D3810" t="str">
        <f t="shared" si="118"/>
        <v>SLPS-01907-1.mcd</v>
      </c>
      <c r="E3810" t="str">
        <f t="shared" si="119"/>
        <v>SLPS-01907_1.mcd</v>
      </c>
      <c r="F3810" t="s">
        <v>42732</v>
      </c>
      <c r="G3810" t="s">
        <v>11</v>
      </c>
      <c r="H3810" t="s">
        <v>2306</v>
      </c>
      <c r="I3810" t="s">
        <v>11352</v>
      </c>
      <c r="J3810" t="s">
        <v>2306</v>
      </c>
      <c r="K3810" s="1">
        <v>36230</v>
      </c>
      <c r="L3810" t="s">
        <v>14</v>
      </c>
      <c r="M3810" t="s">
        <v>14566</v>
      </c>
    </row>
    <row r="3811" spans="1:13" x14ac:dyDescent="0.25">
      <c r="A3811" t="s">
        <v>14567</v>
      </c>
      <c r="B3811" t="s">
        <v>14568</v>
      </c>
      <c r="C3811" t="s">
        <v>14569</v>
      </c>
      <c r="D3811" t="str">
        <f t="shared" si="118"/>
        <v>SLPS-02097-1.mcd</v>
      </c>
      <c r="E3811" t="str">
        <f t="shared" si="119"/>
        <v>SLPS-02097_1.mcd</v>
      </c>
      <c r="F3811" t="s">
        <v>42733</v>
      </c>
      <c r="G3811" t="s">
        <v>11</v>
      </c>
      <c r="H3811" t="s">
        <v>2306</v>
      </c>
      <c r="I3811" t="s">
        <v>11352</v>
      </c>
      <c r="J3811" t="s">
        <v>2306</v>
      </c>
      <c r="K3811" s="1">
        <v>36321</v>
      </c>
      <c r="L3811" t="s">
        <v>14</v>
      </c>
      <c r="M3811" t="s">
        <v>14570</v>
      </c>
    </row>
    <row r="3812" spans="1:13" x14ac:dyDescent="0.25">
      <c r="A3812" t="s">
        <v>14571</v>
      </c>
      <c r="B3812" t="s">
        <v>14572</v>
      </c>
      <c r="C3812" t="s">
        <v>14573</v>
      </c>
      <c r="D3812" t="str">
        <f t="shared" si="118"/>
        <v>SLPS-02144-1.mcd</v>
      </c>
      <c r="E3812" t="str">
        <f t="shared" si="119"/>
        <v>SLPS-02144_1.mcd</v>
      </c>
      <c r="F3812" t="s">
        <v>42734</v>
      </c>
      <c r="G3812" t="s">
        <v>11</v>
      </c>
      <c r="H3812" t="s">
        <v>2306</v>
      </c>
      <c r="I3812" t="s">
        <v>11352</v>
      </c>
      <c r="J3812" t="s">
        <v>2306</v>
      </c>
      <c r="K3812" s="1">
        <v>36342</v>
      </c>
      <c r="L3812" t="s">
        <v>14</v>
      </c>
      <c r="M3812" t="s">
        <v>1481</v>
      </c>
    </row>
    <row r="3813" spans="1:13" x14ac:dyDescent="0.25">
      <c r="A3813" t="s">
        <v>14574</v>
      </c>
      <c r="B3813" t="s">
        <v>14575</v>
      </c>
      <c r="C3813" t="s">
        <v>14576</v>
      </c>
      <c r="D3813" t="str">
        <f t="shared" si="118"/>
        <v>SLPS-02408-1.mcd</v>
      </c>
      <c r="E3813" t="str">
        <f t="shared" si="119"/>
        <v>SLPS-02408_1.mcd</v>
      </c>
      <c r="F3813" t="s">
        <v>42735</v>
      </c>
      <c r="G3813" t="s">
        <v>11</v>
      </c>
      <c r="H3813" t="s">
        <v>2306</v>
      </c>
      <c r="I3813" t="s">
        <v>14550</v>
      </c>
      <c r="J3813" t="s">
        <v>2306</v>
      </c>
      <c r="K3813" s="1">
        <v>36489</v>
      </c>
      <c r="L3813" t="s">
        <v>14</v>
      </c>
      <c r="M3813" t="s">
        <v>14577</v>
      </c>
    </row>
    <row r="3814" spans="1:13" x14ac:dyDescent="0.25">
      <c r="A3814" t="s">
        <v>14578</v>
      </c>
      <c r="B3814" t="s">
        <v>14579</v>
      </c>
      <c r="C3814" t="s">
        <v>14580</v>
      </c>
      <c r="D3814" t="str">
        <f t="shared" si="118"/>
        <v>SLPS-02677-1.mcd</v>
      </c>
      <c r="E3814" t="str">
        <f t="shared" si="119"/>
        <v>SLPS-02677_1.mcd</v>
      </c>
      <c r="F3814" t="s">
        <v>42736</v>
      </c>
      <c r="G3814" t="s">
        <v>11</v>
      </c>
      <c r="H3814" t="s">
        <v>2306</v>
      </c>
      <c r="I3814" t="s">
        <v>669</v>
      </c>
      <c r="J3814" t="s">
        <v>2306</v>
      </c>
      <c r="K3814" s="1">
        <v>36615</v>
      </c>
      <c r="L3814" t="s">
        <v>14</v>
      </c>
      <c r="M3814" t="s">
        <v>14581</v>
      </c>
    </row>
    <row r="3815" spans="1:13" x14ac:dyDescent="0.25">
      <c r="A3815" t="s">
        <v>14582</v>
      </c>
      <c r="B3815" t="s">
        <v>14583</v>
      </c>
      <c r="C3815" t="s">
        <v>14584</v>
      </c>
      <c r="D3815" t="str">
        <f t="shared" si="118"/>
        <v>SLPS-02765-1.mcd</v>
      </c>
      <c r="E3815" t="str">
        <f t="shared" si="119"/>
        <v>SLPS-02765_1.mcd</v>
      </c>
      <c r="F3815" t="s">
        <v>42737</v>
      </c>
      <c r="G3815" t="s">
        <v>11</v>
      </c>
      <c r="H3815" t="s">
        <v>2306</v>
      </c>
      <c r="I3815" t="s">
        <v>11352</v>
      </c>
      <c r="J3815" t="s">
        <v>2306</v>
      </c>
      <c r="K3815" s="1">
        <v>36685</v>
      </c>
      <c r="L3815" t="s">
        <v>14</v>
      </c>
      <c r="M3815" t="s">
        <v>14585</v>
      </c>
    </row>
    <row r="3816" spans="1:13" x14ac:dyDescent="0.25">
      <c r="A3816" t="s">
        <v>14586</v>
      </c>
      <c r="B3816" t="s">
        <v>14587</v>
      </c>
      <c r="C3816" t="s">
        <v>14588</v>
      </c>
      <c r="D3816" t="str">
        <f t="shared" si="118"/>
        <v>SLPS-01963-1.mcd</v>
      </c>
      <c r="E3816" t="str">
        <f t="shared" si="119"/>
        <v>SLPS-01963_1.mcd</v>
      </c>
      <c r="F3816" t="s">
        <v>42738</v>
      </c>
      <c r="G3816" t="s">
        <v>11</v>
      </c>
      <c r="H3816" t="s">
        <v>2306</v>
      </c>
      <c r="I3816" t="s">
        <v>14550</v>
      </c>
      <c r="J3816" t="s">
        <v>2306</v>
      </c>
      <c r="K3816" s="1">
        <v>36244</v>
      </c>
      <c r="L3816" t="s">
        <v>14</v>
      </c>
      <c r="M3816" t="s">
        <v>882</v>
      </c>
    </row>
    <row r="3817" spans="1:13" x14ac:dyDescent="0.25">
      <c r="A3817" t="s">
        <v>14589</v>
      </c>
      <c r="B3817" t="s">
        <v>14590</v>
      </c>
      <c r="C3817" t="s">
        <v>14591</v>
      </c>
      <c r="D3817" t="str">
        <f t="shared" si="118"/>
        <v>SLPS-02678-1.mcd</v>
      </c>
      <c r="E3817" t="str">
        <f t="shared" si="119"/>
        <v>SLPS-02678_1.mcd</v>
      </c>
      <c r="F3817" t="s">
        <v>42739</v>
      </c>
      <c r="G3817" t="s">
        <v>11</v>
      </c>
      <c r="H3817" t="s">
        <v>14592</v>
      </c>
      <c r="I3817" t="s">
        <v>669</v>
      </c>
      <c r="J3817" t="s">
        <v>14592</v>
      </c>
      <c r="K3817" s="1">
        <v>36615</v>
      </c>
      <c r="L3817" t="s">
        <v>14</v>
      </c>
      <c r="M3817" t="s">
        <v>14593</v>
      </c>
    </row>
    <row r="3818" spans="1:13" x14ac:dyDescent="0.25">
      <c r="A3818" t="s">
        <v>14594</v>
      </c>
      <c r="B3818" t="s">
        <v>14595</v>
      </c>
      <c r="C3818" t="s">
        <v>14596</v>
      </c>
      <c r="D3818" t="str">
        <f t="shared" si="118"/>
        <v>SLPS-02284-1.mcd</v>
      </c>
      <c r="E3818" t="str">
        <f t="shared" si="119"/>
        <v>SLPS-02284_1.mcd</v>
      </c>
      <c r="F3818" t="s">
        <v>42740</v>
      </c>
      <c r="G3818" t="s">
        <v>11</v>
      </c>
      <c r="H3818" t="s">
        <v>2306</v>
      </c>
      <c r="I3818" t="s">
        <v>14550</v>
      </c>
      <c r="J3818" t="s">
        <v>2306</v>
      </c>
      <c r="K3818" s="1">
        <v>36433</v>
      </c>
      <c r="L3818" t="s">
        <v>14</v>
      </c>
      <c r="M3818" t="s">
        <v>14597</v>
      </c>
    </row>
    <row r="3819" spans="1:13" x14ac:dyDescent="0.25">
      <c r="A3819" t="s">
        <v>14598</v>
      </c>
      <c r="B3819" t="s">
        <v>14599</v>
      </c>
      <c r="C3819" t="s">
        <v>14600</v>
      </c>
      <c r="D3819" t="str">
        <f t="shared" si="118"/>
        <v>SLPS-02511-1.mcd</v>
      </c>
      <c r="E3819" t="str">
        <f t="shared" si="119"/>
        <v>SLPS-02511_1.mcd</v>
      </c>
      <c r="F3819" t="s">
        <v>42741</v>
      </c>
      <c r="G3819" t="s">
        <v>11</v>
      </c>
      <c r="H3819" t="s">
        <v>2306</v>
      </c>
      <c r="I3819" t="s">
        <v>14550</v>
      </c>
      <c r="J3819" t="s">
        <v>2306</v>
      </c>
      <c r="K3819" s="1">
        <v>36516</v>
      </c>
      <c r="L3819" t="s">
        <v>14</v>
      </c>
      <c r="M3819" t="s">
        <v>14601</v>
      </c>
    </row>
    <row r="3820" spans="1:13" x14ac:dyDescent="0.25">
      <c r="A3820" t="s">
        <v>14602</v>
      </c>
      <c r="B3820" t="s">
        <v>14603</v>
      </c>
      <c r="C3820" t="s">
        <v>14604</v>
      </c>
      <c r="D3820" t="str">
        <f t="shared" si="118"/>
        <v>SLPS-02558-1.mcd</v>
      </c>
      <c r="E3820" t="str">
        <f t="shared" si="119"/>
        <v>SLPS-02558_1.mcd</v>
      </c>
      <c r="F3820" t="s">
        <v>42742</v>
      </c>
      <c r="G3820" t="s">
        <v>11</v>
      </c>
      <c r="H3820" t="s">
        <v>2306</v>
      </c>
      <c r="I3820" t="s">
        <v>669</v>
      </c>
      <c r="J3820" t="s">
        <v>2306</v>
      </c>
      <c r="K3820" s="1">
        <v>36559</v>
      </c>
      <c r="L3820" t="s">
        <v>14</v>
      </c>
      <c r="M3820" t="s">
        <v>14605</v>
      </c>
    </row>
    <row r="3821" spans="1:13" x14ac:dyDescent="0.25">
      <c r="A3821" t="s">
        <v>14606</v>
      </c>
      <c r="B3821" t="s">
        <v>14607</v>
      </c>
      <c r="C3821" t="s">
        <v>14608</v>
      </c>
      <c r="D3821" t="str">
        <f t="shared" si="118"/>
        <v>SLPS-02721-1.mcd</v>
      </c>
      <c r="E3821" t="str">
        <f t="shared" si="119"/>
        <v>SLPS-02721_1.mcd</v>
      </c>
      <c r="F3821" t="s">
        <v>42743</v>
      </c>
      <c r="G3821" t="s">
        <v>11</v>
      </c>
      <c r="H3821" t="s">
        <v>2306</v>
      </c>
      <c r="I3821" t="s">
        <v>669</v>
      </c>
      <c r="J3821" t="s">
        <v>2306</v>
      </c>
      <c r="K3821" s="1">
        <v>36713</v>
      </c>
      <c r="L3821" t="s">
        <v>14</v>
      </c>
      <c r="M3821" t="s">
        <v>14609</v>
      </c>
    </row>
    <row r="3822" spans="1:13" x14ac:dyDescent="0.25">
      <c r="A3822" t="s">
        <v>14610</v>
      </c>
      <c r="B3822" t="s">
        <v>14611</v>
      </c>
      <c r="C3822" t="s">
        <v>14612</v>
      </c>
      <c r="D3822" t="str">
        <f t="shared" si="118"/>
        <v>SLPS-02856-1.mcd</v>
      </c>
      <c r="E3822" t="str">
        <f t="shared" si="119"/>
        <v>SLPS-02856_1.mcd</v>
      </c>
      <c r="F3822" t="s">
        <v>42744</v>
      </c>
      <c r="G3822" t="s">
        <v>11</v>
      </c>
      <c r="H3822" t="s">
        <v>2306</v>
      </c>
      <c r="I3822" t="s">
        <v>669</v>
      </c>
      <c r="J3822" t="s">
        <v>2306</v>
      </c>
      <c r="K3822" s="1">
        <v>36726</v>
      </c>
      <c r="L3822" t="s">
        <v>14</v>
      </c>
      <c r="M3822" t="s">
        <v>14613</v>
      </c>
    </row>
    <row r="3823" spans="1:13" x14ac:dyDescent="0.25">
      <c r="A3823" t="s">
        <v>14614</v>
      </c>
      <c r="B3823" t="s">
        <v>14615</v>
      </c>
      <c r="C3823" t="s">
        <v>14616</v>
      </c>
      <c r="D3823" t="str">
        <f t="shared" si="118"/>
        <v>SLPS-02999-1.mcd</v>
      </c>
      <c r="E3823" t="str">
        <f t="shared" si="119"/>
        <v>SLPS-02999_1.mcd</v>
      </c>
      <c r="F3823" t="s">
        <v>42745</v>
      </c>
      <c r="G3823" t="s">
        <v>11</v>
      </c>
      <c r="H3823" t="s">
        <v>2306</v>
      </c>
      <c r="I3823" t="s">
        <v>669</v>
      </c>
      <c r="J3823" t="s">
        <v>2306</v>
      </c>
      <c r="K3823" s="1">
        <v>36846</v>
      </c>
      <c r="L3823" t="s">
        <v>14</v>
      </c>
      <c r="M3823" t="s">
        <v>14617</v>
      </c>
    </row>
    <row r="3824" spans="1:13" x14ac:dyDescent="0.25">
      <c r="A3824" t="s">
        <v>14618</v>
      </c>
      <c r="B3824" t="s">
        <v>14619</v>
      </c>
      <c r="C3824" t="s">
        <v>14620</v>
      </c>
      <c r="D3824" t="str">
        <f t="shared" si="118"/>
        <v>SLPS-03107-1.mcd</v>
      </c>
      <c r="E3824" t="str">
        <f t="shared" si="119"/>
        <v>SLPS-03107_1.mcd</v>
      </c>
      <c r="F3824" t="s">
        <v>42746</v>
      </c>
      <c r="G3824" t="s">
        <v>11</v>
      </c>
      <c r="H3824" t="s">
        <v>2306</v>
      </c>
      <c r="I3824" t="s">
        <v>669</v>
      </c>
      <c r="J3824" t="s">
        <v>2306</v>
      </c>
      <c r="K3824" s="1">
        <v>36888</v>
      </c>
      <c r="L3824" t="s">
        <v>14</v>
      </c>
      <c r="M3824" t="s">
        <v>14621</v>
      </c>
    </row>
    <row r="3825" spans="1:13" x14ac:dyDescent="0.25">
      <c r="A3825" t="s">
        <v>14622</v>
      </c>
      <c r="B3825" t="s">
        <v>14623</v>
      </c>
      <c r="C3825" t="s">
        <v>14624</v>
      </c>
      <c r="D3825" t="str">
        <f t="shared" si="118"/>
        <v>SLPS-03129-1.mcd</v>
      </c>
      <c r="E3825" t="str">
        <f t="shared" si="119"/>
        <v>SLPS-03129_1.mcd</v>
      </c>
      <c r="F3825" t="s">
        <v>42747</v>
      </c>
      <c r="G3825" t="s">
        <v>11</v>
      </c>
      <c r="H3825" t="s">
        <v>2306</v>
      </c>
      <c r="I3825" t="s">
        <v>669</v>
      </c>
      <c r="J3825" t="s">
        <v>2306</v>
      </c>
      <c r="K3825" s="1">
        <v>36965</v>
      </c>
      <c r="L3825" t="s">
        <v>14</v>
      </c>
      <c r="M3825" t="s">
        <v>14625</v>
      </c>
    </row>
    <row r="3826" spans="1:13" x14ac:dyDescent="0.25">
      <c r="A3826" t="s">
        <v>14626</v>
      </c>
      <c r="B3826" t="s">
        <v>14627</v>
      </c>
      <c r="C3826" t="s">
        <v>14628</v>
      </c>
      <c r="D3826" t="str">
        <f t="shared" si="118"/>
        <v>SLPS-03365-1.mcd</v>
      </c>
      <c r="E3826" t="str">
        <f t="shared" si="119"/>
        <v>SLPS-03365_1.mcd</v>
      </c>
      <c r="F3826" t="s">
        <v>42748</v>
      </c>
      <c r="G3826" t="s">
        <v>11</v>
      </c>
      <c r="H3826" t="s">
        <v>2306</v>
      </c>
      <c r="I3826" t="s">
        <v>669</v>
      </c>
      <c r="J3826" t="s">
        <v>2306</v>
      </c>
      <c r="K3826" s="1">
        <v>37294</v>
      </c>
      <c r="L3826" t="s">
        <v>14</v>
      </c>
      <c r="M3826" t="s">
        <v>14629</v>
      </c>
    </row>
    <row r="3827" spans="1:13" x14ac:dyDescent="0.25">
      <c r="A3827" t="s">
        <v>14630</v>
      </c>
      <c r="B3827" t="s">
        <v>14631</v>
      </c>
      <c r="C3827" t="s">
        <v>14632</v>
      </c>
      <c r="D3827" t="str">
        <f t="shared" si="118"/>
        <v>SLPS-02283-1.mcd</v>
      </c>
      <c r="E3827" t="str">
        <f t="shared" si="119"/>
        <v>SLPS-02283_1.mcd</v>
      </c>
      <c r="F3827" t="s">
        <v>42749</v>
      </c>
      <c r="G3827" t="s">
        <v>11</v>
      </c>
      <c r="H3827" t="s">
        <v>2306</v>
      </c>
      <c r="I3827" t="s">
        <v>669</v>
      </c>
      <c r="J3827" t="s">
        <v>2306</v>
      </c>
      <c r="K3827" s="1">
        <v>36425</v>
      </c>
      <c r="L3827" t="s">
        <v>14</v>
      </c>
      <c r="M3827" t="s">
        <v>4832</v>
      </c>
    </row>
    <row r="3828" spans="1:13" x14ac:dyDescent="0.25">
      <c r="A3828" t="s">
        <v>14633</v>
      </c>
      <c r="B3828" t="s">
        <v>14634</v>
      </c>
      <c r="C3828" t="s">
        <v>14635</v>
      </c>
      <c r="D3828" t="str">
        <f t="shared" si="118"/>
        <v>SLPS-02493-1.mcd</v>
      </c>
      <c r="E3828" t="str">
        <f t="shared" si="119"/>
        <v>SLPS-02493_1.mcd</v>
      </c>
      <c r="F3828" t="s">
        <v>42750</v>
      </c>
      <c r="G3828" t="s">
        <v>11</v>
      </c>
      <c r="H3828" t="s">
        <v>2306</v>
      </c>
      <c r="I3828" t="s">
        <v>14550</v>
      </c>
      <c r="J3828" t="s">
        <v>2306</v>
      </c>
      <c r="K3828" s="1">
        <v>36566</v>
      </c>
      <c r="L3828" t="s">
        <v>14</v>
      </c>
      <c r="M3828" t="s">
        <v>14636</v>
      </c>
    </row>
    <row r="3829" spans="1:13" x14ac:dyDescent="0.25">
      <c r="A3829" t="s">
        <v>14637</v>
      </c>
      <c r="B3829" t="s">
        <v>14638</v>
      </c>
      <c r="C3829" t="s">
        <v>14639</v>
      </c>
      <c r="D3829" t="str">
        <f t="shared" si="118"/>
        <v>SLPS-03339-1.mcd</v>
      </c>
      <c r="E3829" t="str">
        <f t="shared" si="119"/>
        <v>SLPS-03339_1.mcd</v>
      </c>
      <c r="F3829" t="s">
        <v>42751</v>
      </c>
      <c r="G3829" t="s">
        <v>11</v>
      </c>
      <c r="H3829" t="s">
        <v>14592</v>
      </c>
      <c r="I3829" t="s">
        <v>669</v>
      </c>
      <c r="J3829" t="s">
        <v>14592</v>
      </c>
      <c r="K3829" s="1">
        <v>37257</v>
      </c>
      <c r="L3829" t="s">
        <v>14</v>
      </c>
      <c r="M3829" t="s">
        <v>14640</v>
      </c>
    </row>
    <row r="3830" spans="1:13" x14ac:dyDescent="0.25">
      <c r="A3830" t="s">
        <v>14641</v>
      </c>
      <c r="B3830" t="s">
        <v>14642</v>
      </c>
      <c r="C3830" t="s">
        <v>14643</v>
      </c>
      <c r="D3830" t="str">
        <f t="shared" si="118"/>
        <v>SLPS-01551-1.mcd</v>
      </c>
      <c r="E3830" t="str">
        <f t="shared" si="119"/>
        <v>SLPS-01551_1.mcd</v>
      </c>
      <c r="F3830" t="s">
        <v>42752</v>
      </c>
      <c r="G3830" t="s">
        <v>11</v>
      </c>
      <c r="H3830" t="s">
        <v>2306</v>
      </c>
      <c r="I3830" t="s">
        <v>669</v>
      </c>
      <c r="J3830" t="s">
        <v>2306</v>
      </c>
      <c r="K3830" s="1">
        <v>36027</v>
      </c>
      <c r="L3830" t="s">
        <v>14</v>
      </c>
      <c r="M3830" t="s">
        <v>14644</v>
      </c>
    </row>
    <row r="3831" spans="1:13" x14ac:dyDescent="0.25">
      <c r="A3831" t="s">
        <v>14645</v>
      </c>
      <c r="B3831" t="s">
        <v>14646</v>
      </c>
      <c r="C3831" t="s">
        <v>14647</v>
      </c>
      <c r="D3831" t="str">
        <f t="shared" si="118"/>
        <v>SLPS-02355-1.mcd</v>
      </c>
      <c r="E3831" t="str">
        <f t="shared" si="119"/>
        <v>SLPS-02355_1.mcd</v>
      </c>
      <c r="F3831" t="s">
        <v>42753</v>
      </c>
      <c r="G3831" t="s">
        <v>11</v>
      </c>
      <c r="H3831" t="s">
        <v>2306</v>
      </c>
      <c r="I3831" t="s">
        <v>669</v>
      </c>
      <c r="J3831" t="s">
        <v>2306</v>
      </c>
      <c r="K3831" s="1">
        <v>36461</v>
      </c>
      <c r="L3831" t="s">
        <v>14</v>
      </c>
      <c r="M3831" t="s">
        <v>14648</v>
      </c>
    </row>
    <row r="3832" spans="1:13" x14ac:dyDescent="0.25">
      <c r="A3832" t="s">
        <v>14649</v>
      </c>
      <c r="B3832" t="s">
        <v>14650</v>
      </c>
      <c r="C3832" t="s">
        <v>14651</v>
      </c>
      <c r="D3832" t="str">
        <f t="shared" si="118"/>
        <v>SLPS-02683-1.mcd</v>
      </c>
      <c r="E3832" t="str">
        <f t="shared" si="119"/>
        <v>SLPS-02683_1.mcd</v>
      </c>
      <c r="F3832" t="s">
        <v>42754</v>
      </c>
      <c r="G3832" t="s">
        <v>11</v>
      </c>
      <c r="H3832" t="s">
        <v>2306</v>
      </c>
      <c r="I3832" t="s">
        <v>14550</v>
      </c>
      <c r="J3832" t="s">
        <v>2306</v>
      </c>
      <c r="K3832" s="1">
        <v>36589</v>
      </c>
      <c r="L3832" t="s">
        <v>14</v>
      </c>
      <c r="M3832" t="s">
        <v>14652</v>
      </c>
    </row>
    <row r="3833" spans="1:13" x14ac:dyDescent="0.25">
      <c r="A3833" t="s">
        <v>14653</v>
      </c>
      <c r="B3833" t="s">
        <v>14654</v>
      </c>
      <c r="C3833" t="s">
        <v>14655</v>
      </c>
      <c r="D3833" t="str">
        <f t="shared" si="118"/>
        <v>SLPS-02799-1.mcd</v>
      </c>
      <c r="E3833" t="str">
        <f t="shared" si="119"/>
        <v>SLPS-02799_1.mcd</v>
      </c>
      <c r="F3833" t="s">
        <v>42755</v>
      </c>
      <c r="G3833" t="s">
        <v>11</v>
      </c>
      <c r="H3833" t="s">
        <v>2306</v>
      </c>
      <c r="I3833" t="s">
        <v>669</v>
      </c>
      <c r="J3833" t="s">
        <v>2306</v>
      </c>
      <c r="K3833" s="1">
        <v>36734</v>
      </c>
      <c r="L3833" t="s">
        <v>14</v>
      </c>
      <c r="M3833" t="s">
        <v>14656</v>
      </c>
    </row>
    <row r="3834" spans="1:13" x14ac:dyDescent="0.25">
      <c r="A3834" t="s">
        <v>14657</v>
      </c>
      <c r="B3834" t="s">
        <v>14658</v>
      </c>
      <c r="C3834" t="s">
        <v>14659</v>
      </c>
      <c r="D3834" t="str">
        <f t="shared" si="118"/>
        <v>SLPS-03030-1.mcd</v>
      </c>
      <c r="E3834" t="str">
        <f t="shared" si="119"/>
        <v>SLPS-03030_1.mcd</v>
      </c>
      <c r="F3834" t="s">
        <v>42756</v>
      </c>
      <c r="G3834" t="s">
        <v>11</v>
      </c>
      <c r="H3834" t="s">
        <v>2306</v>
      </c>
      <c r="I3834" t="s">
        <v>669</v>
      </c>
      <c r="J3834" t="s">
        <v>2306</v>
      </c>
      <c r="K3834" s="1">
        <v>36846</v>
      </c>
      <c r="L3834" t="s">
        <v>14</v>
      </c>
      <c r="M3834" t="s">
        <v>14660</v>
      </c>
    </row>
    <row r="3835" spans="1:13" x14ac:dyDescent="0.25">
      <c r="A3835" t="s">
        <v>14661</v>
      </c>
      <c r="B3835" t="s">
        <v>14662</v>
      </c>
      <c r="C3835" t="s">
        <v>14663</v>
      </c>
      <c r="D3835" t="str">
        <f t="shared" si="118"/>
        <v>SLPS-02494-1.mcd</v>
      </c>
      <c r="E3835" t="str">
        <f t="shared" si="119"/>
        <v>SLPS-02494_1.mcd</v>
      </c>
      <c r="F3835" t="s">
        <v>42757</v>
      </c>
      <c r="G3835" t="s">
        <v>11</v>
      </c>
      <c r="H3835" t="s">
        <v>2306</v>
      </c>
      <c r="I3835" t="s">
        <v>669</v>
      </c>
      <c r="J3835" t="s">
        <v>2306</v>
      </c>
      <c r="K3835" s="1">
        <v>36510</v>
      </c>
      <c r="L3835" t="s">
        <v>14</v>
      </c>
      <c r="M3835" t="s">
        <v>14664</v>
      </c>
    </row>
    <row r="3836" spans="1:13" x14ac:dyDescent="0.25">
      <c r="A3836" t="s">
        <v>14665</v>
      </c>
      <c r="B3836" t="s">
        <v>14666</v>
      </c>
      <c r="C3836" t="s">
        <v>14667</v>
      </c>
      <c r="D3836" t="str">
        <f t="shared" si="118"/>
        <v>SLPS-02948-1.mcd</v>
      </c>
      <c r="E3836" t="str">
        <f t="shared" si="119"/>
        <v>SLPS-02948_1.mcd</v>
      </c>
      <c r="F3836" t="s">
        <v>42758</v>
      </c>
      <c r="G3836" t="s">
        <v>11</v>
      </c>
      <c r="H3836" t="s">
        <v>2306</v>
      </c>
      <c r="I3836" t="s">
        <v>669</v>
      </c>
      <c r="J3836" t="s">
        <v>2306</v>
      </c>
      <c r="K3836" s="1">
        <v>36783</v>
      </c>
      <c r="L3836" t="s">
        <v>14</v>
      </c>
      <c r="M3836" t="s">
        <v>14656</v>
      </c>
    </row>
    <row r="3837" spans="1:13" x14ac:dyDescent="0.25">
      <c r="A3837" t="s">
        <v>14668</v>
      </c>
      <c r="B3837" t="s">
        <v>14669</v>
      </c>
      <c r="C3837" t="s">
        <v>14670</v>
      </c>
      <c r="D3837" t="str">
        <f t="shared" si="118"/>
        <v>SLPS-03126-1.mcd</v>
      </c>
      <c r="E3837" t="str">
        <f t="shared" si="119"/>
        <v>SLPS-03126_1.mcd</v>
      </c>
      <c r="F3837" t="s">
        <v>42759</v>
      </c>
      <c r="G3837" t="s">
        <v>11</v>
      </c>
      <c r="H3837" t="s">
        <v>9056</v>
      </c>
      <c r="I3837" t="s">
        <v>669</v>
      </c>
      <c r="J3837" t="s">
        <v>9056</v>
      </c>
      <c r="K3837" s="1">
        <v>36909</v>
      </c>
      <c r="L3837" t="s">
        <v>14</v>
      </c>
      <c r="M3837" t="s">
        <v>14671</v>
      </c>
    </row>
    <row r="3838" spans="1:13" x14ac:dyDescent="0.25">
      <c r="A3838" t="s">
        <v>14672</v>
      </c>
      <c r="B3838" t="s">
        <v>14673</v>
      </c>
      <c r="C3838" t="s">
        <v>14674</v>
      </c>
      <c r="D3838" t="str">
        <f t="shared" si="118"/>
        <v>SLPS-01361-1.mcd</v>
      </c>
      <c r="E3838" t="str">
        <f t="shared" si="119"/>
        <v>SLPS-01361_1.mcd</v>
      </c>
      <c r="F3838" t="s">
        <v>42760</v>
      </c>
      <c r="G3838" t="s">
        <v>11</v>
      </c>
      <c r="H3838" t="s">
        <v>7260</v>
      </c>
      <c r="I3838" t="s">
        <v>14675</v>
      </c>
      <c r="J3838" t="s">
        <v>7260</v>
      </c>
      <c r="K3838" s="1">
        <v>36265</v>
      </c>
      <c r="L3838" t="s">
        <v>14</v>
      </c>
      <c r="M3838" t="s">
        <v>14676</v>
      </c>
    </row>
    <row r="3839" spans="1:13" x14ac:dyDescent="0.25">
      <c r="A3839" t="s">
        <v>14677</v>
      </c>
      <c r="B3839" t="s">
        <v>14678</v>
      </c>
      <c r="C3839" t="s">
        <v>14679</v>
      </c>
      <c r="D3839" t="str">
        <f t="shared" si="118"/>
        <v>SLPS-00325-1.mcd</v>
      </c>
      <c r="E3839" t="str">
        <f t="shared" si="119"/>
        <v>SLPS-00325_1.mcd</v>
      </c>
      <c r="F3839" t="s">
        <v>42761</v>
      </c>
      <c r="G3839" t="s">
        <v>11</v>
      </c>
      <c r="H3839" t="s">
        <v>14680</v>
      </c>
      <c r="I3839" t="s">
        <v>220</v>
      </c>
      <c r="J3839" t="s">
        <v>4894</v>
      </c>
      <c r="K3839" s="1">
        <v>35852</v>
      </c>
      <c r="L3839" t="s">
        <v>14</v>
      </c>
      <c r="M3839" t="s">
        <v>14681</v>
      </c>
    </row>
    <row r="3840" spans="1:13" x14ac:dyDescent="0.25">
      <c r="A3840" t="s">
        <v>14682</v>
      </c>
      <c r="B3840" t="s">
        <v>14683</v>
      </c>
      <c r="C3840" t="s">
        <v>14684</v>
      </c>
      <c r="D3840" t="str">
        <f t="shared" si="118"/>
        <v>SLPS-00326-1.mcd</v>
      </c>
      <c r="E3840" t="str">
        <f t="shared" si="119"/>
        <v>SLPS-00326_1.mcd</v>
      </c>
      <c r="F3840" t="s">
        <v>42762</v>
      </c>
      <c r="G3840" t="s">
        <v>11</v>
      </c>
      <c r="H3840" t="s">
        <v>14680</v>
      </c>
      <c r="I3840" t="s">
        <v>220</v>
      </c>
      <c r="J3840" t="s">
        <v>4894</v>
      </c>
      <c r="K3840" s="1">
        <v>35852</v>
      </c>
      <c r="L3840" t="s">
        <v>14</v>
      </c>
      <c r="M3840" t="s">
        <v>14681</v>
      </c>
    </row>
    <row r="3841" spans="1:13" x14ac:dyDescent="0.25">
      <c r="A3841" t="s">
        <v>14685</v>
      </c>
      <c r="B3841" t="s">
        <v>14686</v>
      </c>
      <c r="C3841" t="s">
        <v>14687</v>
      </c>
      <c r="D3841" t="str">
        <f t="shared" si="118"/>
        <v>SLUS-00120-1.mcd</v>
      </c>
      <c r="E3841" t="str">
        <f t="shared" si="119"/>
        <v>SLUS-00120_1.mcd</v>
      </c>
      <c r="F3841" t="s">
        <v>42763</v>
      </c>
      <c r="G3841" t="s">
        <v>51</v>
      </c>
      <c r="H3841" t="s">
        <v>14680</v>
      </c>
      <c r="I3841" t="s">
        <v>220</v>
      </c>
      <c r="J3841" t="s">
        <v>14688</v>
      </c>
      <c r="K3841" s="1">
        <v>35582</v>
      </c>
      <c r="L3841" t="s">
        <v>57</v>
      </c>
      <c r="M3841" t="s">
        <v>14689</v>
      </c>
    </row>
    <row r="3842" spans="1:13" x14ac:dyDescent="0.25">
      <c r="A3842" t="s">
        <v>14690</v>
      </c>
      <c r="B3842" t="s">
        <v>14691</v>
      </c>
      <c r="C3842" t="s">
        <v>14692</v>
      </c>
      <c r="D3842" t="str">
        <f t="shared" si="118"/>
        <v>SLUS-00182-1.mcd</v>
      </c>
      <c r="E3842" t="str">
        <f t="shared" si="119"/>
        <v>SLUS-00182_1.mcd</v>
      </c>
      <c r="F3842" t="s">
        <v>42764</v>
      </c>
      <c r="G3842" t="s">
        <v>51</v>
      </c>
      <c r="H3842" t="s">
        <v>14680</v>
      </c>
      <c r="I3842" t="s">
        <v>220</v>
      </c>
      <c r="J3842" t="s">
        <v>14688</v>
      </c>
      <c r="K3842" s="1">
        <v>35582</v>
      </c>
      <c r="L3842" t="s">
        <v>57</v>
      </c>
      <c r="M3842" t="s">
        <v>14693</v>
      </c>
    </row>
    <row r="3843" spans="1:13" x14ac:dyDescent="0.25">
      <c r="A3843" t="s">
        <v>14694</v>
      </c>
      <c r="B3843" t="s">
        <v>14695</v>
      </c>
      <c r="C3843" t="s">
        <v>14696</v>
      </c>
      <c r="D3843" t="str">
        <f t="shared" ref="D3843:D3906" si="120">_xlfn.CONCAT(C3843,$N$2)</f>
        <v>SLPS-01302-1.mcd</v>
      </c>
      <c r="E3843" t="str">
        <f t="shared" ref="E3843:E3906" si="121">_xlfn.CONCAT(C3843,$N$3)</f>
        <v>SLPS-01302_1.mcd</v>
      </c>
      <c r="F3843" t="s">
        <v>42765</v>
      </c>
      <c r="G3843" t="s">
        <v>11</v>
      </c>
      <c r="H3843" t="s">
        <v>1349</v>
      </c>
      <c r="I3843" t="s">
        <v>3679</v>
      </c>
      <c r="J3843" t="s">
        <v>14697</v>
      </c>
      <c r="K3843" s="1">
        <v>35866</v>
      </c>
      <c r="L3843" t="s">
        <v>14</v>
      </c>
      <c r="M3843" t="s">
        <v>14698</v>
      </c>
    </row>
    <row r="3844" spans="1:13" x14ac:dyDescent="0.25">
      <c r="A3844" t="s">
        <v>14699</v>
      </c>
      <c r="B3844" t="s">
        <v>14700</v>
      </c>
      <c r="C3844" t="s">
        <v>14701</v>
      </c>
      <c r="D3844" t="str">
        <f t="shared" si="120"/>
        <v>SLES-02769-1.mcd</v>
      </c>
      <c r="E3844" t="str">
        <f t="shared" si="121"/>
        <v>SLES-02769_1.mcd</v>
      </c>
      <c r="F3844" t="s">
        <v>42766</v>
      </c>
      <c r="G3844" t="s">
        <v>147</v>
      </c>
      <c r="H3844" t="s">
        <v>176</v>
      </c>
      <c r="I3844" t="s">
        <v>220</v>
      </c>
      <c r="J3844" t="s">
        <v>176</v>
      </c>
      <c r="K3844" s="1">
        <v>37240</v>
      </c>
      <c r="L3844" t="s">
        <v>28</v>
      </c>
      <c r="M3844" t="s">
        <v>14702</v>
      </c>
    </row>
    <row r="3845" spans="1:13" x14ac:dyDescent="0.25">
      <c r="A3845" t="s">
        <v>14703</v>
      </c>
      <c r="B3845" t="s">
        <v>14704</v>
      </c>
      <c r="C3845" t="s">
        <v>14705</v>
      </c>
      <c r="D3845" t="str">
        <f t="shared" si="120"/>
        <v>SLES-01041-1.mcd</v>
      </c>
      <c r="E3845" t="str">
        <f t="shared" si="121"/>
        <v>SLES-01041_1.mcd</v>
      </c>
      <c r="F3845" t="s">
        <v>42767</v>
      </c>
      <c r="G3845" t="s">
        <v>51</v>
      </c>
      <c r="H3845" t="s">
        <v>176</v>
      </c>
      <c r="I3845" t="s">
        <v>220</v>
      </c>
      <c r="J3845" t="s">
        <v>176</v>
      </c>
      <c r="K3845" s="1">
        <v>37050</v>
      </c>
      <c r="L3845" t="s">
        <v>28</v>
      </c>
      <c r="M3845" t="s">
        <v>14706</v>
      </c>
    </row>
    <row r="3846" spans="1:13" x14ac:dyDescent="0.25">
      <c r="A3846" t="s">
        <v>14707</v>
      </c>
      <c r="B3846" t="s">
        <v>14708</v>
      </c>
      <c r="C3846" t="s">
        <v>14709</v>
      </c>
      <c r="D3846" t="str">
        <f t="shared" si="120"/>
        <v>SLED-03054-1.mcd</v>
      </c>
      <c r="E3846" t="str">
        <f t="shared" si="121"/>
        <v>SLED-03054_1.mcd</v>
      </c>
      <c r="F3846" t="s">
        <v>42768</v>
      </c>
      <c r="G3846" t="s">
        <v>51</v>
      </c>
      <c r="H3846" t="s">
        <v>89</v>
      </c>
      <c r="I3846" t="s">
        <v>89</v>
      </c>
      <c r="J3846" t="s">
        <v>89</v>
      </c>
      <c r="K3846" t="s">
        <v>89</v>
      </c>
      <c r="L3846" t="s">
        <v>28</v>
      </c>
      <c r="M3846" t="s">
        <v>14710</v>
      </c>
    </row>
    <row r="3847" spans="1:13" x14ac:dyDescent="0.25">
      <c r="A3847" t="s">
        <v>14703</v>
      </c>
      <c r="B3847" t="s">
        <v>14711</v>
      </c>
      <c r="C3847" t="s">
        <v>14712</v>
      </c>
      <c r="D3847" t="str">
        <f t="shared" si="120"/>
        <v>SLUS-01195-1.mcd</v>
      </c>
      <c r="E3847" t="str">
        <f t="shared" si="121"/>
        <v>SLUS-01195_1.mcd</v>
      </c>
      <c r="F3847" t="s">
        <v>42769</v>
      </c>
      <c r="G3847" t="s">
        <v>51</v>
      </c>
      <c r="H3847" t="s">
        <v>176</v>
      </c>
      <c r="I3847" t="s">
        <v>220</v>
      </c>
      <c r="J3847" t="s">
        <v>176</v>
      </c>
      <c r="K3847" s="1">
        <v>37050</v>
      </c>
      <c r="L3847" t="s">
        <v>57</v>
      </c>
      <c r="M3847" t="s">
        <v>14713</v>
      </c>
    </row>
    <row r="3848" spans="1:13" x14ac:dyDescent="0.25">
      <c r="A3848" t="s">
        <v>14714</v>
      </c>
      <c r="B3848" t="s">
        <v>14715</v>
      </c>
      <c r="C3848" t="s">
        <v>14716</v>
      </c>
      <c r="D3848" t="str">
        <f t="shared" si="120"/>
        <v>SLPS-02993-1.mcd</v>
      </c>
      <c r="E3848" t="str">
        <f t="shared" si="121"/>
        <v>SLPS-02993_1.mcd</v>
      </c>
      <c r="F3848" t="s">
        <v>42770</v>
      </c>
      <c r="G3848" t="s">
        <v>11</v>
      </c>
      <c r="H3848" t="s">
        <v>1451</v>
      </c>
      <c r="I3848" t="s">
        <v>1611</v>
      </c>
      <c r="J3848" t="s">
        <v>1451</v>
      </c>
      <c r="K3848" s="1">
        <v>36825</v>
      </c>
      <c r="L3848" t="s">
        <v>14</v>
      </c>
      <c r="M3848" t="s">
        <v>14717</v>
      </c>
    </row>
    <row r="3849" spans="1:13" x14ac:dyDescent="0.25">
      <c r="A3849" t="s">
        <v>14718</v>
      </c>
      <c r="B3849" t="s">
        <v>14719</v>
      </c>
      <c r="C3849" t="s">
        <v>14720</v>
      </c>
      <c r="D3849" t="str">
        <f t="shared" si="120"/>
        <v>SLPS-00369-1.mcd</v>
      </c>
      <c r="E3849" t="str">
        <f t="shared" si="121"/>
        <v>SLPS-00369_1.mcd</v>
      </c>
      <c r="F3849" t="s">
        <v>42771</v>
      </c>
      <c r="G3849" t="s">
        <v>11</v>
      </c>
      <c r="H3849" t="s">
        <v>3457</v>
      </c>
      <c r="I3849" t="s">
        <v>2384</v>
      </c>
      <c r="J3849" t="s">
        <v>711</v>
      </c>
      <c r="K3849" s="1">
        <v>35307</v>
      </c>
      <c r="L3849" t="s">
        <v>14</v>
      </c>
      <c r="M3849" t="s">
        <v>14721</v>
      </c>
    </row>
    <row r="3850" spans="1:13" x14ac:dyDescent="0.25">
      <c r="A3850" t="s">
        <v>14722</v>
      </c>
      <c r="B3850" t="s">
        <v>14723</v>
      </c>
      <c r="C3850" t="s">
        <v>14724</v>
      </c>
      <c r="D3850" t="str">
        <f t="shared" si="120"/>
        <v>PBPX-95005-1.mcd</v>
      </c>
      <c r="E3850" t="str">
        <f t="shared" si="121"/>
        <v>PBPX-95005_1.mcd</v>
      </c>
      <c r="F3850" t="s">
        <v>42772</v>
      </c>
      <c r="G3850" t="s">
        <v>11</v>
      </c>
      <c r="H3850" t="s">
        <v>89</v>
      </c>
      <c r="I3850" t="s">
        <v>89</v>
      </c>
      <c r="J3850" t="s">
        <v>89</v>
      </c>
      <c r="K3850" t="s">
        <v>89</v>
      </c>
      <c r="L3850" t="s">
        <v>14</v>
      </c>
      <c r="M3850" t="s">
        <v>14725</v>
      </c>
    </row>
    <row r="3851" spans="1:13" x14ac:dyDescent="0.25">
      <c r="A3851" t="s">
        <v>14726</v>
      </c>
      <c r="B3851" t="s">
        <v>14727</v>
      </c>
      <c r="C3851" t="s">
        <v>14728</v>
      </c>
      <c r="D3851" t="str">
        <f t="shared" si="120"/>
        <v>SLPS-01075-1.mcd</v>
      </c>
      <c r="E3851" t="str">
        <f t="shared" si="121"/>
        <v>SLPS-01075_1.mcd</v>
      </c>
      <c r="F3851" t="s">
        <v>42773</v>
      </c>
      <c r="G3851" t="s">
        <v>11</v>
      </c>
      <c r="H3851" t="s">
        <v>803</v>
      </c>
      <c r="I3851" t="s">
        <v>14729</v>
      </c>
      <c r="J3851" t="s">
        <v>803</v>
      </c>
      <c r="K3851" s="1">
        <v>35747</v>
      </c>
      <c r="L3851" t="s">
        <v>14</v>
      </c>
      <c r="M3851" t="s">
        <v>14730</v>
      </c>
    </row>
    <row r="3852" spans="1:13" x14ac:dyDescent="0.25">
      <c r="A3852" t="s">
        <v>14731</v>
      </c>
      <c r="B3852" t="s">
        <v>14732</v>
      </c>
      <c r="C3852" t="s">
        <v>14733</v>
      </c>
      <c r="D3852" t="str">
        <f t="shared" si="120"/>
        <v>SLPS-00434-1.mcd</v>
      </c>
      <c r="E3852" t="str">
        <f t="shared" si="121"/>
        <v>SLPS-00434_1.mcd</v>
      </c>
      <c r="F3852" t="s">
        <v>42774</v>
      </c>
      <c r="G3852" t="s">
        <v>11</v>
      </c>
      <c r="H3852" t="s">
        <v>1652</v>
      </c>
      <c r="I3852" t="s">
        <v>13</v>
      </c>
      <c r="J3852" t="s">
        <v>1652</v>
      </c>
      <c r="K3852" s="1">
        <v>35363</v>
      </c>
      <c r="L3852" t="s">
        <v>14</v>
      </c>
      <c r="M3852" t="s">
        <v>14734</v>
      </c>
    </row>
    <row r="3853" spans="1:13" x14ac:dyDescent="0.25">
      <c r="A3853" t="s">
        <v>14735</v>
      </c>
      <c r="B3853" t="s">
        <v>14736</v>
      </c>
      <c r="C3853" t="s">
        <v>14737</v>
      </c>
      <c r="D3853" t="str">
        <f t="shared" si="120"/>
        <v>SLPS-01656-1.mcd</v>
      </c>
      <c r="E3853" t="str">
        <f t="shared" si="121"/>
        <v>SLPS-01656_1.mcd</v>
      </c>
      <c r="F3853" t="s">
        <v>42775</v>
      </c>
      <c r="G3853" t="s">
        <v>11</v>
      </c>
      <c r="H3853" t="s">
        <v>2419</v>
      </c>
      <c r="I3853" t="s">
        <v>4477</v>
      </c>
      <c r="J3853" t="s">
        <v>2419</v>
      </c>
      <c r="K3853" s="1">
        <v>36111</v>
      </c>
      <c r="L3853" t="s">
        <v>14</v>
      </c>
      <c r="M3853" t="s">
        <v>14738</v>
      </c>
    </row>
    <row r="3854" spans="1:13" x14ac:dyDescent="0.25">
      <c r="A3854" t="s">
        <v>14739</v>
      </c>
      <c r="B3854" t="s">
        <v>14740</v>
      </c>
      <c r="C3854" t="s">
        <v>14741</v>
      </c>
      <c r="D3854" t="str">
        <f t="shared" si="120"/>
        <v>SLPS-00986-1.mcd</v>
      </c>
      <c r="E3854" t="str">
        <f t="shared" si="121"/>
        <v>SLPS-00986_1.mcd</v>
      </c>
      <c r="F3854" t="s">
        <v>42776</v>
      </c>
      <c r="G3854" t="s">
        <v>11</v>
      </c>
      <c r="H3854" t="s">
        <v>9460</v>
      </c>
      <c r="I3854" t="s">
        <v>11105</v>
      </c>
      <c r="J3854" t="s">
        <v>9460</v>
      </c>
      <c r="K3854" s="1">
        <v>35936</v>
      </c>
      <c r="L3854" t="s">
        <v>14</v>
      </c>
      <c r="M3854" t="s">
        <v>14742</v>
      </c>
    </row>
    <row r="3855" spans="1:13" x14ac:dyDescent="0.25">
      <c r="A3855" t="s">
        <v>14743</v>
      </c>
      <c r="B3855" t="s">
        <v>14744</v>
      </c>
      <c r="C3855" t="s">
        <v>14745</v>
      </c>
      <c r="D3855" t="str">
        <f t="shared" si="120"/>
        <v>SLPS-00238-1.mcd</v>
      </c>
      <c r="E3855" t="str">
        <f t="shared" si="121"/>
        <v>SLPS-00238_1.mcd</v>
      </c>
      <c r="F3855" t="s">
        <v>42777</v>
      </c>
      <c r="G3855" t="s">
        <v>11</v>
      </c>
      <c r="H3855" t="s">
        <v>540</v>
      </c>
      <c r="I3855" t="s">
        <v>13</v>
      </c>
      <c r="J3855" t="s">
        <v>540</v>
      </c>
      <c r="K3855" s="1">
        <v>35265</v>
      </c>
      <c r="L3855" t="s">
        <v>14</v>
      </c>
      <c r="M3855" t="s">
        <v>14746</v>
      </c>
    </row>
    <row r="3856" spans="1:13" x14ac:dyDescent="0.25">
      <c r="A3856" t="s">
        <v>14743</v>
      </c>
      <c r="B3856" t="s">
        <v>14747</v>
      </c>
      <c r="C3856" t="s">
        <v>14745</v>
      </c>
      <c r="D3856" t="str">
        <f t="shared" si="120"/>
        <v>SLPS-00238-1.mcd</v>
      </c>
      <c r="E3856" t="str">
        <f t="shared" si="121"/>
        <v>SLPS-00238_1.mcd</v>
      </c>
      <c r="F3856" t="s">
        <v>42777</v>
      </c>
      <c r="G3856" t="s">
        <v>11</v>
      </c>
      <c r="H3856" t="s">
        <v>540</v>
      </c>
      <c r="I3856" t="s">
        <v>13</v>
      </c>
      <c r="J3856" t="s">
        <v>540</v>
      </c>
      <c r="K3856" s="1">
        <v>35265</v>
      </c>
      <c r="L3856" t="s">
        <v>14</v>
      </c>
      <c r="M3856" t="s">
        <v>14746</v>
      </c>
    </row>
    <row r="3857" spans="1:13" x14ac:dyDescent="0.25">
      <c r="A3857" t="s">
        <v>14748</v>
      </c>
      <c r="B3857" t="s">
        <v>14749</v>
      </c>
      <c r="C3857" t="s">
        <v>14750</v>
      </c>
      <c r="D3857" t="str">
        <f t="shared" si="120"/>
        <v>SLPS-01594-1.mcd</v>
      </c>
      <c r="E3857" t="str">
        <f t="shared" si="121"/>
        <v>SLPS-01594_1.mcd</v>
      </c>
      <c r="F3857" t="s">
        <v>42778</v>
      </c>
      <c r="G3857" t="s">
        <v>11</v>
      </c>
      <c r="H3857" t="s">
        <v>1647</v>
      </c>
      <c r="I3857" t="s">
        <v>784</v>
      </c>
      <c r="J3857" t="s">
        <v>1647</v>
      </c>
      <c r="K3857" s="1">
        <v>36061</v>
      </c>
      <c r="L3857" t="s">
        <v>14</v>
      </c>
      <c r="M3857" t="s">
        <v>14751</v>
      </c>
    </row>
    <row r="3858" spans="1:13" x14ac:dyDescent="0.25">
      <c r="A3858" t="s">
        <v>14752</v>
      </c>
      <c r="B3858" t="s">
        <v>14753</v>
      </c>
      <c r="C3858" t="s">
        <v>14754</v>
      </c>
      <c r="D3858" t="str">
        <f t="shared" si="120"/>
        <v>SLPS-02741-1.mcd</v>
      </c>
      <c r="E3858" t="str">
        <f t="shared" si="121"/>
        <v>SLPS-02741_1.mcd</v>
      </c>
      <c r="F3858" t="s">
        <v>42779</v>
      </c>
      <c r="G3858" t="s">
        <v>11</v>
      </c>
      <c r="H3858" t="s">
        <v>1647</v>
      </c>
      <c r="I3858" t="s">
        <v>13</v>
      </c>
      <c r="J3858" t="s">
        <v>1647</v>
      </c>
      <c r="K3858" s="1">
        <v>36671</v>
      </c>
      <c r="L3858" t="s">
        <v>14</v>
      </c>
      <c r="M3858" t="s">
        <v>14755</v>
      </c>
    </row>
    <row r="3859" spans="1:13" x14ac:dyDescent="0.25">
      <c r="A3859" t="s">
        <v>14756</v>
      </c>
      <c r="B3859" t="s">
        <v>14757</v>
      </c>
      <c r="C3859" t="s">
        <v>14758</v>
      </c>
      <c r="D3859" t="str">
        <f t="shared" si="120"/>
        <v>SLPM-86082-1.mcd</v>
      </c>
      <c r="E3859" t="str">
        <f t="shared" si="121"/>
        <v>SLPM-86082_1.mcd</v>
      </c>
      <c r="F3859" t="s">
        <v>42780</v>
      </c>
      <c r="G3859" t="s">
        <v>11</v>
      </c>
      <c r="H3859" t="s">
        <v>6231</v>
      </c>
      <c r="I3859" t="s">
        <v>13</v>
      </c>
      <c r="J3859" t="s">
        <v>4312</v>
      </c>
      <c r="K3859" s="1">
        <v>35894</v>
      </c>
      <c r="L3859" t="s">
        <v>14</v>
      </c>
      <c r="M3859" t="s">
        <v>14759</v>
      </c>
    </row>
    <row r="3860" spans="1:13" x14ac:dyDescent="0.25">
      <c r="A3860" t="s">
        <v>14756</v>
      </c>
      <c r="B3860" t="s">
        <v>14760</v>
      </c>
      <c r="C3860" t="s">
        <v>14761</v>
      </c>
      <c r="D3860" t="str">
        <f t="shared" si="120"/>
        <v>SLPS-02080-1.mcd</v>
      </c>
      <c r="E3860" t="str">
        <f t="shared" si="121"/>
        <v>SLPS-02080_1.mcd</v>
      </c>
      <c r="F3860" t="s">
        <v>42781</v>
      </c>
      <c r="G3860" t="s">
        <v>11</v>
      </c>
      <c r="H3860" t="s">
        <v>6231</v>
      </c>
      <c r="I3860" t="s">
        <v>13</v>
      </c>
      <c r="J3860" t="s">
        <v>4312</v>
      </c>
      <c r="K3860" s="1">
        <v>36307</v>
      </c>
      <c r="L3860" t="s">
        <v>14</v>
      </c>
      <c r="M3860" t="s">
        <v>14762</v>
      </c>
    </row>
    <row r="3861" spans="1:13" x14ac:dyDescent="0.25">
      <c r="A3861" t="s">
        <v>14763</v>
      </c>
      <c r="B3861" t="s">
        <v>14764</v>
      </c>
      <c r="C3861" t="s">
        <v>14765</v>
      </c>
      <c r="D3861" t="str">
        <f t="shared" si="120"/>
        <v>SLPS-00465-1.mcd</v>
      </c>
      <c r="E3861" t="str">
        <f t="shared" si="121"/>
        <v>SLPS-00465_1.mcd</v>
      </c>
      <c r="F3861" t="s">
        <v>42782</v>
      </c>
      <c r="G3861" t="s">
        <v>11</v>
      </c>
      <c r="H3861" t="s">
        <v>4908</v>
      </c>
      <c r="I3861" t="s">
        <v>720</v>
      </c>
      <c r="J3861" t="s">
        <v>857</v>
      </c>
      <c r="K3861" s="1">
        <v>35335</v>
      </c>
      <c r="L3861" t="s">
        <v>14</v>
      </c>
      <c r="M3861" t="s">
        <v>14766</v>
      </c>
    </row>
    <row r="3862" spans="1:13" x14ac:dyDescent="0.25">
      <c r="A3862" t="s">
        <v>14767</v>
      </c>
      <c r="B3862" t="s">
        <v>14768</v>
      </c>
      <c r="C3862" t="s">
        <v>14769</v>
      </c>
      <c r="D3862" t="str">
        <f t="shared" si="120"/>
        <v>SLPS-01382-1.mcd</v>
      </c>
      <c r="E3862" t="str">
        <f t="shared" si="121"/>
        <v>SLPS-01382_1.mcd</v>
      </c>
      <c r="F3862" t="s">
        <v>42783</v>
      </c>
      <c r="G3862" t="s">
        <v>11</v>
      </c>
      <c r="H3862" t="s">
        <v>8651</v>
      </c>
      <c r="I3862" t="s">
        <v>1182</v>
      </c>
      <c r="J3862" t="s">
        <v>8651</v>
      </c>
      <c r="K3862" s="1">
        <v>35936</v>
      </c>
      <c r="L3862" t="s">
        <v>14</v>
      </c>
      <c r="M3862" t="s">
        <v>14770</v>
      </c>
    </row>
    <row r="3863" spans="1:13" x14ac:dyDescent="0.25">
      <c r="A3863" t="s">
        <v>14771</v>
      </c>
      <c r="B3863" t="s">
        <v>14772</v>
      </c>
      <c r="C3863" t="s">
        <v>14773</v>
      </c>
      <c r="D3863" t="str">
        <f t="shared" si="120"/>
        <v>SLUS-01394-1.mcd</v>
      </c>
      <c r="E3863" t="str">
        <f t="shared" si="121"/>
        <v>SLUS-01394_1.mcd</v>
      </c>
      <c r="F3863" t="s">
        <v>42784</v>
      </c>
      <c r="G3863" t="s">
        <v>51</v>
      </c>
      <c r="H3863" t="s">
        <v>14355</v>
      </c>
      <c r="I3863" t="s">
        <v>131</v>
      </c>
      <c r="J3863" t="s">
        <v>13867</v>
      </c>
      <c r="K3863" s="1">
        <v>37341</v>
      </c>
      <c r="L3863" t="s">
        <v>57</v>
      </c>
      <c r="M3863" t="s">
        <v>14774</v>
      </c>
    </row>
    <row r="3864" spans="1:13" x14ac:dyDescent="0.25">
      <c r="A3864" t="s">
        <v>14775</v>
      </c>
      <c r="B3864" t="s">
        <v>14776</v>
      </c>
      <c r="C3864" t="s">
        <v>14777</v>
      </c>
      <c r="D3864" t="str">
        <f t="shared" si="120"/>
        <v>SCPS-10016-1.mcd</v>
      </c>
      <c r="E3864" t="str">
        <f t="shared" si="121"/>
        <v>SCPS-10016_1.mcd</v>
      </c>
      <c r="F3864" t="s">
        <v>42785</v>
      </c>
      <c r="G3864" t="s">
        <v>11</v>
      </c>
      <c r="H3864" t="s">
        <v>14778</v>
      </c>
      <c r="I3864" t="s">
        <v>14779</v>
      </c>
      <c r="J3864" t="s">
        <v>163</v>
      </c>
      <c r="K3864" s="1">
        <v>35062</v>
      </c>
      <c r="L3864" t="s">
        <v>14</v>
      </c>
      <c r="M3864" t="s">
        <v>14780</v>
      </c>
    </row>
    <row r="3865" spans="1:13" x14ac:dyDescent="0.25">
      <c r="A3865" t="s">
        <v>14781</v>
      </c>
      <c r="B3865" t="s">
        <v>14782</v>
      </c>
      <c r="C3865" t="s">
        <v>14783</v>
      </c>
      <c r="D3865" t="str">
        <f t="shared" si="120"/>
        <v>SLPS-01250-1.mcd</v>
      </c>
      <c r="E3865" t="str">
        <f t="shared" si="121"/>
        <v>SLPS-01250_1.mcd</v>
      </c>
      <c r="F3865" t="s">
        <v>42786</v>
      </c>
      <c r="G3865" t="s">
        <v>11</v>
      </c>
      <c r="H3865" t="s">
        <v>1451</v>
      </c>
      <c r="I3865" t="s">
        <v>14784</v>
      </c>
      <c r="J3865" t="s">
        <v>1451</v>
      </c>
      <c r="K3865" s="1">
        <v>35845</v>
      </c>
      <c r="L3865" t="s">
        <v>14</v>
      </c>
      <c r="M3865" t="s">
        <v>14785</v>
      </c>
    </row>
    <row r="3866" spans="1:13" x14ac:dyDescent="0.25">
      <c r="A3866" t="s">
        <v>14786</v>
      </c>
      <c r="B3866" t="s">
        <v>14787</v>
      </c>
      <c r="C3866" t="s">
        <v>14788</v>
      </c>
      <c r="D3866" t="str">
        <f t="shared" si="120"/>
        <v>SLPS-03267-1.mcd</v>
      </c>
      <c r="E3866" t="str">
        <f t="shared" si="121"/>
        <v>SLPS-03267_1.mcd</v>
      </c>
      <c r="F3866" t="s">
        <v>42787</v>
      </c>
      <c r="G3866" t="s">
        <v>11</v>
      </c>
      <c r="H3866" t="s">
        <v>84</v>
      </c>
      <c r="I3866" t="s">
        <v>2454</v>
      </c>
      <c r="J3866" t="s">
        <v>84</v>
      </c>
      <c r="K3866" s="1">
        <v>37469</v>
      </c>
      <c r="L3866" t="s">
        <v>14</v>
      </c>
      <c r="M3866" t="s">
        <v>14789</v>
      </c>
    </row>
    <row r="3867" spans="1:13" x14ac:dyDescent="0.25">
      <c r="A3867" t="s">
        <v>14790</v>
      </c>
      <c r="B3867" t="s">
        <v>14791</v>
      </c>
      <c r="C3867" t="s">
        <v>14792</v>
      </c>
      <c r="D3867" t="str">
        <f t="shared" si="120"/>
        <v>SLPS-01638-1.mcd</v>
      </c>
      <c r="E3867" t="str">
        <f t="shared" si="121"/>
        <v>SLPS-01638_1.mcd</v>
      </c>
      <c r="F3867" t="s">
        <v>42788</v>
      </c>
      <c r="G3867" t="s">
        <v>11</v>
      </c>
      <c r="H3867" t="s">
        <v>14793</v>
      </c>
      <c r="I3867" t="s">
        <v>3777</v>
      </c>
      <c r="J3867" t="s">
        <v>14471</v>
      </c>
      <c r="K3867" s="1">
        <v>36090</v>
      </c>
      <c r="L3867" t="s">
        <v>14</v>
      </c>
      <c r="M3867" t="s">
        <v>14794</v>
      </c>
    </row>
    <row r="3868" spans="1:13" x14ac:dyDescent="0.25">
      <c r="A3868" t="s">
        <v>14795</v>
      </c>
      <c r="B3868" t="s">
        <v>14796</v>
      </c>
      <c r="C3868" t="s">
        <v>14797</v>
      </c>
      <c r="D3868" t="str">
        <f t="shared" si="120"/>
        <v>SLUS-01375-1.mcd</v>
      </c>
      <c r="E3868" t="str">
        <f t="shared" si="121"/>
        <v>SLUS-01375_1.mcd</v>
      </c>
      <c r="F3868" t="s">
        <v>42789</v>
      </c>
      <c r="G3868" t="s">
        <v>51</v>
      </c>
      <c r="H3868" t="s">
        <v>14798</v>
      </c>
      <c r="I3868" t="s">
        <v>1338</v>
      </c>
      <c r="J3868" t="s">
        <v>674</v>
      </c>
      <c r="K3868" s="1">
        <v>37244</v>
      </c>
      <c r="L3868" t="s">
        <v>57</v>
      </c>
      <c r="M3868" t="s">
        <v>14799</v>
      </c>
    </row>
    <row r="3869" spans="1:13" x14ac:dyDescent="0.25">
      <c r="A3869" t="s">
        <v>14800</v>
      </c>
      <c r="B3869" t="s">
        <v>14801</v>
      </c>
      <c r="C3869" t="s">
        <v>14802</v>
      </c>
      <c r="D3869" t="str">
        <f t="shared" si="120"/>
        <v>SLPS-02904-1.mcd</v>
      </c>
      <c r="E3869" t="str">
        <f t="shared" si="121"/>
        <v>SLPS-02904_1.mcd</v>
      </c>
      <c r="F3869" t="s">
        <v>42790</v>
      </c>
      <c r="G3869" t="s">
        <v>11</v>
      </c>
      <c r="H3869" t="s">
        <v>14798</v>
      </c>
      <c r="I3869" t="s">
        <v>1338</v>
      </c>
      <c r="J3869" t="s">
        <v>14798</v>
      </c>
      <c r="K3869" s="1">
        <v>37294</v>
      </c>
      <c r="L3869" t="s">
        <v>14</v>
      </c>
      <c r="M3869" t="s">
        <v>14803</v>
      </c>
    </row>
    <row r="3870" spans="1:13" x14ac:dyDescent="0.25">
      <c r="A3870" t="s">
        <v>14804</v>
      </c>
      <c r="B3870" t="s">
        <v>14805</v>
      </c>
      <c r="C3870" t="s">
        <v>14806</v>
      </c>
      <c r="D3870" t="str">
        <f t="shared" si="120"/>
        <v>SLES-04050-1.mcd</v>
      </c>
      <c r="E3870" t="str">
        <f t="shared" si="121"/>
        <v>SLES-04050_1.mcd</v>
      </c>
      <c r="F3870" t="s">
        <v>42791</v>
      </c>
      <c r="G3870" t="s">
        <v>51</v>
      </c>
      <c r="H3870" t="s">
        <v>12212</v>
      </c>
      <c r="I3870" t="s">
        <v>220</v>
      </c>
      <c r="J3870" t="s">
        <v>299</v>
      </c>
      <c r="K3870" s="1">
        <v>37681</v>
      </c>
      <c r="L3870" t="s">
        <v>28</v>
      </c>
      <c r="M3870" t="s">
        <v>14807</v>
      </c>
    </row>
    <row r="3871" spans="1:13" x14ac:dyDescent="0.25">
      <c r="A3871" t="s">
        <v>14808</v>
      </c>
      <c r="B3871" t="s">
        <v>14809</v>
      </c>
      <c r="C3871" t="s">
        <v>14810</v>
      </c>
      <c r="D3871" t="str">
        <f t="shared" si="120"/>
        <v>SCUS-94188-1.mcd</v>
      </c>
      <c r="E3871" t="str">
        <f t="shared" si="121"/>
        <v>SCUS-94188_1.mcd</v>
      </c>
      <c r="F3871" t="s">
        <v>42792</v>
      </c>
      <c r="G3871" t="s">
        <v>51</v>
      </c>
      <c r="H3871" t="s">
        <v>10775</v>
      </c>
      <c r="I3871" t="s">
        <v>10776</v>
      </c>
      <c r="J3871" t="s">
        <v>163</v>
      </c>
      <c r="K3871" s="1">
        <v>35915</v>
      </c>
      <c r="L3871" t="s">
        <v>57</v>
      </c>
      <c r="M3871" t="s">
        <v>14811</v>
      </c>
    </row>
    <row r="3872" spans="1:13" x14ac:dyDescent="0.25">
      <c r="A3872" t="s">
        <v>14812</v>
      </c>
      <c r="B3872" t="s">
        <v>14813</v>
      </c>
      <c r="C3872" t="s">
        <v>14814</v>
      </c>
      <c r="D3872" t="str">
        <f t="shared" si="120"/>
        <v>SCUS-94253-1.mcd</v>
      </c>
      <c r="E3872" t="str">
        <f t="shared" si="121"/>
        <v>SCUS-94253_1.mcd</v>
      </c>
      <c r="F3872" t="s">
        <v>42793</v>
      </c>
      <c r="G3872" t="s">
        <v>51</v>
      </c>
      <c r="H3872" t="s">
        <v>89</v>
      </c>
      <c r="I3872" t="s">
        <v>89</v>
      </c>
      <c r="J3872" t="s">
        <v>89</v>
      </c>
      <c r="K3872" t="s">
        <v>89</v>
      </c>
      <c r="L3872" t="s">
        <v>57</v>
      </c>
      <c r="M3872" t="s">
        <v>14815</v>
      </c>
    </row>
    <row r="3873" spans="1:13" x14ac:dyDescent="0.25">
      <c r="A3873" t="s">
        <v>14816</v>
      </c>
      <c r="B3873" t="s">
        <v>14817</v>
      </c>
      <c r="C3873" t="s">
        <v>14818</v>
      </c>
      <c r="D3873" t="str">
        <f t="shared" si="120"/>
        <v>SCUS-94476-1.mcd</v>
      </c>
      <c r="E3873" t="str">
        <f t="shared" si="121"/>
        <v>SCUS-94476_1.mcd</v>
      </c>
      <c r="F3873" t="s">
        <v>42794</v>
      </c>
      <c r="G3873" t="s">
        <v>51</v>
      </c>
      <c r="H3873" t="s">
        <v>10781</v>
      </c>
      <c r="I3873" t="s">
        <v>536</v>
      </c>
      <c r="J3873" t="s">
        <v>163</v>
      </c>
      <c r="K3873" s="1">
        <v>36607</v>
      </c>
      <c r="L3873" t="s">
        <v>57</v>
      </c>
      <c r="M3873" t="s">
        <v>14819</v>
      </c>
    </row>
    <row r="3874" spans="1:13" x14ac:dyDescent="0.25">
      <c r="A3874" t="s">
        <v>14820</v>
      </c>
      <c r="B3874" t="s">
        <v>14821</v>
      </c>
      <c r="C3874" t="s">
        <v>14822</v>
      </c>
      <c r="D3874" t="str">
        <f t="shared" si="120"/>
        <v>SCUS-94495-1.mcd</v>
      </c>
      <c r="E3874" t="str">
        <f t="shared" si="121"/>
        <v>SCUS-94495_1.mcd</v>
      </c>
      <c r="F3874" t="s">
        <v>42795</v>
      </c>
      <c r="G3874" t="s">
        <v>51</v>
      </c>
      <c r="H3874" t="s">
        <v>89</v>
      </c>
      <c r="I3874" t="s">
        <v>89</v>
      </c>
      <c r="J3874" t="s">
        <v>89</v>
      </c>
      <c r="K3874" t="s">
        <v>89</v>
      </c>
      <c r="L3874" t="s">
        <v>57</v>
      </c>
      <c r="M3874" t="s">
        <v>14823</v>
      </c>
    </row>
    <row r="3875" spans="1:13" x14ac:dyDescent="0.25">
      <c r="A3875" t="s">
        <v>14824</v>
      </c>
      <c r="B3875" t="s">
        <v>14825</v>
      </c>
      <c r="C3875" t="s">
        <v>14826</v>
      </c>
      <c r="D3875" t="str">
        <f t="shared" si="120"/>
        <v>SLES-03595-1.mcd</v>
      </c>
      <c r="E3875" t="str">
        <f t="shared" si="121"/>
        <v>SLES-03595_1.mcd</v>
      </c>
      <c r="F3875" t="s">
        <v>42796</v>
      </c>
      <c r="G3875" t="s">
        <v>51</v>
      </c>
      <c r="H3875" t="s">
        <v>14827</v>
      </c>
      <c r="I3875" t="s">
        <v>131</v>
      </c>
      <c r="J3875" t="s">
        <v>820</v>
      </c>
      <c r="K3875" s="1">
        <v>37185</v>
      </c>
      <c r="L3875" t="s">
        <v>28</v>
      </c>
      <c r="M3875" t="s">
        <v>14828</v>
      </c>
    </row>
    <row r="3876" spans="1:13" x14ac:dyDescent="0.25">
      <c r="A3876" t="s">
        <v>14824</v>
      </c>
      <c r="B3876" t="s">
        <v>14829</v>
      </c>
      <c r="C3876" t="s">
        <v>14830</v>
      </c>
      <c r="D3876" t="str">
        <f t="shared" si="120"/>
        <v>SLUS-01293-1.mcd</v>
      </c>
      <c r="E3876" t="str">
        <f t="shared" si="121"/>
        <v>SLUS-01293_1.mcd</v>
      </c>
      <c r="F3876" t="s">
        <v>42797</v>
      </c>
      <c r="G3876" t="s">
        <v>51</v>
      </c>
      <c r="H3876" t="s">
        <v>14827</v>
      </c>
      <c r="I3876" t="s">
        <v>131</v>
      </c>
      <c r="J3876" t="s">
        <v>820</v>
      </c>
      <c r="K3876" s="1">
        <v>36418</v>
      </c>
      <c r="L3876" t="s">
        <v>57</v>
      </c>
      <c r="M3876" t="s">
        <v>14831</v>
      </c>
    </row>
    <row r="3877" spans="1:13" x14ac:dyDescent="0.25">
      <c r="A3877" t="s">
        <v>14832</v>
      </c>
      <c r="B3877" t="s">
        <v>14833</v>
      </c>
      <c r="C3877" t="s">
        <v>14834</v>
      </c>
      <c r="D3877" t="str">
        <f t="shared" si="120"/>
        <v>SLES-02198-1.mcd</v>
      </c>
      <c r="E3877" t="str">
        <f t="shared" si="121"/>
        <v>SLES-02198_1.mcd</v>
      </c>
      <c r="F3877" t="s">
        <v>42798</v>
      </c>
      <c r="G3877" t="s">
        <v>534</v>
      </c>
      <c r="H3877" t="s">
        <v>1318</v>
      </c>
      <c r="I3877" t="s">
        <v>131</v>
      </c>
      <c r="J3877" t="s">
        <v>27</v>
      </c>
      <c r="K3877" s="1">
        <v>36455</v>
      </c>
      <c r="L3877" t="s">
        <v>28</v>
      </c>
      <c r="M3877" t="s">
        <v>14835</v>
      </c>
    </row>
    <row r="3878" spans="1:13" x14ac:dyDescent="0.25">
      <c r="A3878" t="s">
        <v>14832</v>
      </c>
      <c r="B3878" t="s">
        <v>14836</v>
      </c>
      <c r="C3878" t="s">
        <v>14837</v>
      </c>
      <c r="D3878" t="str">
        <f t="shared" si="120"/>
        <v>SLUS-00964-1.mcd</v>
      </c>
      <c r="E3878" t="str">
        <f t="shared" si="121"/>
        <v>SLUS-00964_1.mcd</v>
      </c>
      <c r="F3878" t="s">
        <v>42799</v>
      </c>
      <c r="G3878" t="s">
        <v>51</v>
      </c>
      <c r="H3878" t="s">
        <v>1318</v>
      </c>
      <c r="I3878" t="s">
        <v>131</v>
      </c>
      <c r="J3878" t="s">
        <v>27</v>
      </c>
      <c r="K3878" s="1">
        <v>36410</v>
      </c>
      <c r="L3878" t="s">
        <v>57</v>
      </c>
      <c r="M3878" t="s">
        <v>14838</v>
      </c>
    </row>
    <row r="3879" spans="1:13" x14ac:dyDescent="0.25">
      <c r="A3879" t="s">
        <v>14839</v>
      </c>
      <c r="B3879" t="s">
        <v>14840</v>
      </c>
      <c r="C3879" t="s">
        <v>14841</v>
      </c>
      <c r="D3879" t="str">
        <f t="shared" si="120"/>
        <v>SLPS-00020-1.mcd</v>
      </c>
      <c r="E3879" t="str">
        <f t="shared" si="121"/>
        <v>SLPS-00020_1.mcd</v>
      </c>
      <c r="F3879" t="s">
        <v>42800</v>
      </c>
      <c r="G3879" t="s">
        <v>11</v>
      </c>
      <c r="H3879" t="s">
        <v>14842</v>
      </c>
      <c r="I3879" t="s">
        <v>238</v>
      </c>
      <c r="J3879" t="s">
        <v>727</v>
      </c>
      <c r="K3879" s="1">
        <v>34690</v>
      </c>
      <c r="L3879" t="s">
        <v>14</v>
      </c>
      <c r="M3879" t="s">
        <v>14843</v>
      </c>
    </row>
    <row r="3880" spans="1:13" x14ac:dyDescent="0.25">
      <c r="A3880" t="s">
        <v>14844</v>
      </c>
      <c r="B3880" t="s">
        <v>14845</v>
      </c>
      <c r="C3880" t="s">
        <v>14846</v>
      </c>
      <c r="D3880" t="str">
        <f t="shared" si="120"/>
        <v>SLPS-00085-1.mcd</v>
      </c>
      <c r="E3880" t="str">
        <f t="shared" si="121"/>
        <v>SLPS-00085_1.mcd</v>
      </c>
      <c r="F3880" t="s">
        <v>42801</v>
      </c>
      <c r="G3880" t="s">
        <v>11</v>
      </c>
      <c r="H3880" t="s">
        <v>14842</v>
      </c>
      <c r="I3880" t="s">
        <v>238</v>
      </c>
      <c r="J3880" t="s">
        <v>727</v>
      </c>
      <c r="K3880" s="1">
        <v>34834</v>
      </c>
      <c r="L3880" t="s">
        <v>14</v>
      </c>
      <c r="M3880" t="s">
        <v>14847</v>
      </c>
    </row>
    <row r="3881" spans="1:13" x14ac:dyDescent="0.25">
      <c r="A3881" t="s">
        <v>14848</v>
      </c>
      <c r="B3881" t="s">
        <v>14849</v>
      </c>
      <c r="C3881" t="s">
        <v>14850</v>
      </c>
      <c r="D3881" t="str">
        <f t="shared" si="120"/>
        <v>SLPS-00589-1.mcd</v>
      </c>
      <c r="E3881" t="str">
        <f t="shared" si="121"/>
        <v>SLPS-00589_1.mcd</v>
      </c>
      <c r="F3881" t="s">
        <v>42802</v>
      </c>
      <c r="G3881" t="s">
        <v>11</v>
      </c>
      <c r="H3881" t="s">
        <v>14851</v>
      </c>
      <c r="I3881" t="s">
        <v>14852</v>
      </c>
      <c r="J3881" t="s">
        <v>727</v>
      </c>
      <c r="K3881" s="1">
        <v>35482</v>
      </c>
      <c r="L3881" t="s">
        <v>14</v>
      </c>
      <c r="M3881" t="s">
        <v>14853</v>
      </c>
    </row>
    <row r="3882" spans="1:13" x14ac:dyDescent="0.25">
      <c r="A3882" t="s">
        <v>14854</v>
      </c>
      <c r="B3882" t="s">
        <v>14855</v>
      </c>
      <c r="C3882" t="s">
        <v>14856</v>
      </c>
      <c r="D3882" t="str">
        <f t="shared" si="120"/>
        <v>SLPM-86209-1.mcd</v>
      </c>
      <c r="E3882" t="str">
        <f t="shared" si="121"/>
        <v>SLPM-86209_1.mcd</v>
      </c>
      <c r="F3882" t="s">
        <v>42803</v>
      </c>
      <c r="G3882" t="s">
        <v>11</v>
      </c>
      <c r="H3882" t="s">
        <v>1354</v>
      </c>
      <c r="I3882" t="s">
        <v>1338</v>
      </c>
      <c r="J3882" t="s">
        <v>1361</v>
      </c>
      <c r="K3882" s="1">
        <v>36251</v>
      </c>
      <c r="L3882" t="s">
        <v>14</v>
      </c>
      <c r="M3882" t="s">
        <v>13747</v>
      </c>
    </row>
    <row r="3883" spans="1:13" x14ac:dyDescent="0.25">
      <c r="A3883" t="s">
        <v>14857</v>
      </c>
      <c r="B3883" t="s">
        <v>14858</v>
      </c>
      <c r="C3883" t="s">
        <v>14859</v>
      </c>
      <c r="D3883" t="str">
        <f t="shared" si="120"/>
        <v>SLPS-01547-1.mcd</v>
      </c>
      <c r="E3883" t="str">
        <f t="shared" si="121"/>
        <v>SLPS-01547_1.mcd</v>
      </c>
      <c r="F3883" t="s">
        <v>42804</v>
      </c>
      <c r="G3883" t="s">
        <v>11</v>
      </c>
      <c r="H3883" t="s">
        <v>1354</v>
      </c>
      <c r="I3883" t="s">
        <v>1338</v>
      </c>
      <c r="J3883" t="s">
        <v>1361</v>
      </c>
      <c r="K3883" s="1">
        <v>36048</v>
      </c>
      <c r="L3883" t="s">
        <v>14</v>
      </c>
      <c r="M3883" t="s">
        <v>13175</v>
      </c>
    </row>
    <row r="3884" spans="1:13" x14ac:dyDescent="0.25">
      <c r="A3884" t="s">
        <v>14860</v>
      </c>
      <c r="B3884" t="s">
        <v>14861</v>
      </c>
      <c r="C3884" t="s">
        <v>14862</v>
      </c>
      <c r="D3884" t="str">
        <f t="shared" si="120"/>
        <v>SLPM-86961-1.mcd</v>
      </c>
      <c r="E3884" t="str">
        <f t="shared" si="121"/>
        <v>SLPM-86961_1.mcd</v>
      </c>
      <c r="F3884" t="s">
        <v>42805</v>
      </c>
      <c r="G3884" t="s">
        <v>11</v>
      </c>
      <c r="H3884" t="s">
        <v>8651</v>
      </c>
      <c r="I3884" t="s">
        <v>726</v>
      </c>
      <c r="J3884" t="s">
        <v>484</v>
      </c>
      <c r="K3884" s="1">
        <v>37273</v>
      </c>
      <c r="L3884" t="s">
        <v>14</v>
      </c>
      <c r="M3884" t="s">
        <v>14863</v>
      </c>
    </row>
    <row r="3885" spans="1:13" x14ac:dyDescent="0.25">
      <c r="A3885" t="s">
        <v>14864</v>
      </c>
      <c r="B3885" t="s">
        <v>14865</v>
      </c>
      <c r="C3885" t="s">
        <v>14866</v>
      </c>
      <c r="D3885" t="str">
        <f t="shared" si="120"/>
        <v>SLPM-80216-1.mcd</v>
      </c>
      <c r="E3885" t="str">
        <f t="shared" si="121"/>
        <v>SLPM-80216_1.mcd</v>
      </c>
      <c r="F3885" t="s">
        <v>42806</v>
      </c>
      <c r="G3885" t="s">
        <v>11</v>
      </c>
      <c r="H3885" t="s">
        <v>89</v>
      </c>
      <c r="I3885" t="s">
        <v>89</v>
      </c>
      <c r="J3885" t="s">
        <v>89</v>
      </c>
      <c r="K3885" t="s">
        <v>89</v>
      </c>
      <c r="L3885" t="s">
        <v>14</v>
      </c>
      <c r="M3885" t="s">
        <v>14867</v>
      </c>
    </row>
    <row r="3886" spans="1:13" x14ac:dyDescent="0.25">
      <c r="A3886" t="s">
        <v>14868</v>
      </c>
      <c r="B3886" t="s">
        <v>14869</v>
      </c>
      <c r="C3886" t="s">
        <v>14870</v>
      </c>
      <c r="D3886" t="str">
        <f t="shared" si="120"/>
        <v>SLES-03487-1.mcd</v>
      </c>
      <c r="E3886" t="str">
        <f t="shared" si="121"/>
        <v>SLES-03487_1.mcd</v>
      </c>
      <c r="F3886" t="s">
        <v>42807</v>
      </c>
      <c r="G3886" t="s">
        <v>14871</v>
      </c>
      <c r="H3886" t="s">
        <v>14872</v>
      </c>
      <c r="I3886" t="s">
        <v>268</v>
      </c>
      <c r="J3886" t="s">
        <v>14872</v>
      </c>
      <c r="K3886" s="1">
        <v>37084</v>
      </c>
      <c r="L3886" t="s">
        <v>28</v>
      </c>
      <c r="M3886" t="s">
        <v>14873</v>
      </c>
    </row>
    <row r="3887" spans="1:13" x14ac:dyDescent="0.25">
      <c r="A3887" t="s">
        <v>14868</v>
      </c>
      <c r="B3887" t="s">
        <v>14874</v>
      </c>
      <c r="C3887" t="s">
        <v>14875</v>
      </c>
      <c r="D3887" t="str">
        <f t="shared" si="120"/>
        <v>SLES-03514-1.mcd</v>
      </c>
      <c r="E3887" t="str">
        <f t="shared" si="121"/>
        <v>SLES-03514_1.mcd</v>
      </c>
      <c r="F3887" t="s">
        <v>42808</v>
      </c>
      <c r="G3887" t="s">
        <v>14132</v>
      </c>
      <c r="H3887" t="s">
        <v>14872</v>
      </c>
      <c r="I3887" t="s">
        <v>268</v>
      </c>
      <c r="J3887" t="s">
        <v>14872</v>
      </c>
      <c r="K3887" s="1">
        <v>37084</v>
      </c>
      <c r="L3887" t="s">
        <v>28</v>
      </c>
      <c r="M3887" t="s">
        <v>14876</v>
      </c>
    </row>
    <row r="3888" spans="1:13" x14ac:dyDescent="0.25">
      <c r="A3888" t="s">
        <v>14868</v>
      </c>
      <c r="B3888" t="s">
        <v>14877</v>
      </c>
      <c r="C3888" t="s">
        <v>14878</v>
      </c>
      <c r="D3888" t="str">
        <f t="shared" si="120"/>
        <v>SLES-03513-1.mcd</v>
      </c>
      <c r="E3888" t="str">
        <f t="shared" si="121"/>
        <v>SLES-03513_1.mcd</v>
      </c>
      <c r="F3888" t="s">
        <v>42809</v>
      </c>
      <c r="G3888" t="s">
        <v>2027</v>
      </c>
      <c r="H3888" t="s">
        <v>14872</v>
      </c>
      <c r="I3888" t="s">
        <v>268</v>
      </c>
      <c r="J3888" t="s">
        <v>14872</v>
      </c>
      <c r="K3888" s="1">
        <v>37084</v>
      </c>
      <c r="L3888" t="s">
        <v>28</v>
      </c>
      <c r="M3888" t="s">
        <v>14876</v>
      </c>
    </row>
    <row r="3889" spans="1:13" x14ac:dyDescent="0.25">
      <c r="A3889" t="s">
        <v>14868</v>
      </c>
      <c r="B3889" t="s">
        <v>14879</v>
      </c>
      <c r="C3889" t="s">
        <v>14880</v>
      </c>
      <c r="D3889" t="str">
        <f t="shared" si="120"/>
        <v>SLES-03512-1.mcd</v>
      </c>
      <c r="E3889" t="str">
        <f t="shared" si="121"/>
        <v>SLES-03512_1.mcd</v>
      </c>
      <c r="F3889" t="s">
        <v>42810</v>
      </c>
      <c r="G3889" t="s">
        <v>14881</v>
      </c>
      <c r="H3889" t="s">
        <v>89</v>
      </c>
      <c r="I3889" t="s">
        <v>89</v>
      </c>
      <c r="J3889" t="s">
        <v>89</v>
      </c>
      <c r="K3889" t="s">
        <v>89</v>
      </c>
      <c r="L3889" t="s">
        <v>28</v>
      </c>
      <c r="M3889" t="s">
        <v>14876</v>
      </c>
    </row>
    <row r="3890" spans="1:13" x14ac:dyDescent="0.25">
      <c r="A3890" t="s">
        <v>14882</v>
      </c>
      <c r="B3890" t="s">
        <v>14883</v>
      </c>
      <c r="C3890" t="s">
        <v>14884</v>
      </c>
      <c r="D3890" t="str">
        <f t="shared" si="120"/>
        <v>SLES-03686-1.mcd</v>
      </c>
      <c r="E3890" t="str">
        <f t="shared" si="121"/>
        <v>SLES-03686_1.mcd</v>
      </c>
      <c r="F3890" t="s">
        <v>42811</v>
      </c>
      <c r="G3890" t="s">
        <v>12055</v>
      </c>
      <c r="H3890" t="s">
        <v>14872</v>
      </c>
      <c r="I3890" t="s">
        <v>268</v>
      </c>
      <c r="J3890" t="s">
        <v>14872</v>
      </c>
      <c r="K3890" s="1">
        <v>37302</v>
      </c>
      <c r="L3890" t="s">
        <v>28</v>
      </c>
      <c r="M3890" t="s">
        <v>14885</v>
      </c>
    </row>
    <row r="3891" spans="1:13" x14ac:dyDescent="0.25">
      <c r="A3891" t="s">
        <v>14882</v>
      </c>
      <c r="B3891" t="s">
        <v>14886</v>
      </c>
      <c r="C3891" t="s">
        <v>14887</v>
      </c>
      <c r="D3891" t="str">
        <f t="shared" si="120"/>
        <v>SLES-03744-1.mcd</v>
      </c>
      <c r="E3891" t="str">
        <f t="shared" si="121"/>
        <v>SLES-03744_1.mcd</v>
      </c>
      <c r="F3891" t="s">
        <v>42812</v>
      </c>
      <c r="G3891" t="s">
        <v>24</v>
      </c>
      <c r="H3891" t="s">
        <v>14872</v>
      </c>
      <c r="I3891" t="s">
        <v>268</v>
      </c>
      <c r="J3891" t="s">
        <v>14872</v>
      </c>
      <c r="K3891" s="1">
        <v>37302</v>
      </c>
      <c r="L3891" t="s">
        <v>28</v>
      </c>
      <c r="M3891" t="s">
        <v>14885</v>
      </c>
    </row>
    <row r="3892" spans="1:13" x14ac:dyDescent="0.25">
      <c r="A3892" t="s">
        <v>14888</v>
      </c>
      <c r="B3892" t="s">
        <v>14889</v>
      </c>
      <c r="C3892" t="s">
        <v>14890</v>
      </c>
      <c r="D3892" t="str">
        <f t="shared" si="120"/>
        <v>SLES-03836-1.mcd</v>
      </c>
      <c r="E3892" t="str">
        <f t="shared" si="121"/>
        <v>SLES-03836_1.mcd</v>
      </c>
      <c r="F3892" t="s">
        <v>42813</v>
      </c>
      <c r="G3892" t="s">
        <v>14891</v>
      </c>
      <c r="H3892" t="s">
        <v>14872</v>
      </c>
      <c r="I3892" t="s">
        <v>14892</v>
      </c>
      <c r="J3892" t="s">
        <v>14872</v>
      </c>
      <c r="K3892" s="1">
        <v>37970</v>
      </c>
      <c r="L3892" t="s">
        <v>28</v>
      </c>
      <c r="M3892" t="s">
        <v>14893</v>
      </c>
    </row>
    <row r="3893" spans="1:13" x14ac:dyDescent="0.25">
      <c r="A3893" t="s">
        <v>14888</v>
      </c>
      <c r="B3893" t="s">
        <v>14894</v>
      </c>
      <c r="C3893" t="s">
        <v>14895</v>
      </c>
      <c r="D3893" t="str">
        <f t="shared" si="120"/>
        <v>SLES-03839-1.mcd</v>
      </c>
      <c r="E3893" t="str">
        <f t="shared" si="121"/>
        <v>SLES-03839_1.mcd</v>
      </c>
      <c r="F3893" t="s">
        <v>42814</v>
      </c>
      <c r="G3893" t="s">
        <v>14132</v>
      </c>
      <c r="H3893" t="s">
        <v>14872</v>
      </c>
      <c r="I3893" t="s">
        <v>14892</v>
      </c>
      <c r="J3893" t="s">
        <v>14872</v>
      </c>
      <c r="K3893" s="1">
        <v>37970</v>
      </c>
      <c r="L3893" t="s">
        <v>28</v>
      </c>
      <c r="M3893" t="s">
        <v>14896</v>
      </c>
    </row>
    <row r="3894" spans="1:13" x14ac:dyDescent="0.25">
      <c r="A3894" t="s">
        <v>14888</v>
      </c>
      <c r="B3894" t="s">
        <v>14897</v>
      </c>
      <c r="C3894" t="s">
        <v>14898</v>
      </c>
      <c r="D3894" t="str">
        <f t="shared" si="120"/>
        <v>SLES-03838-1.mcd</v>
      </c>
      <c r="E3894" t="str">
        <f t="shared" si="121"/>
        <v>SLES-03838_1.mcd</v>
      </c>
      <c r="F3894" t="s">
        <v>42815</v>
      </c>
      <c r="G3894" t="s">
        <v>2027</v>
      </c>
      <c r="H3894" t="s">
        <v>14872</v>
      </c>
      <c r="I3894" t="s">
        <v>14892</v>
      </c>
      <c r="J3894" t="s">
        <v>14872</v>
      </c>
      <c r="K3894" s="1">
        <v>37970</v>
      </c>
      <c r="L3894" t="s">
        <v>28</v>
      </c>
      <c r="M3894" t="s">
        <v>14896</v>
      </c>
    </row>
    <row r="3895" spans="1:13" x14ac:dyDescent="0.25">
      <c r="A3895" t="s">
        <v>14888</v>
      </c>
      <c r="B3895" t="s">
        <v>14899</v>
      </c>
      <c r="C3895" t="s">
        <v>14900</v>
      </c>
      <c r="D3895" t="str">
        <f t="shared" si="120"/>
        <v>SLES-03837-1.mcd</v>
      </c>
      <c r="E3895" t="str">
        <f t="shared" si="121"/>
        <v>SLES-03837_1.mcd</v>
      </c>
      <c r="F3895" t="s">
        <v>42816</v>
      </c>
      <c r="G3895" t="s">
        <v>14157</v>
      </c>
      <c r="H3895" t="s">
        <v>14872</v>
      </c>
      <c r="I3895" t="s">
        <v>14892</v>
      </c>
      <c r="J3895" t="s">
        <v>14872</v>
      </c>
      <c r="K3895" s="1">
        <v>37970</v>
      </c>
      <c r="L3895" t="s">
        <v>28</v>
      </c>
      <c r="M3895" t="s">
        <v>14896</v>
      </c>
    </row>
    <row r="3896" spans="1:13" x14ac:dyDescent="0.25">
      <c r="A3896" t="s">
        <v>14888</v>
      </c>
      <c r="B3896" t="s">
        <v>14901</v>
      </c>
      <c r="C3896" t="s">
        <v>14902</v>
      </c>
      <c r="D3896" t="str">
        <f t="shared" si="120"/>
        <v>SLUS-01559-1.mcd</v>
      </c>
      <c r="E3896" t="str">
        <f t="shared" si="121"/>
        <v>SLUS-01559_1.mcd</v>
      </c>
      <c r="F3896" t="s">
        <v>42817</v>
      </c>
      <c r="G3896" t="s">
        <v>152</v>
      </c>
      <c r="H3896" t="s">
        <v>14872</v>
      </c>
      <c r="I3896" t="s">
        <v>14892</v>
      </c>
      <c r="J3896" t="s">
        <v>14903</v>
      </c>
      <c r="K3896" s="1">
        <v>37970</v>
      </c>
      <c r="L3896" t="s">
        <v>57</v>
      </c>
      <c r="M3896" t="s">
        <v>14904</v>
      </c>
    </row>
    <row r="3897" spans="1:13" x14ac:dyDescent="0.25">
      <c r="A3897" t="s">
        <v>14905</v>
      </c>
      <c r="B3897" t="s">
        <v>14906</v>
      </c>
      <c r="C3897" t="s">
        <v>14907</v>
      </c>
      <c r="D3897" t="str">
        <f t="shared" si="120"/>
        <v>SLES-02590-1.mcd</v>
      </c>
      <c r="E3897" t="str">
        <f t="shared" si="121"/>
        <v>SLES-02590_1.mcd</v>
      </c>
      <c r="F3897" t="s">
        <v>42818</v>
      </c>
      <c r="G3897" t="s">
        <v>14908</v>
      </c>
      <c r="H3897" t="s">
        <v>14872</v>
      </c>
      <c r="I3897" t="s">
        <v>268</v>
      </c>
      <c r="J3897" t="s">
        <v>14872</v>
      </c>
      <c r="K3897" s="1">
        <v>36833</v>
      </c>
      <c r="L3897" t="s">
        <v>28</v>
      </c>
      <c r="M3897" t="s">
        <v>14909</v>
      </c>
    </row>
    <row r="3898" spans="1:13" x14ac:dyDescent="0.25">
      <c r="A3898" t="s">
        <v>14905</v>
      </c>
      <c r="B3898" t="s">
        <v>14910</v>
      </c>
      <c r="C3898" t="s">
        <v>14911</v>
      </c>
      <c r="D3898" t="str">
        <f t="shared" si="120"/>
        <v>SLES-03573-1.mcd</v>
      </c>
      <c r="E3898" t="str">
        <f t="shared" si="121"/>
        <v>SLES-03573_1.mcd</v>
      </c>
      <c r="F3898" t="s">
        <v>42819</v>
      </c>
      <c r="G3898" t="s">
        <v>14912</v>
      </c>
      <c r="H3898" t="s">
        <v>14872</v>
      </c>
      <c r="I3898" t="s">
        <v>268</v>
      </c>
      <c r="J3898" t="s">
        <v>14872</v>
      </c>
      <c r="K3898" s="1">
        <v>36833</v>
      </c>
      <c r="L3898" t="s">
        <v>28</v>
      </c>
      <c r="M3898" t="s">
        <v>14913</v>
      </c>
    </row>
    <row r="3899" spans="1:13" x14ac:dyDescent="0.25">
      <c r="A3899" t="s">
        <v>14914</v>
      </c>
      <c r="B3899" t="s">
        <v>14915</v>
      </c>
      <c r="C3899" t="s">
        <v>14916</v>
      </c>
      <c r="D3899" t="str">
        <f t="shared" si="120"/>
        <v>SLES-01666-1.mcd</v>
      </c>
      <c r="E3899" t="str">
        <f t="shared" si="121"/>
        <v>SLES-01666_1.mcd</v>
      </c>
      <c r="F3899" t="s">
        <v>42820</v>
      </c>
      <c r="G3899" t="s">
        <v>51</v>
      </c>
      <c r="H3899" t="s">
        <v>14872</v>
      </c>
      <c r="I3899" t="s">
        <v>268</v>
      </c>
      <c r="J3899" t="s">
        <v>14872</v>
      </c>
      <c r="K3899" s="1">
        <v>36144</v>
      </c>
      <c r="L3899" t="s">
        <v>28</v>
      </c>
      <c r="M3899" t="s">
        <v>14917</v>
      </c>
    </row>
    <row r="3900" spans="1:13" x14ac:dyDescent="0.25">
      <c r="A3900" t="s">
        <v>14914</v>
      </c>
      <c r="B3900" t="s">
        <v>14918</v>
      </c>
      <c r="C3900" t="s">
        <v>14919</v>
      </c>
      <c r="D3900" t="str">
        <f t="shared" si="120"/>
        <v>SLES-01591-1.mcd</v>
      </c>
      <c r="E3900" t="str">
        <f t="shared" si="121"/>
        <v>SLES-01591_1.mcd</v>
      </c>
      <c r="F3900" t="s">
        <v>42821</v>
      </c>
      <c r="G3900" t="s">
        <v>14920</v>
      </c>
      <c r="H3900" t="s">
        <v>14872</v>
      </c>
      <c r="I3900" t="s">
        <v>268</v>
      </c>
      <c r="J3900" t="s">
        <v>14872</v>
      </c>
      <c r="K3900" s="1">
        <v>36144</v>
      </c>
      <c r="L3900" t="s">
        <v>28</v>
      </c>
      <c r="M3900" t="s">
        <v>14921</v>
      </c>
    </row>
    <row r="3901" spans="1:13" x14ac:dyDescent="0.25">
      <c r="A3901" t="s">
        <v>14914</v>
      </c>
      <c r="B3901" t="s">
        <v>14922</v>
      </c>
      <c r="C3901" t="s">
        <v>14919</v>
      </c>
      <c r="D3901" t="str">
        <f t="shared" si="120"/>
        <v>SLES-01591-1.mcd</v>
      </c>
      <c r="E3901" t="str">
        <f t="shared" si="121"/>
        <v>SLES-01591_1.mcd</v>
      </c>
      <c r="F3901" t="s">
        <v>42821</v>
      </c>
      <c r="G3901" t="s">
        <v>14920</v>
      </c>
      <c r="H3901" t="s">
        <v>14872</v>
      </c>
      <c r="I3901" t="s">
        <v>268</v>
      </c>
      <c r="J3901" t="s">
        <v>14872</v>
      </c>
      <c r="K3901" s="1">
        <v>36144</v>
      </c>
      <c r="L3901" t="s">
        <v>28</v>
      </c>
      <c r="M3901" t="s">
        <v>14921</v>
      </c>
    </row>
    <row r="3902" spans="1:13" x14ac:dyDescent="0.25">
      <c r="A3902" t="s">
        <v>14914</v>
      </c>
      <c r="B3902" t="s">
        <v>14923</v>
      </c>
      <c r="C3902" t="s">
        <v>14924</v>
      </c>
      <c r="D3902" t="str">
        <f t="shared" si="120"/>
        <v>SLES-01590-1.mcd</v>
      </c>
      <c r="E3902" t="str">
        <f t="shared" si="121"/>
        <v>SLES-01590_1.mcd</v>
      </c>
      <c r="F3902" t="s">
        <v>42822</v>
      </c>
      <c r="G3902" t="s">
        <v>24</v>
      </c>
      <c r="H3902" t="s">
        <v>14872</v>
      </c>
      <c r="I3902" t="s">
        <v>268</v>
      </c>
      <c r="J3902" t="s">
        <v>14872</v>
      </c>
      <c r="K3902" s="1">
        <v>36144</v>
      </c>
      <c r="L3902" t="s">
        <v>28</v>
      </c>
      <c r="M3902" t="s">
        <v>14925</v>
      </c>
    </row>
    <row r="3903" spans="1:13" x14ac:dyDescent="0.25">
      <c r="A3903" t="s">
        <v>14914</v>
      </c>
      <c r="B3903" t="s">
        <v>14926</v>
      </c>
      <c r="C3903" t="s">
        <v>14927</v>
      </c>
      <c r="D3903" t="str">
        <f t="shared" si="120"/>
        <v>SLES-01164-1.mcd</v>
      </c>
      <c r="E3903" t="str">
        <f t="shared" si="121"/>
        <v>SLES-01164_1.mcd</v>
      </c>
      <c r="F3903" t="s">
        <v>42823</v>
      </c>
      <c r="G3903" t="s">
        <v>33</v>
      </c>
      <c r="H3903" t="s">
        <v>14872</v>
      </c>
      <c r="I3903" t="s">
        <v>268</v>
      </c>
      <c r="J3903" t="s">
        <v>14872</v>
      </c>
      <c r="K3903" s="1">
        <v>36078</v>
      </c>
      <c r="L3903" t="s">
        <v>28</v>
      </c>
      <c r="M3903" t="s">
        <v>14928</v>
      </c>
    </row>
    <row r="3904" spans="1:13" x14ac:dyDescent="0.25">
      <c r="A3904" t="s">
        <v>14914</v>
      </c>
      <c r="B3904" t="s">
        <v>14929</v>
      </c>
      <c r="C3904" t="s">
        <v>14930</v>
      </c>
      <c r="D3904" t="str">
        <f t="shared" si="120"/>
        <v>SLES-01667-1.mcd</v>
      </c>
      <c r="E3904" t="str">
        <f t="shared" si="121"/>
        <v>SLES-01667_1.mcd</v>
      </c>
      <c r="F3904" t="s">
        <v>42824</v>
      </c>
      <c r="G3904" t="s">
        <v>147</v>
      </c>
      <c r="H3904" t="s">
        <v>14872</v>
      </c>
      <c r="I3904" t="s">
        <v>268</v>
      </c>
      <c r="J3904" t="s">
        <v>14872</v>
      </c>
      <c r="K3904" s="1">
        <v>36144</v>
      </c>
      <c r="L3904" t="s">
        <v>28</v>
      </c>
      <c r="M3904" t="s">
        <v>14931</v>
      </c>
    </row>
    <row r="3905" spans="1:13" x14ac:dyDescent="0.25">
      <c r="A3905" t="s">
        <v>14914</v>
      </c>
      <c r="B3905" t="s">
        <v>14932</v>
      </c>
      <c r="C3905" t="s">
        <v>14933</v>
      </c>
      <c r="D3905" t="str">
        <f t="shared" si="120"/>
        <v>SLES-01592-1.mcd</v>
      </c>
      <c r="E3905" t="str">
        <f t="shared" si="121"/>
        <v>SLES-01592_1.mcd</v>
      </c>
      <c r="F3905" t="s">
        <v>42825</v>
      </c>
      <c r="G3905" t="s">
        <v>14934</v>
      </c>
      <c r="H3905" t="s">
        <v>14872</v>
      </c>
      <c r="I3905" t="s">
        <v>268</v>
      </c>
      <c r="J3905" t="s">
        <v>14872</v>
      </c>
      <c r="K3905" s="1">
        <v>36144</v>
      </c>
      <c r="L3905" t="s">
        <v>28</v>
      </c>
      <c r="M3905" t="s">
        <v>14935</v>
      </c>
    </row>
    <row r="3906" spans="1:13" x14ac:dyDescent="0.25">
      <c r="A3906" t="s">
        <v>14914</v>
      </c>
      <c r="B3906" t="s">
        <v>14936</v>
      </c>
      <c r="C3906" t="s">
        <v>14937</v>
      </c>
      <c r="D3906" t="str">
        <f t="shared" si="120"/>
        <v>SLES-01593-1.mcd</v>
      </c>
      <c r="E3906" t="str">
        <f t="shared" si="121"/>
        <v>SLES-01593_1.mcd</v>
      </c>
      <c r="F3906" t="s">
        <v>42826</v>
      </c>
      <c r="G3906" t="s">
        <v>14938</v>
      </c>
      <c r="H3906" t="s">
        <v>14872</v>
      </c>
      <c r="I3906" t="s">
        <v>268</v>
      </c>
      <c r="J3906" t="s">
        <v>14872</v>
      </c>
      <c r="K3906" s="1">
        <v>36144</v>
      </c>
      <c r="L3906" t="s">
        <v>28</v>
      </c>
      <c r="M3906" t="s">
        <v>14939</v>
      </c>
    </row>
    <row r="3907" spans="1:13" x14ac:dyDescent="0.25">
      <c r="A3907" t="s">
        <v>14914</v>
      </c>
      <c r="B3907" t="s">
        <v>14940</v>
      </c>
      <c r="C3907" t="s">
        <v>14941</v>
      </c>
      <c r="D3907" t="str">
        <f t="shared" ref="D3907:D3970" si="122">_xlfn.CONCAT(C3907,$N$2)</f>
        <v>SLES-01668-1.mcd</v>
      </c>
      <c r="E3907" t="str">
        <f t="shared" ref="E3907:E3970" si="123">_xlfn.CONCAT(C3907,$N$3)</f>
        <v>SLES-01668_1.mcd</v>
      </c>
      <c r="F3907" t="s">
        <v>42827</v>
      </c>
      <c r="G3907" t="s">
        <v>43</v>
      </c>
      <c r="H3907" t="s">
        <v>14872</v>
      </c>
      <c r="I3907" t="s">
        <v>268</v>
      </c>
      <c r="J3907" t="s">
        <v>14872</v>
      </c>
      <c r="K3907" s="1">
        <v>36144</v>
      </c>
      <c r="L3907" t="s">
        <v>28</v>
      </c>
      <c r="M3907" t="s">
        <v>14942</v>
      </c>
    </row>
    <row r="3908" spans="1:13" x14ac:dyDescent="0.25">
      <c r="A3908" t="s">
        <v>14943</v>
      </c>
      <c r="B3908" t="s">
        <v>14944</v>
      </c>
      <c r="C3908" t="s">
        <v>14945</v>
      </c>
      <c r="D3908" t="str">
        <f t="shared" si="122"/>
        <v>SLES-01810-1.mcd</v>
      </c>
      <c r="E3908" t="str">
        <f t="shared" si="123"/>
        <v>SLES-01810_1.mcd</v>
      </c>
      <c r="F3908" t="s">
        <v>42828</v>
      </c>
      <c r="G3908" t="s">
        <v>4256</v>
      </c>
      <c r="H3908" t="s">
        <v>14872</v>
      </c>
      <c r="I3908" t="s">
        <v>268</v>
      </c>
      <c r="J3908" t="s">
        <v>14872</v>
      </c>
      <c r="K3908" s="1">
        <v>36265</v>
      </c>
      <c r="L3908" t="s">
        <v>28</v>
      </c>
      <c r="M3908" t="s">
        <v>14946</v>
      </c>
    </row>
    <row r="3909" spans="1:13" x14ac:dyDescent="0.25">
      <c r="A3909" t="s">
        <v>14943</v>
      </c>
      <c r="B3909" t="s">
        <v>14947</v>
      </c>
      <c r="C3909" t="s">
        <v>14948</v>
      </c>
      <c r="D3909" t="str">
        <f t="shared" si="122"/>
        <v>SLES-01805-1.mcd</v>
      </c>
      <c r="E3909" t="str">
        <f t="shared" si="123"/>
        <v>SLES-01805_1.mcd</v>
      </c>
      <c r="F3909" t="s">
        <v>42829</v>
      </c>
      <c r="G3909" t="s">
        <v>51</v>
      </c>
      <c r="H3909" t="s">
        <v>14872</v>
      </c>
      <c r="I3909" t="s">
        <v>268</v>
      </c>
      <c r="J3909" t="s">
        <v>14872</v>
      </c>
      <c r="K3909" s="1">
        <v>36265</v>
      </c>
      <c r="L3909" t="s">
        <v>28</v>
      </c>
      <c r="M3909" t="s">
        <v>14949</v>
      </c>
    </row>
    <row r="3910" spans="1:13" x14ac:dyDescent="0.25">
      <c r="A3910" t="s">
        <v>14943</v>
      </c>
      <c r="B3910" t="s">
        <v>14950</v>
      </c>
      <c r="C3910" t="s">
        <v>14951</v>
      </c>
      <c r="D3910" t="str">
        <f t="shared" si="122"/>
        <v>SLES-02163-1.mcd</v>
      </c>
      <c r="E3910" t="str">
        <f t="shared" si="123"/>
        <v>SLES-02163_1.mcd</v>
      </c>
      <c r="F3910" t="s">
        <v>42830</v>
      </c>
      <c r="G3910" t="s">
        <v>7996</v>
      </c>
      <c r="H3910" t="s">
        <v>14872</v>
      </c>
      <c r="I3910" t="s">
        <v>268</v>
      </c>
      <c r="J3910" t="s">
        <v>14872</v>
      </c>
      <c r="K3910" s="1">
        <v>36265</v>
      </c>
      <c r="L3910" t="s">
        <v>28</v>
      </c>
      <c r="M3910" t="s">
        <v>14952</v>
      </c>
    </row>
    <row r="3911" spans="1:13" x14ac:dyDescent="0.25">
      <c r="A3911" t="s">
        <v>14943</v>
      </c>
      <c r="B3911" t="s">
        <v>14953</v>
      </c>
      <c r="C3911" t="s">
        <v>14954</v>
      </c>
      <c r="D3911" t="str">
        <f t="shared" si="122"/>
        <v>SLES-01806-1.mcd</v>
      </c>
      <c r="E3911" t="str">
        <f t="shared" si="123"/>
        <v>SLES-01806_1.mcd</v>
      </c>
      <c r="F3911" t="s">
        <v>42831</v>
      </c>
      <c r="G3911" t="s">
        <v>24</v>
      </c>
      <c r="H3911" t="s">
        <v>14872</v>
      </c>
      <c r="I3911" t="s">
        <v>268</v>
      </c>
      <c r="J3911" t="s">
        <v>14872</v>
      </c>
      <c r="K3911" s="1">
        <v>36265</v>
      </c>
      <c r="L3911" t="s">
        <v>28</v>
      </c>
      <c r="M3911" t="s">
        <v>14955</v>
      </c>
    </row>
    <row r="3912" spans="1:13" x14ac:dyDescent="0.25">
      <c r="A3912" t="s">
        <v>14943</v>
      </c>
      <c r="B3912" t="s">
        <v>14956</v>
      </c>
      <c r="C3912" t="s">
        <v>14957</v>
      </c>
      <c r="D3912" t="str">
        <f t="shared" si="122"/>
        <v>SLES-01807-1.mcd</v>
      </c>
      <c r="E3912" t="str">
        <f t="shared" si="123"/>
        <v>SLES-01807_1.mcd</v>
      </c>
      <c r="F3912" t="s">
        <v>42832</v>
      </c>
      <c r="G3912" t="s">
        <v>33</v>
      </c>
      <c r="H3912" t="s">
        <v>14872</v>
      </c>
      <c r="I3912" t="s">
        <v>268</v>
      </c>
      <c r="J3912" t="s">
        <v>14872</v>
      </c>
      <c r="K3912" s="1">
        <v>36265</v>
      </c>
      <c r="L3912" t="s">
        <v>28</v>
      </c>
      <c r="M3912" t="s">
        <v>14958</v>
      </c>
    </row>
    <row r="3913" spans="1:13" x14ac:dyDescent="0.25">
      <c r="A3913" t="s">
        <v>14943</v>
      </c>
      <c r="B3913" t="s">
        <v>14959</v>
      </c>
      <c r="C3913" t="s">
        <v>14957</v>
      </c>
      <c r="D3913" t="str">
        <f t="shared" si="122"/>
        <v>SLES-01807-1.mcd</v>
      </c>
      <c r="E3913" t="str">
        <f t="shared" si="123"/>
        <v>SLES-01807_1.mcd</v>
      </c>
      <c r="F3913" t="s">
        <v>42832</v>
      </c>
      <c r="G3913" t="s">
        <v>33</v>
      </c>
      <c r="H3913" t="s">
        <v>14872</v>
      </c>
      <c r="I3913" t="s">
        <v>268</v>
      </c>
      <c r="J3913" t="s">
        <v>14872</v>
      </c>
      <c r="K3913" s="1">
        <v>36265</v>
      </c>
      <c r="L3913" t="s">
        <v>28</v>
      </c>
      <c r="M3913" t="s">
        <v>14958</v>
      </c>
    </row>
    <row r="3914" spans="1:13" x14ac:dyDescent="0.25">
      <c r="A3914" t="s">
        <v>14943</v>
      </c>
      <c r="B3914" t="s">
        <v>14960</v>
      </c>
      <c r="C3914" t="s">
        <v>14961</v>
      </c>
      <c r="D3914" t="str">
        <f t="shared" si="122"/>
        <v>SLES-01808-1.mcd</v>
      </c>
      <c r="E3914" t="str">
        <f t="shared" si="123"/>
        <v>SLES-01808_1.mcd</v>
      </c>
      <c r="F3914" t="s">
        <v>42833</v>
      </c>
      <c r="G3914" t="s">
        <v>147</v>
      </c>
      <c r="H3914" t="s">
        <v>14872</v>
      </c>
      <c r="I3914" t="s">
        <v>268</v>
      </c>
      <c r="J3914" t="s">
        <v>14872</v>
      </c>
      <c r="K3914" s="1">
        <v>36265</v>
      </c>
      <c r="L3914" t="s">
        <v>28</v>
      </c>
      <c r="M3914" t="s">
        <v>14962</v>
      </c>
    </row>
    <row r="3915" spans="1:13" x14ac:dyDescent="0.25">
      <c r="A3915" t="s">
        <v>14943</v>
      </c>
      <c r="B3915" t="s">
        <v>14963</v>
      </c>
      <c r="C3915" t="s">
        <v>14964</v>
      </c>
      <c r="D3915" t="str">
        <f t="shared" si="122"/>
        <v>SLES-01815-1.mcd</v>
      </c>
      <c r="E3915" t="str">
        <f t="shared" si="123"/>
        <v>SLES-01815_1.mcd</v>
      </c>
      <c r="F3915" t="s">
        <v>42834</v>
      </c>
      <c r="G3915" t="s">
        <v>385</v>
      </c>
      <c r="H3915" t="s">
        <v>14872</v>
      </c>
      <c r="I3915" t="s">
        <v>268</v>
      </c>
      <c r="J3915" t="s">
        <v>14872</v>
      </c>
      <c r="K3915" s="1">
        <v>36265</v>
      </c>
      <c r="L3915" t="s">
        <v>28</v>
      </c>
      <c r="M3915" t="s">
        <v>14965</v>
      </c>
    </row>
    <row r="3916" spans="1:13" x14ac:dyDescent="0.25">
      <c r="A3916" t="s">
        <v>14943</v>
      </c>
      <c r="B3916" t="s">
        <v>14966</v>
      </c>
      <c r="C3916" t="s">
        <v>14967</v>
      </c>
      <c r="D3916" t="str">
        <f t="shared" si="122"/>
        <v>SLES-01812-1.mcd</v>
      </c>
      <c r="E3916" t="str">
        <f t="shared" si="123"/>
        <v>SLES-01812_1.mcd</v>
      </c>
      <c r="F3916" t="s">
        <v>42835</v>
      </c>
      <c r="G3916" t="s">
        <v>4261</v>
      </c>
      <c r="H3916" t="s">
        <v>14872</v>
      </c>
      <c r="I3916" t="s">
        <v>268</v>
      </c>
      <c r="J3916" t="s">
        <v>14872</v>
      </c>
      <c r="K3916" s="1">
        <v>36265</v>
      </c>
      <c r="L3916" t="s">
        <v>28</v>
      </c>
      <c r="M3916" t="s">
        <v>14968</v>
      </c>
    </row>
    <row r="3917" spans="1:13" x14ac:dyDescent="0.25">
      <c r="A3917" t="s">
        <v>14943</v>
      </c>
      <c r="B3917" t="s">
        <v>14969</v>
      </c>
      <c r="C3917" t="s">
        <v>14970</v>
      </c>
      <c r="D3917" t="str">
        <f t="shared" si="122"/>
        <v>SLES-01813-1.mcd</v>
      </c>
      <c r="E3917" t="str">
        <f t="shared" si="123"/>
        <v>SLES-01813_1.mcd</v>
      </c>
      <c r="F3917" t="s">
        <v>42836</v>
      </c>
      <c r="G3917" t="s">
        <v>1282</v>
      </c>
      <c r="H3917" t="s">
        <v>14872</v>
      </c>
      <c r="I3917" t="s">
        <v>268</v>
      </c>
      <c r="J3917" t="s">
        <v>14872</v>
      </c>
      <c r="K3917" s="1">
        <v>36265</v>
      </c>
      <c r="L3917" t="s">
        <v>28</v>
      </c>
      <c r="M3917" t="s">
        <v>14971</v>
      </c>
    </row>
    <row r="3918" spans="1:13" x14ac:dyDescent="0.25">
      <c r="A3918" t="s">
        <v>14943</v>
      </c>
      <c r="B3918" t="s">
        <v>14972</v>
      </c>
      <c r="C3918" t="s">
        <v>14973</v>
      </c>
      <c r="D3918" t="str">
        <f t="shared" si="122"/>
        <v>SLES-01809-1.mcd</v>
      </c>
      <c r="E3918" t="str">
        <f t="shared" si="123"/>
        <v>SLES-01809_1.mcd</v>
      </c>
      <c r="F3918" t="s">
        <v>42837</v>
      </c>
      <c r="G3918" t="s">
        <v>43</v>
      </c>
      <c r="H3918" t="s">
        <v>14872</v>
      </c>
      <c r="I3918" t="s">
        <v>268</v>
      </c>
      <c r="J3918" t="s">
        <v>14872</v>
      </c>
      <c r="K3918" s="1">
        <v>36265</v>
      </c>
      <c r="L3918" t="s">
        <v>28</v>
      </c>
      <c r="M3918" t="s">
        <v>14974</v>
      </c>
    </row>
    <row r="3919" spans="1:13" x14ac:dyDescent="0.25">
      <c r="A3919" t="s">
        <v>14943</v>
      </c>
      <c r="B3919" t="s">
        <v>14975</v>
      </c>
      <c r="C3919" t="s">
        <v>14976</v>
      </c>
      <c r="D3919" t="str">
        <f t="shared" si="122"/>
        <v>SLES-01811-1.mcd</v>
      </c>
      <c r="E3919" t="str">
        <f t="shared" si="123"/>
        <v>SLES-01811_1.mcd</v>
      </c>
      <c r="F3919" t="s">
        <v>42838</v>
      </c>
      <c r="G3919" t="s">
        <v>54</v>
      </c>
      <c r="H3919" t="s">
        <v>14872</v>
      </c>
      <c r="I3919" t="s">
        <v>268</v>
      </c>
      <c r="J3919" t="s">
        <v>14872</v>
      </c>
      <c r="K3919" s="1">
        <v>36265</v>
      </c>
      <c r="L3919" t="s">
        <v>28</v>
      </c>
      <c r="M3919" t="s">
        <v>14977</v>
      </c>
    </row>
    <row r="3920" spans="1:13" x14ac:dyDescent="0.25">
      <c r="A3920" t="s">
        <v>14978</v>
      </c>
      <c r="B3920" t="s">
        <v>14979</v>
      </c>
      <c r="C3920" t="s">
        <v>14980</v>
      </c>
      <c r="D3920" t="str">
        <f t="shared" si="122"/>
        <v>SLES-02958-1.mcd</v>
      </c>
      <c r="E3920" t="str">
        <f t="shared" si="123"/>
        <v>SLES-02958_1.mcd</v>
      </c>
      <c r="F3920" t="s">
        <v>42839</v>
      </c>
      <c r="G3920" t="s">
        <v>51</v>
      </c>
      <c r="H3920" t="s">
        <v>1304</v>
      </c>
      <c r="I3920" t="s">
        <v>13331</v>
      </c>
      <c r="J3920" t="s">
        <v>939</v>
      </c>
      <c r="K3920" s="1">
        <v>37513</v>
      </c>
      <c r="L3920" t="s">
        <v>28</v>
      </c>
      <c r="M3920" t="s">
        <v>14981</v>
      </c>
    </row>
    <row r="3921" spans="1:13" x14ac:dyDescent="0.25">
      <c r="A3921" t="s">
        <v>14982</v>
      </c>
      <c r="B3921" t="s">
        <v>14983</v>
      </c>
      <c r="C3921" t="s">
        <v>14984</v>
      </c>
      <c r="D3921" t="str">
        <f t="shared" si="122"/>
        <v>SLPM-86651-1.mcd</v>
      </c>
      <c r="E3921" t="str">
        <f t="shared" si="123"/>
        <v>SLPM-86651_1.mcd</v>
      </c>
      <c r="F3921" t="s">
        <v>42840</v>
      </c>
      <c r="G3921" t="s">
        <v>11</v>
      </c>
      <c r="H3921" t="s">
        <v>559</v>
      </c>
      <c r="I3921" t="s">
        <v>1182</v>
      </c>
      <c r="J3921" t="s">
        <v>559</v>
      </c>
      <c r="K3921" s="1">
        <v>36825</v>
      </c>
      <c r="L3921" t="s">
        <v>14</v>
      </c>
      <c r="M3921" t="s">
        <v>14985</v>
      </c>
    </row>
    <row r="3922" spans="1:13" x14ac:dyDescent="0.25">
      <c r="A3922" t="s">
        <v>14986</v>
      </c>
      <c r="B3922" t="s">
        <v>14987</v>
      </c>
      <c r="C3922" t="s">
        <v>14988</v>
      </c>
      <c r="D3922" t="str">
        <f t="shared" si="122"/>
        <v>SLPM-86895-1.mcd</v>
      </c>
      <c r="E3922" t="str">
        <f t="shared" si="123"/>
        <v>SLPM-86895_1.mcd</v>
      </c>
      <c r="F3922" t="s">
        <v>42841</v>
      </c>
      <c r="G3922" t="s">
        <v>11</v>
      </c>
      <c r="H3922" t="s">
        <v>559</v>
      </c>
      <c r="I3922" t="s">
        <v>1124</v>
      </c>
      <c r="J3922" t="s">
        <v>559</v>
      </c>
      <c r="K3922" s="1">
        <v>37161</v>
      </c>
      <c r="L3922" t="s">
        <v>14</v>
      </c>
      <c r="M3922" t="s">
        <v>14989</v>
      </c>
    </row>
    <row r="3923" spans="1:13" x14ac:dyDescent="0.25">
      <c r="A3923" t="s">
        <v>14990</v>
      </c>
      <c r="B3923" t="s">
        <v>14991</v>
      </c>
      <c r="C3923" t="s">
        <v>14992</v>
      </c>
      <c r="D3923" t="str">
        <f t="shared" si="122"/>
        <v>SLES-03210-1.mcd</v>
      </c>
      <c r="E3923" t="str">
        <f t="shared" si="123"/>
        <v>SLES-03210_1.mcd</v>
      </c>
      <c r="F3923" t="s">
        <v>42842</v>
      </c>
      <c r="G3923" t="s">
        <v>51</v>
      </c>
      <c r="H3923" t="s">
        <v>803</v>
      </c>
      <c r="I3923" t="s">
        <v>2852</v>
      </c>
      <c r="J3923" t="s">
        <v>939</v>
      </c>
      <c r="K3923" s="1">
        <v>36993</v>
      </c>
      <c r="L3923" t="s">
        <v>28</v>
      </c>
      <c r="M3923" t="s">
        <v>14993</v>
      </c>
    </row>
    <row r="3924" spans="1:13" x14ac:dyDescent="0.25">
      <c r="A3924" t="s">
        <v>14994</v>
      </c>
      <c r="B3924" t="s">
        <v>14995</v>
      </c>
      <c r="C3924" t="s">
        <v>14996</v>
      </c>
      <c r="D3924" t="str">
        <f t="shared" si="122"/>
        <v>SLES-03482-1.mcd</v>
      </c>
      <c r="E3924" t="str">
        <f t="shared" si="123"/>
        <v>SLES-03482_1.mcd</v>
      </c>
      <c r="F3924" t="s">
        <v>42843</v>
      </c>
      <c r="G3924" t="s">
        <v>4256</v>
      </c>
      <c r="H3924" t="s">
        <v>4847</v>
      </c>
      <c r="I3924" t="s">
        <v>95</v>
      </c>
      <c r="J3924" t="s">
        <v>103</v>
      </c>
      <c r="K3924" s="1">
        <v>36798</v>
      </c>
      <c r="L3924" t="s">
        <v>28</v>
      </c>
      <c r="M3924" t="s">
        <v>4848</v>
      </c>
    </row>
    <row r="3925" spans="1:13" x14ac:dyDescent="0.25">
      <c r="A3925" t="s">
        <v>14997</v>
      </c>
      <c r="B3925" t="s">
        <v>14998</v>
      </c>
      <c r="C3925" t="s">
        <v>14999</v>
      </c>
      <c r="D3925" t="str">
        <f t="shared" si="122"/>
        <v>SLPS-03353-1.mcd</v>
      </c>
      <c r="E3925" t="str">
        <f t="shared" si="123"/>
        <v>SLPS-03353_1.mcd</v>
      </c>
      <c r="F3925" t="s">
        <v>42844</v>
      </c>
      <c r="G3925" t="s">
        <v>11</v>
      </c>
      <c r="H3925" t="s">
        <v>3457</v>
      </c>
      <c r="I3925" t="s">
        <v>15000</v>
      </c>
      <c r="J3925" t="s">
        <v>1451</v>
      </c>
      <c r="K3925" s="1">
        <v>37224</v>
      </c>
      <c r="L3925" t="s">
        <v>14</v>
      </c>
      <c r="M3925" t="s">
        <v>15001</v>
      </c>
    </row>
    <row r="3926" spans="1:13" x14ac:dyDescent="0.25">
      <c r="A3926" t="s">
        <v>15002</v>
      </c>
      <c r="B3926" t="s">
        <v>15003</v>
      </c>
      <c r="C3926" t="s">
        <v>15004</v>
      </c>
      <c r="D3926" t="str">
        <f t="shared" si="122"/>
        <v>SLES-03531-1.mcd</v>
      </c>
      <c r="E3926" t="str">
        <f t="shared" si="123"/>
        <v>SLES-03531_1.mcd</v>
      </c>
      <c r="F3926" t="s">
        <v>42845</v>
      </c>
      <c r="G3926" t="s">
        <v>51</v>
      </c>
      <c r="H3926" t="s">
        <v>15005</v>
      </c>
      <c r="I3926" t="s">
        <v>9793</v>
      </c>
      <c r="J3926" t="s">
        <v>1252</v>
      </c>
      <c r="K3926" s="1">
        <v>37358</v>
      </c>
      <c r="L3926" t="s">
        <v>28</v>
      </c>
      <c r="M3926" t="s">
        <v>15006</v>
      </c>
    </row>
    <row r="3927" spans="1:13" x14ac:dyDescent="0.25">
      <c r="A3927" t="s">
        <v>15002</v>
      </c>
      <c r="B3927" t="s">
        <v>15007</v>
      </c>
      <c r="C3927" t="s">
        <v>15008</v>
      </c>
      <c r="D3927" t="str">
        <f t="shared" si="122"/>
        <v>SLPS-01102-1.mcd</v>
      </c>
      <c r="E3927" t="str">
        <f t="shared" si="123"/>
        <v>SLPS-01102_1.mcd</v>
      </c>
      <c r="F3927" t="s">
        <v>42846</v>
      </c>
      <c r="G3927" t="s">
        <v>11</v>
      </c>
      <c r="H3927" t="s">
        <v>15005</v>
      </c>
      <c r="I3927" t="s">
        <v>9793</v>
      </c>
      <c r="J3927" t="s">
        <v>8592</v>
      </c>
      <c r="K3927" s="1">
        <v>35761</v>
      </c>
      <c r="L3927" t="s">
        <v>14</v>
      </c>
      <c r="M3927" t="s">
        <v>15009</v>
      </c>
    </row>
    <row r="3928" spans="1:13" x14ac:dyDescent="0.25">
      <c r="A3928" t="s">
        <v>15010</v>
      </c>
      <c r="B3928" t="s">
        <v>15011</v>
      </c>
      <c r="C3928" t="s">
        <v>15012</v>
      </c>
      <c r="D3928" t="str">
        <f t="shared" si="122"/>
        <v>SLES-02337-1.mcd</v>
      </c>
      <c r="E3928" t="str">
        <f t="shared" si="123"/>
        <v>SLES-02337_1.mcd</v>
      </c>
      <c r="F3928" t="s">
        <v>42847</v>
      </c>
      <c r="G3928" t="s">
        <v>583</v>
      </c>
      <c r="H3928" t="s">
        <v>15013</v>
      </c>
      <c r="I3928" t="s">
        <v>819</v>
      </c>
      <c r="J3928" t="s">
        <v>1732</v>
      </c>
      <c r="K3928" s="1">
        <v>36945</v>
      </c>
      <c r="L3928" t="s">
        <v>28</v>
      </c>
      <c r="M3928" t="s">
        <v>15014</v>
      </c>
    </row>
    <row r="3929" spans="1:13" x14ac:dyDescent="0.25">
      <c r="A3929" t="s">
        <v>15010</v>
      </c>
      <c r="B3929" t="s">
        <v>15015</v>
      </c>
      <c r="C3929" t="s">
        <v>15016</v>
      </c>
      <c r="D3929" t="str">
        <f t="shared" si="122"/>
        <v>SLUS-00847-1.mcd</v>
      </c>
      <c r="E3929" t="str">
        <f t="shared" si="123"/>
        <v>SLUS-00847_1.mcd</v>
      </c>
      <c r="F3929" t="s">
        <v>42848</v>
      </c>
      <c r="G3929" t="s">
        <v>51</v>
      </c>
      <c r="H3929" t="s">
        <v>15013</v>
      </c>
      <c r="I3929" t="s">
        <v>819</v>
      </c>
      <c r="J3929" t="s">
        <v>1732</v>
      </c>
      <c r="K3929" s="1">
        <v>36585</v>
      </c>
      <c r="L3929" t="s">
        <v>57</v>
      </c>
      <c r="M3929" t="s">
        <v>15017</v>
      </c>
    </row>
    <row r="3930" spans="1:13" x14ac:dyDescent="0.25">
      <c r="A3930" t="s">
        <v>15018</v>
      </c>
      <c r="B3930" t="s">
        <v>15019</v>
      </c>
      <c r="C3930" t="s">
        <v>15020</v>
      </c>
      <c r="D3930" t="str">
        <f t="shared" si="122"/>
        <v>SLPS-02358-1.mcd</v>
      </c>
      <c r="E3930" t="str">
        <f t="shared" si="123"/>
        <v>SLPS-02358_1.mcd</v>
      </c>
      <c r="F3930" t="s">
        <v>42849</v>
      </c>
      <c r="G3930" t="s">
        <v>11</v>
      </c>
      <c r="H3930" t="s">
        <v>4894</v>
      </c>
      <c r="I3930" t="s">
        <v>15021</v>
      </c>
      <c r="J3930" t="s">
        <v>4894</v>
      </c>
      <c r="K3930" s="1">
        <v>36461</v>
      </c>
      <c r="L3930" t="s">
        <v>14</v>
      </c>
      <c r="M3930" t="s">
        <v>15022</v>
      </c>
    </row>
    <row r="3931" spans="1:13" x14ac:dyDescent="0.25">
      <c r="A3931" t="s">
        <v>15018</v>
      </c>
      <c r="B3931" t="s">
        <v>15023</v>
      </c>
      <c r="C3931" t="s">
        <v>15024</v>
      </c>
      <c r="D3931" t="str">
        <f t="shared" si="122"/>
        <v>SLPM-87229-1.mcd</v>
      </c>
      <c r="E3931" t="str">
        <f t="shared" si="123"/>
        <v>SLPM-87229_1.mcd</v>
      </c>
      <c r="F3931" t="s">
        <v>42850</v>
      </c>
      <c r="G3931" t="s">
        <v>11</v>
      </c>
      <c r="H3931" t="s">
        <v>4894</v>
      </c>
      <c r="I3931" t="s">
        <v>15021</v>
      </c>
      <c r="J3931" t="s">
        <v>484</v>
      </c>
      <c r="K3931" s="1">
        <v>37700</v>
      </c>
      <c r="L3931" t="s">
        <v>14</v>
      </c>
      <c r="M3931" t="s">
        <v>15025</v>
      </c>
    </row>
    <row r="3932" spans="1:13" x14ac:dyDescent="0.25">
      <c r="A3932" t="s">
        <v>15026</v>
      </c>
      <c r="B3932" t="s">
        <v>15027</v>
      </c>
      <c r="C3932" t="s">
        <v>15028</v>
      </c>
      <c r="D3932" t="str">
        <f t="shared" si="122"/>
        <v>SLPS-00395-1.mcd</v>
      </c>
      <c r="E3932" t="str">
        <f t="shared" si="123"/>
        <v>SLPS-00395_1.mcd</v>
      </c>
      <c r="F3932" t="s">
        <v>42851</v>
      </c>
      <c r="G3932" t="s">
        <v>51</v>
      </c>
      <c r="H3932" t="s">
        <v>15029</v>
      </c>
      <c r="I3932" t="s">
        <v>2264</v>
      </c>
      <c r="J3932" t="s">
        <v>158</v>
      </c>
      <c r="K3932" s="1">
        <v>35489</v>
      </c>
      <c r="L3932" t="s">
        <v>14</v>
      </c>
      <c r="M3932" t="s">
        <v>15030</v>
      </c>
    </row>
    <row r="3933" spans="1:13" x14ac:dyDescent="0.25">
      <c r="A3933" t="s">
        <v>15031</v>
      </c>
      <c r="B3933" t="s">
        <v>15032</v>
      </c>
      <c r="C3933" t="s">
        <v>15033</v>
      </c>
      <c r="D3933" t="str">
        <f t="shared" si="122"/>
        <v>SLPS-00248-1.mcd</v>
      </c>
      <c r="E3933" t="str">
        <f t="shared" si="123"/>
        <v>SLPS-00248_1.mcd</v>
      </c>
      <c r="F3933" t="s">
        <v>42852</v>
      </c>
      <c r="G3933" t="s">
        <v>11</v>
      </c>
      <c r="H3933" t="s">
        <v>1637</v>
      </c>
      <c r="I3933" t="s">
        <v>1623</v>
      </c>
      <c r="J3933" t="s">
        <v>1622</v>
      </c>
      <c r="K3933" s="1">
        <v>35118</v>
      </c>
      <c r="L3933" t="s">
        <v>14</v>
      </c>
      <c r="M3933" t="s">
        <v>15034</v>
      </c>
    </row>
    <row r="3934" spans="1:13" x14ac:dyDescent="0.25">
      <c r="A3934" t="s">
        <v>15035</v>
      </c>
      <c r="B3934" t="s">
        <v>15036</v>
      </c>
      <c r="C3934" t="s">
        <v>15037</v>
      </c>
      <c r="D3934" t="str">
        <f t="shared" si="122"/>
        <v>SLPS-00278-1.mcd</v>
      </c>
      <c r="E3934" t="str">
        <f t="shared" si="123"/>
        <v>SLPS-00278_1.mcd</v>
      </c>
      <c r="F3934" t="s">
        <v>42853</v>
      </c>
      <c r="G3934" t="s">
        <v>11</v>
      </c>
      <c r="H3934" t="s">
        <v>5355</v>
      </c>
      <c r="I3934" t="s">
        <v>608</v>
      </c>
      <c r="J3934" t="s">
        <v>5355</v>
      </c>
      <c r="K3934" s="1">
        <v>35146</v>
      </c>
      <c r="L3934" t="s">
        <v>14</v>
      </c>
      <c r="M3934" t="s">
        <v>15038</v>
      </c>
    </row>
    <row r="3935" spans="1:13" x14ac:dyDescent="0.25">
      <c r="A3935" t="s">
        <v>15039</v>
      </c>
      <c r="B3935" t="s">
        <v>15040</v>
      </c>
      <c r="C3935" t="s">
        <v>15041</v>
      </c>
      <c r="D3935" t="str">
        <f t="shared" si="122"/>
        <v>SLPS-00062-1.mcd</v>
      </c>
      <c r="E3935" t="str">
        <f t="shared" si="123"/>
        <v>SLPS-00062_1.mcd</v>
      </c>
      <c r="F3935" t="s">
        <v>42854</v>
      </c>
      <c r="G3935" t="s">
        <v>11</v>
      </c>
      <c r="H3935" t="s">
        <v>5355</v>
      </c>
      <c r="I3935" t="s">
        <v>138</v>
      </c>
      <c r="J3935" t="s">
        <v>5355</v>
      </c>
      <c r="K3935" s="1">
        <v>34985</v>
      </c>
      <c r="L3935" t="s">
        <v>14</v>
      </c>
      <c r="M3935" t="s">
        <v>15042</v>
      </c>
    </row>
    <row r="3936" spans="1:13" x14ac:dyDescent="0.25">
      <c r="A3936" t="s">
        <v>15043</v>
      </c>
      <c r="B3936" t="s">
        <v>15044</v>
      </c>
      <c r="C3936" t="s">
        <v>15045</v>
      </c>
      <c r="D3936" t="str">
        <f t="shared" si="122"/>
        <v>SLPM-86002-1.mcd</v>
      </c>
      <c r="E3936" t="str">
        <f t="shared" si="123"/>
        <v>SLPM-86002_1.mcd</v>
      </c>
      <c r="F3936" t="s">
        <v>42855</v>
      </c>
      <c r="G3936" t="s">
        <v>11</v>
      </c>
      <c r="H3936" t="s">
        <v>559</v>
      </c>
      <c r="I3936" t="s">
        <v>12929</v>
      </c>
      <c r="J3936" t="s">
        <v>559</v>
      </c>
      <c r="K3936" s="1">
        <v>35244</v>
      </c>
      <c r="L3936" t="s">
        <v>14</v>
      </c>
      <c r="M3936" t="s">
        <v>15046</v>
      </c>
    </row>
    <row r="3937" spans="1:13" x14ac:dyDescent="0.25">
      <c r="A3937" t="s">
        <v>15047</v>
      </c>
      <c r="B3937" t="s">
        <v>15048</v>
      </c>
      <c r="C3937" t="s">
        <v>15049</v>
      </c>
      <c r="D3937" t="str">
        <f t="shared" si="122"/>
        <v>SLPM-86056-1.mcd</v>
      </c>
      <c r="E3937" t="str">
        <f t="shared" si="123"/>
        <v>SLPM-86056_1.mcd</v>
      </c>
      <c r="F3937" t="s">
        <v>42856</v>
      </c>
      <c r="G3937" t="s">
        <v>11</v>
      </c>
      <c r="H3937" t="s">
        <v>559</v>
      </c>
      <c r="I3937" t="s">
        <v>15050</v>
      </c>
      <c r="J3937" t="s">
        <v>559</v>
      </c>
      <c r="K3937" s="1">
        <v>35782</v>
      </c>
      <c r="L3937" t="s">
        <v>14</v>
      </c>
      <c r="M3937" t="s">
        <v>15051</v>
      </c>
    </row>
    <row r="3938" spans="1:13" x14ac:dyDescent="0.25">
      <c r="A3938" t="s">
        <v>15052</v>
      </c>
      <c r="B3938" t="s">
        <v>15053</v>
      </c>
      <c r="C3938" t="s">
        <v>15054</v>
      </c>
      <c r="D3938" t="str">
        <f t="shared" si="122"/>
        <v>SLPM-80183-1.mcd</v>
      </c>
      <c r="E3938" t="str">
        <f t="shared" si="123"/>
        <v>SLPM-80183_1.mcd</v>
      </c>
      <c r="F3938" t="s">
        <v>42857</v>
      </c>
      <c r="G3938" t="s">
        <v>11</v>
      </c>
      <c r="H3938" t="s">
        <v>89</v>
      </c>
      <c r="I3938" t="s">
        <v>89</v>
      </c>
      <c r="J3938" t="s">
        <v>89</v>
      </c>
      <c r="K3938" t="s">
        <v>89</v>
      </c>
      <c r="L3938" t="s">
        <v>14</v>
      </c>
      <c r="M3938" t="s">
        <v>15055</v>
      </c>
    </row>
    <row r="3939" spans="1:13" x14ac:dyDescent="0.25">
      <c r="A3939" t="s">
        <v>15056</v>
      </c>
      <c r="B3939" t="s">
        <v>15057</v>
      </c>
      <c r="C3939" t="s">
        <v>15058</v>
      </c>
      <c r="D3939" t="str">
        <f t="shared" si="122"/>
        <v>SLPM-80292-1.mcd</v>
      </c>
      <c r="E3939" t="str">
        <f t="shared" si="123"/>
        <v>SLPM-80292_1.mcd</v>
      </c>
      <c r="F3939" t="s">
        <v>42858</v>
      </c>
      <c r="G3939" t="s">
        <v>11</v>
      </c>
      <c r="H3939" t="s">
        <v>89</v>
      </c>
      <c r="I3939" t="s">
        <v>89</v>
      </c>
      <c r="J3939" t="s">
        <v>89</v>
      </c>
      <c r="K3939" t="s">
        <v>89</v>
      </c>
      <c r="L3939" t="s">
        <v>14</v>
      </c>
      <c r="M3939" t="s">
        <v>15059</v>
      </c>
    </row>
    <row r="3940" spans="1:13" x14ac:dyDescent="0.25">
      <c r="A3940" t="s">
        <v>15060</v>
      </c>
      <c r="B3940" t="s">
        <v>15061</v>
      </c>
      <c r="C3940" t="s">
        <v>15062</v>
      </c>
      <c r="D3940" t="str">
        <f t="shared" si="122"/>
        <v>SLPM-80317-1.mcd</v>
      </c>
      <c r="E3940" t="str">
        <f t="shared" si="123"/>
        <v>SLPM-80317_1.mcd</v>
      </c>
      <c r="F3940" t="s">
        <v>42859</v>
      </c>
      <c r="G3940" t="s">
        <v>11</v>
      </c>
      <c r="H3940" t="s">
        <v>89</v>
      </c>
      <c r="I3940" t="s">
        <v>89</v>
      </c>
      <c r="J3940" t="s">
        <v>89</v>
      </c>
      <c r="K3940" t="s">
        <v>89</v>
      </c>
      <c r="L3940" t="s">
        <v>14</v>
      </c>
      <c r="M3940" t="s">
        <v>15063</v>
      </c>
    </row>
    <row r="3941" spans="1:13" x14ac:dyDescent="0.25">
      <c r="A3941" t="s">
        <v>15064</v>
      </c>
      <c r="B3941" t="s">
        <v>15065</v>
      </c>
      <c r="C3941" t="s">
        <v>15066</v>
      </c>
      <c r="D3941" t="str">
        <f t="shared" si="122"/>
        <v>PAPX-90059-1.mcd</v>
      </c>
      <c r="E3941" t="str">
        <f t="shared" si="123"/>
        <v>PAPX-90059_1.mcd</v>
      </c>
      <c r="F3941" t="s">
        <v>42860</v>
      </c>
      <c r="G3941" t="s">
        <v>11</v>
      </c>
      <c r="H3941" t="s">
        <v>89</v>
      </c>
      <c r="I3941" t="s">
        <v>89</v>
      </c>
      <c r="J3941" t="s">
        <v>89</v>
      </c>
      <c r="K3941" t="s">
        <v>89</v>
      </c>
      <c r="L3941" t="s">
        <v>14</v>
      </c>
      <c r="M3941" t="s">
        <v>7075</v>
      </c>
    </row>
    <row r="3942" spans="1:13" x14ac:dyDescent="0.25">
      <c r="A3942" t="s">
        <v>15067</v>
      </c>
      <c r="B3942" t="s">
        <v>15068</v>
      </c>
      <c r="C3942" t="s">
        <v>15069</v>
      </c>
      <c r="D3942" t="str">
        <f t="shared" si="122"/>
        <v>SLPM-80337-1.mcd</v>
      </c>
      <c r="E3942" t="str">
        <f t="shared" si="123"/>
        <v>SLPM-80337_1.mcd</v>
      </c>
      <c r="F3942" t="s">
        <v>42861</v>
      </c>
      <c r="G3942" t="s">
        <v>11</v>
      </c>
      <c r="H3942" t="s">
        <v>89</v>
      </c>
      <c r="I3942" t="s">
        <v>89</v>
      </c>
      <c r="J3942" t="s">
        <v>89</v>
      </c>
      <c r="K3942" t="s">
        <v>89</v>
      </c>
      <c r="L3942" t="s">
        <v>14</v>
      </c>
      <c r="M3942" t="s">
        <v>15070</v>
      </c>
    </row>
    <row r="3943" spans="1:13" x14ac:dyDescent="0.25">
      <c r="A3943" t="s">
        <v>15071</v>
      </c>
      <c r="B3943" t="s">
        <v>15072</v>
      </c>
      <c r="C3943" t="s">
        <v>15073</v>
      </c>
      <c r="D3943" t="str">
        <f t="shared" si="122"/>
        <v>SLPM-80199-1.mcd</v>
      </c>
      <c r="E3943" t="str">
        <f t="shared" si="123"/>
        <v>SLPM-80199_1.mcd</v>
      </c>
      <c r="F3943" t="s">
        <v>42862</v>
      </c>
      <c r="G3943" t="s">
        <v>11</v>
      </c>
      <c r="H3943" t="s">
        <v>89</v>
      </c>
      <c r="I3943" t="s">
        <v>89</v>
      </c>
      <c r="J3943" t="s">
        <v>89</v>
      </c>
      <c r="K3943" t="s">
        <v>89</v>
      </c>
      <c r="L3943" t="s">
        <v>14</v>
      </c>
      <c r="M3943" t="s">
        <v>15074</v>
      </c>
    </row>
    <row r="3944" spans="1:13" x14ac:dyDescent="0.25">
      <c r="A3944" t="s">
        <v>15075</v>
      </c>
      <c r="B3944" t="s">
        <v>15076</v>
      </c>
      <c r="C3944" t="s">
        <v>15077</v>
      </c>
      <c r="D3944" t="str">
        <f t="shared" si="122"/>
        <v>SLPM-80217-1.mcd</v>
      </c>
      <c r="E3944" t="str">
        <f t="shared" si="123"/>
        <v>SLPM-80217_1.mcd</v>
      </c>
      <c r="F3944" t="s">
        <v>42863</v>
      </c>
      <c r="G3944" t="s">
        <v>11</v>
      </c>
      <c r="H3944" t="s">
        <v>89</v>
      </c>
      <c r="I3944" t="s">
        <v>89</v>
      </c>
      <c r="J3944" t="s">
        <v>89</v>
      </c>
      <c r="K3944" t="s">
        <v>89</v>
      </c>
      <c r="L3944" t="s">
        <v>14</v>
      </c>
      <c r="M3944" t="s">
        <v>15078</v>
      </c>
    </row>
    <row r="3945" spans="1:13" x14ac:dyDescent="0.25">
      <c r="A3945" t="s">
        <v>15079</v>
      </c>
      <c r="B3945" t="s">
        <v>15080</v>
      </c>
      <c r="C3945" t="s">
        <v>15081</v>
      </c>
      <c r="D3945" t="str">
        <f t="shared" si="122"/>
        <v>SLPM-80228-1.mcd</v>
      </c>
      <c r="E3945" t="str">
        <f t="shared" si="123"/>
        <v>SLPM-80228_1.mcd</v>
      </c>
      <c r="F3945" t="s">
        <v>42864</v>
      </c>
      <c r="G3945" t="s">
        <v>11</v>
      </c>
      <c r="H3945" t="s">
        <v>89</v>
      </c>
      <c r="I3945" t="s">
        <v>89</v>
      </c>
      <c r="J3945" t="s">
        <v>89</v>
      </c>
      <c r="K3945" t="s">
        <v>89</v>
      </c>
      <c r="L3945" t="s">
        <v>14</v>
      </c>
      <c r="M3945" t="s">
        <v>15082</v>
      </c>
    </row>
    <row r="3946" spans="1:13" x14ac:dyDescent="0.25">
      <c r="A3946" t="s">
        <v>15083</v>
      </c>
      <c r="B3946" t="s">
        <v>15084</v>
      </c>
      <c r="C3946" t="s">
        <v>15085</v>
      </c>
      <c r="D3946" t="str">
        <f t="shared" si="122"/>
        <v>SLPM-80308-1.mcd</v>
      </c>
      <c r="E3946" t="str">
        <f t="shared" si="123"/>
        <v>SLPM-80308_1.mcd</v>
      </c>
      <c r="F3946" t="s">
        <v>42865</v>
      </c>
      <c r="G3946" t="s">
        <v>11</v>
      </c>
      <c r="H3946" t="s">
        <v>89</v>
      </c>
      <c r="I3946" t="s">
        <v>89</v>
      </c>
      <c r="J3946" t="s">
        <v>89</v>
      </c>
      <c r="K3946" t="s">
        <v>89</v>
      </c>
      <c r="L3946" t="s">
        <v>14</v>
      </c>
      <c r="M3946" t="s">
        <v>15086</v>
      </c>
    </row>
    <row r="3947" spans="1:13" x14ac:dyDescent="0.25">
      <c r="A3947" t="s">
        <v>15087</v>
      </c>
      <c r="B3947" t="s">
        <v>15088</v>
      </c>
      <c r="C3947" t="s">
        <v>15089</v>
      </c>
      <c r="D3947" t="str">
        <f t="shared" si="122"/>
        <v>SLPM-80237-1.mcd</v>
      </c>
      <c r="E3947" t="str">
        <f t="shared" si="123"/>
        <v>SLPM-80237_1.mcd</v>
      </c>
      <c r="F3947" t="s">
        <v>42866</v>
      </c>
      <c r="G3947" t="s">
        <v>11</v>
      </c>
      <c r="H3947" t="s">
        <v>89</v>
      </c>
      <c r="I3947" t="s">
        <v>89</v>
      </c>
      <c r="J3947" t="s">
        <v>89</v>
      </c>
      <c r="K3947" t="s">
        <v>89</v>
      </c>
      <c r="L3947" t="s">
        <v>14</v>
      </c>
      <c r="M3947" t="s">
        <v>15090</v>
      </c>
    </row>
    <row r="3948" spans="1:13" x14ac:dyDescent="0.25">
      <c r="A3948" t="s">
        <v>15091</v>
      </c>
      <c r="B3948" t="s">
        <v>15092</v>
      </c>
      <c r="C3948" t="s">
        <v>15093</v>
      </c>
      <c r="D3948" t="str">
        <f t="shared" si="122"/>
        <v>SLPM-80248-1.mcd</v>
      </c>
      <c r="E3948" t="str">
        <f t="shared" si="123"/>
        <v>SLPM-80248_1.mcd</v>
      </c>
      <c r="F3948" t="s">
        <v>42867</v>
      </c>
      <c r="G3948" t="s">
        <v>11</v>
      </c>
      <c r="H3948" t="s">
        <v>89</v>
      </c>
      <c r="I3948" t="s">
        <v>89</v>
      </c>
      <c r="J3948" t="s">
        <v>89</v>
      </c>
      <c r="K3948" t="s">
        <v>89</v>
      </c>
      <c r="L3948" t="s">
        <v>14</v>
      </c>
      <c r="M3948" t="s">
        <v>15094</v>
      </c>
    </row>
    <row r="3949" spans="1:13" x14ac:dyDescent="0.25">
      <c r="A3949" t="s">
        <v>15095</v>
      </c>
      <c r="B3949" t="s">
        <v>15096</v>
      </c>
      <c r="C3949" t="s">
        <v>15097</v>
      </c>
      <c r="D3949" t="str">
        <f t="shared" si="122"/>
        <v>PCPX-96115-1.mcd</v>
      </c>
      <c r="E3949" t="str">
        <f t="shared" si="123"/>
        <v>PCPX-96115_1.mcd</v>
      </c>
      <c r="F3949" t="s">
        <v>42868</v>
      </c>
      <c r="G3949" t="s">
        <v>11</v>
      </c>
      <c r="H3949" t="s">
        <v>89</v>
      </c>
      <c r="I3949" t="s">
        <v>89</v>
      </c>
      <c r="J3949" t="s">
        <v>89</v>
      </c>
      <c r="K3949" t="s">
        <v>89</v>
      </c>
      <c r="L3949" t="s">
        <v>14</v>
      </c>
      <c r="M3949" t="s">
        <v>15098</v>
      </c>
    </row>
    <row r="3950" spans="1:13" x14ac:dyDescent="0.25">
      <c r="A3950" t="s">
        <v>15099</v>
      </c>
      <c r="B3950" t="s">
        <v>15100</v>
      </c>
      <c r="C3950" t="s">
        <v>15101</v>
      </c>
      <c r="D3950" t="str">
        <f t="shared" si="122"/>
        <v>SLPM-80264-1.mcd</v>
      </c>
      <c r="E3950" t="str">
        <f t="shared" si="123"/>
        <v>SLPM-80264_1.mcd</v>
      </c>
      <c r="F3950" t="s">
        <v>42869</v>
      </c>
      <c r="G3950" t="s">
        <v>11</v>
      </c>
      <c r="H3950" t="s">
        <v>89</v>
      </c>
      <c r="I3950" t="s">
        <v>89</v>
      </c>
      <c r="J3950" t="s">
        <v>89</v>
      </c>
      <c r="K3950" t="s">
        <v>89</v>
      </c>
      <c r="L3950" t="s">
        <v>14</v>
      </c>
      <c r="M3950" t="s">
        <v>15102</v>
      </c>
    </row>
    <row r="3951" spans="1:13" x14ac:dyDescent="0.25">
      <c r="A3951" t="s">
        <v>15103</v>
      </c>
      <c r="B3951" t="s">
        <v>15104</v>
      </c>
      <c r="C3951" t="s">
        <v>15105</v>
      </c>
      <c r="D3951" t="str">
        <f t="shared" si="122"/>
        <v>SLPM-80279-1.mcd</v>
      </c>
      <c r="E3951" t="str">
        <f t="shared" si="123"/>
        <v>SLPM-80279_1.mcd</v>
      </c>
      <c r="F3951" t="s">
        <v>42870</v>
      </c>
      <c r="G3951" t="s">
        <v>11</v>
      </c>
      <c r="H3951" t="s">
        <v>89</v>
      </c>
      <c r="I3951" t="s">
        <v>89</v>
      </c>
      <c r="J3951" t="s">
        <v>89</v>
      </c>
      <c r="K3951" t="s">
        <v>89</v>
      </c>
      <c r="L3951" t="s">
        <v>14</v>
      </c>
      <c r="M3951" t="s">
        <v>15106</v>
      </c>
    </row>
    <row r="3952" spans="1:13" x14ac:dyDescent="0.25">
      <c r="A3952" t="s">
        <v>15107</v>
      </c>
      <c r="B3952" t="s">
        <v>15108</v>
      </c>
      <c r="C3952" t="s">
        <v>15109</v>
      </c>
      <c r="D3952" t="str">
        <f t="shared" si="122"/>
        <v>SLPM-80357-1.mcd</v>
      </c>
      <c r="E3952" t="str">
        <f t="shared" si="123"/>
        <v>SLPM-80357_1.mcd</v>
      </c>
      <c r="F3952" t="s">
        <v>42871</v>
      </c>
      <c r="G3952" t="s">
        <v>11</v>
      </c>
      <c r="H3952" t="s">
        <v>89</v>
      </c>
      <c r="I3952" t="s">
        <v>89</v>
      </c>
      <c r="J3952" t="s">
        <v>89</v>
      </c>
      <c r="K3952" t="s">
        <v>89</v>
      </c>
      <c r="L3952" t="s">
        <v>14</v>
      </c>
      <c r="M3952" t="s">
        <v>15110</v>
      </c>
    </row>
    <row r="3953" spans="1:13" x14ac:dyDescent="0.25">
      <c r="A3953" t="s">
        <v>15111</v>
      </c>
      <c r="B3953" t="s">
        <v>15112</v>
      </c>
      <c r="C3953" t="s">
        <v>15113</v>
      </c>
      <c r="D3953" t="str">
        <f t="shared" si="122"/>
        <v>SLPM-80480-1.mcd</v>
      </c>
      <c r="E3953" t="str">
        <f t="shared" si="123"/>
        <v>SLPM-80480_1.mcd</v>
      </c>
      <c r="F3953" t="s">
        <v>42872</v>
      </c>
      <c r="G3953" t="s">
        <v>11</v>
      </c>
      <c r="H3953" t="s">
        <v>89</v>
      </c>
      <c r="I3953" t="s">
        <v>89</v>
      </c>
      <c r="J3953" t="s">
        <v>89</v>
      </c>
      <c r="K3953" t="s">
        <v>89</v>
      </c>
      <c r="L3953" t="s">
        <v>14</v>
      </c>
      <c r="M3953" t="s">
        <v>15114</v>
      </c>
    </row>
    <row r="3954" spans="1:13" x14ac:dyDescent="0.25">
      <c r="A3954" t="s">
        <v>15115</v>
      </c>
      <c r="B3954" t="s">
        <v>15116</v>
      </c>
      <c r="C3954" t="s">
        <v>15117</v>
      </c>
      <c r="D3954" t="str">
        <f t="shared" si="122"/>
        <v>SLPM-80495-1.mcd</v>
      </c>
      <c r="E3954" t="str">
        <f t="shared" si="123"/>
        <v>SLPM-80495_1.mcd</v>
      </c>
      <c r="F3954" t="s">
        <v>42873</v>
      </c>
      <c r="G3954" t="s">
        <v>11</v>
      </c>
      <c r="H3954" t="s">
        <v>89</v>
      </c>
      <c r="I3954" t="s">
        <v>89</v>
      </c>
      <c r="J3954" t="s">
        <v>89</v>
      </c>
      <c r="K3954" t="s">
        <v>89</v>
      </c>
      <c r="L3954" t="s">
        <v>14</v>
      </c>
      <c r="M3954" t="s">
        <v>15118</v>
      </c>
    </row>
    <row r="3955" spans="1:13" x14ac:dyDescent="0.25">
      <c r="A3955" t="s">
        <v>15119</v>
      </c>
      <c r="B3955" t="s">
        <v>15120</v>
      </c>
      <c r="C3955" t="s">
        <v>15121</v>
      </c>
      <c r="D3955" t="str">
        <f t="shared" si="122"/>
        <v>SLPM-80504-1.mcd</v>
      </c>
      <c r="E3955" t="str">
        <f t="shared" si="123"/>
        <v>SLPM-80504_1.mcd</v>
      </c>
      <c r="F3955" t="s">
        <v>42874</v>
      </c>
      <c r="G3955" t="s">
        <v>11</v>
      </c>
      <c r="H3955" t="s">
        <v>89</v>
      </c>
      <c r="I3955" t="s">
        <v>89</v>
      </c>
      <c r="J3955" t="s">
        <v>89</v>
      </c>
      <c r="K3955" t="s">
        <v>89</v>
      </c>
      <c r="L3955" t="s">
        <v>14</v>
      </c>
      <c r="M3955" t="s">
        <v>15122</v>
      </c>
    </row>
    <row r="3956" spans="1:13" x14ac:dyDescent="0.25">
      <c r="A3956" t="s">
        <v>15123</v>
      </c>
      <c r="B3956" t="s">
        <v>15124</v>
      </c>
      <c r="C3956" t="s">
        <v>15125</v>
      </c>
      <c r="D3956" t="str">
        <f t="shared" si="122"/>
        <v>SLPM-80369-1.mcd</v>
      </c>
      <c r="E3956" t="str">
        <f t="shared" si="123"/>
        <v>SLPM-80369_1.mcd</v>
      </c>
      <c r="F3956" t="s">
        <v>42875</v>
      </c>
      <c r="G3956" t="s">
        <v>11</v>
      </c>
      <c r="H3956" t="s">
        <v>89</v>
      </c>
      <c r="I3956" t="s">
        <v>89</v>
      </c>
      <c r="J3956" t="s">
        <v>89</v>
      </c>
      <c r="K3956" t="s">
        <v>89</v>
      </c>
      <c r="L3956" t="s">
        <v>14</v>
      </c>
      <c r="M3956" t="s">
        <v>15126</v>
      </c>
    </row>
    <row r="3957" spans="1:13" x14ac:dyDescent="0.25">
      <c r="A3957" t="s">
        <v>15127</v>
      </c>
      <c r="B3957" t="s">
        <v>15128</v>
      </c>
      <c r="C3957" t="s">
        <v>15129</v>
      </c>
      <c r="D3957" t="str">
        <f t="shared" si="122"/>
        <v>SLPM-80400-1.mcd</v>
      </c>
      <c r="E3957" t="str">
        <f t="shared" si="123"/>
        <v>SLPM-80400_1.mcd</v>
      </c>
      <c r="F3957" t="s">
        <v>42876</v>
      </c>
      <c r="G3957" t="s">
        <v>11</v>
      </c>
      <c r="H3957" t="s">
        <v>89</v>
      </c>
      <c r="I3957" t="s">
        <v>89</v>
      </c>
      <c r="J3957" t="s">
        <v>89</v>
      </c>
      <c r="K3957" t="s">
        <v>89</v>
      </c>
      <c r="L3957" t="s">
        <v>14</v>
      </c>
      <c r="M3957" t="s">
        <v>15130</v>
      </c>
    </row>
    <row r="3958" spans="1:13" x14ac:dyDescent="0.25">
      <c r="A3958" t="s">
        <v>15131</v>
      </c>
      <c r="B3958" t="s">
        <v>15132</v>
      </c>
      <c r="C3958" t="s">
        <v>15133</v>
      </c>
      <c r="D3958" t="str">
        <f t="shared" si="122"/>
        <v>SLPM-80416-1.mcd</v>
      </c>
      <c r="E3958" t="str">
        <f t="shared" si="123"/>
        <v>SLPM-80416_1.mcd</v>
      </c>
      <c r="F3958" t="s">
        <v>42877</v>
      </c>
      <c r="G3958" t="s">
        <v>11</v>
      </c>
      <c r="H3958" t="s">
        <v>89</v>
      </c>
      <c r="I3958" t="s">
        <v>89</v>
      </c>
      <c r="J3958" t="s">
        <v>89</v>
      </c>
      <c r="K3958" t="s">
        <v>89</v>
      </c>
      <c r="L3958" t="s">
        <v>14</v>
      </c>
      <c r="M3958" t="s">
        <v>15134</v>
      </c>
    </row>
    <row r="3959" spans="1:13" x14ac:dyDescent="0.25">
      <c r="A3959" t="s">
        <v>15135</v>
      </c>
      <c r="B3959" t="s">
        <v>15136</v>
      </c>
      <c r="C3959" t="s">
        <v>15137</v>
      </c>
      <c r="D3959" t="str">
        <f t="shared" si="122"/>
        <v>SLPM-80424-1.mcd</v>
      </c>
      <c r="E3959" t="str">
        <f t="shared" si="123"/>
        <v>SLPM-80424_1.mcd</v>
      </c>
      <c r="F3959" t="s">
        <v>42878</v>
      </c>
      <c r="G3959" t="s">
        <v>11</v>
      </c>
      <c r="H3959" t="s">
        <v>89</v>
      </c>
      <c r="I3959" t="s">
        <v>89</v>
      </c>
      <c r="J3959" t="s">
        <v>89</v>
      </c>
      <c r="K3959" t="s">
        <v>89</v>
      </c>
      <c r="L3959" t="s">
        <v>14</v>
      </c>
      <c r="M3959" t="s">
        <v>15138</v>
      </c>
    </row>
    <row r="3960" spans="1:13" x14ac:dyDescent="0.25">
      <c r="A3960" t="s">
        <v>15139</v>
      </c>
      <c r="B3960" t="s">
        <v>15140</v>
      </c>
      <c r="C3960" t="s">
        <v>15141</v>
      </c>
      <c r="D3960" t="str">
        <f t="shared" si="122"/>
        <v>SLPM-80456-1.mcd</v>
      </c>
      <c r="E3960" t="str">
        <f t="shared" si="123"/>
        <v>SLPM-80456_1.mcd</v>
      </c>
      <c r="F3960" t="s">
        <v>42879</v>
      </c>
      <c r="G3960" t="s">
        <v>11</v>
      </c>
      <c r="H3960" t="s">
        <v>89</v>
      </c>
      <c r="I3960" t="s">
        <v>89</v>
      </c>
      <c r="J3960" t="s">
        <v>89</v>
      </c>
      <c r="K3960" t="s">
        <v>89</v>
      </c>
      <c r="L3960" t="s">
        <v>14</v>
      </c>
      <c r="M3960" t="s">
        <v>4403</v>
      </c>
    </row>
    <row r="3961" spans="1:13" x14ac:dyDescent="0.25">
      <c r="A3961" t="s">
        <v>15142</v>
      </c>
      <c r="B3961" t="s">
        <v>15143</v>
      </c>
      <c r="C3961" t="s">
        <v>15144</v>
      </c>
      <c r="D3961" t="str">
        <f t="shared" si="122"/>
        <v>SLPM-80470-1.mcd</v>
      </c>
      <c r="E3961" t="str">
        <f t="shared" si="123"/>
        <v>SLPM-80470_1.mcd</v>
      </c>
      <c r="F3961" t="s">
        <v>42880</v>
      </c>
      <c r="G3961" t="s">
        <v>11</v>
      </c>
      <c r="H3961" t="s">
        <v>89</v>
      </c>
      <c r="I3961" t="s">
        <v>89</v>
      </c>
      <c r="J3961" t="s">
        <v>89</v>
      </c>
      <c r="K3961" t="s">
        <v>89</v>
      </c>
      <c r="L3961" t="s">
        <v>14</v>
      </c>
      <c r="M3961" t="s">
        <v>15145</v>
      </c>
    </row>
    <row r="3962" spans="1:13" x14ac:dyDescent="0.25">
      <c r="A3962" t="s">
        <v>15146</v>
      </c>
      <c r="B3962" t="s">
        <v>15147</v>
      </c>
      <c r="C3962" t="s">
        <v>15148</v>
      </c>
      <c r="D3962" t="str">
        <f t="shared" si="122"/>
        <v>PCPX-96170-1.mcd</v>
      </c>
      <c r="E3962" t="str">
        <f t="shared" si="123"/>
        <v>PCPX-96170_1.mcd</v>
      </c>
      <c r="F3962" t="s">
        <v>42881</v>
      </c>
      <c r="G3962" t="s">
        <v>11</v>
      </c>
      <c r="H3962" t="s">
        <v>89</v>
      </c>
      <c r="I3962" t="s">
        <v>89</v>
      </c>
      <c r="J3962" t="s">
        <v>89</v>
      </c>
      <c r="K3962" t="s">
        <v>89</v>
      </c>
      <c r="L3962" t="s">
        <v>14</v>
      </c>
      <c r="M3962" t="s">
        <v>15149</v>
      </c>
    </row>
    <row r="3963" spans="1:13" x14ac:dyDescent="0.25">
      <c r="A3963" t="s">
        <v>15150</v>
      </c>
      <c r="B3963" t="s">
        <v>15151</v>
      </c>
      <c r="C3963" t="s">
        <v>15152</v>
      </c>
      <c r="D3963" t="str">
        <f t="shared" si="122"/>
        <v>SLPM-80514-1.mcd</v>
      </c>
      <c r="E3963" t="str">
        <f t="shared" si="123"/>
        <v>SLPM-80514_1.mcd</v>
      </c>
      <c r="F3963" t="s">
        <v>42882</v>
      </c>
      <c r="G3963" t="s">
        <v>11</v>
      </c>
      <c r="H3963" t="s">
        <v>89</v>
      </c>
      <c r="I3963" t="s">
        <v>89</v>
      </c>
      <c r="J3963" t="s">
        <v>89</v>
      </c>
      <c r="K3963" t="s">
        <v>89</v>
      </c>
      <c r="L3963" t="s">
        <v>14</v>
      </c>
      <c r="M3963" t="s">
        <v>15153</v>
      </c>
    </row>
    <row r="3964" spans="1:13" x14ac:dyDescent="0.25">
      <c r="A3964" t="s">
        <v>15154</v>
      </c>
      <c r="B3964" t="s">
        <v>15155</v>
      </c>
      <c r="C3964" t="s">
        <v>15156</v>
      </c>
      <c r="D3964" t="str">
        <f t="shared" si="122"/>
        <v>SLPM-80525-1.mcd</v>
      </c>
      <c r="E3964" t="str">
        <f t="shared" si="123"/>
        <v>SLPM-80525_1.mcd</v>
      </c>
      <c r="F3964" t="s">
        <v>42883</v>
      </c>
      <c r="G3964" t="s">
        <v>11</v>
      </c>
      <c r="H3964" t="s">
        <v>89</v>
      </c>
      <c r="I3964" t="s">
        <v>89</v>
      </c>
      <c r="J3964" t="s">
        <v>89</v>
      </c>
      <c r="K3964" t="s">
        <v>89</v>
      </c>
      <c r="L3964" t="s">
        <v>14</v>
      </c>
      <c r="M3964" t="s">
        <v>15157</v>
      </c>
    </row>
    <row r="3965" spans="1:13" x14ac:dyDescent="0.25">
      <c r="A3965" t="s">
        <v>15158</v>
      </c>
      <c r="B3965" t="s">
        <v>15159</v>
      </c>
      <c r="C3965" t="s">
        <v>15160</v>
      </c>
      <c r="D3965" t="str">
        <f t="shared" si="122"/>
        <v>SLPM-80050-1.mcd</v>
      </c>
      <c r="E3965" t="str">
        <f t="shared" si="123"/>
        <v>SLPM-80050_1.mcd</v>
      </c>
      <c r="F3965" t="s">
        <v>42884</v>
      </c>
      <c r="G3965" t="s">
        <v>11</v>
      </c>
      <c r="H3965" t="s">
        <v>89</v>
      </c>
      <c r="I3965" t="s">
        <v>89</v>
      </c>
      <c r="J3965" t="s">
        <v>89</v>
      </c>
      <c r="K3965" t="s">
        <v>89</v>
      </c>
      <c r="L3965" t="s">
        <v>14</v>
      </c>
      <c r="M3965" t="s">
        <v>15161</v>
      </c>
    </row>
    <row r="3966" spans="1:13" x14ac:dyDescent="0.25">
      <c r="A3966" t="s">
        <v>15162</v>
      </c>
      <c r="B3966" t="s">
        <v>15163</v>
      </c>
      <c r="C3966" t="s">
        <v>15164</v>
      </c>
      <c r="D3966" t="str">
        <f t="shared" si="122"/>
        <v>SLPM-80146-1.mcd</v>
      </c>
      <c r="E3966" t="str">
        <f t="shared" si="123"/>
        <v>SLPM-80146_1.mcd</v>
      </c>
      <c r="F3966" t="s">
        <v>42885</v>
      </c>
      <c r="G3966" t="s">
        <v>11</v>
      </c>
      <c r="H3966" t="s">
        <v>89</v>
      </c>
      <c r="I3966" t="s">
        <v>89</v>
      </c>
      <c r="J3966" t="s">
        <v>89</v>
      </c>
      <c r="K3966" t="s">
        <v>89</v>
      </c>
      <c r="L3966" t="s">
        <v>14</v>
      </c>
      <c r="M3966" t="s">
        <v>15165</v>
      </c>
    </row>
    <row r="3967" spans="1:13" x14ac:dyDescent="0.25">
      <c r="A3967" t="s">
        <v>15166</v>
      </c>
      <c r="B3967" t="s">
        <v>15167</v>
      </c>
      <c r="C3967" t="s">
        <v>15168</v>
      </c>
      <c r="D3967" t="str">
        <f t="shared" si="122"/>
        <v>SLPM-80152-1.mcd</v>
      </c>
      <c r="E3967" t="str">
        <f t="shared" si="123"/>
        <v>SLPM-80152_1.mcd</v>
      </c>
      <c r="F3967" t="s">
        <v>42886</v>
      </c>
      <c r="G3967" t="s">
        <v>11</v>
      </c>
      <c r="H3967" t="s">
        <v>89</v>
      </c>
      <c r="I3967" t="s">
        <v>89</v>
      </c>
      <c r="J3967" t="s">
        <v>89</v>
      </c>
      <c r="K3967" t="s">
        <v>89</v>
      </c>
      <c r="L3967" t="s">
        <v>14</v>
      </c>
      <c r="M3967" t="s">
        <v>15169</v>
      </c>
    </row>
    <row r="3968" spans="1:13" x14ac:dyDescent="0.25">
      <c r="A3968" t="s">
        <v>15170</v>
      </c>
      <c r="B3968" t="s">
        <v>15171</v>
      </c>
      <c r="C3968" t="s">
        <v>15172</v>
      </c>
      <c r="D3968" t="str">
        <f t="shared" si="122"/>
        <v>SLPM-80167-1.mcd</v>
      </c>
      <c r="E3968" t="str">
        <f t="shared" si="123"/>
        <v>SLPM-80167_1.mcd</v>
      </c>
      <c r="F3968" t="s">
        <v>42887</v>
      </c>
      <c r="G3968" t="s">
        <v>11</v>
      </c>
      <c r="H3968" t="s">
        <v>89</v>
      </c>
      <c r="I3968" t="s">
        <v>89</v>
      </c>
      <c r="J3968" t="s">
        <v>89</v>
      </c>
      <c r="K3968" t="s">
        <v>89</v>
      </c>
      <c r="L3968" t="s">
        <v>14</v>
      </c>
      <c r="M3968" t="s">
        <v>15173</v>
      </c>
    </row>
    <row r="3969" spans="1:13" x14ac:dyDescent="0.25">
      <c r="A3969" t="s">
        <v>15174</v>
      </c>
      <c r="B3969" t="s">
        <v>15175</v>
      </c>
      <c r="C3969" t="s">
        <v>15176</v>
      </c>
      <c r="D3969" t="str">
        <f t="shared" si="122"/>
        <v>SLPM-80058-1.mcd</v>
      </c>
      <c r="E3969" t="str">
        <f t="shared" si="123"/>
        <v>SLPM-80058_1.mcd</v>
      </c>
      <c r="F3969" t="s">
        <v>42888</v>
      </c>
      <c r="G3969" t="s">
        <v>11</v>
      </c>
      <c r="H3969" t="s">
        <v>89</v>
      </c>
      <c r="I3969" t="s">
        <v>89</v>
      </c>
      <c r="J3969" t="s">
        <v>89</v>
      </c>
      <c r="K3969" t="s">
        <v>89</v>
      </c>
      <c r="L3969" t="s">
        <v>14</v>
      </c>
      <c r="M3969" t="s">
        <v>15177</v>
      </c>
    </row>
    <row r="3970" spans="1:13" x14ac:dyDescent="0.25">
      <c r="A3970" t="s">
        <v>15178</v>
      </c>
      <c r="B3970" t="s">
        <v>15179</v>
      </c>
      <c r="C3970" t="s">
        <v>15180</v>
      </c>
      <c r="D3970" t="str">
        <f t="shared" si="122"/>
        <v>SLPM-80072-1.mcd</v>
      </c>
      <c r="E3970" t="str">
        <f t="shared" si="123"/>
        <v>SLPM-80072_1.mcd</v>
      </c>
      <c r="F3970" t="s">
        <v>42889</v>
      </c>
      <c r="G3970" t="s">
        <v>11</v>
      </c>
      <c r="H3970" t="s">
        <v>89</v>
      </c>
      <c r="I3970" t="s">
        <v>89</v>
      </c>
      <c r="J3970" t="s">
        <v>89</v>
      </c>
      <c r="K3970" t="s">
        <v>89</v>
      </c>
      <c r="L3970" t="s">
        <v>14</v>
      </c>
      <c r="M3970" t="s">
        <v>15181</v>
      </c>
    </row>
    <row r="3971" spans="1:13" x14ac:dyDescent="0.25">
      <c r="A3971" t="s">
        <v>15182</v>
      </c>
      <c r="B3971" t="s">
        <v>15183</v>
      </c>
      <c r="C3971" t="s">
        <v>15184</v>
      </c>
      <c r="D3971" t="str">
        <f t="shared" ref="D3971:D4034" si="124">_xlfn.CONCAT(C3971,$N$2)</f>
        <v>SLPM-80090-1.mcd</v>
      </c>
      <c r="E3971" t="str">
        <f t="shared" ref="E3971:E4034" si="125">_xlfn.CONCAT(C3971,$N$3)</f>
        <v>SLPM-80090_1.mcd</v>
      </c>
      <c r="F3971" t="s">
        <v>42890</v>
      </c>
      <c r="G3971" t="s">
        <v>11</v>
      </c>
      <c r="H3971" t="s">
        <v>89</v>
      </c>
      <c r="I3971" t="s">
        <v>89</v>
      </c>
      <c r="J3971" t="s">
        <v>89</v>
      </c>
      <c r="K3971" t="s">
        <v>89</v>
      </c>
      <c r="L3971" t="s">
        <v>14</v>
      </c>
      <c r="M3971" t="s">
        <v>15185</v>
      </c>
    </row>
    <row r="3972" spans="1:13" x14ac:dyDescent="0.25">
      <c r="A3972" t="s">
        <v>15186</v>
      </c>
      <c r="B3972" t="s">
        <v>15187</v>
      </c>
      <c r="C3972" t="s">
        <v>15188</v>
      </c>
      <c r="D3972" t="str">
        <f t="shared" si="124"/>
        <v>SLPM-80106-1.mcd</v>
      </c>
      <c r="E3972" t="str">
        <f t="shared" si="125"/>
        <v>SLPM-80106_1.mcd</v>
      </c>
      <c r="F3972" t="s">
        <v>42891</v>
      </c>
      <c r="G3972" t="s">
        <v>11</v>
      </c>
      <c r="H3972" t="s">
        <v>89</v>
      </c>
      <c r="I3972" t="s">
        <v>89</v>
      </c>
      <c r="J3972" t="s">
        <v>89</v>
      </c>
      <c r="K3972" t="s">
        <v>89</v>
      </c>
      <c r="L3972" t="s">
        <v>14</v>
      </c>
      <c r="M3972" t="s">
        <v>15189</v>
      </c>
    </row>
    <row r="3973" spans="1:13" x14ac:dyDescent="0.25">
      <c r="A3973" t="s">
        <v>15190</v>
      </c>
      <c r="B3973" t="s">
        <v>15191</v>
      </c>
      <c r="C3973" t="s">
        <v>15192</v>
      </c>
      <c r="D3973" t="str">
        <f t="shared" si="124"/>
        <v>SLPM-80113-1.mcd</v>
      </c>
      <c r="E3973" t="str">
        <f t="shared" si="125"/>
        <v>SLPM-80113_1.mcd</v>
      </c>
      <c r="F3973" t="s">
        <v>42892</v>
      </c>
      <c r="G3973" t="s">
        <v>11</v>
      </c>
      <c r="H3973" t="s">
        <v>89</v>
      </c>
      <c r="I3973" t="s">
        <v>89</v>
      </c>
      <c r="J3973" t="s">
        <v>89</v>
      </c>
      <c r="K3973" t="s">
        <v>89</v>
      </c>
      <c r="L3973" t="s">
        <v>14</v>
      </c>
      <c r="M3973" t="s">
        <v>15193</v>
      </c>
    </row>
    <row r="3974" spans="1:13" x14ac:dyDescent="0.25">
      <c r="A3974" t="s">
        <v>15194</v>
      </c>
      <c r="B3974" t="s">
        <v>15195</v>
      </c>
      <c r="C3974" t="s">
        <v>15196</v>
      </c>
      <c r="D3974" t="str">
        <f t="shared" si="124"/>
        <v>SLPM-80114-1.mcd</v>
      </c>
      <c r="E3974" t="str">
        <f t="shared" si="125"/>
        <v>SLPM-80114_1.mcd</v>
      </c>
      <c r="F3974" t="s">
        <v>42893</v>
      </c>
      <c r="G3974" t="s">
        <v>11</v>
      </c>
      <c r="H3974" t="s">
        <v>89</v>
      </c>
      <c r="I3974" t="s">
        <v>89</v>
      </c>
      <c r="J3974" t="s">
        <v>89</v>
      </c>
      <c r="K3974" t="s">
        <v>89</v>
      </c>
      <c r="L3974" t="s">
        <v>14</v>
      </c>
      <c r="M3974" t="s">
        <v>15197</v>
      </c>
    </row>
    <row r="3975" spans="1:13" x14ac:dyDescent="0.25">
      <c r="A3975" t="s">
        <v>15198</v>
      </c>
      <c r="B3975" t="s">
        <v>15199</v>
      </c>
      <c r="C3975" t="s">
        <v>15200</v>
      </c>
      <c r="D3975" t="str">
        <f t="shared" si="124"/>
        <v>SLPM-80122-1.mcd</v>
      </c>
      <c r="E3975" t="str">
        <f t="shared" si="125"/>
        <v>SLPM-80122_1.mcd</v>
      </c>
      <c r="F3975" t="s">
        <v>42894</v>
      </c>
      <c r="G3975" t="s">
        <v>11</v>
      </c>
      <c r="H3975" t="s">
        <v>89</v>
      </c>
      <c r="I3975" t="s">
        <v>89</v>
      </c>
      <c r="J3975" t="s">
        <v>89</v>
      </c>
      <c r="K3975" t="s">
        <v>89</v>
      </c>
      <c r="L3975" t="s">
        <v>14</v>
      </c>
      <c r="M3975" t="s">
        <v>15201</v>
      </c>
    </row>
    <row r="3976" spans="1:13" x14ac:dyDescent="0.25">
      <c r="A3976" t="s">
        <v>15202</v>
      </c>
      <c r="B3976" t="s">
        <v>15203</v>
      </c>
      <c r="C3976" t="s">
        <v>15204</v>
      </c>
      <c r="D3976" t="str">
        <f t="shared" si="124"/>
        <v>SLPM-80134-1.mcd</v>
      </c>
      <c r="E3976" t="str">
        <f t="shared" si="125"/>
        <v>SLPM-80134_1.mcd</v>
      </c>
      <c r="F3976" t="s">
        <v>42895</v>
      </c>
      <c r="G3976" t="s">
        <v>11</v>
      </c>
      <c r="H3976" t="s">
        <v>89</v>
      </c>
      <c r="I3976" t="s">
        <v>89</v>
      </c>
      <c r="J3976" t="s">
        <v>89</v>
      </c>
      <c r="K3976" t="s">
        <v>89</v>
      </c>
      <c r="L3976" t="s">
        <v>14</v>
      </c>
      <c r="M3976" t="s">
        <v>15205</v>
      </c>
    </row>
    <row r="3977" spans="1:13" x14ac:dyDescent="0.25">
      <c r="A3977" t="s">
        <v>15206</v>
      </c>
      <c r="B3977" t="s">
        <v>15207</v>
      </c>
      <c r="C3977" t="s">
        <v>15208</v>
      </c>
      <c r="D3977" t="str">
        <f t="shared" si="124"/>
        <v>SLPS-01417-1.mcd</v>
      </c>
      <c r="E3977" t="str">
        <f t="shared" si="125"/>
        <v>SLPS-01417_1.mcd</v>
      </c>
      <c r="F3977" t="s">
        <v>42896</v>
      </c>
      <c r="G3977" t="s">
        <v>11</v>
      </c>
      <c r="H3977" t="s">
        <v>15209</v>
      </c>
      <c r="I3977" t="s">
        <v>15210</v>
      </c>
      <c r="J3977" t="s">
        <v>852</v>
      </c>
      <c r="K3977" s="1">
        <v>35971</v>
      </c>
      <c r="L3977" t="s">
        <v>14</v>
      </c>
      <c r="M3977" t="s">
        <v>15211</v>
      </c>
    </row>
    <row r="3978" spans="1:13" x14ac:dyDescent="0.25">
      <c r="A3978" t="s">
        <v>15212</v>
      </c>
      <c r="B3978" t="s">
        <v>15213</v>
      </c>
      <c r="C3978" t="s">
        <v>15214</v>
      </c>
      <c r="D3978" t="str">
        <f t="shared" si="124"/>
        <v>SLES-00309-1.mcd</v>
      </c>
      <c r="E3978" t="str">
        <f t="shared" si="125"/>
        <v>SLES-00309_1.mcd</v>
      </c>
      <c r="F3978" t="s">
        <v>42897</v>
      </c>
      <c r="G3978" t="s">
        <v>51</v>
      </c>
      <c r="H3978" t="s">
        <v>5355</v>
      </c>
      <c r="I3978" t="s">
        <v>608</v>
      </c>
      <c r="J3978" t="s">
        <v>3791</v>
      </c>
      <c r="K3978" s="1">
        <v>35384</v>
      </c>
      <c r="L3978" t="s">
        <v>28</v>
      </c>
      <c r="M3978" t="s">
        <v>15215</v>
      </c>
    </row>
    <row r="3979" spans="1:13" x14ac:dyDescent="0.25">
      <c r="A3979" t="s">
        <v>15216</v>
      </c>
      <c r="B3979" t="s">
        <v>15217</v>
      </c>
      <c r="C3979" t="s">
        <v>15218</v>
      </c>
      <c r="D3979" t="str">
        <f t="shared" si="124"/>
        <v>SLPM-86417-1.mcd</v>
      </c>
      <c r="E3979" t="str">
        <f t="shared" si="125"/>
        <v>SLPM-86417_1.mcd</v>
      </c>
      <c r="F3979" t="s">
        <v>42898</v>
      </c>
      <c r="G3979" t="s">
        <v>11</v>
      </c>
      <c r="H3979" t="s">
        <v>15219</v>
      </c>
      <c r="I3979" t="s">
        <v>14032</v>
      </c>
      <c r="J3979" t="s">
        <v>559</v>
      </c>
      <c r="K3979" s="1">
        <v>36538</v>
      </c>
      <c r="L3979" t="s">
        <v>14</v>
      </c>
      <c r="M3979" t="s">
        <v>15220</v>
      </c>
    </row>
    <row r="3980" spans="1:13" x14ac:dyDescent="0.25">
      <c r="A3980" t="s">
        <v>15221</v>
      </c>
      <c r="B3980" t="s">
        <v>15222</v>
      </c>
      <c r="C3980" t="s">
        <v>15223</v>
      </c>
      <c r="D3980" t="str">
        <f t="shared" si="124"/>
        <v>SLPM-86418-1.mcd</v>
      </c>
      <c r="E3980" t="str">
        <f t="shared" si="125"/>
        <v>SLPM-86418_1.mcd</v>
      </c>
      <c r="F3980" t="s">
        <v>42899</v>
      </c>
      <c r="G3980" t="s">
        <v>11</v>
      </c>
      <c r="H3980" t="s">
        <v>559</v>
      </c>
      <c r="I3980" t="s">
        <v>11352</v>
      </c>
      <c r="J3980" t="s">
        <v>559</v>
      </c>
      <c r="K3980" s="1">
        <v>36734</v>
      </c>
      <c r="L3980" t="s">
        <v>14</v>
      </c>
      <c r="M3980" t="s">
        <v>15224</v>
      </c>
    </row>
    <row r="3981" spans="1:13" x14ac:dyDescent="0.25">
      <c r="A3981" t="s">
        <v>15225</v>
      </c>
      <c r="B3981" t="s">
        <v>15226</v>
      </c>
      <c r="C3981" t="s">
        <v>15227</v>
      </c>
      <c r="D3981" t="str">
        <f t="shared" si="124"/>
        <v>SLPM-86292-1.mcd</v>
      </c>
      <c r="E3981" t="str">
        <f t="shared" si="125"/>
        <v>SLPM-86292_1.mcd</v>
      </c>
      <c r="F3981" t="s">
        <v>42900</v>
      </c>
      <c r="G3981" t="s">
        <v>11</v>
      </c>
      <c r="H3981" t="s">
        <v>559</v>
      </c>
      <c r="I3981" t="s">
        <v>13</v>
      </c>
      <c r="J3981" t="s">
        <v>559</v>
      </c>
      <c r="K3981" s="1">
        <v>36538</v>
      </c>
      <c r="L3981" t="s">
        <v>14</v>
      </c>
      <c r="M3981" t="s">
        <v>15228</v>
      </c>
    </row>
    <row r="3982" spans="1:13" x14ac:dyDescent="0.25">
      <c r="A3982" t="s">
        <v>15229</v>
      </c>
      <c r="B3982" t="s">
        <v>15230</v>
      </c>
      <c r="C3982" t="s">
        <v>15231</v>
      </c>
      <c r="D3982" t="str">
        <f t="shared" si="124"/>
        <v>SCPS-10029-1.mcd</v>
      </c>
      <c r="E3982" t="str">
        <f t="shared" si="125"/>
        <v>SCPS-10029_1.mcd</v>
      </c>
      <c r="F3982" t="s">
        <v>42901</v>
      </c>
      <c r="G3982" t="s">
        <v>11</v>
      </c>
      <c r="H3982" t="s">
        <v>15232</v>
      </c>
      <c r="I3982" t="s">
        <v>477</v>
      </c>
      <c r="J3982" t="s">
        <v>163</v>
      </c>
      <c r="K3982" s="1">
        <v>35461</v>
      </c>
      <c r="L3982" t="s">
        <v>14</v>
      </c>
      <c r="M3982" t="s">
        <v>15233</v>
      </c>
    </row>
    <row r="3983" spans="1:13" x14ac:dyDescent="0.25">
      <c r="A3983" t="s">
        <v>15229</v>
      </c>
      <c r="B3983" t="s">
        <v>15234</v>
      </c>
      <c r="C3983" t="s">
        <v>15235</v>
      </c>
      <c r="D3983" t="str">
        <f t="shared" si="124"/>
        <v>PCPX-96058-1.mcd</v>
      </c>
      <c r="E3983" t="str">
        <f t="shared" si="125"/>
        <v>PCPX-96058_1.mcd</v>
      </c>
      <c r="F3983" t="s">
        <v>42902</v>
      </c>
      <c r="G3983" t="s">
        <v>11</v>
      </c>
      <c r="H3983" t="s">
        <v>89</v>
      </c>
      <c r="I3983" t="s">
        <v>89</v>
      </c>
      <c r="J3983" t="s">
        <v>89</v>
      </c>
      <c r="K3983" t="s">
        <v>89</v>
      </c>
      <c r="L3983" t="s">
        <v>14</v>
      </c>
      <c r="M3983" t="s">
        <v>15236</v>
      </c>
    </row>
    <row r="3984" spans="1:13" x14ac:dyDescent="0.25">
      <c r="A3984" t="s">
        <v>15229</v>
      </c>
      <c r="B3984" t="s">
        <v>15237</v>
      </c>
      <c r="C3984" t="s">
        <v>15238</v>
      </c>
      <c r="D3984" t="str">
        <f t="shared" si="124"/>
        <v>SCUS-94181-1.mcd</v>
      </c>
      <c r="E3984" t="str">
        <f t="shared" si="125"/>
        <v>SCUS-94181_1.mcd</v>
      </c>
      <c r="F3984" t="s">
        <v>42903</v>
      </c>
      <c r="G3984" t="s">
        <v>51</v>
      </c>
      <c r="H3984" t="s">
        <v>15232</v>
      </c>
      <c r="I3984" t="s">
        <v>477</v>
      </c>
      <c r="J3984" t="s">
        <v>163</v>
      </c>
      <c r="K3984" s="1">
        <v>35703</v>
      </c>
      <c r="L3984" t="s">
        <v>57</v>
      </c>
      <c r="M3984" t="s">
        <v>15239</v>
      </c>
    </row>
    <row r="3985" spans="1:13" x14ac:dyDescent="0.25">
      <c r="A3985" t="s">
        <v>15240</v>
      </c>
      <c r="B3985" t="s">
        <v>15241</v>
      </c>
      <c r="C3985" t="s">
        <v>15242</v>
      </c>
      <c r="D3985" t="str">
        <f t="shared" si="124"/>
        <v>SCUS-94196-1.mcd</v>
      </c>
      <c r="E3985" t="str">
        <f t="shared" si="125"/>
        <v>SCUS-94196_1.mcd</v>
      </c>
      <c r="F3985" t="s">
        <v>42904</v>
      </c>
      <c r="G3985" t="s">
        <v>51</v>
      </c>
      <c r="H3985" t="s">
        <v>89</v>
      </c>
      <c r="I3985" t="s">
        <v>89</v>
      </c>
      <c r="J3985" t="s">
        <v>89</v>
      </c>
      <c r="K3985" t="s">
        <v>89</v>
      </c>
      <c r="L3985" t="s">
        <v>57</v>
      </c>
      <c r="M3985" t="s">
        <v>15243</v>
      </c>
    </row>
    <row r="3986" spans="1:13" x14ac:dyDescent="0.25">
      <c r="A3986" t="s">
        <v>15244</v>
      </c>
      <c r="B3986" t="s">
        <v>15245</v>
      </c>
      <c r="C3986" t="s">
        <v>15246</v>
      </c>
      <c r="D3986" t="str">
        <f t="shared" si="124"/>
        <v>SCPS-10071-1.mcd</v>
      </c>
      <c r="E3986" t="str">
        <f t="shared" si="125"/>
        <v>SCPS-10071_1.mcd</v>
      </c>
      <c r="F3986" t="s">
        <v>42905</v>
      </c>
      <c r="G3986" t="s">
        <v>11</v>
      </c>
      <c r="H3986" t="s">
        <v>15247</v>
      </c>
      <c r="I3986" t="s">
        <v>477</v>
      </c>
      <c r="J3986" t="s">
        <v>163</v>
      </c>
      <c r="K3986" s="1">
        <v>36152</v>
      </c>
      <c r="L3986" t="s">
        <v>14</v>
      </c>
      <c r="M3986" t="s">
        <v>15248</v>
      </c>
    </row>
    <row r="3987" spans="1:13" x14ac:dyDescent="0.25">
      <c r="A3987" t="s">
        <v>15244</v>
      </c>
      <c r="B3987" t="s">
        <v>15249</v>
      </c>
      <c r="C3987" t="s">
        <v>15250</v>
      </c>
      <c r="D3987" t="str">
        <f t="shared" si="124"/>
        <v>PCPX-96137-1.mcd</v>
      </c>
      <c r="E3987" t="str">
        <f t="shared" si="125"/>
        <v>PCPX-96137_1.mcd</v>
      </c>
      <c r="F3987" t="s">
        <v>42906</v>
      </c>
      <c r="G3987" t="s">
        <v>11</v>
      </c>
      <c r="H3987" t="s">
        <v>89</v>
      </c>
      <c r="I3987" t="s">
        <v>89</v>
      </c>
      <c r="J3987" t="s">
        <v>89</v>
      </c>
      <c r="K3987" t="s">
        <v>89</v>
      </c>
      <c r="L3987" t="s">
        <v>14</v>
      </c>
      <c r="M3987" t="s">
        <v>15251</v>
      </c>
    </row>
    <row r="3988" spans="1:13" x14ac:dyDescent="0.25">
      <c r="A3988" t="s">
        <v>15244</v>
      </c>
      <c r="B3988" t="s">
        <v>15252</v>
      </c>
      <c r="C3988" t="s">
        <v>15253</v>
      </c>
      <c r="D3988" t="str">
        <f t="shared" si="124"/>
        <v>PAPX-90063-1.mcd</v>
      </c>
      <c r="E3988" t="str">
        <f t="shared" si="125"/>
        <v>PAPX-90063_1.mcd</v>
      </c>
      <c r="F3988" t="s">
        <v>42907</v>
      </c>
      <c r="G3988" t="s">
        <v>11</v>
      </c>
      <c r="H3988" t="s">
        <v>89</v>
      </c>
      <c r="I3988" t="s">
        <v>89</v>
      </c>
      <c r="J3988" t="s">
        <v>89</v>
      </c>
      <c r="K3988" t="s">
        <v>89</v>
      </c>
      <c r="L3988" t="s">
        <v>14</v>
      </c>
      <c r="M3988" t="s">
        <v>15251</v>
      </c>
    </row>
    <row r="3989" spans="1:13" x14ac:dyDescent="0.25">
      <c r="A3989" t="s">
        <v>15254</v>
      </c>
      <c r="B3989" t="s">
        <v>15255</v>
      </c>
      <c r="C3989" t="s">
        <v>15256</v>
      </c>
      <c r="D3989" t="str">
        <f t="shared" si="124"/>
        <v>SLES-00746-1.mcd</v>
      </c>
      <c r="E3989" t="str">
        <f t="shared" si="125"/>
        <v>SLES-00746_1.mcd</v>
      </c>
      <c r="F3989" t="s">
        <v>42908</v>
      </c>
      <c r="G3989" t="s">
        <v>292</v>
      </c>
      <c r="H3989" t="s">
        <v>13196</v>
      </c>
      <c r="I3989" t="s">
        <v>2384</v>
      </c>
      <c r="J3989" t="s">
        <v>103</v>
      </c>
      <c r="K3989" s="1">
        <v>35895</v>
      </c>
      <c r="L3989" t="s">
        <v>28</v>
      </c>
      <c r="M3989" t="s">
        <v>15257</v>
      </c>
    </row>
    <row r="3990" spans="1:13" x14ac:dyDescent="0.25">
      <c r="A3990" t="s">
        <v>15254</v>
      </c>
      <c r="B3990" t="s">
        <v>15258</v>
      </c>
      <c r="C3990" t="s">
        <v>15259</v>
      </c>
      <c r="D3990" t="str">
        <f t="shared" si="124"/>
        <v>SLUS-00566-1.mcd</v>
      </c>
      <c r="E3990" t="str">
        <f t="shared" si="125"/>
        <v>SLUS-00566_1.mcd</v>
      </c>
      <c r="F3990" t="s">
        <v>42909</v>
      </c>
      <c r="G3990" t="s">
        <v>51</v>
      </c>
      <c r="H3990" t="s">
        <v>13196</v>
      </c>
      <c r="I3990" t="s">
        <v>2384</v>
      </c>
      <c r="J3990" t="s">
        <v>103</v>
      </c>
      <c r="K3990" s="1">
        <v>35799</v>
      </c>
      <c r="L3990" t="s">
        <v>57</v>
      </c>
      <c r="M3990" t="s">
        <v>15260</v>
      </c>
    </row>
    <row r="3991" spans="1:13" x14ac:dyDescent="0.25">
      <c r="A3991" t="s">
        <v>15261</v>
      </c>
      <c r="B3991" t="s">
        <v>15262</v>
      </c>
      <c r="C3991" t="s">
        <v>15263</v>
      </c>
      <c r="D3991" t="str">
        <f t="shared" si="124"/>
        <v>SLPS-01027-1.mcd</v>
      </c>
      <c r="E3991" t="str">
        <f t="shared" si="125"/>
        <v>SLPS-01027_1.mcd</v>
      </c>
      <c r="F3991" t="s">
        <v>42910</v>
      </c>
      <c r="G3991" t="s">
        <v>11</v>
      </c>
      <c r="H3991" t="s">
        <v>1713</v>
      </c>
      <c r="I3991" t="s">
        <v>2384</v>
      </c>
      <c r="J3991" t="s">
        <v>1713</v>
      </c>
      <c r="K3991" s="1">
        <v>35719</v>
      </c>
      <c r="L3991" t="s">
        <v>14</v>
      </c>
      <c r="M3991" t="s">
        <v>15264</v>
      </c>
    </row>
    <row r="3992" spans="1:13" x14ac:dyDescent="0.25">
      <c r="A3992" t="s">
        <v>15265</v>
      </c>
      <c r="B3992" t="s">
        <v>15266</v>
      </c>
      <c r="C3992" t="s">
        <v>15267</v>
      </c>
      <c r="D3992" t="str">
        <f t="shared" si="124"/>
        <v>ESPM-70001-1.mcd</v>
      </c>
      <c r="E3992" t="str">
        <f t="shared" si="125"/>
        <v>ESPM-70001_1.mcd</v>
      </c>
      <c r="F3992" t="s">
        <v>42911</v>
      </c>
      <c r="G3992" t="s">
        <v>11</v>
      </c>
      <c r="H3992" t="s">
        <v>12557</v>
      </c>
      <c r="I3992" t="s">
        <v>2934</v>
      </c>
      <c r="J3992" t="s">
        <v>12557</v>
      </c>
      <c r="K3992" s="1">
        <v>35880</v>
      </c>
      <c r="L3992" t="s">
        <v>14</v>
      </c>
      <c r="M3992" t="s">
        <v>15268</v>
      </c>
    </row>
    <row r="3993" spans="1:13" x14ac:dyDescent="0.25">
      <c r="A3993" t="s">
        <v>15269</v>
      </c>
      <c r="B3993" t="s">
        <v>15270</v>
      </c>
      <c r="C3993" t="s">
        <v>15271</v>
      </c>
      <c r="D3993" t="str">
        <f t="shared" si="124"/>
        <v>SLPS-02199-1.mcd</v>
      </c>
      <c r="E3993" t="str">
        <f t="shared" si="125"/>
        <v>SLPS-02199_1.mcd</v>
      </c>
      <c r="F3993" t="s">
        <v>42912</v>
      </c>
      <c r="G3993" t="s">
        <v>11</v>
      </c>
      <c r="H3993" t="s">
        <v>1451</v>
      </c>
      <c r="I3993" t="s">
        <v>680</v>
      </c>
      <c r="J3993" t="s">
        <v>1451</v>
      </c>
      <c r="K3993" s="1">
        <v>36466</v>
      </c>
      <c r="L3993" t="s">
        <v>14</v>
      </c>
      <c r="M3993" t="s">
        <v>15272</v>
      </c>
    </row>
    <row r="3994" spans="1:13" x14ac:dyDescent="0.25">
      <c r="A3994" t="s">
        <v>15273</v>
      </c>
      <c r="B3994" t="s">
        <v>15274</v>
      </c>
      <c r="C3994" t="s">
        <v>15275</v>
      </c>
      <c r="D3994" t="str">
        <f t="shared" si="124"/>
        <v>SLPS-00328-1.mcd</v>
      </c>
      <c r="E3994" t="str">
        <f t="shared" si="125"/>
        <v>SLPS-00328_1.mcd</v>
      </c>
      <c r="F3994" t="s">
        <v>42913</v>
      </c>
      <c r="G3994" t="s">
        <v>11</v>
      </c>
      <c r="H3994" t="s">
        <v>1616</v>
      </c>
      <c r="I3994" t="s">
        <v>13</v>
      </c>
      <c r="J3994" t="s">
        <v>1616</v>
      </c>
      <c r="K3994" s="1">
        <v>35244</v>
      </c>
      <c r="L3994" t="s">
        <v>14</v>
      </c>
      <c r="M3994" t="s">
        <v>15276</v>
      </c>
    </row>
    <row r="3995" spans="1:13" x14ac:dyDescent="0.25">
      <c r="A3995" t="s">
        <v>15277</v>
      </c>
      <c r="B3995" t="s">
        <v>15278</v>
      </c>
      <c r="C3995" t="s">
        <v>15279</v>
      </c>
      <c r="D3995" t="str">
        <f t="shared" si="124"/>
        <v>SLPS-00058-1.mcd</v>
      </c>
      <c r="E3995" t="str">
        <f t="shared" si="125"/>
        <v>SLPS-00058_1.mcd</v>
      </c>
      <c r="F3995" t="s">
        <v>42914</v>
      </c>
      <c r="G3995" t="s">
        <v>11</v>
      </c>
      <c r="H3995" t="s">
        <v>2721</v>
      </c>
      <c r="I3995" t="s">
        <v>13</v>
      </c>
      <c r="J3995" t="s">
        <v>9460</v>
      </c>
      <c r="K3995" s="1">
        <v>35006</v>
      </c>
      <c r="L3995" t="s">
        <v>14</v>
      </c>
      <c r="M3995" t="s">
        <v>15280</v>
      </c>
    </row>
    <row r="3996" spans="1:13" x14ac:dyDescent="0.25">
      <c r="A3996" t="s">
        <v>15277</v>
      </c>
      <c r="B3996" t="s">
        <v>15281</v>
      </c>
      <c r="C3996" t="s">
        <v>15279</v>
      </c>
      <c r="D3996" t="str">
        <f t="shared" si="124"/>
        <v>SLPS-00058-1.mcd</v>
      </c>
      <c r="E3996" t="str">
        <f t="shared" si="125"/>
        <v>SLPS-00058_1.mcd</v>
      </c>
      <c r="F3996" t="s">
        <v>42914</v>
      </c>
      <c r="G3996" t="s">
        <v>11</v>
      </c>
      <c r="H3996" t="s">
        <v>2721</v>
      </c>
      <c r="I3996" t="s">
        <v>13</v>
      </c>
      <c r="J3996" t="s">
        <v>9460</v>
      </c>
      <c r="K3996" s="1">
        <v>35006</v>
      </c>
      <c r="L3996" t="s">
        <v>14</v>
      </c>
      <c r="M3996" t="s">
        <v>15280</v>
      </c>
    </row>
    <row r="3997" spans="1:13" x14ac:dyDescent="0.25">
      <c r="A3997" t="s">
        <v>15282</v>
      </c>
      <c r="B3997" t="s">
        <v>15283</v>
      </c>
      <c r="C3997" t="s">
        <v>15284</v>
      </c>
      <c r="D3997" t="str">
        <f t="shared" si="124"/>
        <v>SLPS-02272-1.mcd</v>
      </c>
      <c r="E3997" t="str">
        <f t="shared" si="125"/>
        <v>SLPS-02272_1.mcd</v>
      </c>
      <c r="F3997" t="s">
        <v>42915</v>
      </c>
      <c r="G3997" t="s">
        <v>11</v>
      </c>
      <c r="H3997" t="s">
        <v>2135</v>
      </c>
      <c r="I3997" t="s">
        <v>13</v>
      </c>
      <c r="J3997" t="s">
        <v>2135</v>
      </c>
      <c r="K3997" s="1">
        <v>36496</v>
      </c>
      <c r="L3997" t="s">
        <v>14</v>
      </c>
      <c r="M3997" t="s">
        <v>15285</v>
      </c>
    </row>
    <row r="3998" spans="1:13" x14ac:dyDescent="0.25">
      <c r="A3998" t="s">
        <v>15286</v>
      </c>
      <c r="B3998" t="s">
        <v>15287</v>
      </c>
      <c r="C3998" t="s">
        <v>15288</v>
      </c>
      <c r="D3998" t="str">
        <f t="shared" si="124"/>
        <v>SLPS-00290-1.mcd</v>
      </c>
      <c r="E3998" t="str">
        <f t="shared" si="125"/>
        <v>SLPS-00290_1.mcd</v>
      </c>
      <c r="F3998" t="s">
        <v>42916</v>
      </c>
      <c r="G3998" t="s">
        <v>11</v>
      </c>
      <c r="H3998" t="s">
        <v>2488</v>
      </c>
      <c r="I3998" t="s">
        <v>13</v>
      </c>
      <c r="J3998" t="s">
        <v>2488</v>
      </c>
      <c r="K3998" s="1">
        <v>35328</v>
      </c>
      <c r="L3998" t="s">
        <v>14</v>
      </c>
      <c r="M3998" t="s">
        <v>15289</v>
      </c>
    </row>
    <row r="3999" spans="1:13" x14ac:dyDescent="0.25">
      <c r="A3999" t="s">
        <v>15290</v>
      </c>
      <c r="B3999" t="s">
        <v>15291</v>
      </c>
      <c r="C3999" t="s">
        <v>15292</v>
      </c>
      <c r="D3999" t="str">
        <f t="shared" si="124"/>
        <v>SLPS-00291-1.mcd</v>
      </c>
      <c r="E3999" t="str">
        <f t="shared" si="125"/>
        <v>SLPS-00291_1.mcd</v>
      </c>
      <c r="F3999" t="s">
        <v>42917</v>
      </c>
      <c r="G3999" t="s">
        <v>11</v>
      </c>
      <c r="H3999" t="s">
        <v>2488</v>
      </c>
      <c r="I3999" t="s">
        <v>13</v>
      </c>
      <c r="J3999" t="s">
        <v>2488</v>
      </c>
      <c r="K3999" s="1">
        <v>35328</v>
      </c>
      <c r="L3999" t="s">
        <v>14</v>
      </c>
      <c r="M3999" t="s">
        <v>15293</v>
      </c>
    </row>
    <row r="4000" spans="1:13" x14ac:dyDescent="0.25">
      <c r="A4000" t="s">
        <v>15294</v>
      </c>
      <c r="B4000" t="s">
        <v>15295</v>
      </c>
      <c r="C4000" t="s">
        <v>15296</v>
      </c>
      <c r="D4000" t="str">
        <f t="shared" si="124"/>
        <v>SLPS-00292-1.mcd</v>
      </c>
      <c r="E4000" t="str">
        <f t="shared" si="125"/>
        <v>SLPS-00292_1.mcd</v>
      </c>
      <c r="F4000" t="s">
        <v>42918</v>
      </c>
      <c r="G4000" t="s">
        <v>11</v>
      </c>
      <c r="H4000" t="s">
        <v>2488</v>
      </c>
      <c r="I4000" t="s">
        <v>13</v>
      </c>
      <c r="J4000" t="s">
        <v>2488</v>
      </c>
      <c r="K4000" s="1">
        <v>35328</v>
      </c>
      <c r="L4000" t="s">
        <v>14</v>
      </c>
      <c r="M4000" t="s">
        <v>15297</v>
      </c>
    </row>
    <row r="4001" spans="1:13" x14ac:dyDescent="0.25">
      <c r="A4001" t="s">
        <v>15298</v>
      </c>
      <c r="B4001" t="s">
        <v>15299</v>
      </c>
      <c r="C4001" t="s">
        <v>15300</v>
      </c>
      <c r="D4001" t="str">
        <f t="shared" si="124"/>
        <v>SLPS-00029-1.mcd</v>
      </c>
      <c r="E4001" t="str">
        <f t="shared" si="125"/>
        <v>SLPS-00029_1.mcd</v>
      </c>
      <c r="F4001" t="s">
        <v>42919</v>
      </c>
      <c r="G4001" t="s">
        <v>11</v>
      </c>
      <c r="H4001" t="s">
        <v>2488</v>
      </c>
      <c r="I4001" t="s">
        <v>13</v>
      </c>
      <c r="J4001" t="s">
        <v>2488</v>
      </c>
      <c r="K4001" s="1">
        <v>34782</v>
      </c>
      <c r="L4001" t="s">
        <v>14</v>
      </c>
      <c r="M4001" t="s">
        <v>15301</v>
      </c>
    </row>
    <row r="4002" spans="1:13" x14ac:dyDescent="0.25">
      <c r="A4002" t="s">
        <v>15302</v>
      </c>
      <c r="B4002" t="s">
        <v>15303</v>
      </c>
      <c r="C4002" t="s">
        <v>15304</v>
      </c>
      <c r="D4002" t="str">
        <f t="shared" si="124"/>
        <v>SLPS-00343-1.mcd</v>
      </c>
      <c r="E4002" t="str">
        <f t="shared" si="125"/>
        <v>SLPS-00343_1.mcd</v>
      </c>
      <c r="F4002" t="s">
        <v>42920</v>
      </c>
      <c r="G4002" t="s">
        <v>11</v>
      </c>
      <c r="H4002" t="s">
        <v>15305</v>
      </c>
      <c r="I4002" t="s">
        <v>814</v>
      </c>
      <c r="J4002" t="s">
        <v>15305</v>
      </c>
      <c r="K4002" s="1">
        <v>35216</v>
      </c>
      <c r="L4002" t="s">
        <v>14</v>
      </c>
      <c r="M4002" t="s">
        <v>15306</v>
      </c>
    </row>
    <row r="4003" spans="1:13" x14ac:dyDescent="0.25">
      <c r="A4003" t="s">
        <v>15307</v>
      </c>
      <c r="B4003" t="s">
        <v>15308</v>
      </c>
      <c r="C4003" t="s">
        <v>15309</v>
      </c>
      <c r="D4003" t="str">
        <f t="shared" si="124"/>
        <v>SLPS-00344-1.mcd</v>
      </c>
      <c r="E4003" t="str">
        <f t="shared" si="125"/>
        <v>SLPS-00344_1.mcd</v>
      </c>
      <c r="F4003" t="s">
        <v>42921</v>
      </c>
      <c r="G4003" t="s">
        <v>11</v>
      </c>
      <c r="H4003" t="s">
        <v>15305</v>
      </c>
      <c r="I4003" t="s">
        <v>814</v>
      </c>
      <c r="J4003" t="s">
        <v>15305</v>
      </c>
      <c r="K4003" s="1">
        <v>35216</v>
      </c>
      <c r="L4003" t="s">
        <v>14</v>
      </c>
      <c r="M4003" t="s">
        <v>15310</v>
      </c>
    </row>
    <row r="4004" spans="1:13" x14ac:dyDescent="0.25">
      <c r="A4004" t="s">
        <v>15311</v>
      </c>
      <c r="B4004" t="s">
        <v>15312</v>
      </c>
      <c r="C4004" t="s">
        <v>15313</v>
      </c>
      <c r="D4004" t="str">
        <f t="shared" si="124"/>
        <v>SLUS-01097-1.mcd</v>
      </c>
      <c r="E4004" t="str">
        <f t="shared" si="125"/>
        <v>SLUS-01097_1.mcd</v>
      </c>
      <c r="F4004" t="s">
        <v>42922</v>
      </c>
      <c r="G4004" t="s">
        <v>51</v>
      </c>
      <c r="H4004" t="s">
        <v>15314</v>
      </c>
      <c r="I4004" t="s">
        <v>131</v>
      </c>
      <c r="J4004" t="s">
        <v>15315</v>
      </c>
      <c r="K4004" s="1">
        <v>37154</v>
      </c>
      <c r="L4004" t="s">
        <v>57</v>
      </c>
      <c r="M4004" t="s">
        <v>15316</v>
      </c>
    </row>
    <row r="4005" spans="1:13" x14ac:dyDescent="0.25">
      <c r="A4005" t="s">
        <v>15317</v>
      </c>
      <c r="B4005" t="s">
        <v>15318</v>
      </c>
      <c r="C4005" t="s">
        <v>15319</v>
      </c>
      <c r="D4005" t="str">
        <f t="shared" si="124"/>
        <v>SLPS-02606-1.mcd</v>
      </c>
      <c r="E4005" t="str">
        <f t="shared" si="125"/>
        <v>SLPS-02606_1.mcd</v>
      </c>
      <c r="F4005" t="s">
        <v>42923</v>
      </c>
      <c r="G4005" t="s">
        <v>11</v>
      </c>
      <c r="H4005" t="s">
        <v>4657</v>
      </c>
      <c r="I4005" t="s">
        <v>13</v>
      </c>
      <c r="J4005" t="s">
        <v>4657</v>
      </c>
      <c r="K4005" s="1">
        <v>36648</v>
      </c>
      <c r="L4005" t="s">
        <v>14</v>
      </c>
      <c r="M4005" t="s">
        <v>15320</v>
      </c>
    </row>
    <row r="4006" spans="1:13" x14ac:dyDescent="0.25">
      <c r="A4006" t="s">
        <v>15321</v>
      </c>
      <c r="B4006" t="s">
        <v>15322</v>
      </c>
      <c r="C4006" t="s">
        <v>15323</v>
      </c>
      <c r="D4006" t="str">
        <f t="shared" si="124"/>
        <v>SLPS-00526-1.mcd</v>
      </c>
      <c r="E4006" t="str">
        <f t="shared" si="125"/>
        <v>SLPS-00526_1.mcd</v>
      </c>
      <c r="F4006" t="s">
        <v>42924</v>
      </c>
      <c r="G4006" t="s">
        <v>11</v>
      </c>
      <c r="H4006" t="s">
        <v>1349</v>
      </c>
      <c r="I4006" t="s">
        <v>15324</v>
      </c>
      <c r="J4006" t="s">
        <v>674</v>
      </c>
      <c r="K4006" s="1">
        <v>35426</v>
      </c>
      <c r="L4006" t="s">
        <v>14</v>
      </c>
      <c r="M4006" t="s">
        <v>15325</v>
      </c>
    </row>
    <row r="4007" spans="1:13" x14ac:dyDescent="0.25">
      <c r="A4007" t="s">
        <v>15326</v>
      </c>
      <c r="B4007" t="s">
        <v>15327</v>
      </c>
      <c r="C4007" t="s">
        <v>15328</v>
      </c>
      <c r="D4007" t="str">
        <f t="shared" si="124"/>
        <v>SLPS-01029-1.mcd</v>
      </c>
      <c r="E4007" t="str">
        <f t="shared" si="125"/>
        <v>SLPS-01029_1.mcd</v>
      </c>
      <c r="F4007" t="s">
        <v>42925</v>
      </c>
      <c r="G4007" t="s">
        <v>11</v>
      </c>
      <c r="H4007" t="s">
        <v>11049</v>
      </c>
      <c r="I4007" t="s">
        <v>11112</v>
      </c>
      <c r="J4007" t="s">
        <v>11049</v>
      </c>
      <c r="K4007" s="1">
        <v>35712</v>
      </c>
      <c r="L4007" t="s">
        <v>14</v>
      </c>
      <c r="M4007" t="s">
        <v>15329</v>
      </c>
    </row>
    <row r="4008" spans="1:13" x14ac:dyDescent="0.25">
      <c r="A4008" t="s">
        <v>15330</v>
      </c>
      <c r="B4008" t="s">
        <v>15331</v>
      </c>
      <c r="C4008" t="s">
        <v>15332</v>
      </c>
      <c r="D4008" t="str">
        <f t="shared" si="124"/>
        <v>SCPS-10141-1.mcd</v>
      </c>
      <c r="E4008" t="str">
        <f t="shared" si="125"/>
        <v>SCPS-10141_1.mcd</v>
      </c>
      <c r="F4008" t="s">
        <v>42926</v>
      </c>
      <c r="G4008" t="s">
        <v>11</v>
      </c>
      <c r="H4008" t="s">
        <v>8683</v>
      </c>
      <c r="I4008" t="s">
        <v>814</v>
      </c>
      <c r="J4008" t="s">
        <v>163</v>
      </c>
      <c r="K4008" s="1">
        <v>37035</v>
      </c>
      <c r="L4008" t="s">
        <v>14</v>
      </c>
      <c r="M4008" t="s">
        <v>15333</v>
      </c>
    </row>
    <row r="4009" spans="1:13" x14ac:dyDescent="0.25">
      <c r="A4009" t="s">
        <v>15334</v>
      </c>
      <c r="B4009" t="s">
        <v>15335</v>
      </c>
      <c r="C4009" t="s">
        <v>15336</v>
      </c>
      <c r="D4009" t="str">
        <f t="shared" si="124"/>
        <v>SLES-00235-1.mcd</v>
      </c>
      <c r="E4009" t="str">
        <f t="shared" si="125"/>
        <v>SLES-00235_1.mcd</v>
      </c>
      <c r="F4009" t="s">
        <v>42927</v>
      </c>
      <c r="G4009" t="s">
        <v>51</v>
      </c>
      <c r="H4009" t="s">
        <v>4717</v>
      </c>
      <c r="I4009" t="s">
        <v>509</v>
      </c>
      <c r="J4009" t="s">
        <v>3791</v>
      </c>
      <c r="K4009" s="1">
        <v>35256</v>
      </c>
      <c r="L4009" t="s">
        <v>28</v>
      </c>
      <c r="M4009" t="s">
        <v>15337</v>
      </c>
    </row>
    <row r="4010" spans="1:13" x14ac:dyDescent="0.25">
      <c r="A4010" t="s">
        <v>15334</v>
      </c>
      <c r="B4010" t="s">
        <v>15338</v>
      </c>
      <c r="C4010" t="s">
        <v>15339</v>
      </c>
      <c r="D4010" t="str">
        <f t="shared" si="124"/>
        <v>SLPS-00836-1.mcd</v>
      </c>
      <c r="E4010" t="str">
        <f t="shared" si="125"/>
        <v>SLPS-00836_1.mcd</v>
      </c>
      <c r="F4010" t="s">
        <v>42928</v>
      </c>
      <c r="G4010" t="s">
        <v>51</v>
      </c>
      <c r="H4010" t="s">
        <v>4717</v>
      </c>
      <c r="I4010" t="s">
        <v>509</v>
      </c>
      <c r="J4010" t="s">
        <v>857</v>
      </c>
      <c r="K4010" s="1">
        <v>35608</v>
      </c>
      <c r="L4010" t="s">
        <v>14</v>
      </c>
      <c r="M4010" t="s">
        <v>15340</v>
      </c>
    </row>
    <row r="4011" spans="1:13" x14ac:dyDescent="0.25">
      <c r="A4011" t="s">
        <v>15334</v>
      </c>
      <c r="B4011" t="s">
        <v>15341</v>
      </c>
      <c r="C4011" t="s">
        <v>15342</v>
      </c>
      <c r="D4011" t="str">
        <f t="shared" si="124"/>
        <v>SLUS-00225-1.mcd</v>
      </c>
      <c r="E4011" t="str">
        <f t="shared" si="125"/>
        <v>SLUS-00225_1.mcd</v>
      </c>
      <c r="F4011" t="s">
        <v>42929</v>
      </c>
      <c r="G4011" t="s">
        <v>51</v>
      </c>
      <c r="H4011" t="s">
        <v>4717</v>
      </c>
      <c r="I4011" t="s">
        <v>509</v>
      </c>
      <c r="J4011" t="s">
        <v>967</v>
      </c>
      <c r="K4011" s="1">
        <v>35323</v>
      </c>
      <c r="L4011" t="s">
        <v>57</v>
      </c>
      <c r="M4011" t="s">
        <v>15343</v>
      </c>
    </row>
    <row r="4012" spans="1:13" x14ac:dyDescent="0.25">
      <c r="A4012" t="s">
        <v>15344</v>
      </c>
      <c r="B4012" t="s">
        <v>15345</v>
      </c>
      <c r="C4012" t="s">
        <v>15346</v>
      </c>
      <c r="D4012" t="str">
        <f t="shared" si="124"/>
        <v>SCES-12149-1.mcd</v>
      </c>
      <c r="E4012" t="str">
        <f t="shared" si="125"/>
        <v>SCES-12149_1.mcd</v>
      </c>
      <c r="F4012" t="s">
        <v>42930</v>
      </c>
      <c r="G4012" t="s">
        <v>51</v>
      </c>
      <c r="H4012" t="s">
        <v>363</v>
      </c>
      <c r="I4012" t="s">
        <v>112</v>
      </c>
      <c r="J4012" t="s">
        <v>163</v>
      </c>
      <c r="K4012" s="1">
        <v>36721</v>
      </c>
      <c r="L4012" t="s">
        <v>28</v>
      </c>
      <c r="M4012" t="s">
        <v>15347</v>
      </c>
    </row>
    <row r="4013" spans="1:13" x14ac:dyDescent="0.25">
      <c r="A4013" t="s">
        <v>15348</v>
      </c>
      <c r="B4013" t="s">
        <v>15349</v>
      </c>
      <c r="C4013" t="s">
        <v>15350</v>
      </c>
      <c r="D4013" t="str">
        <f t="shared" si="124"/>
        <v>SLUS-01294-1.mcd</v>
      </c>
      <c r="E4013" t="str">
        <f t="shared" si="125"/>
        <v>SLUS-01294_1.mcd</v>
      </c>
      <c r="F4013" t="s">
        <v>42931</v>
      </c>
      <c r="G4013" t="s">
        <v>51</v>
      </c>
      <c r="H4013" t="s">
        <v>363</v>
      </c>
      <c r="I4013" t="s">
        <v>112</v>
      </c>
      <c r="J4013" t="s">
        <v>15351</v>
      </c>
      <c r="K4013" s="1">
        <v>37087</v>
      </c>
      <c r="L4013" t="s">
        <v>57</v>
      </c>
      <c r="M4013" t="s">
        <v>15352</v>
      </c>
    </row>
    <row r="4014" spans="1:13" x14ac:dyDescent="0.25">
      <c r="A4014" t="s">
        <v>15344</v>
      </c>
      <c r="B4014" t="s">
        <v>15353</v>
      </c>
      <c r="C4014" t="s">
        <v>15354</v>
      </c>
      <c r="D4014" t="str">
        <f t="shared" si="124"/>
        <v>SLUS-01314-1.mcd</v>
      </c>
      <c r="E4014" t="str">
        <f t="shared" si="125"/>
        <v>SLUS-01314_1.mcd</v>
      </c>
      <c r="F4014" t="s">
        <v>42932</v>
      </c>
      <c r="G4014" t="s">
        <v>51</v>
      </c>
      <c r="H4014" t="s">
        <v>363</v>
      </c>
      <c r="I4014" t="s">
        <v>112</v>
      </c>
      <c r="J4014" t="s">
        <v>15351</v>
      </c>
      <c r="K4014" s="1">
        <v>37087</v>
      </c>
      <c r="L4014" t="s">
        <v>57</v>
      </c>
      <c r="M4014" t="s">
        <v>15355</v>
      </c>
    </row>
    <row r="4015" spans="1:13" x14ac:dyDescent="0.25">
      <c r="A4015" t="s">
        <v>15356</v>
      </c>
      <c r="B4015" t="s">
        <v>15357</v>
      </c>
      <c r="C4015" t="s">
        <v>15358</v>
      </c>
      <c r="D4015" t="str">
        <f t="shared" si="124"/>
        <v>SLES-02983-1.mcd</v>
      </c>
      <c r="E4015" t="str">
        <f t="shared" si="125"/>
        <v>SLES-02983_1.mcd</v>
      </c>
      <c r="F4015" t="s">
        <v>42933</v>
      </c>
      <c r="G4015" t="s">
        <v>33</v>
      </c>
      <c r="H4015" t="s">
        <v>1075</v>
      </c>
      <c r="I4015" t="s">
        <v>1076</v>
      </c>
      <c r="J4015" t="s">
        <v>1077</v>
      </c>
      <c r="K4015" s="1">
        <v>36812</v>
      </c>
      <c r="L4015" t="s">
        <v>28</v>
      </c>
      <c r="M4015" t="s">
        <v>15359</v>
      </c>
    </row>
    <row r="4016" spans="1:13" x14ac:dyDescent="0.25">
      <c r="A4016" t="s">
        <v>15360</v>
      </c>
      <c r="B4016" t="s">
        <v>15361</v>
      </c>
      <c r="C4016" t="s">
        <v>15362</v>
      </c>
      <c r="D4016" t="str">
        <f t="shared" si="124"/>
        <v>SLES-00342-1.mcd</v>
      </c>
      <c r="E4016" t="str">
        <f t="shared" si="125"/>
        <v>SLES-00342_1.mcd</v>
      </c>
      <c r="F4016" t="s">
        <v>42934</v>
      </c>
      <c r="G4016" t="s">
        <v>51</v>
      </c>
      <c r="H4016" t="s">
        <v>15363</v>
      </c>
      <c r="I4016" t="s">
        <v>835</v>
      </c>
      <c r="J4016" t="s">
        <v>15364</v>
      </c>
      <c r="K4016" s="1">
        <v>35353</v>
      </c>
      <c r="L4016" t="s">
        <v>28</v>
      </c>
      <c r="M4016" t="s">
        <v>15365</v>
      </c>
    </row>
    <row r="4017" spans="1:13" x14ac:dyDescent="0.25">
      <c r="A4017" t="s">
        <v>15360</v>
      </c>
      <c r="B4017" t="s">
        <v>15366</v>
      </c>
      <c r="C4017" t="s">
        <v>15367</v>
      </c>
      <c r="D4017" t="str">
        <f t="shared" si="124"/>
        <v>SLUS-00172-1.mcd</v>
      </c>
      <c r="E4017" t="str">
        <f t="shared" si="125"/>
        <v>SLUS-00172_1.mcd</v>
      </c>
      <c r="F4017" t="s">
        <v>42935</v>
      </c>
      <c r="G4017" t="s">
        <v>51</v>
      </c>
      <c r="H4017" t="s">
        <v>15363</v>
      </c>
      <c r="I4017" t="s">
        <v>835</v>
      </c>
      <c r="J4017" t="s">
        <v>15368</v>
      </c>
      <c r="K4017" s="1">
        <v>35139</v>
      </c>
      <c r="L4017" t="s">
        <v>57</v>
      </c>
      <c r="M4017" t="s">
        <v>15369</v>
      </c>
    </row>
    <row r="4018" spans="1:13" x14ac:dyDescent="0.25">
      <c r="A4018" t="s">
        <v>15370</v>
      </c>
      <c r="B4018" t="s">
        <v>15371</v>
      </c>
      <c r="C4018" t="s">
        <v>15372</v>
      </c>
      <c r="D4018" t="str">
        <f t="shared" si="124"/>
        <v>SLPS-02142-1.mcd</v>
      </c>
      <c r="E4018" t="str">
        <f t="shared" si="125"/>
        <v>SLPS-02142_1.mcd</v>
      </c>
      <c r="F4018" t="s">
        <v>42936</v>
      </c>
      <c r="G4018" t="s">
        <v>11</v>
      </c>
      <c r="H4018" t="s">
        <v>15373</v>
      </c>
      <c r="I4018" t="s">
        <v>15374</v>
      </c>
      <c r="J4018" t="s">
        <v>121</v>
      </c>
      <c r="K4018" s="1">
        <v>36342</v>
      </c>
      <c r="L4018" t="s">
        <v>14</v>
      </c>
      <c r="M4018" t="s">
        <v>15375</v>
      </c>
    </row>
    <row r="4019" spans="1:13" x14ac:dyDescent="0.25">
      <c r="A4019" t="s">
        <v>15376</v>
      </c>
      <c r="B4019" t="s">
        <v>15377</v>
      </c>
      <c r="C4019" t="s">
        <v>15378</v>
      </c>
      <c r="D4019" t="str">
        <f t="shared" si="124"/>
        <v>SLES-02933-1.mcd</v>
      </c>
      <c r="E4019" t="str">
        <f t="shared" si="125"/>
        <v>SLES-02933_1.mcd</v>
      </c>
      <c r="F4019" t="s">
        <v>42937</v>
      </c>
      <c r="G4019" t="s">
        <v>292</v>
      </c>
      <c r="H4019" t="s">
        <v>5883</v>
      </c>
      <c r="I4019" t="s">
        <v>2599</v>
      </c>
      <c r="J4019" t="s">
        <v>10799</v>
      </c>
      <c r="K4019" s="1">
        <v>36854</v>
      </c>
      <c r="L4019" t="s">
        <v>28</v>
      </c>
      <c r="M4019" t="s">
        <v>15379</v>
      </c>
    </row>
    <row r="4020" spans="1:13" x14ac:dyDescent="0.25">
      <c r="A4020" t="s">
        <v>15380</v>
      </c>
      <c r="B4020" t="s">
        <v>15381</v>
      </c>
      <c r="C4020" t="s">
        <v>15382</v>
      </c>
      <c r="D4020" t="str">
        <f t="shared" si="124"/>
        <v>SLED-03212-1.mcd</v>
      </c>
      <c r="E4020" t="str">
        <f t="shared" si="125"/>
        <v>SLED-03212_1.mcd</v>
      </c>
      <c r="F4020" t="s">
        <v>42938</v>
      </c>
      <c r="G4020" t="s">
        <v>292</v>
      </c>
      <c r="H4020" t="s">
        <v>89</v>
      </c>
      <c r="I4020" t="s">
        <v>89</v>
      </c>
      <c r="J4020" t="s">
        <v>89</v>
      </c>
      <c r="K4020" t="s">
        <v>89</v>
      </c>
      <c r="L4020" t="s">
        <v>28</v>
      </c>
      <c r="M4020" t="s">
        <v>15383</v>
      </c>
    </row>
    <row r="4021" spans="1:13" x14ac:dyDescent="0.25">
      <c r="A4021" t="s">
        <v>15376</v>
      </c>
      <c r="B4021" t="s">
        <v>15384</v>
      </c>
      <c r="C4021" t="s">
        <v>15385</v>
      </c>
      <c r="D4021" t="str">
        <f t="shared" si="124"/>
        <v>SLUS-01225-1.mcd</v>
      </c>
      <c r="E4021" t="str">
        <f t="shared" si="125"/>
        <v>SLUS-01225_1.mcd</v>
      </c>
      <c r="F4021" t="s">
        <v>42939</v>
      </c>
      <c r="G4021" t="s">
        <v>51</v>
      </c>
      <c r="H4021" t="s">
        <v>5883</v>
      </c>
      <c r="I4021" t="s">
        <v>2599</v>
      </c>
      <c r="J4021" t="s">
        <v>10799</v>
      </c>
      <c r="K4021" s="1">
        <v>36854</v>
      </c>
      <c r="L4021" t="s">
        <v>57</v>
      </c>
      <c r="M4021" t="s">
        <v>15386</v>
      </c>
    </row>
    <row r="4022" spans="1:13" x14ac:dyDescent="0.25">
      <c r="A4022" t="s">
        <v>15387</v>
      </c>
      <c r="B4022" t="s">
        <v>15388</v>
      </c>
      <c r="C4022" t="s">
        <v>15389</v>
      </c>
      <c r="D4022" t="str">
        <f t="shared" si="124"/>
        <v>SLES-00109-1.mcd</v>
      </c>
      <c r="E4022" t="str">
        <f t="shared" si="125"/>
        <v>SLES-00109_1.mcd</v>
      </c>
      <c r="F4022" t="s">
        <v>42940</v>
      </c>
      <c r="G4022" t="s">
        <v>292</v>
      </c>
      <c r="H4022" t="s">
        <v>3331</v>
      </c>
      <c r="I4022" t="s">
        <v>626</v>
      </c>
      <c r="J4022" t="s">
        <v>103</v>
      </c>
      <c r="K4022" s="1">
        <v>35411</v>
      </c>
      <c r="L4022" t="s">
        <v>28</v>
      </c>
      <c r="M4022" t="s">
        <v>1323</v>
      </c>
    </row>
    <row r="4023" spans="1:13" x14ac:dyDescent="0.25">
      <c r="A4023" t="s">
        <v>15387</v>
      </c>
      <c r="B4023" t="s">
        <v>15390</v>
      </c>
      <c r="C4023" t="s">
        <v>15391</v>
      </c>
      <c r="D4023" t="str">
        <f t="shared" si="124"/>
        <v>SLUS-00150-1.mcd</v>
      </c>
      <c r="E4023" t="str">
        <f t="shared" si="125"/>
        <v>SLUS-00150_1.mcd</v>
      </c>
      <c r="F4023" t="s">
        <v>42941</v>
      </c>
      <c r="G4023" t="s">
        <v>51</v>
      </c>
      <c r="H4023" t="s">
        <v>3331</v>
      </c>
      <c r="I4023" t="s">
        <v>626</v>
      </c>
      <c r="J4023" t="s">
        <v>103</v>
      </c>
      <c r="K4023" s="1">
        <v>35489</v>
      </c>
      <c r="L4023" t="s">
        <v>57</v>
      </c>
      <c r="M4023" t="s">
        <v>15392</v>
      </c>
    </row>
    <row r="4024" spans="1:13" x14ac:dyDescent="0.25">
      <c r="A4024" t="s">
        <v>15393</v>
      </c>
      <c r="B4024" t="s">
        <v>15394</v>
      </c>
      <c r="C4024" t="s">
        <v>15395</v>
      </c>
      <c r="D4024" t="str">
        <f t="shared" si="124"/>
        <v>SLES-00607-1.mcd</v>
      </c>
      <c r="E4024" t="str">
        <f t="shared" si="125"/>
        <v>SLES-00607_1.mcd</v>
      </c>
      <c r="F4024" t="s">
        <v>42942</v>
      </c>
      <c r="G4024" t="s">
        <v>181</v>
      </c>
      <c r="H4024" t="s">
        <v>3468</v>
      </c>
      <c r="I4024" t="s">
        <v>835</v>
      </c>
      <c r="J4024" t="s">
        <v>971</v>
      </c>
      <c r="K4024" s="1">
        <v>35626</v>
      </c>
      <c r="L4024" t="s">
        <v>28</v>
      </c>
      <c r="M4024" t="s">
        <v>15396</v>
      </c>
    </row>
    <row r="4025" spans="1:13" x14ac:dyDescent="0.25">
      <c r="A4025" t="s">
        <v>15397</v>
      </c>
      <c r="B4025" t="s">
        <v>15398</v>
      </c>
      <c r="C4025" t="s">
        <v>15399</v>
      </c>
      <c r="D4025" t="str">
        <f t="shared" si="124"/>
        <v>SLUS-00221-1.mcd</v>
      </c>
      <c r="E4025" t="str">
        <f t="shared" si="125"/>
        <v>SLUS-00221_1.mcd</v>
      </c>
      <c r="F4025" t="s">
        <v>42943</v>
      </c>
      <c r="G4025" t="s">
        <v>51</v>
      </c>
      <c r="H4025" t="s">
        <v>3468</v>
      </c>
      <c r="I4025" t="s">
        <v>835</v>
      </c>
      <c r="J4025" t="s">
        <v>971</v>
      </c>
      <c r="K4025" s="1">
        <v>35504</v>
      </c>
      <c r="L4025" t="s">
        <v>57</v>
      </c>
      <c r="M4025" t="s">
        <v>15400</v>
      </c>
    </row>
    <row r="4026" spans="1:13" x14ac:dyDescent="0.25">
      <c r="A4026" t="s">
        <v>15401</v>
      </c>
      <c r="B4026" t="s">
        <v>15402</v>
      </c>
      <c r="C4026" t="s">
        <v>15403</v>
      </c>
      <c r="D4026" t="str">
        <f t="shared" si="124"/>
        <v>SLES-00135-1.mcd</v>
      </c>
      <c r="E4026" t="str">
        <f t="shared" si="125"/>
        <v>SLES-00135_1.mcd</v>
      </c>
      <c r="F4026" t="s">
        <v>42944</v>
      </c>
      <c r="G4026" t="s">
        <v>51</v>
      </c>
      <c r="H4026" t="s">
        <v>7260</v>
      </c>
      <c r="I4026" t="s">
        <v>1319</v>
      </c>
      <c r="J4026" t="s">
        <v>3791</v>
      </c>
      <c r="K4026" s="1">
        <v>35899</v>
      </c>
      <c r="L4026" t="s">
        <v>28</v>
      </c>
      <c r="M4026" t="s">
        <v>15404</v>
      </c>
    </row>
    <row r="4027" spans="1:13" x14ac:dyDescent="0.25">
      <c r="A4027" t="s">
        <v>15401</v>
      </c>
      <c r="B4027" t="s">
        <v>15405</v>
      </c>
      <c r="C4027" t="s">
        <v>15406</v>
      </c>
      <c r="D4027" t="str">
        <f t="shared" si="124"/>
        <v>SLPS-00860-1.mcd</v>
      </c>
      <c r="E4027" t="str">
        <f t="shared" si="125"/>
        <v>SLPS-00860_1.mcd</v>
      </c>
      <c r="F4027" t="s">
        <v>42945</v>
      </c>
      <c r="G4027" t="s">
        <v>51</v>
      </c>
      <c r="H4027" t="s">
        <v>7260</v>
      </c>
      <c r="I4027" t="s">
        <v>1319</v>
      </c>
      <c r="J4027" t="s">
        <v>7260</v>
      </c>
      <c r="K4027" s="1">
        <v>35573</v>
      </c>
      <c r="L4027" t="s">
        <v>14</v>
      </c>
      <c r="M4027" t="s">
        <v>15407</v>
      </c>
    </row>
    <row r="4028" spans="1:13" x14ac:dyDescent="0.25">
      <c r="A4028" t="s">
        <v>15401</v>
      </c>
      <c r="B4028" t="s">
        <v>15408</v>
      </c>
      <c r="C4028" t="s">
        <v>15409</v>
      </c>
      <c r="D4028" t="str">
        <f t="shared" si="124"/>
        <v>SLPM-80103-1.mcd</v>
      </c>
      <c r="E4028" t="str">
        <f t="shared" si="125"/>
        <v>SLPM-80103_1.mcd</v>
      </c>
      <c r="F4028" t="s">
        <v>42946</v>
      </c>
      <c r="G4028" t="s">
        <v>51</v>
      </c>
      <c r="H4028" t="s">
        <v>89</v>
      </c>
      <c r="I4028" t="s">
        <v>89</v>
      </c>
      <c r="J4028" t="s">
        <v>89</v>
      </c>
      <c r="K4028" t="s">
        <v>89</v>
      </c>
      <c r="L4028" t="s">
        <v>14</v>
      </c>
      <c r="M4028" t="s">
        <v>15410</v>
      </c>
    </row>
    <row r="4029" spans="1:13" x14ac:dyDescent="0.25">
      <c r="A4029" t="s">
        <v>15411</v>
      </c>
      <c r="B4029" t="s">
        <v>15412</v>
      </c>
      <c r="C4029" t="s">
        <v>15413</v>
      </c>
      <c r="D4029" t="str">
        <f t="shared" si="124"/>
        <v>SLES-01870-1.mcd</v>
      </c>
      <c r="E4029" t="str">
        <f t="shared" si="125"/>
        <v>SLES-01870_1.mcd</v>
      </c>
      <c r="F4029" t="s">
        <v>42947</v>
      </c>
      <c r="G4029" t="s">
        <v>174</v>
      </c>
      <c r="H4029" t="s">
        <v>15414</v>
      </c>
      <c r="I4029" t="s">
        <v>509</v>
      </c>
      <c r="J4029" t="s">
        <v>933</v>
      </c>
      <c r="K4029" s="1">
        <v>36770</v>
      </c>
      <c r="L4029" t="s">
        <v>28</v>
      </c>
      <c r="M4029" t="s">
        <v>15415</v>
      </c>
    </row>
    <row r="4030" spans="1:13" x14ac:dyDescent="0.25">
      <c r="A4030" t="s">
        <v>2647</v>
      </c>
      <c r="B4030" t="s">
        <v>15416</v>
      </c>
      <c r="C4030" t="s">
        <v>15417</v>
      </c>
      <c r="D4030" t="str">
        <f t="shared" si="124"/>
        <v>SLPS-02669-1.mcd</v>
      </c>
      <c r="E4030" t="str">
        <f t="shared" si="125"/>
        <v>SLPS-02669_1.mcd</v>
      </c>
      <c r="F4030" t="s">
        <v>42948</v>
      </c>
      <c r="G4030" t="s">
        <v>11</v>
      </c>
      <c r="H4030" t="s">
        <v>3568</v>
      </c>
      <c r="I4030" t="s">
        <v>238</v>
      </c>
      <c r="J4030" t="s">
        <v>8689</v>
      </c>
      <c r="K4030" s="1">
        <v>36608</v>
      </c>
      <c r="L4030" t="s">
        <v>14</v>
      </c>
      <c r="M4030" t="s">
        <v>9677</v>
      </c>
    </row>
    <row r="4031" spans="1:13" x14ac:dyDescent="0.25">
      <c r="A4031" t="s">
        <v>2647</v>
      </c>
      <c r="B4031" t="s">
        <v>15418</v>
      </c>
      <c r="C4031" t="s">
        <v>15417</v>
      </c>
      <c r="D4031" t="str">
        <f t="shared" si="124"/>
        <v>SLPS-02669-1.mcd</v>
      </c>
      <c r="E4031" t="str">
        <f t="shared" si="125"/>
        <v>SLPS-02669_1.mcd</v>
      </c>
      <c r="F4031" t="s">
        <v>42948</v>
      </c>
      <c r="G4031" t="s">
        <v>11</v>
      </c>
      <c r="H4031" t="s">
        <v>3568</v>
      </c>
      <c r="I4031" t="s">
        <v>238</v>
      </c>
      <c r="J4031" t="s">
        <v>8689</v>
      </c>
      <c r="K4031" s="1">
        <v>36608</v>
      </c>
      <c r="L4031" t="s">
        <v>14</v>
      </c>
      <c r="M4031" t="s">
        <v>9677</v>
      </c>
    </row>
    <row r="4032" spans="1:13" x14ac:dyDescent="0.25">
      <c r="A4032" t="s">
        <v>15419</v>
      </c>
      <c r="B4032" t="s">
        <v>15420</v>
      </c>
      <c r="C4032" t="s">
        <v>15421</v>
      </c>
      <c r="D4032" t="str">
        <f t="shared" si="124"/>
        <v>SLPS-01793-1.mcd</v>
      </c>
      <c r="E4032" t="str">
        <f t="shared" si="125"/>
        <v>SLPS-01793_1.mcd</v>
      </c>
      <c r="F4032" t="s">
        <v>42949</v>
      </c>
      <c r="G4032" t="s">
        <v>11</v>
      </c>
      <c r="H4032" t="s">
        <v>2369</v>
      </c>
      <c r="I4032" t="s">
        <v>131</v>
      </c>
      <c r="J4032" t="s">
        <v>2369</v>
      </c>
      <c r="K4032" s="1">
        <v>36167</v>
      </c>
      <c r="L4032" t="s">
        <v>14</v>
      </c>
      <c r="M4032" t="s">
        <v>15422</v>
      </c>
    </row>
    <row r="4033" spans="1:13" x14ac:dyDescent="0.25">
      <c r="A4033" t="s">
        <v>15423</v>
      </c>
      <c r="B4033" t="s">
        <v>15424</v>
      </c>
      <c r="C4033" t="s">
        <v>15425</v>
      </c>
      <c r="D4033" t="str">
        <f t="shared" si="124"/>
        <v>SLES-03084-1.mcd</v>
      </c>
      <c r="E4033" t="str">
        <f t="shared" si="125"/>
        <v>SLES-03084_1.mcd</v>
      </c>
      <c r="F4033" t="s">
        <v>42950</v>
      </c>
      <c r="G4033" t="s">
        <v>174</v>
      </c>
      <c r="H4033" t="s">
        <v>15426</v>
      </c>
      <c r="I4033" t="s">
        <v>477</v>
      </c>
      <c r="J4033" t="s">
        <v>933</v>
      </c>
      <c r="K4033" s="1">
        <v>37050</v>
      </c>
      <c r="L4033" t="s">
        <v>28</v>
      </c>
      <c r="M4033" t="s">
        <v>15427</v>
      </c>
    </row>
    <row r="4034" spans="1:13" x14ac:dyDescent="0.25">
      <c r="A4034" t="s">
        <v>15423</v>
      </c>
      <c r="B4034" t="s">
        <v>15428</v>
      </c>
      <c r="C4034" t="s">
        <v>15429</v>
      </c>
      <c r="D4034" t="str">
        <f t="shared" si="124"/>
        <v>SLUS-01267-1.mcd</v>
      </c>
      <c r="E4034" t="str">
        <f t="shared" si="125"/>
        <v>SLUS-01267_1.mcd</v>
      </c>
      <c r="F4034" t="s">
        <v>42951</v>
      </c>
      <c r="G4034" t="s">
        <v>174</v>
      </c>
      <c r="H4034" t="s">
        <v>15426</v>
      </c>
      <c r="I4034" t="s">
        <v>477</v>
      </c>
      <c r="J4034" t="s">
        <v>933</v>
      </c>
      <c r="K4034" s="1">
        <v>37112</v>
      </c>
      <c r="L4034" t="s">
        <v>57</v>
      </c>
      <c r="M4034" t="s">
        <v>15430</v>
      </c>
    </row>
    <row r="4035" spans="1:13" x14ac:dyDescent="0.25">
      <c r="A4035" t="s">
        <v>15431</v>
      </c>
      <c r="B4035" t="s">
        <v>15432</v>
      </c>
      <c r="C4035" t="s">
        <v>15433</v>
      </c>
      <c r="D4035" t="str">
        <f t="shared" ref="D4035:D4098" si="126">_xlfn.CONCAT(C4035,$N$2)</f>
        <v>SLUS-00906-1.mcd</v>
      </c>
      <c r="E4035" t="str">
        <f t="shared" ref="E4035:E4098" si="127">_xlfn.CONCAT(C4035,$N$3)</f>
        <v>SLUS-00906_1.mcd</v>
      </c>
      <c r="F4035" t="s">
        <v>42952</v>
      </c>
      <c r="G4035" t="s">
        <v>51</v>
      </c>
      <c r="H4035" t="s">
        <v>15434</v>
      </c>
      <c r="I4035" t="s">
        <v>528</v>
      </c>
      <c r="J4035" t="s">
        <v>1210</v>
      </c>
      <c r="K4035" s="1">
        <v>36418</v>
      </c>
      <c r="L4035" t="s">
        <v>57</v>
      </c>
      <c r="M4035" t="s">
        <v>15435</v>
      </c>
    </row>
    <row r="4036" spans="1:13" x14ac:dyDescent="0.25">
      <c r="A4036" t="s">
        <v>15436</v>
      </c>
      <c r="B4036" t="s">
        <v>15437</v>
      </c>
      <c r="C4036" t="s">
        <v>15438</v>
      </c>
      <c r="D4036" t="str">
        <f t="shared" si="126"/>
        <v>SCUS-94242-1.mcd</v>
      </c>
      <c r="E4036" t="str">
        <f t="shared" si="127"/>
        <v>SCUS-94242_1.mcd</v>
      </c>
      <c r="F4036" t="s">
        <v>42953</v>
      </c>
      <c r="G4036" t="s">
        <v>51</v>
      </c>
      <c r="H4036" t="s">
        <v>89</v>
      </c>
      <c r="I4036" t="s">
        <v>89</v>
      </c>
      <c r="J4036" t="s">
        <v>89</v>
      </c>
      <c r="K4036" t="s">
        <v>89</v>
      </c>
      <c r="L4036" t="s">
        <v>57</v>
      </c>
      <c r="M4036" t="s">
        <v>15439</v>
      </c>
    </row>
    <row r="4037" spans="1:13" x14ac:dyDescent="0.25">
      <c r="A4037" t="s">
        <v>15436</v>
      </c>
      <c r="B4037" t="s">
        <v>15440</v>
      </c>
      <c r="C4037" t="s">
        <v>15438</v>
      </c>
      <c r="D4037" t="str">
        <f t="shared" si="126"/>
        <v>SCUS-94242-1.mcd</v>
      </c>
      <c r="E4037" t="str">
        <f t="shared" si="127"/>
        <v>SCUS-94242_1.mcd</v>
      </c>
      <c r="F4037" t="s">
        <v>42953</v>
      </c>
      <c r="G4037" t="s">
        <v>51</v>
      </c>
      <c r="H4037" t="s">
        <v>89</v>
      </c>
      <c r="I4037" t="s">
        <v>89</v>
      </c>
      <c r="J4037" t="s">
        <v>89</v>
      </c>
      <c r="K4037" t="s">
        <v>89</v>
      </c>
      <c r="L4037" t="s">
        <v>57</v>
      </c>
      <c r="M4037" t="s">
        <v>15439</v>
      </c>
    </row>
    <row r="4038" spans="1:13" x14ac:dyDescent="0.25">
      <c r="A4038" t="s">
        <v>15441</v>
      </c>
      <c r="B4038" t="s">
        <v>15442</v>
      </c>
      <c r="C4038" t="s">
        <v>15443</v>
      </c>
      <c r="D4038" t="str">
        <f t="shared" si="126"/>
        <v>PBPX-95011-1.mcd</v>
      </c>
      <c r="E4038" t="str">
        <f t="shared" si="127"/>
        <v>PBPX-95011_1.mcd</v>
      </c>
      <c r="F4038" t="s">
        <v>42954</v>
      </c>
      <c r="G4038" t="s">
        <v>51</v>
      </c>
      <c r="H4038" t="s">
        <v>89</v>
      </c>
      <c r="I4038" t="s">
        <v>89</v>
      </c>
      <c r="J4038" t="s">
        <v>89</v>
      </c>
      <c r="K4038" t="s">
        <v>89</v>
      </c>
      <c r="L4038" t="s">
        <v>57</v>
      </c>
      <c r="M4038" t="s">
        <v>15444</v>
      </c>
    </row>
    <row r="4039" spans="1:13" x14ac:dyDescent="0.25">
      <c r="A4039" t="s">
        <v>15445</v>
      </c>
      <c r="B4039" t="s">
        <v>15446</v>
      </c>
      <c r="C4039" t="s">
        <v>15447</v>
      </c>
      <c r="D4039" t="str">
        <f t="shared" si="126"/>
        <v>SCUS-94463-1.mcd</v>
      </c>
      <c r="E4039" t="str">
        <f t="shared" si="127"/>
        <v>SCUS-94463_1.mcd</v>
      </c>
      <c r="F4039" t="s">
        <v>42955</v>
      </c>
      <c r="G4039" t="s">
        <v>51</v>
      </c>
      <c r="H4039" t="s">
        <v>89</v>
      </c>
      <c r="I4039" t="s">
        <v>89</v>
      </c>
      <c r="J4039" t="s">
        <v>89</v>
      </c>
      <c r="K4039" t="s">
        <v>89</v>
      </c>
      <c r="L4039" t="s">
        <v>57</v>
      </c>
      <c r="M4039" t="s">
        <v>15448</v>
      </c>
    </row>
    <row r="4040" spans="1:13" x14ac:dyDescent="0.25">
      <c r="A4040" t="s">
        <v>15449</v>
      </c>
      <c r="B4040" t="s">
        <v>15450</v>
      </c>
      <c r="C4040" t="s">
        <v>15451</v>
      </c>
      <c r="D4040" t="str">
        <f t="shared" si="126"/>
        <v>PBPX-95010-1.mcd</v>
      </c>
      <c r="E4040" t="str">
        <f t="shared" si="127"/>
        <v>PBPX-95010_1.mcd</v>
      </c>
      <c r="F4040" t="s">
        <v>42956</v>
      </c>
      <c r="G4040" t="s">
        <v>51</v>
      </c>
      <c r="H4040" t="s">
        <v>89</v>
      </c>
      <c r="I4040" t="s">
        <v>89</v>
      </c>
      <c r="J4040" t="s">
        <v>89</v>
      </c>
      <c r="K4040" t="s">
        <v>89</v>
      </c>
      <c r="L4040" t="s">
        <v>57</v>
      </c>
      <c r="M4040" t="s">
        <v>15452</v>
      </c>
    </row>
    <row r="4041" spans="1:13" x14ac:dyDescent="0.25">
      <c r="A4041" t="s">
        <v>15453</v>
      </c>
      <c r="B4041" t="s">
        <v>15454</v>
      </c>
      <c r="C4041" t="s">
        <v>15455</v>
      </c>
      <c r="D4041" t="str">
        <f t="shared" si="126"/>
        <v>SCUS-94295-1.mcd</v>
      </c>
      <c r="E4041" t="str">
        <f t="shared" si="127"/>
        <v>SCUS-94295_1.mcd</v>
      </c>
      <c r="F4041" t="s">
        <v>42957</v>
      </c>
      <c r="G4041" t="s">
        <v>51</v>
      </c>
      <c r="H4041" t="s">
        <v>89</v>
      </c>
      <c r="I4041" t="s">
        <v>89</v>
      </c>
      <c r="J4041" t="s">
        <v>89</v>
      </c>
      <c r="K4041" t="s">
        <v>89</v>
      </c>
      <c r="L4041" t="s">
        <v>57</v>
      </c>
      <c r="M4041" t="s">
        <v>15456</v>
      </c>
    </row>
    <row r="4042" spans="1:13" x14ac:dyDescent="0.25">
      <c r="A4042" t="s">
        <v>15457</v>
      </c>
      <c r="B4042" t="s">
        <v>15458</v>
      </c>
      <c r="C4042" t="s">
        <v>15459</v>
      </c>
      <c r="D4042" t="str">
        <f t="shared" si="126"/>
        <v>PBPX-95002-1.mcd</v>
      </c>
      <c r="E4042" t="str">
        <f t="shared" si="127"/>
        <v>PBPX-95002_1.mcd</v>
      </c>
      <c r="F4042" t="s">
        <v>42958</v>
      </c>
      <c r="G4042" t="s">
        <v>51</v>
      </c>
      <c r="H4042" t="s">
        <v>89</v>
      </c>
      <c r="I4042" t="s">
        <v>89</v>
      </c>
      <c r="J4042" t="s">
        <v>89</v>
      </c>
      <c r="K4042" t="s">
        <v>89</v>
      </c>
      <c r="L4042" t="s">
        <v>57</v>
      </c>
      <c r="M4042" t="s">
        <v>15460</v>
      </c>
    </row>
    <row r="4043" spans="1:13" x14ac:dyDescent="0.25">
      <c r="A4043" t="s">
        <v>15461</v>
      </c>
      <c r="B4043" t="s">
        <v>15462</v>
      </c>
      <c r="C4043" t="s">
        <v>15463</v>
      </c>
      <c r="D4043" t="str">
        <f t="shared" si="126"/>
        <v>PBPX-95006-1.mcd</v>
      </c>
      <c r="E4043" t="str">
        <f t="shared" si="127"/>
        <v>PBPX-95006_1.mcd</v>
      </c>
      <c r="F4043" t="s">
        <v>42959</v>
      </c>
      <c r="G4043" t="s">
        <v>51</v>
      </c>
      <c r="H4043" t="s">
        <v>89</v>
      </c>
      <c r="I4043" t="s">
        <v>89</v>
      </c>
      <c r="J4043" t="s">
        <v>89</v>
      </c>
      <c r="K4043" t="s">
        <v>89</v>
      </c>
      <c r="L4043" t="s">
        <v>57</v>
      </c>
      <c r="M4043" t="s">
        <v>15464</v>
      </c>
    </row>
    <row r="4044" spans="1:13" x14ac:dyDescent="0.25">
      <c r="A4044" t="s">
        <v>15461</v>
      </c>
      <c r="B4044" t="s">
        <v>15465</v>
      </c>
      <c r="C4044" t="s">
        <v>15463</v>
      </c>
      <c r="D4044" t="str">
        <f t="shared" si="126"/>
        <v>PBPX-95006-1.mcd</v>
      </c>
      <c r="E4044" t="str">
        <f t="shared" si="127"/>
        <v>PBPX-95006_1.mcd</v>
      </c>
      <c r="F4044" t="s">
        <v>42959</v>
      </c>
      <c r="G4044" t="s">
        <v>51</v>
      </c>
      <c r="H4044" t="s">
        <v>89</v>
      </c>
      <c r="I4044" t="s">
        <v>89</v>
      </c>
      <c r="J4044" t="s">
        <v>89</v>
      </c>
      <c r="K4044" t="s">
        <v>89</v>
      </c>
      <c r="L4044" t="s">
        <v>57</v>
      </c>
      <c r="M4044" t="s">
        <v>15464</v>
      </c>
    </row>
    <row r="4045" spans="1:13" x14ac:dyDescent="0.25">
      <c r="A4045" t="s">
        <v>15466</v>
      </c>
      <c r="B4045" t="s">
        <v>15467</v>
      </c>
      <c r="C4045" t="s">
        <v>15468</v>
      </c>
      <c r="D4045" t="str">
        <f t="shared" si="126"/>
        <v>PBPX-95009-1.mcd</v>
      </c>
      <c r="E4045" t="str">
        <f t="shared" si="127"/>
        <v>PBPX-95009_1.mcd</v>
      </c>
      <c r="F4045" t="s">
        <v>42960</v>
      </c>
      <c r="G4045" t="s">
        <v>51</v>
      </c>
      <c r="H4045" t="s">
        <v>89</v>
      </c>
      <c r="I4045" t="s">
        <v>89</v>
      </c>
      <c r="J4045" t="s">
        <v>89</v>
      </c>
      <c r="K4045" t="s">
        <v>89</v>
      </c>
      <c r="L4045" t="s">
        <v>57</v>
      </c>
      <c r="M4045" t="s">
        <v>15469</v>
      </c>
    </row>
    <row r="4046" spans="1:13" x14ac:dyDescent="0.25">
      <c r="A4046" t="s">
        <v>15470</v>
      </c>
      <c r="B4046" t="s">
        <v>15471</v>
      </c>
      <c r="C4046" t="s">
        <v>15472</v>
      </c>
      <c r="D4046" t="str">
        <f t="shared" si="126"/>
        <v>PBPX-95003-1.mcd</v>
      </c>
      <c r="E4046" t="str">
        <f t="shared" si="127"/>
        <v>PBPX-95003_1.mcd</v>
      </c>
      <c r="F4046" t="s">
        <v>42961</v>
      </c>
      <c r="G4046" t="s">
        <v>51</v>
      </c>
      <c r="H4046" t="s">
        <v>89</v>
      </c>
      <c r="I4046" t="s">
        <v>89</v>
      </c>
      <c r="J4046" t="s">
        <v>89</v>
      </c>
      <c r="K4046" t="s">
        <v>89</v>
      </c>
      <c r="L4046" t="s">
        <v>57</v>
      </c>
      <c r="M4046" t="s">
        <v>15473</v>
      </c>
    </row>
    <row r="4047" spans="1:13" x14ac:dyDescent="0.25">
      <c r="A4047" t="s">
        <v>15474</v>
      </c>
      <c r="B4047" t="s">
        <v>15475</v>
      </c>
      <c r="C4047" t="s">
        <v>15476</v>
      </c>
      <c r="D4047" t="str">
        <f t="shared" si="126"/>
        <v>SCUS-94224-1.mcd</v>
      </c>
      <c r="E4047" t="str">
        <f t="shared" si="127"/>
        <v>SCUS-94224_1.mcd</v>
      </c>
      <c r="F4047" t="s">
        <v>42962</v>
      </c>
      <c r="G4047" t="s">
        <v>51</v>
      </c>
      <c r="H4047" t="s">
        <v>89</v>
      </c>
      <c r="I4047" t="s">
        <v>89</v>
      </c>
      <c r="J4047" t="s">
        <v>89</v>
      </c>
      <c r="K4047" t="s">
        <v>89</v>
      </c>
      <c r="L4047" t="s">
        <v>57</v>
      </c>
      <c r="M4047" t="s">
        <v>15477</v>
      </c>
    </row>
    <row r="4048" spans="1:13" x14ac:dyDescent="0.25">
      <c r="A4048" t="s">
        <v>15478</v>
      </c>
      <c r="B4048" t="s">
        <v>15479</v>
      </c>
      <c r="C4048" t="s">
        <v>15480</v>
      </c>
      <c r="D4048" t="str">
        <f t="shared" si="126"/>
        <v>SCUS-94957-1.mcd</v>
      </c>
      <c r="E4048" t="str">
        <f t="shared" si="127"/>
        <v>SCUS-94957_1.mcd</v>
      </c>
      <c r="F4048" t="s">
        <v>42963</v>
      </c>
      <c r="G4048" t="s">
        <v>51</v>
      </c>
      <c r="H4048" t="s">
        <v>89</v>
      </c>
      <c r="I4048" t="s">
        <v>89</v>
      </c>
      <c r="J4048" t="s">
        <v>89</v>
      </c>
      <c r="K4048" t="s">
        <v>89</v>
      </c>
      <c r="L4048" t="s">
        <v>57</v>
      </c>
      <c r="M4048" t="s">
        <v>15481</v>
      </c>
    </row>
    <row r="4049" spans="1:13" x14ac:dyDescent="0.25">
      <c r="A4049" t="s">
        <v>15482</v>
      </c>
      <c r="B4049" t="s">
        <v>15483</v>
      </c>
      <c r="C4049" t="s">
        <v>15484</v>
      </c>
      <c r="D4049" t="str">
        <f t="shared" si="126"/>
        <v>SCUS-94959-1.mcd</v>
      </c>
      <c r="E4049" t="str">
        <f t="shared" si="127"/>
        <v>SCUS-94959_1.mcd</v>
      </c>
      <c r="F4049" t="s">
        <v>42964</v>
      </c>
      <c r="G4049" t="s">
        <v>51</v>
      </c>
      <c r="H4049" t="s">
        <v>89</v>
      </c>
      <c r="I4049" t="s">
        <v>89</v>
      </c>
      <c r="J4049" t="s">
        <v>89</v>
      </c>
      <c r="K4049" t="s">
        <v>89</v>
      </c>
      <c r="L4049" t="s">
        <v>57</v>
      </c>
      <c r="M4049" t="s">
        <v>15485</v>
      </c>
    </row>
    <row r="4050" spans="1:13" x14ac:dyDescent="0.25">
      <c r="A4050" t="s">
        <v>15486</v>
      </c>
      <c r="B4050" t="s">
        <v>15487</v>
      </c>
      <c r="C4050" t="s">
        <v>15488</v>
      </c>
      <c r="D4050" t="str">
        <f t="shared" si="126"/>
        <v>SCUS-94966-1.mcd</v>
      </c>
      <c r="E4050" t="str">
        <f t="shared" si="127"/>
        <v>SCUS-94966_1.mcd</v>
      </c>
      <c r="F4050" t="s">
        <v>42965</v>
      </c>
      <c r="G4050" t="s">
        <v>51</v>
      </c>
      <c r="H4050" t="s">
        <v>89</v>
      </c>
      <c r="I4050" t="s">
        <v>89</v>
      </c>
      <c r="J4050" t="s">
        <v>89</v>
      </c>
      <c r="K4050" t="s">
        <v>89</v>
      </c>
      <c r="L4050" t="s">
        <v>57</v>
      </c>
      <c r="M4050" t="s">
        <v>15485</v>
      </c>
    </row>
    <row r="4051" spans="1:13" x14ac:dyDescent="0.25">
      <c r="A4051" t="s">
        <v>15486</v>
      </c>
      <c r="B4051" t="s">
        <v>15489</v>
      </c>
      <c r="C4051" t="s">
        <v>15488</v>
      </c>
      <c r="D4051" t="str">
        <f t="shared" si="126"/>
        <v>SCUS-94966-1.mcd</v>
      </c>
      <c r="E4051" t="str">
        <f t="shared" si="127"/>
        <v>SCUS-94966_1.mcd</v>
      </c>
      <c r="F4051" t="s">
        <v>42965</v>
      </c>
      <c r="G4051" t="s">
        <v>51</v>
      </c>
      <c r="H4051" t="s">
        <v>89</v>
      </c>
      <c r="I4051" t="s">
        <v>89</v>
      </c>
      <c r="J4051" t="s">
        <v>89</v>
      </c>
      <c r="K4051" t="s">
        <v>89</v>
      </c>
      <c r="L4051" t="s">
        <v>57</v>
      </c>
      <c r="M4051" t="s">
        <v>15485</v>
      </c>
    </row>
    <row r="4052" spans="1:13" x14ac:dyDescent="0.25">
      <c r="A4052" t="s">
        <v>15486</v>
      </c>
      <c r="B4052" t="s">
        <v>15490</v>
      </c>
      <c r="C4052" t="s">
        <v>15488</v>
      </c>
      <c r="D4052" t="str">
        <f t="shared" si="126"/>
        <v>SCUS-94966-1.mcd</v>
      </c>
      <c r="E4052" t="str">
        <f t="shared" si="127"/>
        <v>SCUS-94966_1.mcd</v>
      </c>
      <c r="F4052" t="s">
        <v>42965</v>
      </c>
      <c r="G4052" t="s">
        <v>51</v>
      </c>
      <c r="H4052" t="s">
        <v>89</v>
      </c>
      <c r="I4052" t="s">
        <v>89</v>
      </c>
      <c r="J4052" t="s">
        <v>89</v>
      </c>
      <c r="K4052" t="s">
        <v>89</v>
      </c>
      <c r="L4052" t="s">
        <v>57</v>
      </c>
      <c r="M4052" t="s">
        <v>15485</v>
      </c>
    </row>
    <row r="4053" spans="1:13" x14ac:dyDescent="0.25">
      <c r="A4053" t="s">
        <v>15486</v>
      </c>
      <c r="B4053" t="s">
        <v>15491</v>
      </c>
      <c r="C4053" t="s">
        <v>15488</v>
      </c>
      <c r="D4053" t="str">
        <f t="shared" si="126"/>
        <v>SCUS-94966-1.mcd</v>
      </c>
      <c r="E4053" t="str">
        <f t="shared" si="127"/>
        <v>SCUS-94966_1.mcd</v>
      </c>
      <c r="F4053" t="s">
        <v>42965</v>
      </c>
      <c r="G4053" t="s">
        <v>51</v>
      </c>
      <c r="H4053" t="s">
        <v>89</v>
      </c>
      <c r="I4053" t="s">
        <v>89</v>
      </c>
      <c r="J4053" t="s">
        <v>89</v>
      </c>
      <c r="K4053" t="s">
        <v>89</v>
      </c>
      <c r="L4053" t="s">
        <v>57</v>
      </c>
      <c r="M4053" t="s">
        <v>15485</v>
      </c>
    </row>
    <row r="4054" spans="1:13" x14ac:dyDescent="0.25">
      <c r="A4054" t="s">
        <v>15486</v>
      </c>
      <c r="B4054" t="s">
        <v>15492</v>
      </c>
      <c r="C4054" t="s">
        <v>15488</v>
      </c>
      <c r="D4054" t="str">
        <f t="shared" si="126"/>
        <v>SCUS-94966-1.mcd</v>
      </c>
      <c r="E4054" t="str">
        <f t="shared" si="127"/>
        <v>SCUS-94966_1.mcd</v>
      </c>
      <c r="F4054" t="s">
        <v>42965</v>
      </c>
      <c r="G4054" t="s">
        <v>51</v>
      </c>
      <c r="H4054" t="s">
        <v>89</v>
      </c>
      <c r="I4054" t="s">
        <v>89</v>
      </c>
      <c r="J4054" t="s">
        <v>89</v>
      </c>
      <c r="K4054" t="s">
        <v>89</v>
      </c>
      <c r="L4054" t="s">
        <v>57</v>
      </c>
      <c r="M4054" t="s">
        <v>15485</v>
      </c>
    </row>
    <row r="4055" spans="1:13" x14ac:dyDescent="0.25">
      <c r="A4055" t="s">
        <v>15493</v>
      </c>
      <c r="B4055" t="s">
        <v>15492</v>
      </c>
      <c r="C4055" t="s">
        <v>15494</v>
      </c>
      <c r="D4055" t="str">
        <f t="shared" si="126"/>
        <v>SCUS-94177-1.mcd</v>
      </c>
      <c r="E4055" t="str">
        <f t="shared" si="127"/>
        <v>SCUS-94177_1.mcd</v>
      </c>
      <c r="F4055" t="s">
        <v>42966</v>
      </c>
      <c r="G4055" t="s">
        <v>51</v>
      </c>
      <c r="H4055" t="s">
        <v>89</v>
      </c>
      <c r="I4055" t="s">
        <v>89</v>
      </c>
      <c r="J4055" t="s">
        <v>89</v>
      </c>
      <c r="K4055" t="s">
        <v>89</v>
      </c>
      <c r="L4055" t="s">
        <v>57</v>
      </c>
      <c r="M4055" t="s">
        <v>15485</v>
      </c>
    </row>
    <row r="4056" spans="1:13" x14ac:dyDescent="0.25">
      <c r="A4056" t="s">
        <v>15495</v>
      </c>
      <c r="B4056" t="s">
        <v>15496</v>
      </c>
      <c r="C4056" t="s">
        <v>15497</v>
      </c>
      <c r="D4056" t="str">
        <f t="shared" si="126"/>
        <v>SCUS-94955-1.mcd</v>
      </c>
      <c r="E4056" t="str">
        <f t="shared" si="127"/>
        <v>SCUS-94955_1.mcd</v>
      </c>
      <c r="F4056" t="s">
        <v>42967</v>
      </c>
      <c r="G4056" t="s">
        <v>51</v>
      </c>
      <c r="H4056" t="s">
        <v>89</v>
      </c>
      <c r="I4056" t="s">
        <v>89</v>
      </c>
      <c r="J4056" t="s">
        <v>89</v>
      </c>
      <c r="K4056" t="s">
        <v>89</v>
      </c>
      <c r="L4056" t="s">
        <v>57</v>
      </c>
      <c r="M4056" t="s">
        <v>15498</v>
      </c>
    </row>
    <row r="4057" spans="1:13" x14ac:dyDescent="0.25">
      <c r="A4057" t="s">
        <v>15499</v>
      </c>
      <c r="B4057" t="s">
        <v>15500</v>
      </c>
      <c r="C4057" t="s">
        <v>15501</v>
      </c>
      <c r="D4057" t="str">
        <f t="shared" si="126"/>
        <v>SCUS-94956-1.mcd</v>
      </c>
      <c r="E4057" t="str">
        <f t="shared" si="127"/>
        <v>SCUS-94956_1.mcd</v>
      </c>
      <c r="F4057" t="s">
        <v>42968</v>
      </c>
      <c r="G4057" t="s">
        <v>51</v>
      </c>
      <c r="H4057" t="s">
        <v>89</v>
      </c>
      <c r="I4057" t="s">
        <v>89</v>
      </c>
      <c r="J4057" t="s">
        <v>89</v>
      </c>
      <c r="K4057" t="s">
        <v>89</v>
      </c>
      <c r="L4057" t="s">
        <v>57</v>
      </c>
      <c r="M4057" t="s">
        <v>15498</v>
      </c>
    </row>
    <row r="4058" spans="1:13" x14ac:dyDescent="0.25">
      <c r="A4058" t="s">
        <v>15502</v>
      </c>
      <c r="B4058" t="s">
        <v>15503</v>
      </c>
      <c r="C4058" t="s">
        <v>15504</v>
      </c>
      <c r="D4058" t="str">
        <f t="shared" si="126"/>
        <v>SLES-02404-1.mcd</v>
      </c>
      <c r="E4058" t="str">
        <f t="shared" si="127"/>
        <v>SLES-02404_1.mcd</v>
      </c>
      <c r="F4058" t="s">
        <v>42969</v>
      </c>
      <c r="G4058" t="s">
        <v>51</v>
      </c>
      <c r="H4058" t="s">
        <v>12230</v>
      </c>
      <c r="I4058" t="s">
        <v>15505</v>
      </c>
      <c r="J4058" t="s">
        <v>12230</v>
      </c>
      <c r="K4058" s="1">
        <v>36833</v>
      </c>
      <c r="L4058" t="s">
        <v>28</v>
      </c>
      <c r="M4058" t="s">
        <v>15506</v>
      </c>
    </row>
    <row r="4059" spans="1:13" x14ac:dyDescent="0.25">
      <c r="A4059" t="s">
        <v>15507</v>
      </c>
      <c r="B4059" t="s">
        <v>15508</v>
      </c>
      <c r="C4059" t="s">
        <v>15509</v>
      </c>
      <c r="D4059" t="str">
        <f t="shared" si="126"/>
        <v>SLES-03596-1.mcd</v>
      </c>
      <c r="E4059" t="str">
        <f t="shared" si="127"/>
        <v>SLES-03596_1.mcd</v>
      </c>
      <c r="F4059" t="s">
        <v>42970</v>
      </c>
      <c r="G4059" t="s">
        <v>51</v>
      </c>
      <c r="H4059" t="s">
        <v>12230</v>
      </c>
      <c r="I4059" t="s">
        <v>15505</v>
      </c>
      <c r="J4059" t="s">
        <v>12230</v>
      </c>
      <c r="K4059" s="1">
        <v>37127</v>
      </c>
      <c r="L4059" t="s">
        <v>28</v>
      </c>
      <c r="M4059" t="s">
        <v>8710</v>
      </c>
    </row>
    <row r="4060" spans="1:13" x14ac:dyDescent="0.25">
      <c r="A4060" t="s">
        <v>15510</v>
      </c>
      <c r="B4060" t="s">
        <v>15511</v>
      </c>
      <c r="C4060" t="s">
        <v>15512</v>
      </c>
      <c r="D4060" t="str">
        <f t="shared" si="126"/>
        <v>SLES-03881-1.mcd</v>
      </c>
      <c r="E4060" t="str">
        <f t="shared" si="127"/>
        <v>SLES-03881_1.mcd</v>
      </c>
      <c r="F4060" t="s">
        <v>42971</v>
      </c>
      <c r="G4060" t="s">
        <v>51</v>
      </c>
      <c r="H4060" t="s">
        <v>12230</v>
      </c>
      <c r="I4060" t="s">
        <v>15505</v>
      </c>
      <c r="J4060" t="s">
        <v>12230</v>
      </c>
      <c r="K4060" s="1">
        <v>37400</v>
      </c>
      <c r="L4060" t="s">
        <v>28</v>
      </c>
      <c r="M4060" t="s">
        <v>15513</v>
      </c>
    </row>
    <row r="4061" spans="1:13" x14ac:dyDescent="0.25">
      <c r="A4061" t="s">
        <v>15514</v>
      </c>
      <c r="B4061" t="s">
        <v>15515</v>
      </c>
      <c r="C4061" t="s">
        <v>15516</v>
      </c>
      <c r="D4061" t="str">
        <f t="shared" si="126"/>
        <v>SLES-04040-1.mcd</v>
      </c>
      <c r="E4061" t="str">
        <f t="shared" si="127"/>
        <v>SLES-04040_1.mcd</v>
      </c>
      <c r="F4061" t="s">
        <v>42972</v>
      </c>
      <c r="G4061" t="s">
        <v>51</v>
      </c>
      <c r="H4061" t="s">
        <v>1377</v>
      </c>
      <c r="I4061" t="s">
        <v>680</v>
      </c>
      <c r="J4061" t="s">
        <v>1377</v>
      </c>
      <c r="K4061" s="1">
        <v>37782</v>
      </c>
      <c r="L4061" t="s">
        <v>28</v>
      </c>
      <c r="M4061" t="s">
        <v>15517</v>
      </c>
    </row>
    <row r="4062" spans="1:13" x14ac:dyDescent="0.25">
      <c r="A4062" t="s">
        <v>15518</v>
      </c>
      <c r="B4062" t="s">
        <v>15519</v>
      </c>
      <c r="C4062" t="s">
        <v>15520</v>
      </c>
      <c r="D4062" t="str">
        <f t="shared" si="126"/>
        <v>SLES-00099-1.mcd</v>
      </c>
      <c r="E4062" t="str">
        <f t="shared" si="127"/>
        <v>SLES-00099_1.mcd</v>
      </c>
      <c r="F4062" t="s">
        <v>42973</v>
      </c>
      <c r="G4062" t="s">
        <v>174</v>
      </c>
      <c r="H4062" t="s">
        <v>15521</v>
      </c>
      <c r="I4062" t="s">
        <v>819</v>
      </c>
      <c r="J4062" t="s">
        <v>15522</v>
      </c>
      <c r="K4062" s="1">
        <v>35353</v>
      </c>
      <c r="L4062" t="s">
        <v>28</v>
      </c>
      <c r="M4062" t="s">
        <v>15523</v>
      </c>
    </row>
    <row r="4063" spans="1:13" x14ac:dyDescent="0.25">
      <c r="A4063" t="s">
        <v>15524</v>
      </c>
      <c r="B4063" t="s">
        <v>15525</v>
      </c>
      <c r="C4063" t="s">
        <v>15526</v>
      </c>
      <c r="D4063" t="str">
        <f t="shared" si="126"/>
        <v>SLPS-00433-1.mcd</v>
      </c>
      <c r="E4063" t="str">
        <f t="shared" si="127"/>
        <v>SLPS-00433_1.mcd</v>
      </c>
      <c r="F4063" t="s">
        <v>42974</v>
      </c>
      <c r="G4063" t="s">
        <v>11</v>
      </c>
      <c r="H4063" t="s">
        <v>15521</v>
      </c>
      <c r="I4063" t="s">
        <v>819</v>
      </c>
      <c r="J4063" t="s">
        <v>857</v>
      </c>
      <c r="K4063" s="1">
        <v>35335</v>
      </c>
      <c r="L4063" t="s">
        <v>14</v>
      </c>
      <c r="M4063" t="s">
        <v>15527</v>
      </c>
    </row>
    <row r="4064" spans="1:13" x14ac:dyDescent="0.25">
      <c r="A4064" t="s">
        <v>15528</v>
      </c>
      <c r="B4064" t="s">
        <v>15529</v>
      </c>
      <c r="C4064" t="s">
        <v>15530</v>
      </c>
      <c r="D4064" t="str">
        <f t="shared" si="126"/>
        <v>SLPS-02868-1.mcd</v>
      </c>
      <c r="E4064" t="str">
        <f t="shared" si="127"/>
        <v>SLPS-02868_1.mcd</v>
      </c>
      <c r="F4064" t="s">
        <v>42975</v>
      </c>
      <c r="G4064" t="s">
        <v>11</v>
      </c>
      <c r="H4064" t="s">
        <v>8732</v>
      </c>
      <c r="I4064" t="s">
        <v>138</v>
      </c>
      <c r="J4064" t="s">
        <v>8732</v>
      </c>
      <c r="K4064" s="1">
        <v>36762</v>
      </c>
      <c r="L4064" t="s">
        <v>14</v>
      </c>
      <c r="M4064" t="s">
        <v>15531</v>
      </c>
    </row>
    <row r="4065" spans="1:13" x14ac:dyDescent="0.25">
      <c r="A4065" t="s">
        <v>15532</v>
      </c>
      <c r="B4065" t="s">
        <v>15533</v>
      </c>
      <c r="C4065" t="s">
        <v>15534</v>
      </c>
      <c r="D4065" t="str">
        <f t="shared" si="126"/>
        <v>SLES-02550-1.mcd</v>
      </c>
      <c r="E4065" t="str">
        <f t="shared" si="127"/>
        <v>SLES-02550_1.mcd</v>
      </c>
      <c r="F4065" t="s">
        <v>42976</v>
      </c>
      <c r="G4065" t="s">
        <v>587</v>
      </c>
      <c r="H4065" t="s">
        <v>10830</v>
      </c>
      <c r="I4065" t="s">
        <v>138</v>
      </c>
      <c r="J4065" t="s">
        <v>559</v>
      </c>
      <c r="K4065" s="1">
        <v>36687</v>
      </c>
      <c r="L4065" t="s">
        <v>28</v>
      </c>
      <c r="M4065" t="s">
        <v>15535</v>
      </c>
    </row>
    <row r="4066" spans="1:13" x14ac:dyDescent="0.25">
      <c r="A4066" t="s">
        <v>15532</v>
      </c>
      <c r="B4066" t="s">
        <v>15536</v>
      </c>
      <c r="C4066" t="s">
        <v>15537</v>
      </c>
      <c r="D4066" t="str">
        <f t="shared" si="126"/>
        <v>SLES-03149-1.mcd</v>
      </c>
      <c r="E4066" t="str">
        <f t="shared" si="127"/>
        <v>SLES-03149_1.mcd</v>
      </c>
      <c r="F4066" t="s">
        <v>42977</v>
      </c>
      <c r="G4066" t="s">
        <v>4378</v>
      </c>
      <c r="H4066" t="s">
        <v>10830</v>
      </c>
      <c r="I4066" t="s">
        <v>138</v>
      </c>
      <c r="J4066" t="s">
        <v>559</v>
      </c>
      <c r="K4066" s="1">
        <v>36784</v>
      </c>
      <c r="L4066" t="s">
        <v>28</v>
      </c>
      <c r="M4066" t="s">
        <v>15538</v>
      </c>
    </row>
    <row r="4067" spans="1:13" x14ac:dyDescent="0.25">
      <c r="A4067" t="s">
        <v>15539</v>
      </c>
      <c r="B4067" t="s">
        <v>15540</v>
      </c>
      <c r="C4067" t="s">
        <v>15541</v>
      </c>
      <c r="D4067" t="str">
        <f t="shared" si="126"/>
        <v>SLES-00511-1.mcd</v>
      </c>
      <c r="E4067" t="str">
        <f t="shared" si="127"/>
        <v>SLES-00511_1.mcd</v>
      </c>
      <c r="F4067" t="s">
        <v>42978</v>
      </c>
      <c r="G4067" t="s">
        <v>51</v>
      </c>
      <c r="H4067" t="s">
        <v>10830</v>
      </c>
      <c r="I4067" t="s">
        <v>138</v>
      </c>
      <c r="J4067" t="s">
        <v>559</v>
      </c>
      <c r="K4067" s="1">
        <v>35489</v>
      </c>
      <c r="L4067" t="s">
        <v>28</v>
      </c>
      <c r="M4067" t="s">
        <v>15542</v>
      </c>
    </row>
    <row r="4068" spans="1:13" x14ac:dyDescent="0.25">
      <c r="A4068" t="s">
        <v>15543</v>
      </c>
      <c r="B4068" t="s">
        <v>15544</v>
      </c>
      <c r="C4068" t="s">
        <v>15545</v>
      </c>
      <c r="D4068" t="str">
        <f t="shared" si="126"/>
        <v>SLED-00796-1.mcd</v>
      </c>
      <c r="E4068" t="str">
        <f t="shared" si="127"/>
        <v>SLED-00796_1.mcd</v>
      </c>
      <c r="F4068" t="s">
        <v>42979</v>
      </c>
      <c r="G4068" t="s">
        <v>51</v>
      </c>
      <c r="H4068" t="s">
        <v>89</v>
      </c>
      <c r="I4068" t="s">
        <v>89</v>
      </c>
      <c r="J4068" t="s">
        <v>89</v>
      </c>
      <c r="K4068" t="s">
        <v>89</v>
      </c>
      <c r="L4068" t="s">
        <v>28</v>
      </c>
      <c r="M4068" t="s">
        <v>15546</v>
      </c>
    </row>
    <row r="4069" spans="1:13" x14ac:dyDescent="0.25">
      <c r="A4069" t="s">
        <v>15547</v>
      </c>
      <c r="B4069" t="s">
        <v>15548</v>
      </c>
      <c r="C4069" t="s">
        <v>15549</v>
      </c>
      <c r="D4069" t="str">
        <f t="shared" si="126"/>
        <v>SLES-00559-1.mcd</v>
      </c>
      <c r="E4069" t="str">
        <f t="shared" si="127"/>
        <v>SLES-00559_1.mcd</v>
      </c>
      <c r="F4069" t="s">
        <v>42980</v>
      </c>
      <c r="G4069" t="s">
        <v>51</v>
      </c>
      <c r="H4069" t="s">
        <v>867</v>
      </c>
      <c r="I4069" t="s">
        <v>138</v>
      </c>
      <c r="J4069" t="s">
        <v>559</v>
      </c>
      <c r="K4069" s="1">
        <v>35596</v>
      </c>
      <c r="L4069" t="s">
        <v>28</v>
      </c>
      <c r="M4069" t="s">
        <v>15550</v>
      </c>
    </row>
    <row r="4070" spans="1:13" x14ac:dyDescent="0.25">
      <c r="A4070" t="s">
        <v>15547</v>
      </c>
      <c r="B4070" t="s">
        <v>15551</v>
      </c>
      <c r="C4070" t="s">
        <v>15549</v>
      </c>
      <c r="D4070" t="str">
        <f t="shared" si="126"/>
        <v>SLES-00559-1.mcd</v>
      </c>
      <c r="E4070" t="str">
        <f t="shared" si="127"/>
        <v>SLES-00559_1.mcd</v>
      </c>
      <c r="F4070" t="s">
        <v>42980</v>
      </c>
      <c r="G4070" t="s">
        <v>51</v>
      </c>
      <c r="H4070" t="s">
        <v>867</v>
      </c>
      <c r="I4070" t="s">
        <v>138</v>
      </c>
      <c r="J4070" t="s">
        <v>559</v>
      </c>
      <c r="K4070" s="1">
        <v>35596</v>
      </c>
      <c r="L4070" t="s">
        <v>28</v>
      </c>
      <c r="M4070" t="s">
        <v>15550</v>
      </c>
    </row>
    <row r="4071" spans="1:13" x14ac:dyDescent="0.25">
      <c r="A4071" t="s">
        <v>15552</v>
      </c>
      <c r="B4071" t="s">
        <v>15553</v>
      </c>
      <c r="C4071" t="s">
        <v>15554</v>
      </c>
      <c r="D4071" t="str">
        <f t="shared" si="126"/>
        <v>SCPS-45294-1.mcd</v>
      </c>
      <c r="E4071" t="str">
        <f t="shared" si="127"/>
        <v>SCPS-45294_1.mcd</v>
      </c>
      <c r="F4071" t="s">
        <v>42981</v>
      </c>
      <c r="G4071" t="s">
        <v>51</v>
      </c>
      <c r="H4071" t="s">
        <v>89</v>
      </c>
      <c r="I4071" t="s">
        <v>89</v>
      </c>
      <c r="J4071" t="s">
        <v>89</v>
      </c>
      <c r="K4071" t="s">
        <v>89</v>
      </c>
      <c r="L4071" t="s">
        <v>14</v>
      </c>
      <c r="M4071" t="s">
        <v>15555</v>
      </c>
    </row>
    <row r="4072" spans="1:13" x14ac:dyDescent="0.25">
      <c r="A4072" t="s">
        <v>15552</v>
      </c>
      <c r="B4072" t="s">
        <v>15556</v>
      </c>
      <c r="C4072" t="s">
        <v>15557</v>
      </c>
      <c r="D4072" t="str">
        <f t="shared" si="126"/>
        <v>SLES-01218-1.mcd</v>
      </c>
      <c r="E4072" t="str">
        <f t="shared" si="127"/>
        <v>SLES-01218_1.mcd</v>
      </c>
      <c r="F4072" t="s">
        <v>42982</v>
      </c>
      <c r="G4072" t="s">
        <v>286</v>
      </c>
      <c r="H4072" t="s">
        <v>867</v>
      </c>
      <c r="I4072" t="s">
        <v>138</v>
      </c>
      <c r="J4072" t="s">
        <v>559</v>
      </c>
      <c r="K4072" s="1">
        <v>36070</v>
      </c>
      <c r="L4072" t="s">
        <v>28</v>
      </c>
      <c r="M4072" t="s">
        <v>15558</v>
      </c>
    </row>
    <row r="4073" spans="1:13" x14ac:dyDescent="0.25">
      <c r="A4073" t="s">
        <v>15559</v>
      </c>
      <c r="B4073" t="s">
        <v>15560</v>
      </c>
      <c r="C4073" t="s">
        <v>15561</v>
      </c>
      <c r="D4073" t="str">
        <f t="shared" si="126"/>
        <v>SLED-01401-1.mcd</v>
      </c>
      <c r="E4073" t="str">
        <f t="shared" si="127"/>
        <v>SLED-01401_1.mcd</v>
      </c>
      <c r="F4073" t="s">
        <v>42983</v>
      </c>
      <c r="G4073" t="s">
        <v>292</v>
      </c>
      <c r="H4073" t="s">
        <v>89</v>
      </c>
      <c r="I4073" t="s">
        <v>89</v>
      </c>
      <c r="J4073" t="s">
        <v>89</v>
      </c>
      <c r="K4073" t="s">
        <v>89</v>
      </c>
      <c r="L4073" t="s">
        <v>28</v>
      </c>
      <c r="M4073" t="s">
        <v>15562</v>
      </c>
    </row>
    <row r="4074" spans="1:13" x14ac:dyDescent="0.25">
      <c r="A4074" t="s">
        <v>15559</v>
      </c>
      <c r="B4074" t="s">
        <v>15563</v>
      </c>
      <c r="C4074" t="s">
        <v>15564</v>
      </c>
      <c r="D4074" t="str">
        <f t="shared" si="126"/>
        <v>SLED-01513-1.mcd</v>
      </c>
      <c r="E4074" t="str">
        <f t="shared" si="127"/>
        <v>SLED-01513_1.mcd</v>
      </c>
      <c r="F4074" t="s">
        <v>42984</v>
      </c>
      <c r="G4074" t="s">
        <v>51</v>
      </c>
      <c r="H4074" t="s">
        <v>89</v>
      </c>
      <c r="I4074" t="s">
        <v>89</v>
      </c>
      <c r="J4074" t="s">
        <v>89</v>
      </c>
      <c r="K4074" t="s">
        <v>89</v>
      </c>
      <c r="L4074" t="s">
        <v>28</v>
      </c>
      <c r="M4074" t="s">
        <v>15565</v>
      </c>
    </row>
    <row r="4075" spans="1:13" x14ac:dyDescent="0.25">
      <c r="A4075" t="s">
        <v>15552</v>
      </c>
      <c r="B4075" t="s">
        <v>15566</v>
      </c>
      <c r="C4075" t="s">
        <v>15567</v>
      </c>
      <c r="D4075" t="str">
        <f t="shared" si="126"/>
        <v>SLES-01264-1.mcd</v>
      </c>
      <c r="E4075" t="str">
        <f t="shared" si="127"/>
        <v>SLES-01264_1.mcd</v>
      </c>
      <c r="F4075" t="s">
        <v>42985</v>
      </c>
      <c r="G4075" t="s">
        <v>147</v>
      </c>
      <c r="H4075" t="s">
        <v>867</v>
      </c>
      <c r="I4075" t="s">
        <v>138</v>
      </c>
      <c r="J4075" t="s">
        <v>559</v>
      </c>
      <c r="K4075" s="1">
        <v>36070</v>
      </c>
      <c r="L4075" t="s">
        <v>28</v>
      </c>
      <c r="M4075" t="s">
        <v>8635</v>
      </c>
    </row>
    <row r="4076" spans="1:13" x14ac:dyDescent="0.25">
      <c r="A4076" t="s">
        <v>15552</v>
      </c>
      <c r="B4076" t="s">
        <v>15568</v>
      </c>
      <c r="C4076" t="s">
        <v>15569</v>
      </c>
      <c r="D4076" t="str">
        <f t="shared" si="126"/>
        <v>SLUS-00674-1.mcd</v>
      </c>
      <c r="E4076" t="str">
        <f t="shared" si="127"/>
        <v>SLUS-00674_1.mcd</v>
      </c>
      <c r="F4076" t="s">
        <v>42986</v>
      </c>
      <c r="G4076" t="s">
        <v>292</v>
      </c>
      <c r="H4076" t="s">
        <v>867</v>
      </c>
      <c r="I4076" t="s">
        <v>138</v>
      </c>
      <c r="J4076" t="s">
        <v>559</v>
      </c>
      <c r="K4076" s="1">
        <v>36022</v>
      </c>
      <c r="L4076" t="s">
        <v>57</v>
      </c>
      <c r="M4076" t="s">
        <v>15570</v>
      </c>
    </row>
    <row r="4077" spans="1:13" x14ac:dyDescent="0.25">
      <c r="A4077" t="s">
        <v>15571</v>
      </c>
      <c r="B4077" t="s">
        <v>15572</v>
      </c>
      <c r="C4077" t="s">
        <v>15573</v>
      </c>
      <c r="D4077" t="str">
        <f t="shared" si="126"/>
        <v>SLES-00333-1.mcd</v>
      </c>
      <c r="E4077" t="str">
        <f t="shared" si="127"/>
        <v>SLES-00333_1.mcd</v>
      </c>
      <c r="F4077" t="s">
        <v>42987</v>
      </c>
      <c r="G4077" t="s">
        <v>51</v>
      </c>
      <c r="H4077" t="s">
        <v>559</v>
      </c>
      <c r="I4077" t="s">
        <v>12929</v>
      </c>
      <c r="J4077" t="s">
        <v>559</v>
      </c>
      <c r="K4077" s="1">
        <v>35231</v>
      </c>
      <c r="L4077" t="s">
        <v>28</v>
      </c>
      <c r="M4077" t="s">
        <v>15574</v>
      </c>
    </row>
    <row r="4078" spans="1:13" x14ac:dyDescent="0.25">
      <c r="A4078" t="s">
        <v>15571</v>
      </c>
      <c r="B4078" t="s">
        <v>15575</v>
      </c>
      <c r="C4078" t="s">
        <v>15576</v>
      </c>
      <c r="D4078" t="str">
        <f t="shared" si="126"/>
        <v>SLUS-00238-1.mcd</v>
      </c>
      <c r="E4078" t="str">
        <f t="shared" si="127"/>
        <v>SLUS-00238_1.mcd</v>
      </c>
      <c r="F4078" t="s">
        <v>42988</v>
      </c>
      <c r="G4078" t="s">
        <v>51</v>
      </c>
      <c r="H4078" t="s">
        <v>559</v>
      </c>
      <c r="I4078" t="s">
        <v>12929</v>
      </c>
      <c r="J4078" t="s">
        <v>559</v>
      </c>
      <c r="K4078" s="1">
        <v>35231</v>
      </c>
      <c r="L4078" t="s">
        <v>57</v>
      </c>
      <c r="M4078" t="s">
        <v>15577</v>
      </c>
    </row>
    <row r="4079" spans="1:13" x14ac:dyDescent="0.25">
      <c r="A4079" t="s">
        <v>15578</v>
      </c>
      <c r="B4079" t="s">
        <v>15579</v>
      </c>
      <c r="C4079" t="s">
        <v>15580</v>
      </c>
      <c r="D4079" t="str">
        <f t="shared" si="126"/>
        <v>SLES-02448-1.mcd</v>
      </c>
      <c r="E4079" t="str">
        <f t="shared" si="127"/>
        <v>SLES-02448_1.mcd</v>
      </c>
      <c r="F4079" t="s">
        <v>42989</v>
      </c>
      <c r="G4079" t="s">
        <v>51</v>
      </c>
      <c r="H4079" t="s">
        <v>867</v>
      </c>
      <c r="I4079" t="s">
        <v>12929</v>
      </c>
      <c r="J4079" t="s">
        <v>559</v>
      </c>
      <c r="K4079" s="1">
        <v>36464</v>
      </c>
      <c r="L4079" t="s">
        <v>28</v>
      </c>
      <c r="M4079" t="s">
        <v>15581</v>
      </c>
    </row>
    <row r="4080" spans="1:13" x14ac:dyDescent="0.25">
      <c r="A4080" t="s">
        <v>15582</v>
      </c>
      <c r="B4080" t="s">
        <v>15583</v>
      </c>
      <c r="C4080" t="s">
        <v>15584</v>
      </c>
      <c r="D4080" t="str">
        <f t="shared" si="126"/>
        <v>SLUS-00987-1.mcd</v>
      </c>
      <c r="E4080" t="str">
        <f t="shared" si="127"/>
        <v>SLUS-00987_1.mcd</v>
      </c>
      <c r="F4080" t="s">
        <v>42990</v>
      </c>
      <c r="G4080" t="s">
        <v>51</v>
      </c>
      <c r="H4080" t="s">
        <v>867</v>
      </c>
      <c r="I4080" t="s">
        <v>12929</v>
      </c>
      <c r="J4080" t="s">
        <v>559</v>
      </c>
      <c r="K4080" s="1">
        <v>36504</v>
      </c>
      <c r="L4080" t="s">
        <v>57</v>
      </c>
      <c r="M4080" t="s">
        <v>8474</v>
      </c>
    </row>
    <row r="4081" spans="1:13" x14ac:dyDescent="0.25">
      <c r="A4081" t="s">
        <v>15585</v>
      </c>
      <c r="B4081" t="s">
        <v>15586</v>
      </c>
      <c r="C4081" t="s">
        <v>15587</v>
      </c>
      <c r="D4081" t="str">
        <f t="shared" si="126"/>
        <v>SLES-01935-1.mcd</v>
      </c>
      <c r="E4081" t="str">
        <f t="shared" si="127"/>
        <v>SLES-01935_1.mcd</v>
      </c>
      <c r="F4081" t="s">
        <v>42991</v>
      </c>
      <c r="G4081" t="s">
        <v>51</v>
      </c>
      <c r="H4081" t="s">
        <v>3463</v>
      </c>
      <c r="I4081" t="s">
        <v>190</v>
      </c>
      <c r="J4081" t="s">
        <v>3463</v>
      </c>
      <c r="K4081" s="1">
        <v>36483</v>
      </c>
      <c r="L4081" t="s">
        <v>28</v>
      </c>
      <c r="M4081" t="s">
        <v>15588</v>
      </c>
    </row>
    <row r="4082" spans="1:13" x14ac:dyDescent="0.25">
      <c r="A4082" t="s">
        <v>15585</v>
      </c>
      <c r="B4082" t="s">
        <v>15589</v>
      </c>
      <c r="C4082" t="s">
        <v>15590</v>
      </c>
      <c r="D4082" t="str">
        <f t="shared" si="126"/>
        <v>SLUS-00850-1.mcd</v>
      </c>
      <c r="E4082" t="str">
        <f t="shared" si="127"/>
        <v>SLUS-00850_1.mcd</v>
      </c>
      <c r="F4082" t="s">
        <v>42992</v>
      </c>
      <c r="G4082" t="s">
        <v>51</v>
      </c>
      <c r="H4082" t="s">
        <v>3463</v>
      </c>
      <c r="I4082" t="s">
        <v>190</v>
      </c>
      <c r="J4082" t="s">
        <v>3463</v>
      </c>
      <c r="K4082" s="1">
        <v>36264</v>
      </c>
      <c r="L4082" t="s">
        <v>57</v>
      </c>
      <c r="M4082" t="s">
        <v>15591</v>
      </c>
    </row>
    <row r="4083" spans="1:13" x14ac:dyDescent="0.25">
      <c r="A4083" t="s">
        <v>15592</v>
      </c>
      <c r="B4083" t="s">
        <v>15593</v>
      </c>
      <c r="C4083" t="s">
        <v>15594</v>
      </c>
      <c r="D4083" t="str">
        <f t="shared" si="126"/>
        <v>SLUS-01534-1.mcd</v>
      </c>
      <c r="E4083" t="str">
        <f t="shared" si="127"/>
        <v>SLUS-01534_1.mcd</v>
      </c>
      <c r="F4083" t="s">
        <v>42993</v>
      </c>
      <c r="G4083" t="s">
        <v>51</v>
      </c>
      <c r="H4083" t="s">
        <v>15595</v>
      </c>
      <c r="I4083" t="s">
        <v>680</v>
      </c>
      <c r="J4083" t="s">
        <v>1451</v>
      </c>
      <c r="K4083" s="1">
        <v>37719</v>
      </c>
      <c r="L4083" t="s">
        <v>57</v>
      </c>
      <c r="M4083" t="s">
        <v>15596</v>
      </c>
    </row>
    <row r="4084" spans="1:13" x14ac:dyDescent="0.25">
      <c r="A4084" t="s">
        <v>15592</v>
      </c>
      <c r="B4084" t="s">
        <v>15597</v>
      </c>
      <c r="C4084" t="s">
        <v>15594</v>
      </c>
      <c r="D4084" t="str">
        <f t="shared" si="126"/>
        <v>SLUS-01534-1.mcd</v>
      </c>
      <c r="E4084" t="str">
        <f t="shared" si="127"/>
        <v>SLUS-01534_1.mcd</v>
      </c>
      <c r="F4084" t="s">
        <v>42993</v>
      </c>
      <c r="G4084" t="s">
        <v>51</v>
      </c>
      <c r="H4084" t="s">
        <v>15595</v>
      </c>
      <c r="I4084" t="s">
        <v>680</v>
      </c>
      <c r="J4084" t="s">
        <v>1451</v>
      </c>
      <c r="K4084" s="1">
        <v>37719</v>
      </c>
      <c r="L4084" t="s">
        <v>57</v>
      </c>
      <c r="M4084" t="s">
        <v>15596</v>
      </c>
    </row>
    <row r="4085" spans="1:13" x14ac:dyDescent="0.25">
      <c r="A4085" t="s">
        <v>15598</v>
      </c>
      <c r="B4085" t="s">
        <v>15599</v>
      </c>
      <c r="C4085" t="s">
        <v>15600</v>
      </c>
      <c r="D4085" t="str">
        <f t="shared" si="126"/>
        <v>SLPS-03503-1.mcd</v>
      </c>
      <c r="E4085" t="str">
        <f t="shared" si="127"/>
        <v>SLPS-03503_1.mcd</v>
      </c>
      <c r="F4085" t="s">
        <v>42994</v>
      </c>
      <c r="G4085" t="s">
        <v>11</v>
      </c>
      <c r="H4085" t="s">
        <v>15595</v>
      </c>
      <c r="I4085" t="s">
        <v>680</v>
      </c>
      <c r="J4085" t="s">
        <v>1451</v>
      </c>
      <c r="K4085" s="1">
        <v>37617</v>
      </c>
      <c r="L4085" t="s">
        <v>14</v>
      </c>
      <c r="M4085" t="s">
        <v>15601</v>
      </c>
    </row>
    <row r="4086" spans="1:13" x14ac:dyDescent="0.25">
      <c r="A4086" t="s">
        <v>15602</v>
      </c>
      <c r="B4086" t="s">
        <v>15603</v>
      </c>
      <c r="C4086" t="s">
        <v>15604</v>
      </c>
      <c r="D4086" t="str">
        <f t="shared" si="126"/>
        <v>SLPS-03374-1.mcd</v>
      </c>
      <c r="E4086" t="str">
        <f t="shared" si="127"/>
        <v>SLPS-03374_1.mcd</v>
      </c>
      <c r="F4086" t="s">
        <v>42995</v>
      </c>
      <c r="G4086" t="s">
        <v>11</v>
      </c>
      <c r="H4086" t="s">
        <v>1451</v>
      </c>
      <c r="I4086" t="s">
        <v>1124</v>
      </c>
      <c r="J4086" t="s">
        <v>1451</v>
      </c>
      <c r="K4086" s="1">
        <v>37252</v>
      </c>
      <c r="L4086" t="s">
        <v>14</v>
      </c>
      <c r="M4086" t="s">
        <v>8103</v>
      </c>
    </row>
    <row r="4087" spans="1:13" x14ac:dyDescent="0.25">
      <c r="A4087" t="s">
        <v>15602</v>
      </c>
      <c r="B4087" t="s">
        <v>15605</v>
      </c>
      <c r="C4087" t="s">
        <v>15604</v>
      </c>
      <c r="D4087" t="str">
        <f t="shared" si="126"/>
        <v>SLPS-03374-1.mcd</v>
      </c>
      <c r="E4087" t="str">
        <f t="shared" si="127"/>
        <v>SLPS-03374_1.mcd</v>
      </c>
      <c r="F4087" t="s">
        <v>42995</v>
      </c>
      <c r="G4087" t="s">
        <v>11</v>
      </c>
      <c r="H4087" t="s">
        <v>1451</v>
      </c>
      <c r="I4087" t="s">
        <v>1124</v>
      </c>
      <c r="J4087" t="s">
        <v>1451</v>
      </c>
      <c r="K4087" s="1">
        <v>37252</v>
      </c>
      <c r="L4087" t="s">
        <v>14</v>
      </c>
      <c r="M4087" t="s">
        <v>8103</v>
      </c>
    </row>
    <row r="4088" spans="1:13" x14ac:dyDescent="0.25">
      <c r="A4088" t="s">
        <v>15602</v>
      </c>
      <c r="B4088" t="s">
        <v>15606</v>
      </c>
      <c r="C4088" t="s">
        <v>15607</v>
      </c>
      <c r="D4088" t="str">
        <f t="shared" si="126"/>
        <v>SLPS-03361-1.mcd</v>
      </c>
      <c r="E4088" t="str">
        <f t="shared" si="127"/>
        <v>SLPS-03361_1.mcd</v>
      </c>
      <c r="F4088" t="s">
        <v>42996</v>
      </c>
      <c r="G4088" t="s">
        <v>11</v>
      </c>
      <c r="H4088" t="s">
        <v>1451</v>
      </c>
      <c r="I4088" t="s">
        <v>1124</v>
      </c>
      <c r="J4088" t="s">
        <v>1451</v>
      </c>
      <c r="K4088" s="1">
        <v>37252</v>
      </c>
      <c r="L4088" t="s">
        <v>14</v>
      </c>
      <c r="M4088" t="s">
        <v>15608</v>
      </c>
    </row>
    <row r="4089" spans="1:13" x14ac:dyDescent="0.25">
      <c r="A4089" t="s">
        <v>15609</v>
      </c>
      <c r="B4089" t="s">
        <v>15610</v>
      </c>
      <c r="C4089" t="s">
        <v>15611</v>
      </c>
      <c r="D4089" t="str">
        <f t="shared" si="126"/>
        <v>SLES-00443-1.mcd</v>
      </c>
      <c r="E4089" t="str">
        <f t="shared" si="127"/>
        <v>SLES-00443_1.mcd</v>
      </c>
      <c r="F4089" t="s">
        <v>42997</v>
      </c>
      <c r="G4089" t="s">
        <v>174</v>
      </c>
      <c r="H4089" t="s">
        <v>1260</v>
      </c>
      <c r="I4089" t="s">
        <v>220</v>
      </c>
      <c r="J4089" t="s">
        <v>1260</v>
      </c>
      <c r="K4089" s="1">
        <v>36201</v>
      </c>
      <c r="L4089" t="s">
        <v>28</v>
      </c>
      <c r="M4089" t="s">
        <v>15612</v>
      </c>
    </row>
    <row r="4090" spans="1:13" x14ac:dyDescent="0.25">
      <c r="A4090" t="s">
        <v>15613</v>
      </c>
      <c r="B4090" t="s">
        <v>15614</v>
      </c>
      <c r="C4090" t="s">
        <v>15615</v>
      </c>
      <c r="D4090" t="str">
        <f t="shared" si="126"/>
        <v>SLUS-00709-1.mcd</v>
      </c>
      <c r="E4090" t="str">
        <f t="shared" si="127"/>
        <v>SLUS-00709_1.mcd</v>
      </c>
      <c r="F4090" t="s">
        <v>42998</v>
      </c>
      <c r="G4090" t="s">
        <v>51</v>
      </c>
      <c r="H4090" t="s">
        <v>736</v>
      </c>
      <c r="I4090" t="s">
        <v>220</v>
      </c>
      <c r="J4090" t="s">
        <v>269</v>
      </c>
      <c r="K4090" s="1">
        <v>36129</v>
      </c>
      <c r="L4090" t="s">
        <v>57</v>
      </c>
      <c r="M4090" t="s">
        <v>15616</v>
      </c>
    </row>
    <row r="4091" spans="1:13" x14ac:dyDescent="0.25">
      <c r="A4091" t="s">
        <v>15617</v>
      </c>
      <c r="B4091" t="s">
        <v>15618</v>
      </c>
      <c r="C4091" t="s">
        <v>15619</v>
      </c>
      <c r="D4091" t="str">
        <f t="shared" si="126"/>
        <v>SLES-01573-1.mcd</v>
      </c>
      <c r="E4091" t="str">
        <f t="shared" si="127"/>
        <v>SLES-01573_1.mcd</v>
      </c>
      <c r="F4091" t="s">
        <v>42999</v>
      </c>
      <c r="G4091" t="s">
        <v>24</v>
      </c>
      <c r="H4091" t="s">
        <v>736</v>
      </c>
      <c r="I4091" t="s">
        <v>220</v>
      </c>
      <c r="J4091" t="s">
        <v>269</v>
      </c>
      <c r="K4091" s="1">
        <v>36129</v>
      </c>
      <c r="L4091" t="s">
        <v>28</v>
      </c>
      <c r="M4091" t="s">
        <v>3564</v>
      </c>
    </row>
    <row r="4092" spans="1:13" x14ac:dyDescent="0.25">
      <c r="A4092" t="s">
        <v>15620</v>
      </c>
      <c r="B4092" t="s">
        <v>15621</v>
      </c>
      <c r="C4092" t="s">
        <v>15622</v>
      </c>
      <c r="D4092" t="str">
        <f t="shared" si="126"/>
        <v>SLPS-00551-1.mcd</v>
      </c>
      <c r="E4092" t="str">
        <f t="shared" si="127"/>
        <v>SLPS-00551_1.mcd</v>
      </c>
      <c r="F4092" t="s">
        <v>43000</v>
      </c>
      <c r="G4092" t="s">
        <v>11</v>
      </c>
      <c r="H4092" t="s">
        <v>13007</v>
      </c>
      <c r="I4092" t="s">
        <v>669</v>
      </c>
      <c r="J4092" t="s">
        <v>13007</v>
      </c>
      <c r="K4092" s="1">
        <v>35440</v>
      </c>
      <c r="L4092" t="s">
        <v>14</v>
      </c>
      <c r="M4092" t="s">
        <v>15623</v>
      </c>
    </row>
    <row r="4093" spans="1:13" x14ac:dyDescent="0.25">
      <c r="A4093" t="s">
        <v>15624</v>
      </c>
      <c r="B4093" t="s">
        <v>15625</v>
      </c>
      <c r="C4093" t="s">
        <v>15626</v>
      </c>
      <c r="D4093" t="str">
        <f t="shared" si="126"/>
        <v>SLPS-00341-1.mcd</v>
      </c>
      <c r="E4093" t="str">
        <f t="shared" si="127"/>
        <v>SLPS-00341_1.mcd</v>
      </c>
      <c r="F4093" t="s">
        <v>43001</v>
      </c>
      <c r="G4093" t="s">
        <v>11</v>
      </c>
      <c r="H4093" t="s">
        <v>13917</v>
      </c>
      <c r="I4093" t="s">
        <v>15627</v>
      </c>
      <c r="J4093" t="s">
        <v>11049</v>
      </c>
      <c r="K4093" s="1">
        <v>35272</v>
      </c>
      <c r="L4093" t="s">
        <v>14</v>
      </c>
      <c r="M4093" t="s">
        <v>15628</v>
      </c>
    </row>
    <row r="4094" spans="1:13" x14ac:dyDescent="0.25">
      <c r="A4094" t="s">
        <v>15629</v>
      </c>
      <c r="B4094" t="s">
        <v>15630</v>
      </c>
      <c r="C4094" t="s">
        <v>15631</v>
      </c>
      <c r="D4094" t="str">
        <f t="shared" si="126"/>
        <v>SLES-00281-1.mcd</v>
      </c>
      <c r="E4094" t="str">
        <f t="shared" si="127"/>
        <v>SLES-00281_1.mcd</v>
      </c>
      <c r="F4094" t="s">
        <v>43002</v>
      </c>
      <c r="G4094" t="s">
        <v>534</v>
      </c>
      <c r="H4094" t="s">
        <v>2868</v>
      </c>
      <c r="I4094" t="s">
        <v>15632</v>
      </c>
      <c r="J4094" t="s">
        <v>681</v>
      </c>
      <c r="K4094" s="1">
        <v>35384</v>
      </c>
      <c r="L4094" t="s">
        <v>28</v>
      </c>
      <c r="M4094" t="s">
        <v>15633</v>
      </c>
    </row>
    <row r="4095" spans="1:13" x14ac:dyDescent="0.25">
      <c r="A4095" t="s">
        <v>15634</v>
      </c>
      <c r="B4095" t="s">
        <v>15635</v>
      </c>
      <c r="C4095" t="s">
        <v>15636</v>
      </c>
      <c r="D4095" t="str">
        <f t="shared" si="126"/>
        <v>SLPS-00455-1.mcd</v>
      </c>
      <c r="E4095" t="str">
        <f t="shared" si="127"/>
        <v>SLPS-00455_1.mcd</v>
      </c>
      <c r="F4095" t="s">
        <v>43003</v>
      </c>
      <c r="G4095" t="s">
        <v>11</v>
      </c>
      <c r="H4095" t="s">
        <v>2868</v>
      </c>
      <c r="I4095" t="s">
        <v>15632</v>
      </c>
      <c r="J4095" t="s">
        <v>988</v>
      </c>
      <c r="K4095" s="1">
        <v>35461</v>
      </c>
      <c r="L4095" t="s">
        <v>14</v>
      </c>
      <c r="M4095" t="s">
        <v>15637</v>
      </c>
    </row>
    <row r="4096" spans="1:13" x14ac:dyDescent="0.25">
      <c r="A4096" t="s">
        <v>15629</v>
      </c>
      <c r="B4096" t="s">
        <v>15638</v>
      </c>
      <c r="C4096" t="s">
        <v>15639</v>
      </c>
      <c r="D4096" t="str">
        <f t="shared" si="126"/>
        <v>SLUS-00235-1.mcd</v>
      </c>
      <c r="E4096" t="str">
        <f t="shared" si="127"/>
        <v>SLUS-00235_1.mcd</v>
      </c>
      <c r="F4096" t="s">
        <v>43004</v>
      </c>
      <c r="G4096" t="s">
        <v>51</v>
      </c>
      <c r="H4096" t="s">
        <v>2868</v>
      </c>
      <c r="I4096" t="s">
        <v>15632</v>
      </c>
      <c r="J4096" t="s">
        <v>681</v>
      </c>
      <c r="K4096" s="1">
        <v>35368</v>
      </c>
      <c r="L4096" t="s">
        <v>57</v>
      </c>
      <c r="M4096" t="s">
        <v>15640</v>
      </c>
    </row>
    <row r="4097" spans="1:13" x14ac:dyDescent="0.25">
      <c r="A4097" t="s">
        <v>15641</v>
      </c>
      <c r="B4097" t="s">
        <v>15642</v>
      </c>
      <c r="C4097" t="s">
        <v>15643</v>
      </c>
      <c r="D4097" t="str">
        <f t="shared" si="126"/>
        <v>SLES-03250-1.mcd</v>
      </c>
      <c r="E4097" t="str">
        <f t="shared" si="127"/>
        <v>SLES-03250_1.mcd</v>
      </c>
      <c r="F4097" t="s">
        <v>43005</v>
      </c>
      <c r="G4097" t="s">
        <v>534</v>
      </c>
      <c r="H4097" t="s">
        <v>15644</v>
      </c>
      <c r="I4097" t="s">
        <v>220</v>
      </c>
      <c r="J4097" t="s">
        <v>15645</v>
      </c>
      <c r="K4097" s="1">
        <v>36881</v>
      </c>
      <c r="L4097" t="s">
        <v>28</v>
      </c>
      <c r="M4097" t="s">
        <v>15646</v>
      </c>
    </row>
    <row r="4098" spans="1:13" x14ac:dyDescent="0.25">
      <c r="A4098" t="s">
        <v>15641</v>
      </c>
      <c r="B4098" t="s">
        <v>15647</v>
      </c>
      <c r="C4098" t="s">
        <v>15648</v>
      </c>
      <c r="D4098" t="str">
        <f t="shared" si="126"/>
        <v>SLUS-01061-1.mcd</v>
      </c>
      <c r="E4098" t="str">
        <f t="shared" si="127"/>
        <v>SLUS-01061_1.mcd</v>
      </c>
      <c r="F4098" t="s">
        <v>43006</v>
      </c>
      <c r="G4098" t="s">
        <v>51</v>
      </c>
      <c r="H4098" t="s">
        <v>15644</v>
      </c>
      <c r="I4098" t="s">
        <v>220</v>
      </c>
      <c r="J4098" t="s">
        <v>15649</v>
      </c>
      <c r="K4098" s="1">
        <v>36691</v>
      </c>
      <c r="L4098" t="s">
        <v>57</v>
      </c>
      <c r="M4098" t="s">
        <v>15646</v>
      </c>
    </row>
    <row r="4099" spans="1:13" x14ac:dyDescent="0.25">
      <c r="A4099" t="s">
        <v>15650</v>
      </c>
      <c r="B4099" t="s">
        <v>15651</v>
      </c>
      <c r="C4099" t="s">
        <v>15652</v>
      </c>
      <c r="D4099" t="str">
        <f t="shared" ref="D4099:D4162" si="128">_xlfn.CONCAT(C4099,$N$2)</f>
        <v>SLUS-00775-1.mcd</v>
      </c>
      <c r="E4099" t="str">
        <f t="shared" ref="E4099:E4162" si="129">_xlfn.CONCAT(C4099,$N$3)</f>
        <v>SLUS-00775_1.mcd</v>
      </c>
      <c r="F4099" t="s">
        <v>43007</v>
      </c>
      <c r="G4099" t="s">
        <v>51</v>
      </c>
      <c r="H4099" t="s">
        <v>15653</v>
      </c>
      <c r="I4099" t="s">
        <v>477</v>
      </c>
      <c r="J4099" t="s">
        <v>2060</v>
      </c>
      <c r="K4099" s="1">
        <v>36191</v>
      </c>
      <c r="L4099" t="s">
        <v>57</v>
      </c>
      <c r="M4099" t="s">
        <v>15654</v>
      </c>
    </row>
    <row r="4100" spans="1:13" x14ac:dyDescent="0.25">
      <c r="A4100" t="s">
        <v>15655</v>
      </c>
      <c r="B4100" t="s">
        <v>15656</v>
      </c>
      <c r="C4100" t="s">
        <v>15657</v>
      </c>
      <c r="D4100" t="str">
        <f t="shared" si="128"/>
        <v>SLPS-01868-1.mcd</v>
      </c>
      <c r="E4100" t="str">
        <f t="shared" si="129"/>
        <v>SLPS-01868_1.mcd</v>
      </c>
      <c r="F4100" t="s">
        <v>43008</v>
      </c>
      <c r="G4100" t="s">
        <v>11</v>
      </c>
      <c r="H4100" t="s">
        <v>15658</v>
      </c>
      <c r="I4100" t="s">
        <v>835</v>
      </c>
      <c r="J4100" t="s">
        <v>1437</v>
      </c>
      <c r="K4100" s="1">
        <v>36188</v>
      </c>
      <c r="L4100" t="s">
        <v>14</v>
      </c>
      <c r="M4100" t="s">
        <v>15659</v>
      </c>
    </row>
    <row r="4101" spans="1:13" x14ac:dyDescent="0.25">
      <c r="A4101" t="s">
        <v>15660</v>
      </c>
      <c r="B4101" t="s">
        <v>15661</v>
      </c>
      <c r="C4101" t="s">
        <v>15662</v>
      </c>
      <c r="D4101" t="str">
        <f t="shared" si="128"/>
        <v>SLPM-86144-1.mcd</v>
      </c>
      <c r="E4101" t="str">
        <f t="shared" si="129"/>
        <v>SLPM-86144_1.mcd</v>
      </c>
      <c r="F4101" t="s">
        <v>43009</v>
      </c>
      <c r="G4101" t="s">
        <v>11</v>
      </c>
      <c r="H4101" t="s">
        <v>1354</v>
      </c>
      <c r="I4101" t="s">
        <v>15663</v>
      </c>
      <c r="J4101" t="s">
        <v>813</v>
      </c>
      <c r="K4101" s="1">
        <v>36195</v>
      </c>
      <c r="L4101" t="s">
        <v>14</v>
      </c>
      <c r="M4101" t="s">
        <v>15664</v>
      </c>
    </row>
    <row r="4102" spans="1:13" x14ac:dyDescent="0.25">
      <c r="A4102" t="s">
        <v>15665</v>
      </c>
      <c r="B4102" t="s">
        <v>15666</v>
      </c>
      <c r="C4102" t="s">
        <v>15667</v>
      </c>
      <c r="D4102" t="str">
        <f t="shared" si="128"/>
        <v>SLPS-01158-1.mcd</v>
      </c>
      <c r="E4102" t="str">
        <f t="shared" si="129"/>
        <v>SLPS-01158_1.mcd</v>
      </c>
      <c r="F4102" t="s">
        <v>43010</v>
      </c>
      <c r="G4102" t="s">
        <v>11</v>
      </c>
      <c r="H4102" t="s">
        <v>1361</v>
      </c>
      <c r="I4102" t="s">
        <v>1460</v>
      </c>
      <c r="J4102" t="s">
        <v>1361</v>
      </c>
      <c r="K4102" s="1">
        <v>36505</v>
      </c>
      <c r="L4102" t="s">
        <v>14</v>
      </c>
      <c r="M4102" t="s">
        <v>15668</v>
      </c>
    </row>
    <row r="4103" spans="1:13" x14ac:dyDescent="0.25">
      <c r="A4103" t="s">
        <v>15669</v>
      </c>
      <c r="B4103" t="s">
        <v>15670</v>
      </c>
      <c r="C4103" t="s">
        <v>15671</v>
      </c>
      <c r="D4103" t="str">
        <f t="shared" si="128"/>
        <v>SCPS-45497-1.mcd</v>
      </c>
      <c r="E4103" t="str">
        <f t="shared" si="129"/>
        <v>SCPS-45497_1.mcd</v>
      </c>
      <c r="F4103" t="s">
        <v>43011</v>
      </c>
      <c r="G4103" t="s">
        <v>51</v>
      </c>
      <c r="H4103" t="s">
        <v>89</v>
      </c>
      <c r="I4103" t="s">
        <v>89</v>
      </c>
      <c r="J4103" t="s">
        <v>89</v>
      </c>
      <c r="K4103" t="s">
        <v>89</v>
      </c>
      <c r="L4103" t="s">
        <v>14</v>
      </c>
      <c r="M4103" t="s">
        <v>15672</v>
      </c>
    </row>
    <row r="4104" spans="1:13" x14ac:dyDescent="0.25">
      <c r="A4104" t="s">
        <v>15669</v>
      </c>
      <c r="B4104" t="s">
        <v>15673</v>
      </c>
      <c r="C4104" t="s">
        <v>15674</v>
      </c>
      <c r="D4104" t="str">
        <f t="shared" si="128"/>
        <v>SLES-02095-1.mcd</v>
      </c>
      <c r="E4104" t="str">
        <f t="shared" si="129"/>
        <v>SLES-02095_1.mcd</v>
      </c>
      <c r="F4104" t="s">
        <v>43012</v>
      </c>
      <c r="G4104" t="s">
        <v>534</v>
      </c>
      <c r="H4104" t="s">
        <v>867</v>
      </c>
      <c r="I4104" t="s">
        <v>138</v>
      </c>
      <c r="J4104" t="s">
        <v>559</v>
      </c>
      <c r="K4104" s="1">
        <v>36672</v>
      </c>
      <c r="L4104" t="s">
        <v>28</v>
      </c>
      <c r="M4104" t="s">
        <v>15675</v>
      </c>
    </row>
    <row r="4105" spans="1:13" x14ac:dyDescent="0.25">
      <c r="A4105" t="s">
        <v>15669</v>
      </c>
      <c r="B4105" t="s">
        <v>15676</v>
      </c>
      <c r="C4105" t="s">
        <v>15677</v>
      </c>
      <c r="D4105" t="str">
        <f t="shared" si="128"/>
        <v>SLES-02424-1.mcd</v>
      </c>
      <c r="E4105" t="str">
        <f t="shared" si="129"/>
        <v>SLES-02424_1.mcd</v>
      </c>
      <c r="F4105" t="s">
        <v>43013</v>
      </c>
      <c r="G4105" t="s">
        <v>2346</v>
      </c>
      <c r="H4105" t="s">
        <v>867</v>
      </c>
      <c r="I4105" t="s">
        <v>138</v>
      </c>
      <c r="J4105" t="s">
        <v>559</v>
      </c>
      <c r="K4105" s="1">
        <v>36672</v>
      </c>
      <c r="L4105" t="s">
        <v>28</v>
      </c>
      <c r="M4105" t="s">
        <v>15678</v>
      </c>
    </row>
    <row r="4106" spans="1:13" x14ac:dyDescent="0.25">
      <c r="A4106" t="s">
        <v>15669</v>
      </c>
      <c r="B4106" t="s">
        <v>15679</v>
      </c>
      <c r="C4106" t="s">
        <v>15680</v>
      </c>
      <c r="D4106" t="str">
        <f t="shared" si="128"/>
        <v>SLUS-01014-1.mcd</v>
      </c>
      <c r="E4106" t="str">
        <f t="shared" si="129"/>
        <v>SLUS-01014_1.mcd</v>
      </c>
      <c r="F4106" t="s">
        <v>43014</v>
      </c>
      <c r="G4106" t="s">
        <v>51</v>
      </c>
      <c r="H4106" t="s">
        <v>867</v>
      </c>
      <c r="I4106" t="s">
        <v>138</v>
      </c>
      <c r="J4106" t="s">
        <v>559</v>
      </c>
      <c r="K4106" s="1">
        <v>36571</v>
      </c>
      <c r="L4106" t="s">
        <v>57</v>
      </c>
      <c r="M4106" t="s">
        <v>15681</v>
      </c>
    </row>
    <row r="4107" spans="1:13" x14ac:dyDescent="0.25">
      <c r="A4107" t="s">
        <v>15682</v>
      </c>
      <c r="B4107" t="s">
        <v>15683</v>
      </c>
      <c r="C4107" t="s">
        <v>15684</v>
      </c>
      <c r="D4107" t="str">
        <f t="shared" si="128"/>
        <v>SLES-03321-1.mcd</v>
      </c>
      <c r="E4107" t="str">
        <f t="shared" si="129"/>
        <v>SLES-03321_1.mcd</v>
      </c>
      <c r="F4107" t="s">
        <v>43015</v>
      </c>
      <c r="G4107" t="s">
        <v>534</v>
      </c>
      <c r="H4107" t="s">
        <v>559</v>
      </c>
      <c r="I4107" t="s">
        <v>2439</v>
      </c>
      <c r="J4107" t="s">
        <v>559</v>
      </c>
      <c r="K4107" s="1">
        <v>36945</v>
      </c>
      <c r="L4107" t="s">
        <v>28</v>
      </c>
      <c r="M4107" t="s">
        <v>15685</v>
      </c>
    </row>
    <row r="4108" spans="1:13" x14ac:dyDescent="0.25">
      <c r="A4108" t="s">
        <v>15682</v>
      </c>
      <c r="B4108" t="s">
        <v>15686</v>
      </c>
      <c r="C4108" t="s">
        <v>15684</v>
      </c>
      <c r="D4108" t="str">
        <f t="shared" si="128"/>
        <v>SLES-03321-1.mcd</v>
      </c>
      <c r="E4108" t="str">
        <f t="shared" si="129"/>
        <v>SLES-03321_1.mcd</v>
      </c>
      <c r="F4108" t="s">
        <v>43015</v>
      </c>
      <c r="G4108" t="s">
        <v>534</v>
      </c>
      <c r="H4108" t="s">
        <v>559</v>
      </c>
      <c r="I4108" t="s">
        <v>2439</v>
      </c>
      <c r="J4108" t="s">
        <v>559</v>
      </c>
      <c r="K4108" s="1">
        <v>36945</v>
      </c>
      <c r="L4108" t="s">
        <v>28</v>
      </c>
      <c r="M4108" t="s">
        <v>15685</v>
      </c>
    </row>
    <row r="4109" spans="1:13" x14ac:dyDescent="0.25">
      <c r="A4109" t="s">
        <v>15682</v>
      </c>
      <c r="B4109" t="s">
        <v>15687</v>
      </c>
      <c r="C4109" t="s">
        <v>15688</v>
      </c>
      <c r="D4109" t="str">
        <f t="shared" si="128"/>
        <v>SLES-03322-1.mcd</v>
      </c>
      <c r="E4109" t="str">
        <f t="shared" si="129"/>
        <v>SLES-03322_1.mcd</v>
      </c>
      <c r="F4109" t="s">
        <v>43016</v>
      </c>
      <c r="G4109" t="s">
        <v>2346</v>
      </c>
      <c r="H4109" t="s">
        <v>559</v>
      </c>
      <c r="I4109" t="s">
        <v>2439</v>
      </c>
      <c r="J4109" t="s">
        <v>559</v>
      </c>
      <c r="K4109" s="1">
        <v>36945</v>
      </c>
      <c r="L4109" t="s">
        <v>28</v>
      </c>
      <c r="M4109" t="s">
        <v>15685</v>
      </c>
    </row>
    <row r="4110" spans="1:13" x14ac:dyDescent="0.25">
      <c r="A4110" t="s">
        <v>15689</v>
      </c>
      <c r="B4110" t="s">
        <v>15690</v>
      </c>
      <c r="C4110" t="s">
        <v>15691</v>
      </c>
      <c r="D4110" t="str">
        <f t="shared" si="128"/>
        <v>SLPM-86089-1.mcd</v>
      </c>
      <c r="E4110" t="str">
        <f t="shared" si="129"/>
        <v>SLPM-86089_1.mcd</v>
      </c>
      <c r="F4110" t="s">
        <v>43017</v>
      </c>
      <c r="G4110" t="s">
        <v>11</v>
      </c>
      <c r="H4110" t="s">
        <v>1713</v>
      </c>
      <c r="I4110" t="s">
        <v>340</v>
      </c>
      <c r="J4110" t="s">
        <v>2069</v>
      </c>
      <c r="K4110" s="1">
        <v>36034</v>
      </c>
      <c r="L4110" t="s">
        <v>14</v>
      </c>
      <c r="M4110" t="s">
        <v>2748</v>
      </c>
    </row>
    <row r="4111" spans="1:13" x14ac:dyDescent="0.25">
      <c r="A4111" t="s">
        <v>15692</v>
      </c>
      <c r="B4111" t="s">
        <v>15693</v>
      </c>
      <c r="C4111" t="s">
        <v>15694</v>
      </c>
      <c r="D4111" t="str">
        <f t="shared" si="128"/>
        <v>SLPM-86120-1.mcd</v>
      </c>
      <c r="E4111" t="str">
        <f t="shared" si="129"/>
        <v>SLPM-86120_1.mcd</v>
      </c>
      <c r="F4111" t="s">
        <v>43018</v>
      </c>
      <c r="G4111" t="s">
        <v>11</v>
      </c>
      <c r="H4111" t="s">
        <v>2069</v>
      </c>
      <c r="I4111" t="s">
        <v>1936</v>
      </c>
      <c r="J4111" t="s">
        <v>2069</v>
      </c>
      <c r="K4111" s="1">
        <v>36061</v>
      </c>
      <c r="L4111" t="s">
        <v>14</v>
      </c>
      <c r="M4111" t="s">
        <v>5752</v>
      </c>
    </row>
    <row r="4112" spans="1:13" x14ac:dyDescent="0.25">
      <c r="A4112" t="s">
        <v>15692</v>
      </c>
      <c r="B4112" t="s">
        <v>15695</v>
      </c>
      <c r="C4112" t="s">
        <v>15694</v>
      </c>
      <c r="D4112" t="str">
        <f t="shared" si="128"/>
        <v>SLPM-86120-1.mcd</v>
      </c>
      <c r="E4112" t="str">
        <f t="shared" si="129"/>
        <v>SLPM-86120_1.mcd</v>
      </c>
      <c r="F4112" t="s">
        <v>43018</v>
      </c>
      <c r="G4112" t="s">
        <v>11</v>
      </c>
      <c r="H4112" t="s">
        <v>2069</v>
      </c>
      <c r="I4112" t="s">
        <v>1936</v>
      </c>
      <c r="J4112" t="s">
        <v>2069</v>
      </c>
      <c r="K4112" s="1">
        <v>36061</v>
      </c>
      <c r="L4112" t="s">
        <v>14</v>
      </c>
      <c r="M4112" t="s">
        <v>5752</v>
      </c>
    </row>
    <row r="4113" spans="1:13" x14ac:dyDescent="0.25">
      <c r="A4113" t="s">
        <v>15696</v>
      </c>
      <c r="B4113" t="s">
        <v>15697</v>
      </c>
      <c r="C4113" t="s">
        <v>15698</v>
      </c>
      <c r="D4113" t="str">
        <f t="shared" si="128"/>
        <v>SLES-03489-1.mcd</v>
      </c>
      <c r="E4113" t="str">
        <f t="shared" si="129"/>
        <v>SLES-03489_1.mcd</v>
      </c>
      <c r="F4113" t="s">
        <v>43019</v>
      </c>
      <c r="G4113" t="s">
        <v>51</v>
      </c>
      <c r="H4113" t="s">
        <v>6055</v>
      </c>
      <c r="I4113" t="s">
        <v>4039</v>
      </c>
      <c r="J4113" t="s">
        <v>12480</v>
      </c>
      <c r="K4113" s="1">
        <v>37169</v>
      </c>
      <c r="L4113" t="s">
        <v>28</v>
      </c>
      <c r="M4113" t="s">
        <v>15699</v>
      </c>
    </row>
    <row r="4114" spans="1:13" x14ac:dyDescent="0.25">
      <c r="A4114" t="s">
        <v>15696</v>
      </c>
      <c r="B4114" t="s">
        <v>15700</v>
      </c>
      <c r="C4114" t="s">
        <v>15701</v>
      </c>
      <c r="D4114" t="str">
        <f t="shared" si="128"/>
        <v>SLES-03626-1.mcd</v>
      </c>
      <c r="E4114" t="str">
        <f t="shared" si="129"/>
        <v>SLES-03626_1.mcd</v>
      </c>
      <c r="F4114" t="s">
        <v>43020</v>
      </c>
      <c r="G4114" t="s">
        <v>15702</v>
      </c>
      <c r="H4114" t="s">
        <v>6055</v>
      </c>
      <c r="I4114" t="s">
        <v>4039</v>
      </c>
      <c r="J4114" t="s">
        <v>12480</v>
      </c>
      <c r="K4114" s="1">
        <v>37169</v>
      </c>
      <c r="L4114" t="s">
        <v>28</v>
      </c>
      <c r="M4114" t="s">
        <v>15703</v>
      </c>
    </row>
    <row r="4115" spans="1:13" x14ac:dyDescent="0.25">
      <c r="A4115" t="s">
        <v>15696</v>
      </c>
      <c r="B4115" t="s">
        <v>15704</v>
      </c>
      <c r="C4115" t="s">
        <v>15705</v>
      </c>
      <c r="D4115" t="str">
        <f t="shared" si="128"/>
        <v>SLES-03648-1.mcd</v>
      </c>
      <c r="E4115" t="str">
        <f t="shared" si="129"/>
        <v>SLES-03648_1.mcd</v>
      </c>
      <c r="F4115" t="s">
        <v>43021</v>
      </c>
      <c r="G4115" t="s">
        <v>147</v>
      </c>
      <c r="H4115" t="s">
        <v>6055</v>
      </c>
      <c r="I4115" t="s">
        <v>4039</v>
      </c>
      <c r="J4115" t="s">
        <v>12480</v>
      </c>
      <c r="K4115" s="1">
        <v>37169</v>
      </c>
      <c r="L4115" t="s">
        <v>28</v>
      </c>
      <c r="M4115" t="s">
        <v>15706</v>
      </c>
    </row>
    <row r="4116" spans="1:13" x14ac:dyDescent="0.25">
      <c r="A4116" t="s">
        <v>15707</v>
      </c>
      <c r="B4116" t="s">
        <v>15708</v>
      </c>
      <c r="C4116" t="s">
        <v>15709</v>
      </c>
      <c r="D4116" t="str">
        <f t="shared" si="128"/>
        <v>SLED-03679-1.mcd</v>
      </c>
      <c r="E4116" t="str">
        <f t="shared" si="129"/>
        <v>SLED-03679_1.mcd</v>
      </c>
      <c r="F4116" t="s">
        <v>43022</v>
      </c>
      <c r="G4116" t="s">
        <v>51</v>
      </c>
      <c r="H4116" t="s">
        <v>89</v>
      </c>
      <c r="I4116" t="s">
        <v>89</v>
      </c>
      <c r="J4116" t="s">
        <v>89</v>
      </c>
      <c r="K4116" t="s">
        <v>89</v>
      </c>
      <c r="L4116" t="s">
        <v>28</v>
      </c>
      <c r="M4116" t="s">
        <v>15710</v>
      </c>
    </row>
    <row r="4117" spans="1:13" x14ac:dyDescent="0.25">
      <c r="A4117" t="s">
        <v>15696</v>
      </c>
      <c r="B4117" t="s">
        <v>15711</v>
      </c>
      <c r="C4117" t="s">
        <v>15712</v>
      </c>
      <c r="D4117" t="str">
        <f t="shared" si="128"/>
        <v>SLUS-01457-1.mcd</v>
      </c>
      <c r="E4117" t="str">
        <f t="shared" si="129"/>
        <v>SLUS-01457_1.mcd</v>
      </c>
      <c r="F4117" t="s">
        <v>43023</v>
      </c>
      <c r="G4117" t="s">
        <v>51</v>
      </c>
      <c r="H4117" t="s">
        <v>6055</v>
      </c>
      <c r="I4117" t="s">
        <v>4039</v>
      </c>
      <c r="J4117" t="s">
        <v>13541</v>
      </c>
      <c r="K4117" s="1">
        <v>37356</v>
      </c>
      <c r="L4117" t="s">
        <v>57</v>
      </c>
      <c r="M4117" t="s">
        <v>15713</v>
      </c>
    </row>
    <row r="4118" spans="1:13" x14ac:dyDescent="0.25">
      <c r="A4118" t="s">
        <v>15714</v>
      </c>
      <c r="B4118" t="s">
        <v>15715</v>
      </c>
      <c r="C4118" t="s">
        <v>15716</v>
      </c>
      <c r="D4118" t="str">
        <f t="shared" si="128"/>
        <v>SLPS-01982-1.mcd</v>
      </c>
      <c r="E4118" t="str">
        <f t="shared" si="129"/>
        <v>SLPS-01982_1.mcd</v>
      </c>
      <c r="F4118" t="s">
        <v>43024</v>
      </c>
      <c r="G4118" t="s">
        <v>11</v>
      </c>
      <c r="H4118" t="s">
        <v>9431</v>
      </c>
      <c r="I4118" t="s">
        <v>3679</v>
      </c>
      <c r="J4118" t="s">
        <v>9431</v>
      </c>
      <c r="K4118" s="1">
        <v>36398</v>
      </c>
      <c r="L4118" t="s">
        <v>14</v>
      </c>
      <c r="M4118" t="s">
        <v>15717</v>
      </c>
    </row>
    <row r="4119" spans="1:13" x14ac:dyDescent="0.25">
      <c r="A4119" t="s">
        <v>15718</v>
      </c>
      <c r="B4119" t="s">
        <v>15719</v>
      </c>
      <c r="C4119" t="s">
        <v>15720</v>
      </c>
      <c r="D4119" t="str">
        <f t="shared" si="128"/>
        <v>SLPS-01957-1.mcd</v>
      </c>
      <c r="E4119" t="str">
        <f t="shared" si="129"/>
        <v>SLPS-01957_1.mcd</v>
      </c>
      <c r="F4119" t="s">
        <v>43025</v>
      </c>
      <c r="G4119" t="s">
        <v>11</v>
      </c>
      <c r="H4119" t="s">
        <v>9431</v>
      </c>
      <c r="I4119" t="s">
        <v>3679</v>
      </c>
      <c r="J4119" t="s">
        <v>9431</v>
      </c>
      <c r="K4119" s="1">
        <v>36398</v>
      </c>
      <c r="L4119" t="s">
        <v>14</v>
      </c>
      <c r="M4119" t="s">
        <v>15721</v>
      </c>
    </row>
    <row r="4120" spans="1:13" x14ac:dyDescent="0.25">
      <c r="A4120" t="s">
        <v>15722</v>
      </c>
      <c r="B4120" t="s">
        <v>15723</v>
      </c>
      <c r="C4120" t="s">
        <v>15724</v>
      </c>
      <c r="D4120" t="str">
        <f t="shared" si="128"/>
        <v>SLPS-00832-1.mcd</v>
      </c>
      <c r="E4120" t="str">
        <f t="shared" si="129"/>
        <v>SLPS-00832_1.mcd</v>
      </c>
      <c r="F4120" t="s">
        <v>43026</v>
      </c>
      <c r="G4120" t="s">
        <v>11</v>
      </c>
      <c r="H4120" t="s">
        <v>15725</v>
      </c>
      <c r="I4120" t="s">
        <v>2599</v>
      </c>
      <c r="J4120" t="s">
        <v>15726</v>
      </c>
      <c r="K4120" s="1">
        <v>35545</v>
      </c>
      <c r="L4120" t="s">
        <v>14</v>
      </c>
      <c r="M4120" t="s">
        <v>15727</v>
      </c>
    </row>
    <row r="4121" spans="1:13" x14ac:dyDescent="0.25">
      <c r="A4121" t="s">
        <v>15722</v>
      </c>
      <c r="B4121" t="s">
        <v>15728</v>
      </c>
      <c r="C4121" t="s">
        <v>15729</v>
      </c>
      <c r="D4121" t="str">
        <f t="shared" si="128"/>
        <v>SLPM-80105-1.mcd</v>
      </c>
      <c r="E4121" t="str">
        <f t="shared" si="129"/>
        <v>SLPM-80105_1.mcd</v>
      </c>
      <c r="F4121" t="s">
        <v>43027</v>
      </c>
      <c r="G4121" t="s">
        <v>11</v>
      </c>
      <c r="H4121" t="s">
        <v>89</v>
      </c>
      <c r="I4121" t="s">
        <v>89</v>
      </c>
      <c r="J4121" t="s">
        <v>89</v>
      </c>
      <c r="K4121" t="s">
        <v>89</v>
      </c>
      <c r="L4121" t="s">
        <v>14</v>
      </c>
      <c r="M4121" t="s">
        <v>15730</v>
      </c>
    </row>
    <row r="4122" spans="1:13" x14ac:dyDescent="0.25">
      <c r="A4122" t="s">
        <v>15731</v>
      </c>
      <c r="B4122" t="s">
        <v>15732</v>
      </c>
      <c r="C4122" t="s">
        <v>15733</v>
      </c>
      <c r="D4122" t="str">
        <f t="shared" si="128"/>
        <v>SLPS-01283-1.mcd</v>
      </c>
      <c r="E4122" t="str">
        <f t="shared" si="129"/>
        <v>SLPS-01283_1.mcd</v>
      </c>
      <c r="F4122" t="s">
        <v>43028</v>
      </c>
      <c r="G4122" t="s">
        <v>11</v>
      </c>
      <c r="H4122" t="s">
        <v>15734</v>
      </c>
      <c r="I4122" t="s">
        <v>2599</v>
      </c>
      <c r="J4122" t="s">
        <v>15734</v>
      </c>
      <c r="K4122" s="1">
        <v>35852</v>
      </c>
      <c r="L4122" t="s">
        <v>14</v>
      </c>
      <c r="M4122" t="s">
        <v>15735</v>
      </c>
    </row>
    <row r="4123" spans="1:13" x14ac:dyDescent="0.25">
      <c r="A4123" t="s">
        <v>15736</v>
      </c>
      <c r="B4123" t="s">
        <v>15737</v>
      </c>
      <c r="C4123" t="s">
        <v>15738</v>
      </c>
      <c r="D4123" t="str">
        <f t="shared" si="128"/>
        <v>SLES-00480-1.mcd</v>
      </c>
      <c r="E4123" t="str">
        <f t="shared" si="129"/>
        <v>SLES-00480_1.mcd</v>
      </c>
      <c r="F4123" t="s">
        <v>43029</v>
      </c>
      <c r="G4123" t="s">
        <v>15739</v>
      </c>
      <c r="H4123" t="s">
        <v>1260</v>
      </c>
      <c r="I4123" t="s">
        <v>268</v>
      </c>
      <c r="J4123" t="s">
        <v>1260</v>
      </c>
      <c r="K4123" s="1">
        <v>35956</v>
      </c>
      <c r="L4123" t="s">
        <v>28</v>
      </c>
      <c r="M4123" t="s">
        <v>15740</v>
      </c>
    </row>
    <row r="4124" spans="1:13" x14ac:dyDescent="0.25">
      <c r="A4124" t="s">
        <v>15741</v>
      </c>
      <c r="B4124" t="s">
        <v>15742</v>
      </c>
      <c r="C4124" t="s">
        <v>15743</v>
      </c>
      <c r="D4124" t="str">
        <f t="shared" si="128"/>
        <v>SLPS-00144-1.mcd</v>
      </c>
      <c r="E4124" t="str">
        <f t="shared" si="129"/>
        <v>SLPS-00144_1.mcd</v>
      </c>
      <c r="F4124" t="s">
        <v>43030</v>
      </c>
      <c r="G4124" t="s">
        <v>11</v>
      </c>
      <c r="H4124" t="s">
        <v>404</v>
      </c>
      <c r="I4124" t="s">
        <v>238</v>
      </c>
      <c r="J4124" t="s">
        <v>404</v>
      </c>
      <c r="K4124" s="1">
        <v>35756</v>
      </c>
      <c r="L4124" t="s">
        <v>14</v>
      </c>
      <c r="M4124" t="s">
        <v>15744</v>
      </c>
    </row>
    <row r="4125" spans="1:13" x14ac:dyDescent="0.25">
      <c r="A4125" t="s">
        <v>15745</v>
      </c>
      <c r="B4125" t="s">
        <v>15746</v>
      </c>
      <c r="C4125" t="s">
        <v>15747</v>
      </c>
      <c r="D4125" t="str">
        <f t="shared" si="128"/>
        <v>SLPS-00145-1.mcd</v>
      </c>
      <c r="E4125" t="str">
        <f t="shared" si="129"/>
        <v>SLPS-00145_1.mcd</v>
      </c>
      <c r="F4125" t="s">
        <v>43031</v>
      </c>
      <c r="G4125" t="s">
        <v>11</v>
      </c>
      <c r="H4125" t="s">
        <v>404</v>
      </c>
      <c r="I4125" t="s">
        <v>238</v>
      </c>
      <c r="J4125" t="s">
        <v>404</v>
      </c>
      <c r="K4125" s="1">
        <v>35756</v>
      </c>
      <c r="L4125" t="s">
        <v>14</v>
      </c>
      <c r="M4125" t="s">
        <v>15748</v>
      </c>
    </row>
    <row r="4126" spans="1:13" x14ac:dyDescent="0.25">
      <c r="A4126" t="s">
        <v>15749</v>
      </c>
      <c r="B4126" t="s">
        <v>15750</v>
      </c>
      <c r="C4126" t="s">
        <v>15751</v>
      </c>
      <c r="D4126" t="str">
        <f t="shared" si="128"/>
        <v>SLPS-00068-1.mcd</v>
      </c>
      <c r="E4126" t="str">
        <f t="shared" si="129"/>
        <v>SLPS-00068_1.mcd</v>
      </c>
      <c r="F4126" t="s">
        <v>43032</v>
      </c>
      <c r="G4126" t="s">
        <v>11</v>
      </c>
      <c r="H4126" t="s">
        <v>3195</v>
      </c>
      <c r="I4126" t="s">
        <v>138</v>
      </c>
      <c r="J4126" t="s">
        <v>559</v>
      </c>
      <c r="K4126" s="1">
        <v>34901</v>
      </c>
      <c r="L4126" t="s">
        <v>14</v>
      </c>
      <c r="M4126" t="s">
        <v>15752</v>
      </c>
    </row>
    <row r="4127" spans="1:13" x14ac:dyDescent="0.25">
      <c r="A4127" t="s">
        <v>15749</v>
      </c>
      <c r="B4127" t="s">
        <v>15753</v>
      </c>
      <c r="C4127" t="s">
        <v>15751</v>
      </c>
      <c r="D4127" t="str">
        <f t="shared" si="128"/>
        <v>SLPS-00068-1.mcd</v>
      </c>
      <c r="E4127" t="str">
        <f t="shared" si="129"/>
        <v>SLPS-00068_1.mcd</v>
      </c>
      <c r="F4127" t="s">
        <v>43032</v>
      </c>
      <c r="G4127" t="s">
        <v>11</v>
      </c>
      <c r="H4127" t="s">
        <v>3195</v>
      </c>
      <c r="I4127" t="s">
        <v>138</v>
      </c>
      <c r="J4127" t="s">
        <v>559</v>
      </c>
      <c r="K4127" s="1">
        <v>34901</v>
      </c>
      <c r="L4127" t="s">
        <v>14</v>
      </c>
      <c r="M4127" t="s">
        <v>15752</v>
      </c>
    </row>
    <row r="4128" spans="1:13" x14ac:dyDescent="0.25">
      <c r="A4128" t="s">
        <v>15754</v>
      </c>
      <c r="B4128" t="s">
        <v>15755</v>
      </c>
      <c r="C4128" t="s">
        <v>15756</v>
      </c>
      <c r="D4128" t="str">
        <f t="shared" si="128"/>
        <v>SLPM-86538-1.mcd</v>
      </c>
      <c r="E4128" t="str">
        <f t="shared" si="129"/>
        <v>SLPM-86538_1.mcd</v>
      </c>
      <c r="F4128" t="s">
        <v>43033</v>
      </c>
      <c r="G4128" t="s">
        <v>11</v>
      </c>
      <c r="H4128" t="s">
        <v>3195</v>
      </c>
      <c r="I4128" t="s">
        <v>138</v>
      </c>
      <c r="J4128" t="s">
        <v>559</v>
      </c>
      <c r="K4128" s="1">
        <v>36706</v>
      </c>
      <c r="L4128" t="s">
        <v>14</v>
      </c>
      <c r="M4128" t="s">
        <v>15757</v>
      </c>
    </row>
    <row r="4129" spans="1:13" x14ac:dyDescent="0.25">
      <c r="A4129" t="s">
        <v>15758</v>
      </c>
      <c r="B4129" t="s">
        <v>15759</v>
      </c>
      <c r="C4129" t="s">
        <v>15760</v>
      </c>
      <c r="D4129" t="str">
        <f t="shared" si="128"/>
        <v>SLPM-86668-1.mcd</v>
      </c>
      <c r="E4129" t="str">
        <f t="shared" si="129"/>
        <v>SLPM-86668_1.mcd</v>
      </c>
      <c r="F4129" t="s">
        <v>43034</v>
      </c>
      <c r="G4129" t="s">
        <v>11</v>
      </c>
      <c r="H4129" t="s">
        <v>3195</v>
      </c>
      <c r="I4129" t="s">
        <v>138</v>
      </c>
      <c r="J4129" t="s">
        <v>559</v>
      </c>
      <c r="K4129" s="1">
        <v>36860</v>
      </c>
      <c r="L4129" t="s">
        <v>14</v>
      </c>
      <c r="M4129" t="s">
        <v>15761</v>
      </c>
    </row>
    <row r="4130" spans="1:13" x14ac:dyDescent="0.25">
      <c r="A4130" t="s">
        <v>15762</v>
      </c>
      <c r="B4130" t="s">
        <v>15763</v>
      </c>
      <c r="C4130" t="s">
        <v>15764</v>
      </c>
      <c r="D4130" t="str">
        <f t="shared" si="128"/>
        <v>SLPM-86835-1.mcd</v>
      </c>
      <c r="E4130" t="str">
        <f t="shared" si="129"/>
        <v>SLPM-86835_1.mcd</v>
      </c>
      <c r="F4130" t="s">
        <v>43035</v>
      </c>
      <c r="G4130" t="s">
        <v>11</v>
      </c>
      <c r="H4130" t="s">
        <v>3195</v>
      </c>
      <c r="I4130" t="s">
        <v>138</v>
      </c>
      <c r="J4130" t="s">
        <v>559</v>
      </c>
      <c r="K4130" s="1">
        <v>37063</v>
      </c>
      <c r="L4130" t="s">
        <v>14</v>
      </c>
      <c r="M4130" t="s">
        <v>15765</v>
      </c>
    </row>
    <row r="4131" spans="1:13" x14ac:dyDescent="0.25">
      <c r="A4131" t="s">
        <v>15766</v>
      </c>
      <c r="B4131" t="s">
        <v>15767</v>
      </c>
      <c r="C4131" t="s">
        <v>15768</v>
      </c>
      <c r="D4131" t="str">
        <f t="shared" si="128"/>
        <v>SLPM-86055-1.mcd</v>
      </c>
      <c r="E4131" t="str">
        <f t="shared" si="129"/>
        <v>SLPM-86055_1.mcd</v>
      </c>
      <c r="F4131" t="s">
        <v>43036</v>
      </c>
      <c r="G4131" t="s">
        <v>11</v>
      </c>
      <c r="H4131" t="s">
        <v>867</v>
      </c>
      <c r="I4131" t="s">
        <v>138</v>
      </c>
      <c r="J4131" t="s">
        <v>559</v>
      </c>
      <c r="K4131" s="1">
        <v>35775</v>
      </c>
      <c r="L4131" t="s">
        <v>14</v>
      </c>
      <c r="M4131" t="s">
        <v>15769</v>
      </c>
    </row>
    <row r="4132" spans="1:13" x14ac:dyDescent="0.25">
      <c r="A4132" t="s">
        <v>15770</v>
      </c>
      <c r="B4132" t="s">
        <v>15771</v>
      </c>
      <c r="C4132" t="s">
        <v>15772</v>
      </c>
      <c r="D4132" t="str">
        <f t="shared" si="128"/>
        <v>SLPM-86010-1.mcd</v>
      </c>
      <c r="E4132" t="str">
        <f t="shared" si="129"/>
        <v>SLPM-86010_1.mcd</v>
      </c>
      <c r="F4132" t="s">
        <v>43037</v>
      </c>
      <c r="G4132" t="s">
        <v>11</v>
      </c>
      <c r="H4132" t="s">
        <v>867</v>
      </c>
      <c r="I4132" t="s">
        <v>138</v>
      </c>
      <c r="J4132" t="s">
        <v>559</v>
      </c>
      <c r="K4132" s="1">
        <v>35391</v>
      </c>
      <c r="L4132" t="s">
        <v>14</v>
      </c>
      <c r="M4132" t="s">
        <v>15773</v>
      </c>
    </row>
    <row r="4133" spans="1:13" x14ac:dyDescent="0.25">
      <c r="A4133" t="s">
        <v>15774</v>
      </c>
      <c r="B4133" t="s">
        <v>15775</v>
      </c>
      <c r="C4133" t="s">
        <v>15776</v>
      </c>
      <c r="D4133" t="str">
        <f t="shared" si="128"/>
        <v>SLPM-86154-1.mcd</v>
      </c>
      <c r="E4133" t="str">
        <f t="shared" si="129"/>
        <v>SLPM-86154_1.mcd</v>
      </c>
      <c r="F4133" t="s">
        <v>43038</v>
      </c>
      <c r="G4133" t="s">
        <v>11</v>
      </c>
      <c r="H4133" t="s">
        <v>3195</v>
      </c>
      <c r="I4133" t="s">
        <v>138</v>
      </c>
      <c r="J4133" t="s">
        <v>559</v>
      </c>
      <c r="K4133" s="1">
        <v>36132</v>
      </c>
      <c r="L4133" t="s">
        <v>14</v>
      </c>
      <c r="M4133" t="s">
        <v>15777</v>
      </c>
    </row>
    <row r="4134" spans="1:13" x14ac:dyDescent="0.25">
      <c r="A4134" t="s">
        <v>15778</v>
      </c>
      <c r="B4134" t="s">
        <v>15779</v>
      </c>
      <c r="C4134" t="s">
        <v>15780</v>
      </c>
      <c r="D4134" t="str">
        <f t="shared" si="128"/>
        <v>SLPS-00079-1.mcd</v>
      </c>
      <c r="E4134" t="str">
        <f t="shared" si="129"/>
        <v>SLPS-00079_1.mcd</v>
      </c>
      <c r="F4134" t="s">
        <v>43039</v>
      </c>
      <c r="G4134" t="s">
        <v>11</v>
      </c>
      <c r="H4134" t="s">
        <v>426</v>
      </c>
      <c r="I4134" t="s">
        <v>138</v>
      </c>
      <c r="J4134" t="s">
        <v>426</v>
      </c>
      <c r="K4134" s="1">
        <v>34971</v>
      </c>
      <c r="L4134" t="s">
        <v>14</v>
      </c>
      <c r="M4134" t="s">
        <v>15781</v>
      </c>
    </row>
    <row r="4135" spans="1:13" x14ac:dyDescent="0.25">
      <c r="A4135" t="s">
        <v>15782</v>
      </c>
      <c r="B4135" t="s">
        <v>15783</v>
      </c>
      <c r="C4135" t="s">
        <v>15784</v>
      </c>
      <c r="D4135" t="str">
        <f t="shared" si="128"/>
        <v>SLPS-02436-1.mcd</v>
      </c>
      <c r="E4135" t="str">
        <f t="shared" si="129"/>
        <v>SLPS-02436_1.mcd</v>
      </c>
      <c r="F4135" t="s">
        <v>43040</v>
      </c>
      <c r="G4135" t="s">
        <v>11</v>
      </c>
      <c r="H4135" t="s">
        <v>2459</v>
      </c>
      <c r="I4135" t="s">
        <v>138</v>
      </c>
      <c r="J4135" t="s">
        <v>2459</v>
      </c>
      <c r="K4135" s="1">
        <v>36516</v>
      </c>
      <c r="L4135" t="s">
        <v>14</v>
      </c>
      <c r="M4135" t="s">
        <v>15785</v>
      </c>
    </row>
    <row r="4136" spans="1:13" x14ac:dyDescent="0.25">
      <c r="A4136" t="s">
        <v>15786</v>
      </c>
      <c r="B4136" t="s">
        <v>15787</v>
      </c>
      <c r="C4136" t="s">
        <v>15788</v>
      </c>
      <c r="D4136" t="str">
        <f t="shared" si="128"/>
        <v>SLPS-00301-1.mcd</v>
      </c>
      <c r="E4136" t="str">
        <f t="shared" si="129"/>
        <v>SLPS-00301_1.mcd</v>
      </c>
      <c r="F4136" t="s">
        <v>43041</v>
      </c>
      <c r="G4136" t="s">
        <v>11</v>
      </c>
      <c r="H4136" t="s">
        <v>3751</v>
      </c>
      <c r="I4136" t="s">
        <v>138</v>
      </c>
      <c r="J4136" t="s">
        <v>27</v>
      </c>
      <c r="K4136" s="1">
        <v>35181</v>
      </c>
      <c r="L4136" t="s">
        <v>14</v>
      </c>
      <c r="M4136" t="s">
        <v>15789</v>
      </c>
    </row>
    <row r="4137" spans="1:13" x14ac:dyDescent="0.25">
      <c r="A4137" t="s">
        <v>15790</v>
      </c>
      <c r="B4137" t="s">
        <v>15791</v>
      </c>
      <c r="C4137" t="s">
        <v>15792</v>
      </c>
      <c r="D4137" t="str">
        <f t="shared" si="128"/>
        <v>SCES-01444-1.mcd</v>
      </c>
      <c r="E4137" t="str">
        <f t="shared" si="129"/>
        <v>SCES-01444_1.mcd</v>
      </c>
      <c r="F4137" t="s">
        <v>43042</v>
      </c>
      <c r="G4137" t="s">
        <v>51</v>
      </c>
      <c r="H4137" t="s">
        <v>3468</v>
      </c>
      <c r="I4137" t="s">
        <v>15793</v>
      </c>
      <c r="J4137" t="s">
        <v>1732</v>
      </c>
      <c r="K4137" s="1">
        <v>36556</v>
      </c>
      <c r="L4137" t="s">
        <v>28</v>
      </c>
      <c r="M4137" t="s">
        <v>15794</v>
      </c>
    </row>
    <row r="4138" spans="1:13" x14ac:dyDescent="0.25">
      <c r="A4138" t="s">
        <v>15790</v>
      </c>
      <c r="B4138" t="s">
        <v>15795</v>
      </c>
      <c r="C4138" t="s">
        <v>15792</v>
      </c>
      <c r="D4138" t="str">
        <f t="shared" si="128"/>
        <v>SCES-01444-1.mcd</v>
      </c>
      <c r="E4138" t="str">
        <f t="shared" si="129"/>
        <v>SCES-01444_1.mcd</v>
      </c>
      <c r="F4138" t="s">
        <v>43042</v>
      </c>
      <c r="G4138" t="s">
        <v>51</v>
      </c>
      <c r="H4138" t="s">
        <v>3468</v>
      </c>
      <c r="I4138" t="s">
        <v>15793</v>
      </c>
      <c r="J4138" t="s">
        <v>1732</v>
      </c>
      <c r="K4138" s="1">
        <v>36556</v>
      </c>
      <c r="L4138" t="s">
        <v>28</v>
      </c>
      <c r="M4138" t="s">
        <v>15794</v>
      </c>
    </row>
    <row r="4139" spans="1:13" x14ac:dyDescent="0.25">
      <c r="A4139" t="s">
        <v>15790</v>
      </c>
      <c r="B4139" t="s">
        <v>15796</v>
      </c>
      <c r="C4139" t="s">
        <v>15797</v>
      </c>
      <c r="D4139" t="str">
        <f t="shared" si="128"/>
        <v>SLUS-00684-1.mcd</v>
      </c>
      <c r="E4139" t="str">
        <f t="shared" si="129"/>
        <v>SLUS-00684_1.mcd</v>
      </c>
      <c r="F4139" t="s">
        <v>43043</v>
      </c>
      <c r="G4139" t="s">
        <v>51</v>
      </c>
      <c r="H4139" t="s">
        <v>3468</v>
      </c>
      <c r="I4139" t="s">
        <v>15793</v>
      </c>
      <c r="J4139" t="s">
        <v>1732</v>
      </c>
      <c r="K4139" s="1">
        <v>36556</v>
      </c>
      <c r="L4139" t="s">
        <v>57</v>
      </c>
      <c r="M4139" t="s">
        <v>15798</v>
      </c>
    </row>
    <row r="4140" spans="1:13" x14ac:dyDescent="0.25">
      <c r="A4140" t="s">
        <v>15799</v>
      </c>
      <c r="B4140" t="s">
        <v>15800</v>
      </c>
      <c r="C4140" t="s">
        <v>15801</v>
      </c>
      <c r="D4140" t="str">
        <f t="shared" si="128"/>
        <v>SLES-02203-1.mcd</v>
      </c>
      <c r="E4140" t="str">
        <f t="shared" si="129"/>
        <v>SLES-02203_1.mcd</v>
      </c>
      <c r="F4140" t="s">
        <v>43044</v>
      </c>
      <c r="G4140" t="s">
        <v>33</v>
      </c>
      <c r="H4140" t="s">
        <v>3017</v>
      </c>
      <c r="I4140" t="s">
        <v>1124</v>
      </c>
      <c r="J4140" t="s">
        <v>9916</v>
      </c>
      <c r="K4140" s="1">
        <v>36129</v>
      </c>
      <c r="L4140" t="s">
        <v>28</v>
      </c>
      <c r="M4140" t="s">
        <v>15802</v>
      </c>
    </row>
    <row r="4141" spans="1:13" x14ac:dyDescent="0.25">
      <c r="A4141" t="s">
        <v>15803</v>
      </c>
      <c r="B4141" t="s">
        <v>15804</v>
      </c>
      <c r="C4141" t="s">
        <v>15805</v>
      </c>
      <c r="D4141" t="str">
        <f t="shared" si="128"/>
        <v>SLES-02206-1.mcd</v>
      </c>
      <c r="E4141" t="str">
        <f t="shared" si="129"/>
        <v>SLES-02206_1.mcd</v>
      </c>
      <c r="F4141" t="s">
        <v>43045</v>
      </c>
      <c r="G4141" t="s">
        <v>147</v>
      </c>
      <c r="H4141" t="s">
        <v>3017</v>
      </c>
      <c r="I4141" t="s">
        <v>1124</v>
      </c>
      <c r="J4141" t="s">
        <v>9916</v>
      </c>
      <c r="K4141" s="1">
        <v>36129</v>
      </c>
      <c r="L4141" t="s">
        <v>28</v>
      </c>
      <c r="M4141" t="s">
        <v>15806</v>
      </c>
    </row>
    <row r="4142" spans="1:13" x14ac:dyDescent="0.25">
      <c r="A4142" t="s">
        <v>15807</v>
      </c>
      <c r="B4142" t="s">
        <v>15808</v>
      </c>
      <c r="C4142" t="s">
        <v>15809</v>
      </c>
      <c r="D4142" t="str">
        <f t="shared" si="128"/>
        <v>SLES-02205-1.mcd</v>
      </c>
      <c r="E4142" t="str">
        <f t="shared" si="129"/>
        <v>SLES-02205_1.mcd</v>
      </c>
      <c r="F4142" t="s">
        <v>43046</v>
      </c>
      <c r="G4142" t="s">
        <v>43</v>
      </c>
      <c r="H4142" t="s">
        <v>3017</v>
      </c>
      <c r="I4142" t="s">
        <v>1124</v>
      </c>
      <c r="J4142" t="s">
        <v>9916</v>
      </c>
      <c r="K4142" s="1">
        <v>36129</v>
      </c>
      <c r="L4142" t="s">
        <v>28</v>
      </c>
      <c r="M4142" t="s">
        <v>15810</v>
      </c>
    </row>
    <row r="4143" spans="1:13" x14ac:dyDescent="0.25">
      <c r="A4143" t="s">
        <v>15811</v>
      </c>
      <c r="B4143" t="s">
        <v>15812</v>
      </c>
      <c r="C4143" t="s">
        <v>15813</v>
      </c>
      <c r="D4143" t="str">
        <f t="shared" si="128"/>
        <v>SLES-02201-1.mcd</v>
      </c>
      <c r="E4143" t="str">
        <f t="shared" si="129"/>
        <v>SLES-02201_1.mcd</v>
      </c>
      <c r="F4143" t="s">
        <v>43047</v>
      </c>
      <c r="G4143" t="s">
        <v>51</v>
      </c>
      <c r="H4143" t="s">
        <v>3017</v>
      </c>
      <c r="I4143" t="s">
        <v>1124</v>
      </c>
      <c r="J4143" t="s">
        <v>9916</v>
      </c>
      <c r="K4143" s="1">
        <v>36129</v>
      </c>
      <c r="L4143" t="s">
        <v>28</v>
      </c>
      <c r="M4143" t="s">
        <v>15814</v>
      </c>
    </row>
    <row r="4144" spans="1:13" x14ac:dyDescent="0.25">
      <c r="A4144" t="s">
        <v>15811</v>
      </c>
      <c r="B4144" t="s">
        <v>15812</v>
      </c>
      <c r="C4144" t="s">
        <v>15813</v>
      </c>
      <c r="D4144" t="str">
        <f t="shared" si="128"/>
        <v>SLES-02201-1.mcd</v>
      </c>
      <c r="E4144" t="str">
        <f t="shared" si="129"/>
        <v>SLES-02201_1.mcd</v>
      </c>
      <c r="F4144" t="s">
        <v>43047</v>
      </c>
      <c r="G4144" t="s">
        <v>51</v>
      </c>
      <c r="H4144" t="s">
        <v>3017</v>
      </c>
      <c r="I4144" t="s">
        <v>1124</v>
      </c>
      <c r="J4144" t="s">
        <v>9916</v>
      </c>
      <c r="K4144" s="1">
        <v>36129</v>
      </c>
      <c r="L4144" t="s">
        <v>28</v>
      </c>
      <c r="M4144" t="s">
        <v>15814</v>
      </c>
    </row>
    <row r="4145" spans="1:13" x14ac:dyDescent="0.25">
      <c r="A4145" t="s">
        <v>15811</v>
      </c>
      <c r="B4145" t="s">
        <v>15815</v>
      </c>
      <c r="C4145" t="s">
        <v>15816</v>
      </c>
      <c r="D4145" t="str">
        <f t="shared" si="128"/>
        <v>SLES-02202-1.mcd</v>
      </c>
      <c r="E4145" t="str">
        <f t="shared" si="129"/>
        <v>SLES-02202_1.mcd</v>
      </c>
      <c r="F4145" t="s">
        <v>43048</v>
      </c>
      <c r="G4145" t="s">
        <v>24</v>
      </c>
      <c r="H4145" t="s">
        <v>3017</v>
      </c>
      <c r="I4145" t="s">
        <v>1124</v>
      </c>
      <c r="J4145" t="s">
        <v>9916</v>
      </c>
      <c r="K4145" s="1">
        <v>36129</v>
      </c>
      <c r="L4145" t="s">
        <v>28</v>
      </c>
      <c r="M4145" t="s">
        <v>15817</v>
      </c>
    </row>
    <row r="4146" spans="1:13" x14ac:dyDescent="0.25">
      <c r="A4146" t="s">
        <v>15811</v>
      </c>
      <c r="B4146" t="s">
        <v>15815</v>
      </c>
      <c r="C4146" t="s">
        <v>15816</v>
      </c>
      <c r="D4146" t="str">
        <f t="shared" si="128"/>
        <v>SLES-02202-1.mcd</v>
      </c>
      <c r="E4146" t="str">
        <f t="shared" si="129"/>
        <v>SLES-02202_1.mcd</v>
      </c>
      <c r="F4146" t="s">
        <v>43048</v>
      </c>
      <c r="G4146" t="s">
        <v>24</v>
      </c>
      <c r="H4146" t="s">
        <v>3017</v>
      </c>
      <c r="I4146" t="s">
        <v>1124</v>
      </c>
      <c r="J4146" t="s">
        <v>9916</v>
      </c>
      <c r="K4146" s="1">
        <v>36129</v>
      </c>
      <c r="L4146" t="s">
        <v>28</v>
      </c>
      <c r="M4146" t="s">
        <v>15817</v>
      </c>
    </row>
    <row r="4147" spans="1:13" x14ac:dyDescent="0.25">
      <c r="A4147" t="s">
        <v>15811</v>
      </c>
      <c r="B4147" t="s">
        <v>15818</v>
      </c>
      <c r="C4147" t="s">
        <v>15819</v>
      </c>
      <c r="D4147" t="str">
        <f t="shared" si="128"/>
        <v>SLUS-00854-1.mcd</v>
      </c>
      <c r="E4147" t="str">
        <f t="shared" si="129"/>
        <v>SLUS-00854_1.mcd</v>
      </c>
      <c r="F4147" t="s">
        <v>43049</v>
      </c>
      <c r="G4147" t="s">
        <v>51</v>
      </c>
      <c r="H4147" t="s">
        <v>3017</v>
      </c>
      <c r="I4147" t="s">
        <v>1124</v>
      </c>
      <c r="J4147" t="s">
        <v>9916</v>
      </c>
      <c r="K4147" s="1">
        <v>36129</v>
      </c>
      <c r="L4147" t="s">
        <v>57</v>
      </c>
      <c r="M4147" t="s">
        <v>15820</v>
      </c>
    </row>
    <row r="4148" spans="1:13" x14ac:dyDescent="0.25">
      <c r="A4148" t="s">
        <v>15821</v>
      </c>
      <c r="B4148" t="s">
        <v>15822</v>
      </c>
      <c r="C4148" t="s">
        <v>15823</v>
      </c>
      <c r="D4148" t="str">
        <f t="shared" si="128"/>
        <v>SLUS-90054-1.mcd</v>
      </c>
      <c r="E4148" t="str">
        <f t="shared" si="129"/>
        <v>SLUS-90054_1.mcd</v>
      </c>
      <c r="F4148" t="s">
        <v>43050</v>
      </c>
      <c r="G4148" t="s">
        <v>51</v>
      </c>
      <c r="H4148" t="s">
        <v>89</v>
      </c>
      <c r="I4148" t="s">
        <v>89</v>
      </c>
      <c r="J4148" t="s">
        <v>89</v>
      </c>
      <c r="K4148" t="s">
        <v>89</v>
      </c>
      <c r="L4148" t="s">
        <v>57</v>
      </c>
      <c r="M4148" t="s">
        <v>15824</v>
      </c>
    </row>
    <row r="4149" spans="1:13" x14ac:dyDescent="0.25">
      <c r="A4149" t="s">
        <v>15825</v>
      </c>
      <c r="B4149" t="s">
        <v>15826</v>
      </c>
      <c r="C4149" t="s">
        <v>15827</v>
      </c>
      <c r="D4149" t="str">
        <f t="shared" si="128"/>
        <v>SLPS-02076-1.mcd</v>
      </c>
      <c r="E4149" t="str">
        <f t="shared" si="129"/>
        <v>SLPS-02076_1.mcd</v>
      </c>
      <c r="F4149" t="s">
        <v>43051</v>
      </c>
      <c r="G4149" t="s">
        <v>11</v>
      </c>
      <c r="H4149" t="s">
        <v>469</v>
      </c>
      <c r="I4149" t="s">
        <v>489</v>
      </c>
      <c r="J4149" t="s">
        <v>3274</v>
      </c>
      <c r="K4149" s="1">
        <v>36225</v>
      </c>
      <c r="L4149" t="s">
        <v>14</v>
      </c>
      <c r="M4149" t="s">
        <v>15828</v>
      </c>
    </row>
    <row r="4150" spans="1:13" x14ac:dyDescent="0.25">
      <c r="A4150" t="s">
        <v>15829</v>
      </c>
      <c r="B4150" t="s">
        <v>15830</v>
      </c>
      <c r="C4150" t="s">
        <v>15831</v>
      </c>
      <c r="D4150" t="str">
        <f t="shared" si="128"/>
        <v>SLPS-02077-1.mcd</v>
      </c>
      <c r="E4150" t="str">
        <f t="shared" si="129"/>
        <v>SLPS-02077_1.mcd</v>
      </c>
      <c r="F4150" t="s">
        <v>43052</v>
      </c>
      <c r="G4150" t="s">
        <v>11</v>
      </c>
      <c r="H4150" t="s">
        <v>469</v>
      </c>
      <c r="I4150" t="s">
        <v>489</v>
      </c>
      <c r="J4150" t="s">
        <v>3274</v>
      </c>
      <c r="K4150" s="1">
        <v>36225</v>
      </c>
      <c r="L4150" t="s">
        <v>14</v>
      </c>
      <c r="M4150" t="s">
        <v>15828</v>
      </c>
    </row>
    <row r="4151" spans="1:13" x14ac:dyDescent="0.25">
      <c r="A4151" t="s">
        <v>15832</v>
      </c>
      <c r="B4151" t="s">
        <v>15833</v>
      </c>
      <c r="C4151" t="s">
        <v>15834</v>
      </c>
      <c r="D4151" t="str">
        <f t="shared" si="128"/>
        <v>SLPS-03562-1.mcd</v>
      </c>
      <c r="E4151" t="str">
        <f t="shared" si="129"/>
        <v>SLPS-03562_1.mcd</v>
      </c>
      <c r="F4151" t="s">
        <v>43053</v>
      </c>
      <c r="G4151" t="s">
        <v>11</v>
      </c>
      <c r="H4151" t="s">
        <v>15835</v>
      </c>
      <c r="I4151" t="s">
        <v>220</v>
      </c>
      <c r="J4151" t="s">
        <v>15835</v>
      </c>
      <c r="K4151" s="1">
        <v>37917</v>
      </c>
      <c r="L4151" t="s">
        <v>14</v>
      </c>
      <c r="M4151" t="s">
        <v>15836</v>
      </c>
    </row>
    <row r="4152" spans="1:13" x14ac:dyDescent="0.25">
      <c r="A4152" t="s">
        <v>15837</v>
      </c>
      <c r="B4152" t="s">
        <v>15838</v>
      </c>
      <c r="C4152" t="s">
        <v>15839</v>
      </c>
      <c r="D4152" t="str">
        <f t="shared" si="128"/>
        <v>SLPM-80276-1.mcd</v>
      </c>
      <c r="E4152" t="str">
        <f t="shared" si="129"/>
        <v>SLPM-80276_1.mcd</v>
      </c>
      <c r="F4152" t="s">
        <v>43054</v>
      </c>
      <c r="G4152" t="s">
        <v>11</v>
      </c>
      <c r="H4152" t="s">
        <v>89</v>
      </c>
      <c r="I4152" t="s">
        <v>89</v>
      </c>
      <c r="J4152" t="s">
        <v>89</v>
      </c>
      <c r="K4152" t="s">
        <v>89</v>
      </c>
      <c r="L4152" t="s">
        <v>14</v>
      </c>
      <c r="M4152" t="s">
        <v>15840</v>
      </c>
    </row>
    <row r="4153" spans="1:13" x14ac:dyDescent="0.25">
      <c r="A4153" t="s">
        <v>15841</v>
      </c>
      <c r="B4153" t="s">
        <v>15842</v>
      </c>
      <c r="C4153" t="s">
        <v>15843</v>
      </c>
      <c r="D4153" t="str">
        <f t="shared" si="128"/>
        <v>SCUS-94176-1.mcd</v>
      </c>
      <c r="E4153" t="str">
        <f t="shared" si="129"/>
        <v>SCUS-94176_1.mcd</v>
      </c>
      <c r="F4153" t="s">
        <v>43055</v>
      </c>
      <c r="G4153" t="s">
        <v>51</v>
      </c>
      <c r="H4153" t="s">
        <v>89</v>
      </c>
      <c r="I4153" t="s">
        <v>89</v>
      </c>
      <c r="J4153" t="s">
        <v>89</v>
      </c>
      <c r="K4153" t="s">
        <v>89</v>
      </c>
      <c r="L4153" t="s">
        <v>57</v>
      </c>
      <c r="M4153" t="s">
        <v>15243</v>
      </c>
    </row>
    <row r="4154" spans="1:13" x14ac:dyDescent="0.25">
      <c r="A4154" t="s">
        <v>15844</v>
      </c>
      <c r="B4154" t="s">
        <v>15845</v>
      </c>
      <c r="C4154" t="s">
        <v>15846</v>
      </c>
      <c r="D4154" t="str">
        <f t="shared" si="128"/>
        <v>SCUS-94197-1.mcd</v>
      </c>
      <c r="E4154" t="str">
        <f t="shared" si="129"/>
        <v>SCUS-94197_1.mcd</v>
      </c>
      <c r="F4154" t="s">
        <v>43056</v>
      </c>
      <c r="G4154" t="s">
        <v>51</v>
      </c>
      <c r="H4154" t="s">
        <v>89</v>
      </c>
      <c r="I4154" t="s">
        <v>89</v>
      </c>
      <c r="J4154" t="s">
        <v>89</v>
      </c>
      <c r="K4154" t="s">
        <v>89</v>
      </c>
      <c r="L4154" t="s">
        <v>57</v>
      </c>
      <c r="M4154" t="s">
        <v>15847</v>
      </c>
    </row>
    <row r="4155" spans="1:13" x14ac:dyDescent="0.25">
      <c r="A4155" t="s">
        <v>15848</v>
      </c>
      <c r="B4155" t="s">
        <v>15849</v>
      </c>
      <c r="C4155" t="s">
        <v>15850</v>
      </c>
      <c r="D4155" t="str">
        <f t="shared" si="128"/>
        <v>SLPS-01134-1.mcd</v>
      </c>
      <c r="E4155" t="str">
        <f t="shared" si="129"/>
        <v>SLPS-01134_1.mcd</v>
      </c>
      <c r="F4155" t="s">
        <v>43057</v>
      </c>
      <c r="G4155" t="s">
        <v>11</v>
      </c>
      <c r="H4155" t="s">
        <v>9672</v>
      </c>
      <c r="I4155" t="s">
        <v>15851</v>
      </c>
      <c r="J4155" t="s">
        <v>9672</v>
      </c>
      <c r="K4155" s="1">
        <v>35852</v>
      </c>
      <c r="L4155" t="s">
        <v>14</v>
      </c>
      <c r="M4155" t="s">
        <v>15852</v>
      </c>
    </row>
    <row r="4156" spans="1:13" x14ac:dyDescent="0.25">
      <c r="A4156" t="s">
        <v>15853</v>
      </c>
      <c r="B4156" t="s">
        <v>15854</v>
      </c>
      <c r="C4156" t="s">
        <v>15855</v>
      </c>
      <c r="D4156" t="str">
        <f t="shared" si="128"/>
        <v>SLPS-02708-1.mcd</v>
      </c>
      <c r="E4156" t="str">
        <f t="shared" si="129"/>
        <v>SLPS-02708_1.mcd</v>
      </c>
      <c r="F4156" t="s">
        <v>43058</v>
      </c>
      <c r="G4156" t="s">
        <v>11</v>
      </c>
      <c r="H4156" t="s">
        <v>9672</v>
      </c>
      <c r="I4156" t="s">
        <v>13</v>
      </c>
      <c r="J4156" t="s">
        <v>9672</v>
      </c>
      <c r="K4156" s="1">
        <v>36643</v>
      </c>
      <c r="L4156" t="s">
        <v>14</v>
      </c>
      <c r="M4156" t="s">
        <v>15856</v>
      </c>
    </row>
    <row r="4157" spans="1:13" x14ac:dyDescent="0.25">
      <c r="A4157" t="s">
        <v>15857</v>
      </c>
      <c r="B4157" t="s">
        <v>15858</v>
      </c>
      <c r="C4157" t="s">
        <v>15859</v>
      </c>
      <c r="D4157" t="str">
        <f t="shared" si="128"/>
        <v>SLPS-02709-1.mcd</v>
      </c>
      <c r="E4157" t="str">
        <f t="shared" si="129"/>
        <v>SLPS-02709_1.mcd</v>
      </c>
      <c r="F4157" t="s">
        <v>43059</v>
      </c>
      <c r="G4157" t="s">
        <v>11</v>
      </c>
      <c r="H4157" t="s">
        <v>9672</v>
      </c>
      <c r="I4157" t="s">
        <v>14032</v>
      </c>
      <c r="J4157" t="s">
        <v>9672</v>
      </c>
      <c r="K4157" s="1">
        <v>36643</v>
      </c>
      <c r="L4157" t="s">
        <v>14</v>
      </c>
      <c r="M4157" t="s">
        <v>15860</v>
      </c>
    </row>
    <row r="4158" spans="1:13" x14ac:dyDescent="0.25">
      <c r="A4158" t="s">
        <v>15861</v>
      </c>
      <c r="B4158" t="s">
        <v>15862</v>
      </c>
      <c r="C4158" t="s">
        <v>15863</v>
      </c>
      <c r="D4158" t="str">
        <f t="shared" si="128"/>
        <v>SLPS-01760-1.mcd</v>
      </c>
      <c r="E4158" t="str">
        <f t="shared" si="129"/>
        <v>SLPS-01760_1.mcd</v>
      </c>
      <c r="F4158" t="s">
        <v>43060</v>
      </c>
      <c r="G4158" t="s">
        <v>11</v>
      </c>
      <c r="H4158" t="s">
        <v>1647</v>
      </c>
      <c r="I4158" t="s">
        <v>13</v>
      </c>
      <c r="J4158" t="s">
        <v>7764</v>
      </c>
      <c r="K4158" s="1">
        <v>36146</v>
      </c>
      <c r="L4158" t="s">
        <v>14</v>
      </c>
      <c r="M4158" t="s">
        <v>15864</v>
      </c>
    </row>
    <row r="4159" spans="1:13" x14ac:dyDescent="0.25">
      <c r="A4159" t="s">
        <v>15865</v>
      </c>
      <c r="B4159" t="s">
        <v>15866</v>
      </c>
      <c r="C4159" t="s">
        <v>15867</v>
      </c>
      <c r="D4159" t="str">
        <f t="shared" si="128"/>
        <v>SLUS-01139-1.mcd</v>
      </c>
      <c r="E4159" t="str">
        <f t="shared" si="129"/>
        <v>SLUS-01139_1.mcd</v>
      </c>
      <c r="F4159" t="s">
        <v>43061</v>
      </c>
      <c r="G4159" t="s">
        <v>51</v>
      </c>
      <c r="H4159" t="s">
        <v>2900</v>
      </c>
      <c r="I4159" t="s">
        <v>131</v>
      </c>
      <c r="J4159" t="s">
        <v>2900</v>
      </c>
      <c r="K4159" s="1">
        <v>36803</v>
      </c>
      <c r="L4159" t="s">
        <v>57</v>
      </c>
      <c r="M4159" t="s">
        <v>15868</v>
      </c>
    </row>
    <row r="4160" spans="1:13" x14ac:dyDescent="0.25">
      <c r="A4160" t="s">
        <v>15869</v>
      </c>
      <c r="B4160" t="s">
        <v>15870</v>
      </c>
      <c r="C4160" t="s">
        <v>15871</v>
      </c>
      <c r="D4160" t="str">
        <f t="shared" si="128"/>
        <v>SLES-01983-1.mcd</v>
      </c>
      <c r="E4160" t="str">
        <f t="shared" si="129"/>
        <v>SLES-01983_1.mcd</v>
      </c>
      <c r="F4160" t="s">
        <v>43062</v>
      </c>
      <c r="G4160" t="s">
        <v>24</v>
      </c>
      <c r="H4160" t="s">
        <v>15872</v>
      </c>
      <c r="I4160" t="s">
        <v>509</v>
      </c>
      <c r="J4160" t="s">
        <v>269</v>
      </c>
      <c r="K4160" s="1">
        <v>36483</v>
      </c>
      <c r="L4160" t="s">
        <v>28</v>
      </c>
      <c r="M4160" t="s">
        <v>15873</v>
      </c>
    </row>
    <row r="4161" spans="1:13" x14ac:dyDescent="0.25">
      <c r="A4161" t="s">
        <v>15874</v>
      </c>
      <c r="B4161" t="s">
        <v>15875</v>
      </c>
      <c r="C4161" t="s">
        <v>15876</v>
      </c>
      <c r="D4161" t="str">
        <f t="shared" si="128"/>
        <v>SLES-00230-1.mcd</v>
      </c>
      <c r="E4161" t="str">
        <f t="shared" si="129"/>
        <v>SLES-00230_1.mcd</v>
      </c>
      <c r="F4161" t="s">
        <v>43063</v>
      </c>
      <c r="G4161" t="s">
        <v>51</v>
      </c>
      <c r="H4161" t="s">
        <v>15872</v>
      </c>
      <c r="I4161" t="s">
        <v>509</v>
      </c>
      <c r="J4161" t="s">
        <v>269</v>
      </c>
      <c r="K4161" s="1">
        <v>36483</v>
      </c>
      <c r="L4161" t="s">
        <v>28</v>
      </c>
      <c r="M4161" t="s">
        <v>15877</v>
      </c>
    </row>
    <row r="4162" spans="1:13" x14ac:dyDescent="0.25">
      <c r="A4162" t="s">
        <v>15874</v>
      </c>
      <c r="B4162" t="s">
        <v>15878</v>
      </c>
      <c r="C4162" t="s">
        <v>15879</v>
      </c>
      <c r="D4162" t="str">
        <f t="shared" si="128"/>
        <v>SLES-01984-1.mcd</v>
      </c>
      <c r="E4162" t="str">
        <f t="shared" si="129"/>
        <v>SLES-01984_1.mcd</v>
      </c>
      <c r="F4162" t="s">
        <v>43064</v>
      </c>
      <c r="G4162" t="s">
        <v>33</v>
      </c>
      <c r="H4162" t="s">
        <v>15872</v>
      </c>
      <c r="I4162" t="s">
        <v>509</v>
      </c>
      <c r="J4162" t="s">
        <v>269</v>
      </c>
      <c r="K4162" s="1">
        <v>36483</v>
      </c>
      <c r="L4162" t="s">
        <v>28</v>
      </c>
      <c r="M4162" t="s">
        <v>15880</v>
      </c>
    </row>
    <row r="4163" spans="1:13" x14ac:dyDescent="0.25">
      <c r="A4163" t="s">
        <v>15874</v>
      </c>
      <c r="B4163" t="s">
        <v>15881</v>
      </c>
      <c r="C4163" t="s">
        <v>15882</v>
      </c>
      <c r="D4163" t="str">
        <f t="shared" ref="D4163:D4226" si="130">_xlfn.CONCAT(C4163,$N$2)</f>
        <v>SLES-01985-1.mcd</v>
      </c>
      <c r="E4163" t="str">
        <f t="shared" ref="E4163:E4226" si="131">_xlfn.CONCAT(C4163,$N$3)</f>
        <v>SLES-01985_1.mcd</v>
      </c>
      <c r="F4163" t="s">
        <v>43065</v>
      </c>
      <c r="G4163" t="s">
        <v>147</v>
      </c>
      <c r="H4163" t="s">
        <v>15872</v>
      </c>
      <c r="I4163" t="s">
        <v>509</v>
      </c>
      <c r="J4163" t="s">
        <v>269</v>
      </c>
      <c r="K4163" s="1">
        <v>36483</v>
      </c>
      <c r="L4163" t="s">
        <v>28</v>
      </c>
      <c r="M4163" t="s">
        <v>15883</v>
      </c>
    </row>
    <row r="4164" spans="1:13" x14ac:dyDescent="0.25">
      <c r="A4164" t="s">
        <v>15874</v>
      </c>
      <c r="B4164" t="s">
        <v>15884</v>
      </c>
      <c r="C4164" t="s">
        <v>15885</v>
      </c>
      <c r="D4164" t="str">
        <f t="shared" si="130"/>
        <v>SLES-01986-1.mcd</v>
      </c>
      <c r="E4164" t="str">
        <f t="shared" si="131"/>
        <v>SLES-01986_1.mcd</v>
      </c>
      <c r="F4164" t="s">
        <v>43066</v>
      </c>
      <c r="G4164" t="s">
        <v>43</v>
      </c>
      <c r="H4164" t="s">
        <v>15872</v>
      </c>
      <c r="I4164" t="s">
        <v>509</v>
      </c>
      <c r="J4164" t="s">
        <v>269</v>
      </c>
      <c r="K4164" s="1">
        <v>36483</v>
      </c>
      <c r="L4164" t="s">
        <v>28</v>
      </c>
      <c r="M4164" t="s">
        <v>15886</v>
      </c>
    </row>
    <row r="4165" spans="1:13" x14ac:dyDescent="0.25">
      <c r="A4165" t="s">
        <v>15887</v>
      </c>
      <c r="B4165" t="s">
        <v>15888</v>
      </c>
      <c r="C4165" t="s">
        <v>15889</v>
      </c>
      <c r="D4165" t="str">
        <f t="shared" si="130"/>
        <v>SLPS-02892-1.mcd</v>
      </c>
      <c r="E4165" t="str">
        <f t="shared" si="131"/>
        <v>SLPS-02892_1.mcd</v>
      </c>
      <c r="F4165" t="s">
        <v>43067</v>
      </c>
      <c r="G4165" t="s">
        <v>11</v>
      </c>
      <c r="H4165" t="s">
        <v>121</v>
      </c>
      <c r="I4165" t="s">
        <v>814</v>
      </c>
      <c r="J4165" t="s">
        <v>121</v>
      </c>
      <c r="K4165" s="1">
        <v>36797</v>
      </c>
      <c r="L4165" t="s">
        <v>14</v>
      </c>
      <c r="M4165" t="s">
        <v>15890</v>
      </c>
    </row>
    <row r="4166" spans="1:13" x14ac:dyDescent="0.25">
      <c r="A4166" t="s">
        <v>15891</v>
      </c>
      <c r="B4166" t="s">
        <v>15892</v>
      </c>
      <c r="C4166" t="s">
        <v>15893</v>
      </c>
      <c r="D4166" t="str">
        <f t="shared" si="130"/>
        <v>SLUS-00682-1.mcd</v>
      </c>
      <c r="E4166" t="str">
        <f t="shared" si="131"/>
        <v>SLUS-00682_1.mcd</v>
      </c>
      <c r="F4166" t="s">
        <v>43068</v>
      </c>
      <c r="G4166" t="s">
        <v>51</v>
      </c>
      <c r="H4166" t="s">
        <v>11072</v>
      </c>
      <c r="I4166" t="s">
        <v>95</v>
      </c>
      <c r="J4166" t="s">
        <v>517</v>
      </c>
      <c r="K4166" s="1">
        <v>36139</v>
      </c>
      <c r="L4166" t="s">
        <v>57</v>
      </c>
      <c r="M4166" t="s">
        <v>15894</v>
      </c>
    </row>
    <row r="4167" spans="1:13" x14ac:dyDescent="0.25">
      <c r="A4167" t="s">
        <v>15895</v>
      </c>
      <c r="B4167" t="s">
        <v>15896</v>
      </c>
      <c r="C4167" t="s">
        <v>15897</v>
      </c>
      <c r="D4167" t="str">
        <f t="shared" si="130"/>
        <v>SLUS-01173-1.mcd</v>
      </c>
      <c r="E4167" t="str">
        <f t="shared" si="131"/>
        <v>SLUS-01173_1.mcd</v>
      </c>
      <c r="F4167" t="s">
        <v>43069</v>
      </c>
      <c r="G4167" t="s">
        <v>51</v>
      </c>
      <c r="H4167" t="s">
        <v>11072</v>
      </c>
      <c r="I4167" t="s">
        <v>95</v>
      </c>
      <c r="J4167" t="s">
        <v>517</v>
      </c>
      <c r="K4167" s="1">
        <v>36809</v>
      </c>
      <c r="L4167" t="s">
        <v>57</v>
      </c>
      <c r="M4167" t="s">
        <v>15898</v>
      </c>
    </row>
    <row r="4168" spans="1:13" x14ac:dyDescent="0.25">
      <c r="A4168" t="s">
        <v>15899</v>
      </c>
      <c r="B4168" t="s">
        <v>15900</v>
      </c>
      <c r="C4168" t="s">
        <v>15901</v>
      </c>
      <c r="D4168" t="str">
        <f t="shared" si="130"/>
        <v>SLES-01981-1.mcd</v>
      </c>
      <c r="E4168" t="str">
        <f t="shared" si="131"/>
        <v>SLES-01981_1.mcd</v>
      </c>
      <c r="F4168" t="s">
        <v>43070</v>
      </c>
      <c r="G4168" t="s">
        <v>534</v>
      </c>
      <c r="H4168" t="s">
        <v>15902</v>
      </c>
      <c r="I4168" t="s">
        <v>15903</v>
      </c>
      <c r="J4168" t="s">
        <v>15904</v>
      </c>
      <c r="K4168" s="1">
        <v>36770</v>
      </c>
      <c r="L4168" t="s">
        <v>57</v>
      </c>
      <c r="M4168" t="s">
        <v>15905</v>
      </c>
    </row>
    <row r="4169" spans="1:13" x14ac:dyDescent="0.25">
      <c r="A4169" t="s">
        <v>15906</v>
      </c>
      <c r="B4169" t="s">
        <v>15907</v>
      </c>
      <c r="C4169" t="s">
        <v>15908</v>
      </c>
      <c r="D4169" t="str">
        <f t="shared" si="130"/>
        <v>SLES-01281-1.mcd</v>
      </c>
      <c r="E4169" t="str">
        <f t="shared" si="131"/>
        <v>SLES-01281_1.mcd</v>
      </c>
      <c r="F4169" t="s">
        <v>43071</v>
      </c>
      <c r="G4169" t="s">
        <v>51</v>
      </c>
      <c r="H4169" t="s">
        <v>12383</v>
      </c>
      <c r="I4169" t="s">
        <v>15903</v>
      </c>
      <c r="J4169" t="s">
        <v>15904</v>
      </c>
      <c r="K4169" s="1">
        <v>35977</v>
      </c>
      <c r="L4169" t="s">
        <v>28</v>
      </c>
      <c r="M4169" t="s">
        <v>15909</v>
      </c>
    </row>
    <row r="4170" spans="1:13" x14ac:dyDescent="0.25">
      <c r="A4170" t="s">
        <v>15906</v>
      </c>
      <c r="B4170" t="s">
        <v>15910</v>
      </c>
      <c r="C4170" t="s">
        <v>15911</v>
      </c>
      <c r="D4170" t="str">
        <f t="shared" si="130"/>
        <v>SLPM-86306-1.mcd</v>
      </c>
      <c r="E4170" t="str">
        <f t="shared" si="131"/>
        <v>SLPM-86306_1.mcd</v>
      </c>
      <c r="F4170" t="s">
        <v>43072</v>
      </c>
      <c r="G4170" t="s">
        <v>51</v>
      </c>
      <c r="H4170" t="s">
        <v>12383</v>
      </c>
      <c r="I4170" t="s">
        <v>15903</v>
      </c>
      <c r="J4170" t="s">
        <v>15904</v>
      </c>
      <c r="K4170" s="1">
        <v>36405</v>
      </c>
      <c r="L4170" t="s">
        <v>14</v>
      </c>
      <c r="M4170" t="s">
        <v>15912</v>
      </c>
    </row>
    <row r="4171" spans="1:13" x14ac:dyDescent="0.25">
      <c r="A4171" t="s">
        <v>15906</v>
      </c>
      <c r="B4171" t="s">
        <v>15913</v>
      </c>
      <c r="C4171" t="s">
        <v>15914</v>
      </c>
      <c r="D4171" t="str">
        <f t="shared" si="130"/>
        <v>SLUS-00479-1.mcd</v>
      </c>
      <c r="E4171" t="str">
        <f t="shared" si="131"/>
        <v>SLUS-00479_1.mcd</v>
      </c>
      <c r="F4171" t="s">
        <v>43073</v>
      </c>
      <c r="G4171" t="s">
        <v>51</v>
      </c>
      <c r="H4171" t="s">
        <v>12383</v>
      </c>
      <c r="I4171" t="s">
        <v>15903</v>
      </c>
      <c r="J4171" t="s">
        <v>15904</v>
      </c>
      <c r="K4171" s="1">
        <v>35947</v>
      </c>
      <c r="L4171" t="s">
        <v>57</v>
      </c>
      <c r="M4171" t="s">
        <v>15915</v>
      </c>
    </row>
    <row r="4172" spans="1:13" x14ac:dyDescent="0.25">
      <c r="A4172" t="s">
        <v>15916</v>
      </c>
      <c r="B4172" t="s">
        <v>15917</v>
      </c>
      <c r="C4172" t="s">
        <v>15918</v>
      </c>
      <c r="D4172" t="str">
        <f t="shared" si="130"/>
        <v>SLES-00598-1.mcd</v>
      </c>
      <c r="E4172" t="str">
        <f t="shared" si="131"/>
        <v>SLES-00598_1.mcd</v>
      </c>
      <c r="F4172" t="s">
        <v>43074</v>
      </c>
      <c r="G4172" t="s">
        <v>534</v>
      </c>
      <c r="H4172" t="s">
        <v>15919</v>
      </c>
      <c r="I4172" t="s">
        <v>626</v>
      </c>
      <c r="J4172" t="s">
        <v>3858</v>
      </c>
      <c r="K4172" s="1">
        <v>35779</v>
      </c>
      <c r="L4172" t="s">
        <v>28</v>
      </c>
      <c r="M4172" t="s">
        <v>15920</v>
      </c>
    </row>
    <row r="4173" spans="1:13" x14ac:dyDescent="0.25">
      <c r="A4173" t="s">
        <v>15916</v>
      </c>
      <c r="B4173" t="s">
        <v>15921</v>
      </c>
      <c r="C4173" t="s">
        <v>15922</v>
      </c>
      <c r="D4173" t="str">
        <f t="shared" si="130"/>
        <v>SCUS-94907-1.mcd</v>
      </c>
      <c r="E4173" t="str">
        <f t="shared" si="131"/>
        <v>SCUS-94907_1.mcd</v>
      </c>
      <c r="F4173" t="s">
        <v>43075</v>
      </c>
      <c r="G4173" t="s">
        <v>51</v>
      </c>
      <c r="H4173" t="s">
        <v>15919</v>
      </c>
      <c r="I4173" t="s">
        <v>626</v>
      </c>
      <c r="J4173" t="s">
        <v>163</v>
      </c>
      <c r="K4173" s="1">
        <v>35946</v>
      </c>
      <c r="L4173" t="s">
        <v>57</v>
      </c>
      <c r="M4173" t="s">
        <v>15923</v>
      </c>
    </row>
    <row r="4174" spans="1:13" x14ac:dyDescent="0.25">
      <c r="A4174" t="s">
        <v>15924</v>
      </c>
      <c r="B4174" t="s">
        <v>15925</v>
      </c>
      <c r="C4174" t="s">
        <v>15926</v>
      </c>
      <c r="D4174" t="str">
        <f t="shared" si="130"/>
        <v>SLPM-86075-1.mcd</v>
      </c>
      <c r="E4174" t="str">
        <f t="shared" si="131"/>
        <v>SLPM-86075_1.mcd</v>
      </c>
      <c r="F4174" t="s">
        <v>43076</v>
      </c>
      <c r="G4174" t="s">
        <v>11</v>
      </c>
      <c r="H4174" t="s">
        <v>15919</v>
      </c>
      <c r="I4174" t="s">
        <v>626</v>
      </c>
      <c r="J4174" t="s">
        <v>559</v>
      </c>
      <c r="K4174" s="1">
        <v>36335</v>
      </c>
      <c r="L4174" t="s">
        <v>14</v>
      </c>
      <c r="M4174" t="s">
        <v>15927</v>
      </c>
    </row>
    <row r="4175" spans="1:13" x14ac:dyDescent="0.25">
      <c r="A4175" t="s">
        <v>15928</v>
      </c>
      <c r="B4175" t="s">
        <v>15929</v>
      </c>
      <c r="C4175" t="s">
        <v>15930</v>
      </c>
      <c r="D4175" t="str">
        <f t="shared" si="130"/>
        <v>SLES-04125-1.mcd</v>
      </c>
      <c r="E4175" t="str">
        <f t="shared" si="131"/>
        <v>SLES-04125_1.mcd</v>
      </c>
      <c r="F4175" t="s">
        <v>43077</v>
      </c>
      <c r="G4175" t="s">
        <v>51</v>
      </c>
      <c r="H4175" t="s">
        <v>299</v>
      </c>
      <c r="I4175" t="s">
        <v>220</v>
      </c>
      <c r="J4175" t="s">
        <v>299</v>
      </c>
      <c r="K4175" s="1">
        <v>38306</v>
      </c>
      <c r="L4175" t="s">
        <v>28</v>
      </c>
      <c r="M4175" t="s">
        <v>15931</v>
      </c>
    </row>
    <row r="4176" spans="1:13" x14ac:dyDescent="0.25">
      <c r="A4176" t="s">
        <v>15932</v>
      </c>
      <c r="B4176" t="s">
        <v>15933</v>
      </c>
      <c r="C4176" t="s">
        <v>15934</v>
      </c>
      <c r="D4176" t="str">
        <f t="shared" si="130"/>
        <v>SLPM-86894-1.mcd</v>
      </c>
      <c r="E4176" t="str">
        <f t="shared" si="131"/>
        <v>SLPM-86894_1.mcd</v>
      </c>
      <c r="F4176" t="s">
        <v>43078</v>
      </c>
      <c r="G4176" t="s">
        <v>11</v>
      </c>
      <c r="H4176" t="s">
        <v>15935</v>
      </c>
      <c r="I4176" t="s">
        <v>15936</v>
      </c>
      <c r="J4176" t="s">
        <v>15935</v>
      </c>
      <c r="K4176" s="1">
        <v>37252</v>
      </c>
      <c r="L4176" t="s">
        <v>14</v>
      </c>
      <c r="M4176" t="s">
        <v>15937</v>
      </c>
    </row>
    <row r="4177" spans="1:13" x14ac:dyDescent="0.25">
      <c r="A4177" t="s">
        <v>15938</v>
      </c>
      <c r="B4177" t="s">
        <v>15939</v>
      </c>
      <c r="C4177" t="s">
        <v>15940</v>
      </c>
      <c r="D4177" t="str">
        <f t="shared" si="130"/>
        <v>SLPM-86323-1.mcd</v>
      </c>
      <c r="E4177" t="str">
        <f t="shared" si="131"/>
        <v>SLPM-86323_1.mcd</v>
      </c>
      <c r="F4177" t="s">
        <v>43079</v>
      </c>
      <c r="G4177" t="s">
        <v>11</v>
      </c>
      <c r="H4177" t="s">
        <v>6082</v>
      </c>
      <c r="I4177" t="s">
        <v>15936</v>
      </c>
      <c r="J4177" t="s">
        <v>1610</v>
      </c>
      <c r="K4177" s="1">
        <v>36559</v>
      </c>
      <c r="L4177" t="s">
        <v>14</v>
      </c>
      <c r="M4177" t="s">
        <v>15941</v>
      </c>
    </row>
    <row r="4178" spans="1:13" x14ac:dyDescent="0.25">
      <c r="A4178" t="s">
        <v>15938</v>
      </c>
      <c r="B4178" t="s">
        <v>15942</v>
      </c>
      <c r="C4178" t="s">
        <v>15943</v>
      </c>
      <c r="D4178" t="str">
        <f t="shared" si="130"/>
        <v>SLPM-80515-1.mcd</v>
      </c>
      <c r="E4178" t="str">
        <f t="shared" si="131"/>
        <v>SLPM-80515_1.mcd</v>
      </c>
      <c r="F4178" t="s">
        <v>43080</v>
      </c>
      <c r="G4178" t="s">
        <v>11</v>
      </c>
      <c r="H4178" t="s">
        <v>89</v>
      </c>
      <c r="I4178" t="s">
        <v>89</v>
      </c>
      <c r="J4178" t="s">
        <v>89</v>
      </c>
      <c r="K4178" t="s">
        <v>89</v>
      </c>
      <c r="L4178" t="s">
        <v>14</v>
      </c>
      <c r="M4178" t="s">
        <v>15944</v>
      </c>
    </row>
    <row r="4179" spans="1:13" x14ac:dyDescent="0.25">
      <c r="A4179" t="s">
        <v>15938</v>
      </c>
      <c r="B4179" t="s">
        <v>15945</v>
      </c>
      <c r="C4179" t="s">
        <v>15946</v>
      </c>
      <c r="D4179" t="str">
        <f t="shared" si="130"/>
        <v>SLPM-86324-1.mcd</v>
      </c>
      <c r="E4179" t="str">
        <f t="shared" si="131"/>
        <v>SLPM-86324_1.mcd</v>
      </c>
      <c r="F4179" t="s">
        <v>43081</v>
      </c>
      <c r="G4179" t="s">
        <v>11</v>
      </c>
      <c r="H4179" t="s">
        <v>6082</v>
      </c>
      <c r="I4179" t="s">
        <v>15936</v>
      </c>
      <c r="J4179" t="s">
        <v>1610</v>
      </c>
      <c r="K4179" s="1">
        <v>36557</v>
      </c>
      <c r="L4179" t="s">
        <v>14</v>
      </c>
      <c r="M4179" t="s">
        <v>15947</v>
      </c>
    </row>
    <row r="4180" spans="1:13" x14ac:dyDescent="0.25">
      <c r="A4180" t="s">
        <v>15948</v>
      </c>
      <c r="B4180" t="s">
        <v>15949</v>
      </c>
      <c r="C4180" t="s">
        <v>15950</v>
      </c>
      <c r="D4180" t="str">
        <f t="shared" si="130"/>
        <v>SCUS-94309-1.mcd</v>
      </c>
      <c r="E4180" t="str">
        <f t="shared" si="131"/>
        <v>SCUS-94309_1.mcd</v>
      </c>
      <c r="F4180" t="s">
        <v>43082</v>
      </c>
      <c r="G4180" t="s">
        <v>51</v>
      </c>
      <c r="H4180" t="s">
        <v>15951</v>
      </c>
      <c r="I4180" t="s">
        <v>131</v>
      </c>
      <c r="J4180" t="s">
        <v>163</v>
      </c>
      <c r="K4180" s="1">
        <v>35379</v>
      </c>
      <c r="L4180" t="s">
        <v>57</v>
      </c>
      <c r="M4180" t="s">
        <v>15952</v>
      </c>
    </row>
    <row r="4181" spans="1:13" x14ac:dyDescent="0.25">
      <c r="A4181" t="s">
        <v>15953</v>
      </c>
      <c r="B4181" t="s">
        <v>15954</v>
      </c>
      <c r="C4181" t="s">
        <v>15955</v>
      </c>
      <c r="D4181" t="str">
        <f t="shared" si="130"/>
        <v>SCUS-94167-1.mcd</v>
      </c>
      <c r="E4181" t="str">
        <f t="shared" si="131"/>
        <v>SCUS-94167_1.mcd</v>
      </c>
      <c r="F4181" t="s">
        <v>43083</v>
      </c>
      <c r="G4181" t="s">
        <v>51</v>
      </c>
      <c r="H4181" t="s">
        <v>15951</v>
      </c>
      <c r="I4181" t="s">
        <v>131</v>
      </c>
      <c r="J4181" t="s">
        <v>163</v>
      </c>
      <c r="K4181" s="1">
        <v>35746</v>
      </c>
      <c r="L4181" t="s">
        <v>57</v>
      </c>
      <c r="M4181" t="s">
        <v>15956</v>
      </c>
    </row>
    <row r="4182" spans="1:13" x14ac:dyDescent="0.25">
      <c r="A4182" t="s">
        <v>15953</v>
      </c>
      <c r="B4182" t="s">
        <v>15957</v>
      </c>
      <c r="C4182" t="s">
        <v>15955</v>
      </c>
      <c r="D4182" t="str">
        <f t="shared" si="130"/>
        <v>SCUS-94167-1.mcd</v>
      </c>
      <c r="E4182" t="str">
        <f t="shared" si="131"/>
        <v>SCUS-94167_1.mcd</v>
      </c>
      <c r="F4182" t="s">
        <v>43083</v>
      </c>
      <c r="G4182" t="s">
        <v>51</v>
      </c>
      <c r="H4182" t="s">
        <v>15951</v>
      </c>
      <c r="I4182" t="s">
        <v>131</v>
      </c>
      <c r="J4182" t="s">
        <v>163</v>
      </c>
      <c r="K4182" s="1">
        <v>35746</v>
      </c>
      <c r="L4182" t="s">
        <v>57</v>
      </c>
      <c r="M4182" t="s">
        <v>15956</v>
      </c>
    </row>
    <row r="4183" spans="1:13" x14ac:dyDescent="0.25">
      <c r="A4183" t="s">
        <v>15958</v>
      </c>
      <c r="B4183" t="s">
        <v>15959</v>
      </c>
      <c r="C4183" t="s">
        <v>15960</v>
      </c>
      <c r="D4183" t="str">
        <f t="shared" si="130"/>
        <v>SCUS-94555-1.mcd</v>
      </c>
      <c r="E4183" t="str">
        <f t="shared" si="131"/>
        <v>SCUS-94555_1.mcd</v>
      </c>
      <c r="F4183" t="s">
        <v>43084</v>
      </c>
      <c r="G4183" t="s">
        <v>51</v>
      </c>
      <c r="H4183" t="s">
        <v>15961</v>
      </c>
      <c r="I4183" t="s">
        <v>131</v>
      </c>
      <c r="J4183" t="s">
        <v>4164</v>
      </c>
      <c r="K4183" s="1">
        <v>36417</v>
      </c>
      <c r="L4183" t="s">
        <v>57</v>
      </c>
      <c r="M4183" t="s">
        <v>15962</v>
      </c>
    </row>
    <row r="4184" spans="1:13" x14ac:dyDescent="0.25">
      <c r="A4184" t="s">
        <v>15963</v>
      </c>
      <c r="B4184" t="s">
        <v>15964</v>
      </c>
      <c r="C4184" t="s">
        <v>15965</v>
      </c>
      <c r="D4184" t="str">
        <f t="shared" si="130"/>
        <v>SCUS-94384-1.mcd</v>
      </c>
      <c r="E4184" t="str">
        <f t="shared" si="131"/>
        <v>SCUS-94384_1.mcd</v>
      </c>
      <c r="F4184" t="s">
        <v>43085</v>
      </c>
      <c r="G4184" t="s">
        <v>51</v>
      </c>
      <c r="H4184" t="s">
        <v>89</v>
      </c>
      <c r="I4184" t="s">
        <v>89</v>
      </c>
      <c r="J4184" t="s">
        <v>89</v>
      </c>
      <c r="K4184" t="s">
        <v>89</v>
      </c>
      <c r="L4184" t="s">
        <v>57</v>
      </c>
      <c r="M4184" t="s">
        <v>15966</v>
      </c>
    </row>
    <row r="4185" spans="1:13" x14ac:dyDescent="0.25">
      <c r="A4185" t="s">
        <v>15967</v>
      </c>
      <c r="B4185" t="s">
        <v>15968</v>
      </c>
      <c r="C4185" t="s">
        <v>15969</v>
      </c>
      <c r="D4185" t="str">
        <f t="shared" si="130"/>
        <v>SCPS-10063-1.mcd</v>
      </c>
      <c r="E4185" t="str">
        <f t="shared" si="131"/>
        <v>SCPS-10063_1.mcd</v>
      </c>
      <c r="F4185" t="s">
        <v>43086</v>
      </c>
      <c r="G4185" t="s">
        <v>51</v>
      </c>
      <c r="H4185" t="s">
        <v>15951</v>
      </c>
      <c r="I4185" t="s">
        <v>131</v>
      </c>
      <c r="J4185" t="s">
        <v>163</v>
      </c>
      <c r="K4185" s="1">
        <v>36013</v>
      </c>
      <c r="L4185" t="s">
        <v>14</v>
      </c>
      <c r="M4185" t="s">
        <v>15956</v>
      </c>
    </row>
    <row r="4186" spans="1:13" x14ac:dyDescent="0.25">
      <c r="A4186" t="s">
        <v>15970</v>
      </c>
      <c r="B4186" t="s">
        <v>15971</v>
      </c>
      <c r="C4186" t="s">
        <v>15972</v>
      </c>
      <c r="D4186" t="str">
        <f t="shared" si="130"/>
        <v>SCES-00566-1.mcd</v>
      </c>
      <c r="E4186" t="str">
        <f t="shared" si="131"/>
        <v>SCES-00566_1.mcd</v>
      </c>
      <c r="F4186" t="s">
        <v>43087</v>
      </c>
      <c r="G4186" t="s">
        <v>51</v>
      </c>
      <c r="H4186" t="s">
        <v>15951</v>
      </c>
      <c r="I4186" t="s">
        <v>131</v>
      </c>
      <c r="J4186" t="s">
        <v>163</v>
      </c>
      <c r="K4186" s="1">
        <v>35471</v>
      </c>
      <c r="L4186" t="s">
        <v>28</v>
      </c>
      <c r="M4186" t="s">
        <v>15952</v>
      </c>
    </row>
    <row r="4187" spans="1:13" x14ac:dyDescent="0.25">
      <c r="A4187" t="s">
        <v>15973</v>
      </c>
      <c r="B4187" t="s">
        <v>15974</v>
      </c>
      <c r="C4187" t="s">
        <v>15975</v>
      </c>
      <c r="D4187" t="str">
        <f t="shared" si="130"/>
        <v>SCES-01045-1.mcd</v>
      </c>
      <c r="E4187" t="str">
        <f t="shared" si="131"/>
        <v>SCES-01045_1.mcd</v>
      </c>
      <c r="F4187" t="s">
        <v>43088</v>
      </c>
      <c r="G4187" t="s">
        <v>51</v>
      </c>
      <c r="H4187" t="s">
        <v>15951</v>
      </c>
      <c r="I4187" t="s">
        <v>131</v>
      </c>
      <c r="J4187" t="s">
        <v>163</v>
      </c>
      <c r="K4187" s="1">
        <v>35886</v>
      </c>
      <c r="L4187" t="s">
        <v>28</v>
      </c>
      <c r="M4187" t="s">
        <v>15976</v>
      </c>
    </row>
    <row r="4188" spans="1:13" x14ac:dyDescent="0.25">
      <c r="A4188" t="s">
        <v>15977</v>
      </c>
      <c r="B4188" t="s">
        <v>15978</v>
      </c>
      <c r="C4188" t="s">
        <v>15979</v>
      </c>
      <c r="D4188" t="str">
        <f t="shared" si="130"/>
        <v>SIPS-60020-1.mcd</v>
      </c>
      <c r="E4188" t="str">
        <f t="shared" si="131"/>
        <v>SIPS-60020_1.mcd</v>
      </c>
      <c r="F4188" t="s">
        <v>43089</v>
      </c>
      <c r="G4188" t="s">
        <v>51</v>
      </c>
      <c r="H4188" t="s">
        <v>15951</v>
      </c>
      <c r="I4188" t="s">
        <v>131</v>
      </c>
      <c r="J4188" t="s">
        <v>163</v>
      </c>
      <c r="K4188" s="1">
        <v>35619</v>
      </c>
      <c r="L4188" t="s">
        <v>14</v>
      </c>
      <c r="M4188" t="s">
        <v>15980</v>
      </c>
    </row>
    <row r="4189" spans="1:13" x14ac:dyDescent="0.25">
      <c r="A4189" t="s">
        <v>15981</v>
      </c>
      <c r="B4189" t="s">
        <v>15982</v>
      </c>
      <c r="C4189" t="s">
        <v>15983</v>
      </c>
      <c r="D4189" t="str">
        <f t="shared" si="130"/>
        <v>SLES-03328-1.mcd</v>
      </c>
      <c r="E4189" t="str">
        <f t="shared" si="131"/>
        <v>SLES-03328_1.mcd</v>
      </c>
      <c r="F4189" t="s">
        <v>43090</v>
      </c>
      <c r="G4189" t="s">
        <v>534</v>
      </c>
      <c r="H4189" t="s">
        <v>4369</v>
      </c>
      <c r="I4189" t="s">
        <v>720</v>
      </c>
      <c r="J4189" t="s">
        <v>1252</v>
      </c>
      <c r="K4189" s="1">
        <v>36993</v>
      </c>
      <c r="L4189" t="s">
        <v>28</v>
      </c>
      <c r="M4189" t="s">
        <v>15984</v>
      </c>
    </row>
    <row r="4190" spans="1:13" x14ac:dyDescent="0.25">
      <c r="A4190" t="s">
        <v>15985</v>
      </c>
      <c r="B4190" t="s">
        <v>15986</v>
      </c>
      <c r="C4190" t="s">
        <v>15987</v>
      </c>
      <c r="D4190" t="str">
        <f t="shared" si="130"/>
        <v>SLPS-01428-1.mcd</v>
      </c>
      <c r="E4190" t="str">
        <f t="shared" si="131"/>
        <v>SLPS-01428_1.mcd</v>
      </c>
      <c r="F4190" t="s">
        <v>43091</v>
      </c>
      <c r="G4190" t="s">
        <v>11</v>
      </c>
      <c r="H4190" t="s">
        <v>15988</v>
      </c>
      <c r="I4190" t="s">
        <v>131</v>
      </c>
      <c r="J4190" t="s">
        <v>1930</v>
      </c>
      <c r="K4190" s="1">
        <v>35964</v>
      </c>
      <c r="L4190" t="s">
        <v>14</v>
      </c>
      <c r="M4190" t="s">
        <v>15989</v>
      </c>
    </row>
    <row r="4191" spans="1:13" x14ac:dyDescent="0.25">
      <c r="A4191" t="s">
        <v>15990</v>
      </c>
      <c r="B4191" t="s">
        <v>15991</v>
      </c>
      <c r="C4191" t="s">
        <v>15992</v>
      </c>
      <c r="D4191" t="str">
        <f t="shared" si="130"/>
        <v>SLPS-00802-1.mcd</v>
      </c>
      <c r="E4191" t="str">
        <f t="shared" si="131"/>
        <v>SLPS-00802_1.mcd</v>
      </c>
      <c r="F4191" t="s">
        <v>43092</v>
      </c>
      <c r="G4191" t="s">
        <v>11</v>
      </c>
      <c r="H4191" t="s">
        <v>2690</v>
      </c>
      <c r="I4191" t="s">
        <v>238</v>
      </c>
      <c r="J4191" t="s">
        <v>1451</v>
      </c>
      <c r="K4191" s="1">
        <v>35566</v>
      </c>
      <c r="L4191" t="s">
        <v>14</v>
      </c>
      <c r="M4191" t="s">
        <v>15993</v>
      </c>
    </row>
    <row r="4192" spans="1:13" x14ac:dyDescent="0.25">
      <c r="A4192" t="s">
        <v>15994</v>
      </c>
      <c r="B4192" t="s">
        <v>15995</v>
      </c>
      <c r="C4192" t="s">
        <v>15996</v>
      </c>
      <c r="D4192" t="str">
        <f t="shared" si="130"/>
        <v>SLPS-00473-1.mcd</v>
      </c>
      <c r="E4192" t="str">
        <f t="shared" si="131"/>
        <v>SLPS-00473_1.mcd</v>
      </c>
      <c r="F4192" t="s">
        <v>43093</v>
      </c>
      <c r="G4192" t="s">
        <v>11</v>
      </c>
      <c r="H4192" t="s">
        <v>8651</v>
      </c>
      <c r="I4192" t="s">
        <v>15997</v>
      </c>
      <c r="J4192" t="s">
        <v>8651</v>
      </c>
      <c r="K4192" s="1">
        <v>35321</v>
      </c>
      <c r="L4192" t="s">
        <v>14</v>
      </c>
      <c r="M4192" t="s">
        <v>15998</v>
      </c>
    </row>
    <row r="4193" spans="1:13" x14ac:dyDescent="0.25">
      <c r="A4193" t="s">
        <v>15994</v>
      </c>
      <c r="B4193" t="s">
        <v>15999</v>
      </c>
      <c r="C4193" t="s">
        <v>16000</v>
      </c>
      <c r="D4193" t="str">
        <f t="shared" si="130"/>
        <v>SLPM-86918-1.mcd</v>
      </c>
      <c r="E4193" t="str">
        <f t="shared" si="131"/>
        <v>SLPM-86918_1.mcd</v>
      </c>
      <c r="F4193" t="s">
        <v>43094</v>
      </c>
      <c r="G4193" t="s">
        <v>11</v>
      </c>
      <c r="H4193" t="s">
        <v>8651</v>
      </c>
      <c r="I4193" t="s">
        <v>15997</v>
      </c>
      <c r="J4193" t="s">
        <v>484</v>
      </c>
      <c r="K4193" s="1">
        <v>37189</v>
      </c>
      <c r="L4193" t="s">
        <v>14</v>
      </c>
      <c r="M4193" t="s">
        <v>15998</v>
      </c>
    </row>
    <row r="4194" spans="1:13" x14ac:dyDescent="0.25">
      <c r="A4194" t="s">
        <v>16001</v>
      </c>
      <c r="B4194" t="s">
        <v>16002</v>
      </c>
      <c r="C4194" t="s">
        <v>16003</v>
      </c>
      <c r="D4194" t="str">
        <f t="shared" si="130"/>
        <v>SLES-04089-1.mcd</v>
      </c>
      <c r="E4194" t="str">
        <f t="shared" si="131"/>
        <v>SLES-04089_1.mcd</v>
      </c>
      <c r="F4194" t="s">
        <v>43095</v>
      </c>
      <c r="G4194" t="s">
        <v>292</v>
      </c>
      <c r="H4194" t="s">
        <v>16004</v>
      </c>
      <c r="I4194" t="s">
        <v>15997</v>
      </c>
      <c r="J4194" t="s">
        <v>16005</v>
      </c>
      <c r="K4194" s="1">
        <v>37591</v>
      </c>
      <c r="L4194" t="s">
        <v>28</v>
      </c>
      <c r="M4194" t="s">
        <v>16006</v>
      </c>
    </row>
    <row r="4195" spans="1:13" x14ac:dyDescent="0.25">
      <c r="A4195" t="s">
        <v>16001</v>
      </c>
      <c r="B4195" t="s">
        <v>16007</v>
      </c>
      <c r="C4195" t="s">
        <v>16008</v>
      </c>
      <c r="D4195" t="str">
        <f t="shared" si="130"/>
        <v>SLUS-01509-1.mcd</v>
      </c>
      <c r="E4195" t="str">
        <f t="shared" si="131"/>
        <v>SLUS-01509_1.mcd</v>
      </c>
      <c r="F4195" t="s">
        <v>43096</v>
      </c>
      <c r="G4195" t="s">
        <v>51</v>
      </c>
      <c r="H4195" t="s">
        <v>16004</v>
      </c>
      <c r="I4195" t="s">
        <v>15997</v>
      </c>
      <c r="J4195" t="s">
        <v>16005</v>
      </c>
      <c r="K4195" s="1">
        <v>37591</v>
      </c>
      <c r="L4195" t="s">
        <v>57</v>
      </c>
      <c r="M4195" t="s">
        <v>16009</v>
      </c>
    </row>
    <row r="4196" spans="1:13" x14ac:dyDescent="0.25">
      <c r="A4196" t="s">
        <v>16010</v>
      </c>
      <c r="B4196" t="s">
        <v>16011</v>
      </c>
      <c r="C4196" t="s">
        <v>16012</v>
      </c>
      <c r="D4196" t="str">
        <f t="shared" si="130"/>
        <v>SLPS-00028-1.mcd</v>
      </c>
      <c r="E4196" t="str">
        <f t="shared" si="131"/>
        <v>SLPS-00028_1.mcd</v>
      </c>
      <c r="F4196" t="s">
        <v>43097</v>
      </c>
      <c r="G4196" t="s">
        <v>11</v>
      </c>
      <c r="H4196" t="s">
        <v>16004</v>
      </c>
      <c r="I4196" t="s">
        <v>15997</v>
      </c>
      <c r="J4196" t="s">
        <v>8651</v>
      </c>
      <c r="K4196" s="1">
        <v>34733</v>
      </c>
      <c r="L4196" t="s">
        <v>14</v>
      </c>
      <c r="M4196" t="s">
        <v>16013</v>
      </c>
    </row>
    <row r="4197" spans="1:13" x14ac:dyDescent="0.25">
      <c r="A4197" t="s">
        <v>16010</v>
      </c>
      <c r="B4197" t="s">
        <v>16014</v>
      </c>
      <c r="C4197" t="s">
        <v>16015</v>
      </c>
      <c r="D4197" t="str">
        <f t="shared" si="130"/>
        <v>SLPS-02251-1.mcd</v>
      </c>
      <c r="E4197" t="str">
        <f t="shared" si="131"/>
        <v>SLPS-02251_1.mcd</v>
      </c>
      <c r="F4197" t="s">
        <v>43098</v>
      </c>
      <c r="G4197" t="s">
        <v>11</v>
      </c>
      <c r="H4197" t="s">
        <v>16004</v>
      </c>
      <c r="I4197" t="s">
        <v>15997</v>
      </c>
      <c r="J4197" t="s">
        <v>4312</v>
      </c>
      <c r="K4197" s="1">
        <v>36417</v>
      </c>
      <c r="L4197" t="s">
        <v>14</v>
      </c>
      <c r="M4197" t="s">
        <v>16016</v>
      </c>
    </row>
    <row r="4198" spans="1:13" x14ac:dyDescent="0.25">
      <c r="A4198" t="s">
        <v>16017</v>
      </c>
      <c r="B4198" t="s">
        <v>16018</v>
      </c>
      <c r="C4198" t="s">
        <v>16019</v>
      </c>
      <c r="D4198" t="str">
        <f t="shared" si="130"/>
        <v>SLPS-01538-1.mcd</v>
      </c>
      <c r="E4198" t="str">
        <f t="shared" si="131"/>
        <v>SLPS-01538_1.mcd</v>
      </c>
      <c r="F4198" t="s">
        <v>43099</v>
      </c>
      <c r="G4198" t="s">
        <v>11</v>
      </c>
      <c r="H4198" t="s">
        <v>15734</v>
      </c>
      <c r="I4198" t="s">
        <v>669</v>
      </c>
      <c r="J4198" t="s">
        <v>15734</v>
      </c>
      <c r="K4198" s="1">
        <v>36027</v>
      </c>
      <c r="L4198" t="s">
        <v>14</v>
      </c>
      <c r="M4198" t="s">
        <v>16020</v>
      </c>
    </row>
    <row r="4199" spans="1:13" x14ac:dyDescent="0.25">
      <c r="A4199" t="s">
        <v>16021</v>
      </c>
      <c r="B4199" t="s">
        <v>16022</v>
      </c>
      <c r="C4199" t="s">
        <v>16023</v>
      </c>
      <c r="D4199" t="str">
        <f t="shared" si="130"/>
        <v>SLPS-01339-1.mcd</v>
      </c>
      <c r="E4199" t="str">
        <f t="shared" si="131"/>
        <v>SLPS-01339_1.mcd</v>
      </c>
      <c r="F4199" t="s">
        <v>43100</v>
      </c>
      <c r="G4199" t="s">
        <v>11</v>
      </c>
      <c r="H4199" t="s">
        <v>15734</v>
      </c>
      <c r="I4199" t="s">
        <v>669</v>
      </c>
      <c r="J4199" t="s">
        <v>15734</v>
      </c>
      <c r="K4199" s="1">
        <v>35880</v>
      </c>
      <c r="L4199" t="s">
        <v>14</v>
      </c>
      <c r="M4199" t="s">
        <v>16024</v>
      </c>
    </row>
    <row r="4200" spans="1:13" x14ac:dyDescent="0.25">
      <c r="A4200" t="s">
        <v>16025</v>
      </c>
      <c r="B4200" t="s">
        <v>16026</v>
      </c>
      <c r="C4200" t="s">
        <v>16027</v>
      </c>
      <c r="D4200" t="str">
        <f t="shared" si="130"/>
        <v>SLPM-86046-1.mcd</v>
      </c>
      <c r="E4200" t="str">
        <f t="shared" si="131"/>
        <v>SLPM-86046_1.mcd</v>
      </c>
      <c r="F4200" t="s">
        <v>43101</v>
      </c>
      <c r="G4200" t="s">
        <v>11</v>
      </c>
      <c r="H4200" t="s">
        <v>559</v>
      </c>
      <c r="I4200" t="s">
        <v>190</v>
      </c>
      <c r="J4200" t="s">
        <v>559</v>
      </c>
      <c r="K4200" s="1">
        <v>35929</v>
      </c>
      <c r="L4200" t="s">
        <v>14</v>
      </c>
      <c r="M4200" t="s">
        <v>16028</v>
      </c>
    </row>
    <row r="4201" spans="1:13" x14ac:dyDescent="0.25">
      <c r="A4201" t="s">
        <v>16029</v>
      </c>
      <c r="B4201" t="s">
        <v>16030</v>
      </c>
      <c r="C4201" t="s">
        <v>16031</v>
      </c>
      <c r="D4201" t="str">
        <f t="shared" si="130"/>
        <v>SLPM-86119-1.mcd</v>
      </c>
      <c r="E4201" t="str">
        <f t="shared" si="131"/>
        <v>SLPM-86119_1.mcd</v>
      </c>
      <c r="F4201" t="s">
        <v>43102</v>
      </c>
      <c r="G4201" t="s">
        <v>51</v>
      </c>
      <c r="H4201" t="s">
        <v>559</v>
      </c>
      <c r="I4201" t="s">
        <v>190</v>
      </c>
      <c r="J4201" t="s">
        <v>559</v>
      </c>
      <c r="K4201" s="1">
        <v>36076</v>
      </c>
      <c r="L4201" t="s">
        <v>14</v>
      </c>
      <c r="M4201" t="s">
        <v>16032</v>
      </c>
    </row>
    <row r="4202" spans="1:13" x14ac:dyDescent="0.25">
      <c r="A4202" t="s">
        <v>16033</v>
      </c>
      <c r="B4202" t="s">
        <v>16034</v>
      </c>
      <c r="C4202" t="s">
        <v>16035</v>
      </c>
      <c r="D4202" t="str">
        <f t="shared" si="130"/>
        <v>SLPM-86464-1.mcd</v>
      </c>
      <c r="E4202" t="str">
        <f t="shared" si="131"/>
        <v>SLPM-86464_1.mcd</v>
      </c>
      <c r="F4202" t="s">
        <v>43103</v>
      </c>
      <c r="G4202" t="s">
        <v>11</v>
      </c>
      <c r="H4202" t="s">
        <v>3113</v>
      </c>
      <c r="I4202" t="s">
        <v>536</v>
      </c>
      <c r="J4202" t="s">
        <v>559</v>
      </c>
      <c r="K4202" s="1">
        <v>36615</v>
      </c>
      <c r="L4202" t="s">
        <v>14</v>
      </c>
      <c r="M4202" t="s">
        <v>16036</v>
      </c>
    </row>
    <row r="4203" spans="1:13" x14ac:dyDescent="0.25">
      <c r="A4203" t="s">
        <v>16037</v>
      </c>
      <c r="B4203" t="s">
        <v>16038</v>
      </c>
      <c r="C4203" t="s">
        <v>16039</v>
      </c>
      <c r="D4203" t="str">
        <f t="shared" si="130"/>
        <v>SLPM-86317-1.mcd</v>
      </c>
      <c r="E4203" t="str">
        <f t="shared" si="131"/>
        <v>SLPM-86317_1.mcd</v>
      </c>
      <c r="F4203" t="s">
        <v>43104</v>
      </c>
      <c r="G4203" t="s">
        <v>11</v>
      </c>
      <c r="H4203" t="s">
        <v>10830</v>
      </c>
      <c r="I4203" t="s">
        <v>138</v>
      </c>
      <c r="J4203" t="s">
        <v>559</v>
      </c>
      <c r="K4203" s="1">
        <v>36496</v>
      </c>
      <c r="L4203" t="s">
        <v>14</v>
      </c>
      <c r="M4203" t="s">
        <v>16040</v>
      </c>
    </row>
    <row r="4204" spans="1:13" x14ac:dyDescent="0.25">
      <c r="A4204" t="s">
        <v>16041</v>
      </c>
      <c r="B4204" t="s">
        <v>16042</v>
      </c>
      <c r="C4204" t="s">
        <v>16043</v>
      </c>
      <c r="D4204" t="str">
        <f t="shared" si="130"/>
        <v>SLPM-86316-1.mcd</v>
      </c>
      <c r="E4204" t="str">
        <f t="shared" si="131"/>
        <v>SLPM-86316_1.mcd</v>
      </c>
      <c r="F4204" t="s">
        <v>43105</v>
      </c>
      <c r="G4204" t="s">
        <v>11</v>
      </c>
      <c r="H4204" t="s">
        <v>867</v>
      </c>
      <c r="I4204" t="s">
        <v>3923</v>
      </c>
      <c r="J4204" t="s">
        <v>559</v>
      </c>
      <c r="K4204" s="1">
        <v>36475</v>
      </c>
      <c r="L4204" t="s">
        <v>14</v>
      </c>
      <c r="M4204" t="s">
        <v>16044</v>
      </c>
    </row>
    <row r="4205" spans="1:13" x14ac:dyDescent="0.25">
      <c r="A4205" t="s">
        <v>16045</v>
      </c>
      <c r="B4205" t="s">
        <v>16046</v>
      </c>
      <c r="C4205" t="s">
        <v>16047</v>
      </c>
      <c r="D4205" t="str">
        <f t="shared" si="130"/>
        <v>SLPM-86008-1.mcd</v>
      </c>
      <c r="E4205" t="str">
        <f t="shared" si="131"/>
        <v>SLPM-86008_1.mcd</v>
      </c>
      <c r="F4205" t="s">
        <v>43106</v>
      </c>
      <c r="G4205" t="s">
        <v>11</v>
      </c>
      <c r="H4205" t="s">
        <v>16048</v>
      </c>
      <c r="I4205" t="s">
        <v>220</v>
      </c>
      <c r="J4205" t="s">
        <v>559</v>
      </c>
      <c r="K4205" s="1">
        <v>35419</v>
      </c>
      <c r="L4205" t="s">
        <v>14</v>
      </c>
      <c r="M4205" t="s">
        <v>16049</v>
      </c>
    </row>
    <row r="4206" spans="1:13" x14ac:dyDescent="0.25">
      <c r="A4206" t="s">
        <v>16050</v>
      </c>
      <c r="B4206" t="s">
        <v>16051</v>
      </c>
      <c r="C4206" t="s">
        <v>16052</v>
      </c>
      <c r="D4206" t="str">
        <f t="shared" si="130"/>
        <v>SLPM-87216-1.mcd</v>
      </c>
      <c r="E4206" t="str">
        <f t="shared" si="131"/>
        <v>SLPM-87216_1.mcd</v>
      </c>
      <c r="F4206" t="s">
        <v>43107</v>
      </c>
      <c r="G4206" t="s">
        <v>11</v>
      </c>
      <c r="H4206" t="s">
        <v>16053</v>
      </c>
      <c r="I4206" t="s">
        <v>190</v>
      </c>
      <c r="J4206" t="s">
        <v>559</v>
      </c>
      <c r="K4206" s="1">
        <v>37644</v>
      </c>
      <c r="L4206" t="s">
        <v>14</v>
      </c>
      <c r="M4206" t="s">
        <v>16054</v>
      </c>
    </row>
    <row r="4207" spans="1:13" x14ac:dyDescent="0.25">
      <c r="A4207" t="s">
        <v>16055</v>
      </c>
      <c r="B4207" t="s">
        <v>16056</v>
      </c>
      <c r="C4207" t="s">
        <v>16057</v>
      </c>
      <c r="D4207" t="str">
        <f t="shared" si="130"/>
        <v>SLPM-86578-1.mcd</v>
      </c>
      <c r="E4207" t="str">
        <f t="shared" si="131"/>
        <v>SLPM-86578_1.mcd</v>
      </c>
      <c r="F4207" t="s">
        <v>43108</v>
      </c>
      <c r="G4207" t="s">
        <v>11</v>
      </c>
      <c r="H4207" t="s">
        <v>16053</v>
      </c>
      <c r="I4207" t="s">
        <v>190</v>
      </c>
      <c r="J4207" t="s">
        <v>559</v>
      </c>
      <c r="K4207" s="1">
        <v>36726</v>
      </c>
      <c r="L4207" t="s">
        <v>14</v>
      </c>
      <c r="M4207" t="s">
        <v>16058</v>
      </c>
    </row>
    <row r="4208" spans="1:13" x14ac:dyDescent="0.25">
      <c r="A4208" t="s">
        <v>16059</v>
      </c>
      <c r="B4208" t="s">
        <v>16060</v>
      </c>
      <c r="C4208" t="s">
        <v>16061</v>
      </c>
      <c r="D4208" t="str">
        <f t="shared" si="130"/>
        <v>SLPM-86694-1.mcd</v>
      </c>
      <c r="E4208" t="str">
        <f t="shared" si="131"/>
        <v>SLPM-86694_1.mcd</v>
      </c>
      <c r="F4208" t="s">
        <v>43109</v>
      </c>
      <c r="G4208" t="s">
        <v>11</v>
      </c>
      <c r="H4208" t="s">
        <v>16053</v>
      </c>
      <c r="I4208" t="s">
        <v>190</v>
      </c>
      <c r="J4208" t="s">
        <v>559</v>
      </c>
      <c r="K4208" s="1">
        <v>36881</v>
      </c>
      <c r="L4208" t="s">
        <v>14</v>
      </c>
      <c r="M4208" t="s">
        <v>16062</v>
      </c>
    </row>
    <row r="4209" spans="1:13" x14ac:dyDescent="0.25">
      <c r="A4209" t="s">
        <v>16063</v>
      </c>
      <c r="B4209" t="s">
        <v>16064</v>
      </c>
      <c r="C4209" t="s">
        <v>16065</v>
      </c>
      <c r="D4209" t="str">
        <f t="shared" si="130"/>
        <v>SLPM-86990-1.mcd</v>
      </c>
      <c r="E4209" t="str">
        <f t="shared" si="131"/>
        <v>SLPM-86990_1.mcd</v>
      </c>
      <c r="F4209" t="s">
        <v>43110</v>
      </c>
      <c r="G4209" t="s">
        <v>11</v>
      </c>
      <c r="H4209" t="s">
        <v>16053</v>
      </c>
      <c r="I4209" t="s">
        <v>190</v>
      </c>
      <c r="J4209" t="s">
        <v>559</v>
      </c>
      <c r="K4209" s="1">
        <v>37245</v>
      </c>
      <c r="L4209" t="s">
        <v>14</v>
      </c>
      <c r="M4209" t="s">
        <v>16066</v>
      </c>
    </row>
    <row r="4210" spans="1:13" x14ac:dyDescent="0.25">
      <c r="A4210" t="s">
        <v>16067</v>
      </c>
      <c r="B4210" t="s">
        <v>16068</v>
      </c>
      <c r="C4210" t="s">
        <v>16069</v>
      </c>
      <c r="D4210" t="str">
        <f t="shared" si="130"/>
        <v>SLPM-86807-1.mcd</v>
      </c>
      <c r="E4210" t="str">
        <f t="shared" si="131"/>
        <v>SLPM-86807_1.mcd</v>
      </c>
      <c r="F4210" t="s">
        <v>43111</v>
      </c>
      <c r="G4210" t="s">
        <v>11</v>
      </c>
      <c r="H4210" t="s">
        <v>16053</v>
      </c>
      <c r="I4210" t="s">
        <v>190</v>
      </c>
      <c r="J4210" t="s">
        <v>559</v>
      </c>
      <c r="K4210" s="1">
        <v>37078</v>
      </c>
      <c r="L4210" t="s">
        <v>14</v>
      </c>
      <c r="M4210" t="s">
        <v>16070</v>
      </c>
    </row>
    <row r="4211" spans="1:13" x14ac:dyDescent="0.25">
      <c r="A4211" t="s">
        <v>16071</v>
      </c>
      <c r="B4211" t="s">
        <v>16072</v>
      </c>
      <c r="C4211" t="s">
        <v>16073</v>
      </c>
      <c r="D4211" t="str">
        <f t="shared" si="130"/>
        <v>SLPM-87033-1.mcd</v>
      </c>
      <c r="E4211" t="str">
        <f t="shared" si="131"/>
        <v>SLPM-87033_1.mcd</v>
      </c>
      <c r="F4211" t="s">
        <v>43112</v>
      </c>
      <c r="G4211" t="s">
        <v>11</v>
      </c>
      <c r="H4211" t="s">
        <v>16053</v>
      </c>
      <c r="I4211" t="s">
        <v>190</v>
      </c>
      <c r="J4211" t="s">
        <v>559</v>
      </c>
      <c r="K4211" s="1">
        <v>37329</v>
      </c>
      <c r="L4211" t="s">
        <v>14</v>
      </c>
      <c r="M4211" t="s">
        <v>16074</v>
      </c>
    </row>
    <row r="4212" spans="1:13" x14ac:dyDescent="0.25">
      <c r="A4212" t="s">
        <v>16075</v>
      </c>
      <c r="B4212" t="s">
        <v>16076</v>
      </c>
      <c r="C4212" t="s">
        <v>16077</v>
      </c>
      <c r="D4212" t="str">
        <f t="shared" si="130"/>
        <v>SLPS-00067-1.mcd</v>
      </c>
      <c r="E4212" t="str">
        <f t="shared" si="131"/>
        <v>SLPS-00067_1.mcd</v>
      </c>
      <c r="F4212" t="s">
        <v>43113</v>
      </c>
      <c r="G4212" t="s">
        <v>11</v>
      </c>
      <c r="H4212" t="s">
        <v>16053</v>
      </c>
      <c r="I4212" t="s">
        <v>190</v>
      </c>
      <c r="J4212" t="s">
        <v>559</v>
      </c>
      <c r="K4212" s="1">
        <v>34894</v>
      </c>
      <c r="L4212" t="s">
        <v>14</v>
      </c>
      <c r="M4212" t="s">
        <v>16078</v>
      </c>
    </row>
    <row r="4213" spans="1:13" x14ac:dyDescent="0.25">
      <c r="A4213" t="s">
        <v>16079</v>
      </c>
      <c r="B4213" t="s">
        <v>16080</v>
      </c>
      <c r="C4213" t="s">
        <v>16081</v>
      </c>
      <c r="D4213" t="str">
        <f t="shared" si="130"/>
        <v>SLPS-00016-1.mcd</v>
      </c>
      <c r="E4213" t="str">
        <f t="shared" si="131"/>
        <v>SLPS-00016_1.mcd</v>
      </c>
      <c r="F4213" t="s">
        <v>43114</v>
      </c>
      <c r="G4213" t="s">
        <v>11</v>
      </c>
      <c r="H4213" t="s">
        <v>16053</v>
      </c>
      <c r="I4213" t="s">
        <v>190</v>
      </c>
      <c r="J4213" t="s">
        <v>559</v>
      </c>
      <c r="K4213" s="1">
        <v>34690</v>
      </c>
      <c r="L4213" t="s">
        <v>14</v>
      </c>
      <c r="M4213" t="s">
        <v>16082</v>
      </c>
    </row>
    <row r="4214" spans="1:13" x14ac:dyDescent="0.25">
      <c r="A4214" t="s">
        <v>16079</v>
      </c>
      <c r="B4214" t="s">
        <v>16083</v>
      </c>
      <c r="C4214" t="s">
        <v>16081</v>
      </c>
      <c r="D4214" t="str">
        <f t="shared" si="130"/>
        <v>SLPS-00016-1.mcd</v>
      </c>
      <c r="E4214" t="str">
        <f t="shared" si="131"/>
        <v>SLPS-00016_1.mcd</v>
      </c>
      <c r="F4214" t="s">
        <v>43114</v>
      </c>
      <c r="G4214" t="s">
        <v>11</v>
      </c>
      <c r="H4214" t="s">
        <v>16053</v>
      </c>
      <c r="I4214" t="s">
        <v>190</v>
      </c>
      <c r="J4214" t="s">
        <v>559</v>
      </c>
      <c r="K4214" s="1">
        <v>34690</v>
      </c>
      <c r="L4214" t="s">
        <v>14</v>
      </c>
      <c r="M4214" t="s">
        <v>16082</v>
      </c>
    </row>
    <row r="4215" spans="1:13" x14ac:dyDescent="0.25">
      <c r="A4215" t="s">
        <v>16084</v>
      </c>
      <c r="B4215" t="s">
        <v>16085</v>
      </c>
      <c r="C4215" t="s">
        <v>16086</v>
      </c>
      <c r="D4215" t="str">
        <f t="shared" si="130"/>
        <v>SLPM-86024-1.mcd</v>
      </c>
      <c r="E4215" t="str">
        <f t="shared" si="131"/>
        <v>SLPM-86024_1.mcd</v>
      </c>
      <c r="F4215" t="s">
        <v>43115</v>
      </c>
      <c r="G4215" t="s">
        <v>11</v>
      </c>
      <c r="H4215" t="s">
        <v>16087</v>
      </c>
      <c r="I4215" t="s">
        <v>190</v>
      </c>
      <c r="J4215" t="s">
        <v>559</v>
      </c>
      <c r="K4215" s="1">
        <v>36035</v>
      </c>
      <c r="L4215" t="s">
        <v>14</v>
      </c>
      <c r="M4215" t="s">
        <v>16088</v>
      </c>
    </row>
    <row r="4216" spans="1:13" x14ac:dyDescent="0.25">
      <c r="A4216" t="s">
        <v>16084</v>
      </c>
      <c r="B4216" t="s">
        <v>16089</v>
      </c>
      <c r="C4216" t="s">
        <v>16086</v>
      </c>
      <c r="D4216" t="str">
        <f t="shared" si="130"/>
        <v>SLPM-86024-1.mcd</v>
      </c>
      <c r="E4216" t="str">
        <f t="shared" si="131"/>
        <v>SLPM-86024_1.mcd</v>
      </c>
      <c r="F4216" t="s">
        <v>43115</v>
      </c>
      <c r="G4216" t="s">
        <v>11</v>
      </c>
      <c r="H4216" t="s">
        <v>16087</v>
      </c>
      <c r="I4216" t="s">
        <v>190</v>
      </c>
      <c r="J4216" t="s">
        <v>559</v>
      </c>
      <c r="K4216" s="1">
        <v>36035</v>
      </c>
      <c r="L4216" t="s">
        <v>14</v>
      </c>
      <c r="M4216" t="s">
        <v>16088</v>
      </c>
    </row>
    <row r="4217" spans="1:13" x14ac:dyDescent="0.25">
      <c r="A4217" t="s">
        <v>16090</v>
      </c>
      <c r="B4217" t="s">
        <v>16091</v>
      </c>
      <c r="C4217" t="s">
        <v>16092</v>
      </c>
      <c r="D4217" t="str">
        <f t="shared" si="130"/>
        <v>SLPM-86097-1.mcd</v>
      </c>
      <c r="E4217" t="str">
        <f t="shared" si="131"/>
        <v>SLPM-86097_1.mcd</v>
      </c>
      <c r="F4217" t="s">
        <v>43116</v>
      </c>
      <c r="G4217" t="s">
        <v>11</v>
      </c>
      <c r="H4217" t="s">
        <v>16053</v>
      </c>
      <c r="I4217" t="s">
        <v>190</v>
      </c>
      <c r="J4217" t="s">
        <v>559</v>
      </c>
      <c r="K4217" s="1">
        <v>35999</v>
      </c>
      <c r="L4217" t="s">
        <v>14</v>
      </c>
      <c r="M4217" t="s">
        <v>16093</v>
      </c>
    </row>
    <row r="4218" spans="1:13" x14ac:dyDescent="0.25">
      <c r="A4218" t="s">
        <v>16090</v>
      </c>
      <c r="B4218" t="s">
        <v>16094</v>
      </c>
      <c r="C4218" t="s">
        <v>16092</v>
      </c>
      <c r="D4218" t="str">
        <f t="shared" si="130"/>
        <v>SLPM-86097-1.mcd</v>
      </c>
      <c r="E4218" t="str">
        <f t="shared" si="131"/>
        <v>SLPM-86097_1.mcd</v>
      </c>
      <c r="F4218" t="s">
        <v>43116</v>
      </c>
      <c r="G4218" t="s">
        <v>11</v>
      </c>
      <c r="H4218" t="s">
        <v>16053</v>
      </c>
      <c r="I4218" t="s">
        <v>190</v>
      </c>
      <c r="J4218" t="s">
        <v>559</v>
      </c>
      <c r="K4218" s="1">
        <v>35999</v>
      </c>
      <c r="L4218" t="s">
        <v>14</v>
      </c>
      <c r="M4218" t="s">
        <v>16093</v>
      </c>
    </row>
    <row r="4219" spans="1:13" x14ac:dyDescent="0.25">
      <c r="A4219" t="s">
        <v>16095</v>
      </c>
      <c r="B4219" t="s">
        <v>16096</v>
      </c>
      <c r="C4219" t="s">
        <v>16097</v>
      </c>
      <c r="D4219" t="str">
        <f t="shared" si="130"/>
        <v>SLPM-86149-1.mcd</v>
      </c>
      <c r="E4219" t="str">
        <f t="shared" si="131"/>
        <v>SLPM-86149_1.mcd</v>
      </c>
      <c r="F4219" t="s">
        <v>43117</v>
      </c>
      <c r="G4219" t="s">
        <v>11</v>
      </c>
      <c r="H4219" t="s">
        <v>16053</v>
      </c>
      <c r="I4219" t="s">
        <v>190</v>
      </c>
      <c r="J4219" t="s">
        <v>559</v>
      </c>
      <c r="K4219" s="1">
        <v>36152</v>
      </c>
      <c r="L4219" t="s">
        <v>14</v>
      </c>
      <c r="M4219" t="s">
        <v>16098</v>
      </c>
    </row>
    <row r="4220" spans="1:13" x14ac:dyDescent="0.25">
      <c r="A4220" t="s">
        <v>16099</v>
      </c>
      <c r="B4220" t="s">
        <v>16100</v>
      </c>
      <c r="C4220" t="s">
        <v>16101</v>
      </c>
      <c r="D4220" t="str">
        <f t="shared" si="130"/>
        <v>SLPM-86253-1.mcd</v>
      </c>
      <c r="E4220" t="str">
        <f t="shared" si="131"/>
        <v>SLPM-86253_1.mcd</v>
      </c>
      <c r="F4220" t="s">
        <v>43118</v>
      </c>
      <c r="G4220" t="s">
        <v>11</v>
      </c>
      <c r="H4220" t="s">
        <v>16053</v>
      </c>
      <c r="I4220" t="s">
        <v>190</v>
      </c>
      <c r="J4220" t="s">
        <v>559</v>
      </c>
      <c r="K4220" s="1">
        <v>36363</v>
      </c>
      <c r="L4220" t="s">
        <v>14</v>
      </c>
      <c r="M4220" t="s">
        <v>16102</v>
      </c>
    </row>
    <row r="4221" spans="1:13" x14ac:dyDescent="0.25">
      <c r="A4221" t="s">
        <v>16103</v>
      </c>
      <c r="B4221" t="s">
        <v>16104</v>
      </c>
      <c r="C4221" t="s">
        <v>16105</v>
      </c>
      <c r="D4221" t="str">
        <f t="shared" si="130"/>
        <v>SLPM-86433-1.mcd</v>
      </c>
      <c r="E4221" t="str">
        <f t="shared" si="131"/>
        <v>SLPM-86433_1.mcd</v>
      </c>
      <c r="F4221" t="s">
        <v>43119</v>
      </c>
      <c r="G4221" t="s">
        <v>11</v>
      </c>
      <c r="H4221" t="s">
        <v>16053</v>
      </c>
      <c r="I4221" t="s">
        <v>190</v>
      </c>
      <c r="J4221" t="s">
        <v>559</v>
      </c>
      <c r="K4221" s="1">
        <v>36519</v>
      </c>
      <c r="L4221" t="s">
        <v>14</v>
      </c>
      <c r="M4221" t="s">
        <v>16106</v>
      </c>
    </row>
    <row r="4222" spans="1:13" x14ac:dyDescent="0.25">
      <c r="A4222" t="s">
        <v>16107</v>
      </c>
      <c r="B4222" t="s">
        <v>16108</v>
      </c>
      <c r="C4222" t="s">
        <v>16109</v>
      </c>
      <c r="D4222" t="str">
        <f t="shared" si="130"/>
        <v>SLPM-80039-1.mcd</v>
      </c>
      <c r="E4222" t="str">
        <f t="shared" si="131"/>
        <v>SLPM-80039_1.mcd</v>
      </c>
      <c r="F4222" t="s">
        <v>43120</v>
      </c>
      <c r="G4222" t="s">
        <v>11</v>
      </c>
      <c r="H4222" t="s">
        <v>89</v>
      </c>
      <c r="I4222" t="s">
        <v>89</v>
      </c>
      <c r="J4222" t="s">
        <v>89</v>
      </c>
      <c r="K4222" t="s">
        <v>89</v>
      </c>
      <c r="L4222" t="s">
        <v>14</v>
      </c>
      <c r="M4222" t="s">
        <v>16110</v>
      </c>
    </row>
    <row r="4223" spans="1:13" x14ac:dyDescent="0.25">
      <c r="A4223" t="s">
        <v>16111</v>
      </c>
      <c r="B4223" t="s">
        <v>16112</v>
      </c>
      <c r="C4223" t="s">
        <v>16113</v>
      </c>
      <c r="D4223" t="str">
        <f t="shared" si="130"/>
        <v>SLPS-00397-1.mcd</v>
      </c>
      <c r="E4223" t="str">
        <f t="shared" si="131"/>
        <v>SLPS-00397_1.mcd</v>
      </c>
      <c r="F4223" t="s">
        <v>43121</v>
      </c>
      <c r="G4223" t="s">
        <v>11</v>
      </c>
      <c r="H4223" t="s">
        <v>1713</v>
      </c>
      <c r="I4223" t="s">
        <v>238</v>
      </c>
      <c r="J4223" t="s">
        <v>200</v>
      </c>
      <c r="K4223" s="1">
        <v>35243</v>
      </c>
      <c r="L4223" t="s">
        <v>14</v>
      </c>
      <c r="M4223" t="s">
        <v>16114</v>
      </c>
    </row>
    <row r="4224" spans="1:13" x14ac:dyDescent="0.25">
      <c r="A4224" t="s">
        <v>16111</v>
      </c>
      <c r="B4224" t="s">
        <v>16115</v>
      </c>
      <c r="C4224" t="s">
        <v>16113</v>
      </c>
      <c r="D4224" t="str">
        <f t="shared" si="130"/>
        <v>SLPS-00397-1.mcd</v>
      </c>
      <c r="E4224" t="str">
        <f t="shared" si="131"/>
        <v>SLPS-00397_1.mcd</v>
      </c>
      <c r="F4224" t="s">
        <v>43121</v>
      </c>
      <c r="G4224" t="s">
        <v>11</v>
      </c>
      <c r="H4224" t="s">
        <v>1713</v>
      </c>
      <c r="I4224" t="s">
        <v>238</v>
      </c>
      <c r="J4224" t="s">
        <v>200</v>
      </c>
      <c r="K4224" s="1">
        <v>35243</v>
      </c>
      <c r="L4224" t="s">
        <v>14</v>
      </c>
      <c r="M4224" t="s">
        <v>16114</v>
      </c>
    </row>
    <row r="4225" spans="1:13" x14ac:dyDescent="0.25">
      <c r="A4225" t="s">
        <v>16116</v>
      </c>
      <c r="B4225" t="s">
        <v>16117</v>
      </c>
      <c r="C4225" t="s">
        <v>16118</v>
      </c>
      <c r="D4225" t="str">
        <f t="shared" si="130"/>
        <v>SLPS-00398-1.mcd</v>
      </c>
      <c r="E4225" t="str">
        <f t="shared" si="131"/>
        <v>SLPS-00398_1.mcd</v>
      </c>
      <c r="F4225" t="s">
        <v>43122</v>
      </c>
      <c r="G4225" t="s">
        <v>11</v>
      </c>
      <c r="H4225" t="s">
        <v>1713</v>
      </c>
      <c r="I4225" t="s">
        <v>238</v>
      </c>
      <c r="J4225" t="s">
        <v>200</v>
      </c>
      <c r="K4225" s="1">
        <v>35243</v>
      </c>
      <c r="L4225" t="s">
        <v>14</v>
      </c>
      <c r="M4225" t="s">
        <v>16114</v>
      </c>
    </row>
    <row r="4226" spans="1:13" x14ac:dyDescent="0.25">
      <c r="A4226" t="s">
        <v>16116</v>
      </c>
      <c r="B4226" t="s">
        <v>16119</v>
      </c>
      <c r="C4226" t="s">
        <v>16118</v>
      </c>
      <c r="D4226" t="str">
        <f t="shared" si="130"/>
        <v>SLPS-00398-1.mcd</v>
      </c>
      <c r="E4226" t="str">
        <f t="shared" si="131"/>
        <v>SLPS-00398_1.mcd</v>
      </c>
      <c r="F4226" t="s">
        <v>43122</v>
      </c>
      <c r="G4226" t="s">
        <v>11</v>
      </c>
      <c r="H4226" t="s">
        <v>1713</v>
      </c>
      <c r="I4226" t="s">
        <v>238</v>
      </c>
      <c r="J4226" t="s">
        <v>200</v>
      </c>
      <c r="K4226" s="1">
        <v>35243</v>
      </c>
      <c r="L4226" t="s">
        <v>14</v>
      </c>
      <c r="M4226" t="s">
        <v>16114</v>
      </c>
    </row>
    <row r="4227" spans="1:13" x14ac:dyDescent="0.25">
      <c r="A4227" t="s">
        <v>16120</v>
      </c>
      <c r="B4227" t="s">
        <v>16121</v>
      </c>
      <c r="C4227" t="s">
        <v>16122</v>
      </c>
      <c r="D4227" t="str">
        <f t="shared" ref="D4227:D4290" si="132">_xlfn.CONCAT(C4227,$N$2)</f>
        <v>SLPS-01533-1.mcd</v>
      </c>
      <c r="E4227" t="str">
        <f t="shared" ref="E4227:E4290" si="133">_xlfn.CONCAT(C4227,$N$3)</f>
        <v>SLPS-01533_1.mcd</v>
      </c>
      <c r="F4227" t="s">
        <v>43123</v>
      </c>
      <c r="G4227" t="s">
        <v>11</v>
      </c>
      <c r="H4227" t="s">
        <v>1713</v>
      </c>
      <c r="I4227" t="s">
        <v>238</v>
      </c>
      <c r="J4227" t="s">
        <v>200</v>
      </c>
      <c r="K4227" s="1">
        <v>36034</v>
      </c>
      <c r="L4227" t="s">
        <v>14</v>
      </c>
      <c r="M4227" t="s">
        <v>16123</v>
      </c>
    </row>
    <row r="4228" spans="1:13" x14ac:dyDescent="0.25">
      <c r="A4228" t="s">
        <v>16124</v>
      </c>
      <c r="B4228" t="s">
        <v>16125</v>
      </c>
      <c r="C4228" t="s">
        <v>16126</v>
      </c>
      <c r="D4228" t="str">
        <f t="shared" si="132"/>
        <v>SLPS-01534-1.mcd</v>
      </c>
      <c r="E4228" t="str">
        <f t="shared" si="133"/>
        <v>SLPS-01534_1.mcd</v>
      </c>
      <c r="F4228" t="s">
        <v>43124</v>
      </c>
      <c r="G4228" t="s">
        <v>11</v>
      </c>
      <c r="H4228" t="s">
        <v>1713</v>
      </c>
      <c r="I4228" t="s">
        <v>238</v>
      </c>
      <c r="J4228" t="s">
        <v>200</v>
      </c>
      <c r="K4228" s="1">
        <v>36034</v>
      </c>
      <c r="L4228" t="s">
        <v>14</v>
      </c>
      <c r="M4228" t="s">
        <v>16123</v>
      </c>
    </row>
    <row r="4229" spans="1:13" x14ac:dyDescent="0.25">
      <c r="A4229" t="s">
        <v>16127</v>
      </c>
      <c r="B4229" t="s">
        <v>16128</v>
      </c>
      <c r="C4229" t="s">
        <v>16129</v>
      </c>
      <c r="D4229" t="str">
        <f t="shared" si="132"/>
        <v>SLES-03598-1.mcd</v>
      </c>
      <c r="E4229" t="str">
        <f t="shared" si="133"/>
        <v>SLES-03598_1.mcd</v>
      </c>
      <c r="F4229" t="s">
        <v>43125</v>
      </c>
      <c r="G4229" t="s">
        <v>51</v>
      </c>
      <c r="H4229" t="s">
        <v>3812</v>
      </c>
      <c r="I4229" t="s">
        <v>2599</v>
      </c>
      <c r="J4229" t="s">
        <v>933</v>
      </c>
      <c r="K4229" s="1">
        <v>37371</v>
      </c>
      <c r="L4229" t="s">
        <v>28</v>
      </c>
      <c r="M4229" t="s">
        <v>16130</v>
      </c>
    </row>
    <row r="4230" spans="1:13" x14ac:dyDescent="0.25">
      <c r="A4230" t="s">
        <v>16127</v>
      </c>
      <c r="B4230" t="s">
        <v>16131</v>
      </c>
      <c r="C4230" t="s">
        <v>16132</v>
      </c>
      <c r="D4230" t="str">
        <f t="shared" si="132"/>
        <v>SLUS-01524-1.mcd</v>
      </c>
      <c r="E4230" t="str">
        <f t="shared" si="133"/>
        <v>SLUS-01524_1.mcd</v>
      </c>
      <c r="F4230" t="s">
        <v>43126</v>
      </c>
      <c r="G4230" t="s">
        <v>51</v>
      </c>
      <c r="H4230" t="s">
        <v>3812</v>
      </c>
      <c r="I4230" t="s">
        <v>2599</v>
      </c>
      <c r="J4230" t="s">
        <v>933</v>
      </c>
      <c r="K4230" s="1">
        <v>37602</v>
      </c>
      <c r="L4230" t="s">
        <v>57</v>
      </c>
      <c r="M4230" t="s">
        <v>16133</v>
      </c>
    </row>
    <row r="4231" spans="1:13" x14ac:dyDescent="0.25">
      <c r="A4231" t="s">
        <v>16134</v>
      </c>
      <c r="B4231" t="s">
        <v>16135</v>
      </c>
      <c r="C4231" t="s">
        <v>16136</v>
      </c>
      <c r="D4231" t="str">
        <f t="shared" si="132"/>
        <v>SCES-03755-1.mcd</v>
      </c>
      <c r="E4231" t="str">
        <f t="shared" si="133"/>
        <v>SCES-03755_1.mcd</v>
      </c>
      <c r="F4231" t="s">
        <v>43127</v>
      </c>
      <c r="G4231" t="s">
        <v>51</v>
      </c>
      <c r="H4231" t="s">
        <v>1946</v>
      </c>
      <c r="I4231" t="s">
        <v>1962</v>
      </c>
      <c r="J4231" t="s">
        <v>1791</v>
      </c>
      <c r="K4231" s="1">
        <v>37414</v>
      </c>
      <c r="L4231" t="s">
        <v>28</v>
      </c>
      <c r="M4231" t="s">
        <v>16137</v>
      </c>
    </row>
    <row r="4232" spans="1:13" x14ac:dyDescent="0.25">
      <c r="A4232" t="s">
        <v>16134</v>
      </c>
      <c r="B4232" t="s">
        <v>16138</v>
      </c>
      <c r="C4232" t="s">
        <v>16139</v>
      </c>
      <c r="D4232" t="str">
        <f t="shared" si="132"/>
        <v>SCES-03756-1.mcd</v>
      </c>
      <c r="E4232" t="str">
        <f t="shared" si="133"/>
        <v>SCES-03756_1.mcd</v>
      </c>
      <c r="F4232" t="s">
        <v>43128</v>
      </c>
      <c r="G4232" t="s">
        <v>24</v>
      </c>
      <c r="H4232" t="s">
        <v>1946</v>
      </c>
      <c r="I4232" t="s">
        <v>1962</v>
      </c>
      <c r="J4232" t="s">
        <v>1791</v>
      </c>
      <c r="K4232" s="1">
        <v>37414</v>
      </c>
      <c r="L4232" t="s">
        <v>28</v>
      </c>
      <c r="M4232" t="s">
        <v>16137</v>
      </c>
    </row>
    <row r="4233" spans="1:13" x14ac:dyDescent="0.25">
      <c r="A4233" t="s">
        <v>16134</v>
      </c>
      <c r="B4233" t="s">
        <v>16140</v>
      </c>
      <c r="C4233" t="s">
        <v>16141</v>
      </c>
      <c r="D4233" t="str">
        <f t="shared" si="132"/>
        <v>SCES-03757-1.mcd</v>
      </c>
      <c r="E4233" t="str">
        <f t="shared" si="133"/>
        <v>SCES-03757_1.mcd</v>
      </c>
      <c r="F4233" t="s">
        <v>43129</v>
      </c>
      <c r="G4233" t="s">
        <v>33</v>
      </c>
      <c r="H4233" t="s">
        <v>1946</v>
      </c>
      <c r="I4233" t="s">
        <v>1962</v>
      </c>
      <c r="J4233" t="s">
        <v>1791</v>
      </c>
      <c r="K4233" s="1">
        <v>37414</v>
      </c>
      <c r="L4233" t="s">
        <v>28</v>
      </c>
      <c r="M4233" t="s">
        <v>16137</v>
      </c>
    </row>
    <row r="4234" spans="1:13" x14ac:dyDescent="0.25">
      <c r="A4234" t="s">
        <v>16134</v>
      </c>
      <c r="B4234" t="s">
        <v>16142</v>
      </c>
      <c r="C4234" t="s">
        <v>16143</v>
      </c>
      <c r="D4234" t="str">
        <f t="shared" si="132"/>
        <v>SCES-03758-1.mcd</v>
      </c>
      <c r="E4234" t="str">
        <f t="shared" si="133"/>
        <v>SCES-03758_1.mcd</v>
      </c>
      <c r="F4234" t="s">
        <v>43130</v>
      </c>
      <c r="G4234" t="s">
        <v>43</v>
      </c>
      <c r="H4234" t="s">
        <v>1946</v>
      </c>
      <c r="I4234" t="s">
        <v>1962</v>
      </c>
      <c r="J4234" t="s">
        <v>1791</v>
      </c>
      <c r="K4234" s="1">
        <v>37414</v>
      </c>
      <c r="L4234" t="s">
        <v>28</v>
      </c>
      <c r="M4234" t="s">
        <v>16137</v>
      </c>
    </row>
    <row r="4235" spans="1:13" x14ac:dyDescent="0.25">
      <c r="A4235" t="s">
        <v>16144</v>
      </c>
      <c r="B4235" t="s">
        <v>16145</v>
      </c>
      <c r="C4235" t="s">
        <v>16146</v>
      </c>
      <c r="D4235" t="str">
        <f t="shared" si="132"/>
        <v>SLUS-00500-1.mcd</v>
      </c>
      <c r="E4235" t="str">
        <f t="shared" si="133"/>
        <v>SLUS-00500_1.mcd</v>
      </c>
      <c r="F4235" t="s">
        <v>43131</v>
      </c>
      <c r="G4235" t="s">
        <v>51</v>
      </c>
      <c r="H4235" t="s">
        <v>16147</v>
      </c>
      <c r="I4235" t="s">
        <v>16148</v>
      </c>
      <c r="J4235" t="s">
        <v>3463</v>
      </c>
      <c r="K4235" s="1">
        <v>35713</v>
      </c>
      <c r="L4235" t="s">
        <v>57</v>
      </c>
      <c r="M4235" t="s">
        <v>16149</v>
      </c>
    </row>
    <row r="4236" spans="1:13" x14ac:dyDescent="0.25">
      <c r="A4236" t="s">
        <v>16150</v>
      </c>
      <c r="B4236" t="s">
        <v>16151</v>
      </c>
      <c r="C4236" t="s">
        <v>16152</v>
      </c>
      <c r="D4236" t="str">
        <f t="shared" si="132"/>
        <v>SLES-01334-1.mcd</v>
      </c>
      <c r="E4236" t="str">
        <f t="shared" si="133"/>
        <v>SLES-01334_1.mcd</v>
      </c>
      <c r="F4236" t="s">
        <v>43132</v>
      </c>
      <c r="G4236" t="s">
        <v>292</v>
      </c>
      <c r="H4236" t="s">
        <v>16153</v>
      </c>
      <c r="I4236" t="s">
        <v>2432</v>
      </c>
      <c r="J4236" t="s">
        <v>158</v>
      </c>
      <c r="K4236" s="1">
        <v>36616</v>
      </c>
      <c r="L4236" t="s">
        <v>28</v>
      </c>
      <c r="M4236" t="s">
        <v>16154</v>
      </c>
    </row>
    <row r="4237" spans="1:13" x14ac:dyDescent="0.25">
      <c r="A4237" t="s">
        <v>16150</v>
      </c>
      <c r="B4237" t="s">
        <v>16155</v>
      </c>
      <c r="C4237" t="s">
        <v>16156</v>
      </c>
      <c r="D4237" t="str">
        <f t="shared" si="132"/>
        <v>SLUS-01313-1.mcd</v>
      </c>
      <c r="E4237" t="str">
        <f t="shared" si="133"/>
        <v>SLUS-01313_1.mcd</v>
      </c>
      <c r="F4237" t="s">
        <v>43133</v>
      </c>
      <c r="G4237" t="s">
        <v>51</v>
      </c>
      <c r="H4237" t="s">
        <v>16153</v>
      </c>
      <c r="I4237" t="s">
        <v>2432</v>
      </c>
      <c r="J4237" t="s">
        <v>7501</v>
      </c>
      <c r="K4237" s="1">
        <v>36959</v>
      </c>
      <c r="L4237" t="s">
        <v>57</v>
      </c>
      <c r="M4237" t="s">
        <v>16157</v>
      </c>
    </row>
    <row r="4238" spans="1:13" x14ac:dyDescent="0.25">
      <c r="A4238" t="s">
        <v>16158</v>
      </c>
      <c r="B4238" t="s">
        <v>16159</v>
      </c>
      <c r="C4238" t="s">
        <v>16160</v>
      </c>
      <c r="D4238" t="str">
        <f t="shared" si="132"/>
        <v>PAPX-90049-1.mcd</v>
      </c>
      <c r="E4238" t="str">
        <f t="shared" si="133"/>
        <v>PAPX-90049_1.mcd</v>
      </c>
      <c r="F4238" t="s">
        <v>43134</v>
      </c>
      <c r="G4238" t="s">
        <v>11</v>
      </c>
      <c r="H4238" t="s">
        <v>89</v>
      </c>
      <c r="I4238" t="s">
        <v>89</v>
      </c>
      <c r="J4238" t="s">
        <v>89</v>
      </c>
      <c r="K4238" t="s">
        <v>89</v>
      </c>
      <c r="L4238" t="s">
        <v>14</v>
      </c>
      <c r="M4238" t="s">
        <v>16161</v>
      </c>
    </row>
    <row r="4239" spans="1:13" x14ac:dyDescent="0.25">
      <c r="A4239" t="s">
        <v>16162</v>
      </c>
      <c r="B4239" t="s">
        <v>16163</v>
      </c>
      <c r="C4239" t="s">
        <v>16164</v>
      </c>
      <c r="D4239" t="str">
        <f t="shared" si="132"/>
        <v>SCES-03908-1.mcd</v>
      </c>
      <c r="E4239" t="str">
        <f t="shared" si="133"/>
        <v>SCES-03908_1.mcd</v>
      </c>
      <c r="F4239" t="s">
        <v>43135</v>
      </c>
      <c r="G4239" t="s">
        <v>292</v>
      </c>
      <c r="H4239" t="s">
        <v>16165</v>
      </c>
      <c r="I4239" t="s">
        <v>268</v>
      </c>
      <c r="J4239" t="s">
        <v>163</v>
      </c>
      <c r="K4239" s="1">
        <v>37711</v>
      </c>
      <c r="L4239" t="s">
        <v>28</v>
      </c>
      <c r="M4239" t="s">
        <v>2551</v>
      </c>
    </row>
    <row r="4240" spans="1:13" x14ac:dyDescent="0.25">
      <c r="A4240" t="s">
        <v>16166</v>
      </c>
      <c r="B4240" t="s">
        <v>16167</v>
      </c>
      <c r="C4240" t="s">
        <v>16168</v>
      </c>
      <c r="D4240" t="str">
        <f t="shared" si="132"/>
        <v>SLPS-02648-1.mcd</v>
      </c>
      <c r="E4240" t="str">
        <f t="shared" si="133"/>
        <v>SLPS-02648_1.mcd</v>
      </c>
      <c r="F4240" t="s">
        <v>43136</v>
      </c>
      <c r="G4240" t="s">
        <v>11</v>
      </c>
      <c r="H4240" t="s">
        <v>12</v>
      </c>
      <c r="I4240" t="s">
        <v>626</v>
      </c>
      <c r="J4240" t="s">
        <v>12</v>
      </c>
      <c r="K4240" s="1">
        <v>36664</v>
      </c>
      <c r="L4240" t="s">
        <v>14</v>
      </c>
      <c r="M4240" t="s">
        <v>16169</v>
      </c>
    </row>
    <row r="4241" spans="1:13" x14ac:dyDescent="0.25">
      <c r="A4241" t="s">
        <v>16170</v>
      </c>
      <c r="B4241" t="s">
        <v>16171</v>
      </c>
      <c r="C4241" t="s">
        <v>16172</v>
      </c>
      <c r="D4241" t="str">
        <f t="shared" si="132"/>
        <v>SLPS-00794-1.mcd</v>
      </c>
      <c r="E4241" t="str">
        <f t="shared" si="133"/>
        <v>SLPS-00794_1.mcd</v>
      </c>
      <c r="F4241" t="s">
        <v>43137</v>
      </c>
      <c r="G4241" t="s">
        <v>11</v>
      </c>
      <c r="H4241" t="s">
        <v>3849</v>
      </c>
      <c r="I4241" t="s">
        <v>669</v>
      </c>
      <c r="J4241" t="s">
        <v>16173</v>
      </c>
      <c r="K4241" s="1">
        <v>35761</v>
      </c>
      <c r="L4241" t="s">
        <v>14</v>
      </c>
      <c r="M4241" t="s">
        <v>16174</v>
      </c>
    </row>
    <row r="4242" spans="1:13" x14ac:dyDescent="0.25">
      <c r="A4242" t="s">
        <v>16175</v>
      </c>
      <c r="B4242" t="s">
        <v>16176</v>
      </c>
      <c r="C4242" t="s">
        <v>16177</v>
      </c>
      <c r="D4242" t="str">
        <f t="shared" si="132"/>
        <v>SLPS-03171-1.mcd</v>
      </c>
      <c r="E4242" t="str">
        <f t="shared" si="133"/>
        <v>SLPS-03171_1.mcd</v>
      </c>
      <c r="F4242" t="s">
        <v>43138</v>
      </c>
      <c r="G4242" t="s">
        <v>11</v>
      </c>
      <c r="H4242" t="s">
        <v>3849</v>
      </c>
      <c r="I4242" t="s">
        <v>669</v>
      </c>
      <c r="J4242" t="s">
        <v>16173</v>
      </c>
      <c r="K4242" s="1">
        <v>37028</v>
      </c>
      <c r="L4242" t="s">
        <v>14</v>
      </c>
      <c r="M4242" t="s">
        <v>16178</v>
      </c>
    </row>
    <row r="4243" spans="1:13" x14ac:dyDescent="0.25">
      <c r="A4243" t="s">
        <v>16179</v>
      </c>
      <c r="B4243" t="s">
        <v>16180</v>
      </c>
      <c r="C4243" t="s">
        <v>16181</v>
      </c>
      <c r="D4243" t="str">
        <f t="shared" si="132"/>
        <v>SLPS-01437-1.mcd</v>
      </c>
      <c r="E4243" t="str">
        <f t="shared" si="133"/>
        <v>SLPS-01437_1.mcd</v>
      </c>
      <c r="F4243" t="s">
        <v>43139</v>
      </c>
      <c r="G4243" t="s">
        <v>11</v>
      </c>
      <c r="H4243" t="s">
        <v>16173</v>
      </c>
      <c r="I4243" t="s">
        <v>669</v>
      </c>
      <c r="J4243" t="s">
        <v>16173</v>
      </c>
      <c r="K4243" s="1">
        <v>35971</v>
      </c>
      <c r="L4243" t="s">
        <v>14</v>
      </c>
      <c r="M4243" t="s">
        <v>16182</v>
      </c>
    </row>
    <row r="4244" spans="1:13" x14ac:dyDescent="0.25">
      <c r="A4244" t="s">
        <v>16183</v>
      </c>
      <c r="B4244" t="s">
        <v>16184</v>
      </c>
      <c r="C4244" t="s">
        <v>16185</v>
      </c>
      <c r="D4244" t="str">
        <f t="shared" si="132"/>
        <v>SLPS-01936-1.mcd</v>
      </c>
      <c r="E4244" t="str">
        <f t="shared" si="133"/>
        <v>SLPS-01936_1.mcd</v>
      </c>
      <c r="F4244" t="s">
        <v>43140</v>
      </c>
      <c r="G4244" t="s">
        <v>11</v>
      </c>
      <c r="H4244" t="s">
        <v>16173</v>
      </c>
      <c r="I4244" t="s">
        <v>669</v>
      </c>
      <c r="J4244" t="s">
        <v>16173</v>
      </c>
      <c r="K4244" s="1">
        <v>36258</v>
      </c>
      <c r="L4244" t="s">
        <v>14</v>
      </c>
      <c r="M4244" t="s">
        <v>3647</v>
      </c>
    </row>
    <row r="4245" spans="1:13" x14ac:dyDescent="0.25">
      <c r="A4245" t="s">
        <v>16186</v>
      </c>
      <c r="B4245" t="s">
        <v>16187</v>
      </c>
      <c r="C4245" t="s">
        <v>16188</v>
      </c>
      <c r="D4245" t="str">
        <f t="shared" si="132"/>
        <v>SLPM-86333-1.mcd</v>
      </c>
      <c r="E4245" t="str">
        <f t="shared" si="133"/>
        <v>SLPM-86333_1.mcd</v>
      </c>
      <c r="F4245" t="s">
        <v>43141</v>
      </c>
      <c r="G4245" t="s">
        <v>11</v>
      </c>
      <c r="H4245" t="s">
        <v>16189</v>
      </c>
      <c r="I4245" t="s">
        <v>669</v>
      </c>
      <c r="J4245" t="s">
        <v>16189</v>
      </c>
      <c r="K4245" s="1">
        <v>36461</v>
      </c>
      <c r="L4245" t="s">
        <v>14</v>
      </c>
      <c r="M4245" t="s">
        <v>16190</v>
      </c>
    </row>
    <row r="4246" spans="1:13" x14ac:dyDescent="0.25">
      <c r="A4246" t="s">
        <v>16191</v>
      </c>
      <c r="B4246" t="s">
        <v>16192</v>
      </c>
      <c r="C4246" t="s">
        <v>16193</v>
      </c>
      <c r="D4246" t="str">
        <f t="shared" si="132"/>
        <v>SLPM-86342-1.mcd</v>
      </c>
      <c r="E4246" t="str">
        <f t="shared" si="133"/>
        <v>SLPM-86342_1.mcd</v>
      </c>
      <c r="F4246" t="s">
        <v>43142</v>
      </c>
      <c r="G4246" t="s">
        <v>11</v>
      </c>
      <c r="H4246" t="s">
        <v>3849</v>
      </c>
      <c r="I4246" t="s">
        <v>669</v>
      </c>
      <c r="J4246" t="s">
        <v>16189</v>
      </c>
      <c r="K4246" s="1">
        <v>36461</v>
      </c>
      <c r="L4246" t="s">
        <v>14</v>
      </c>
      <c r="M4246" t="s">
        <v>16194</v>
      </c>
    </row>
    <row r="4247" spans="1:13" x14ac:dyDescent="0.25">
      <c r="A4247" t="s">
        <v>16195</v>
      </c>
      <c r="B4247" t="s">
        <v>16196</v>
      </c>
      <c r="C4247" t="s">
        <v>16197</v>
      </c>
      <c r="D4247" t="str">
        <f t="shared" si="132"/>
        <v>SLPM-86343-1.mcd</v>
      </c>
      <c r="E4247" t="str">
        <f t="shared" si="133"/>
        <v>SLPM-86343_1.mcd</v>
      </c>
      <c r="F4247" t="s">
        <v>43143</v>
      </c>
      <c r="G4247" t="s">
        <v>11</v>
      </c>
      <c r="H4247" t="s">
        <v>3849</v>
      </c>
      <c r="I4247" t="s">
        <v>669</v>
      </c>
      <c r="J4247" t="s">
        <v>16189</v>
      </c>
      <c r="K4247" s="1">
        <v>36461</v>
      </c>
      <c r="L4247" t="s">
        <v>14</v>
      </c>
      <c r="M4247" t="s">
        <v>16194</v>
      </c>
    </row>
    <row r="4248" spans="1:13" x14ac:dyDescent="0.25">
      <c r="A4248" t="s">
        <v>16198</v>
      </c>
      <c r="B4248" t="s">
        <v>16199</v>
      </c>
      <c r="C4248" t="s">
        <v>16200</v>
      </c>
      <c r="D4248" t="str">
        <f t="shared" si="132"/>
        <v>SLPM-86335-1.mcd</v>
      </c>
      <c r="E4248" t="str">
        <f t="shared" si="133"/>
        <v>SLPM-86335_1.mcd</v>
      </c>
      <c r="F4248" t="s">
        <v>43144</v>
      </c>
      <c r="G4248" t="s">
        <v>11</v>
      </c>
      <c r="H4248" t="s">
        <v>3849</v>
      </c>
      <c r="I4248" t="s">
        <v>669</v>
      </c>
      <c r="J4248" t="s">
        <v>16189</v>
      </c>
      <c r="K4248" s="1">
        <v>36461</v>
      </c>
      <c r="L4248" t="s">
        <v>14</v>
      </c>
      <c r="M4248" t="s">
        <v>16194</v>
      </c>
    </row>
    <row r="4249" spans="1:13" x14ac:dyDescent="0.25">
      <c r="A4249" t="s">
        <v>16201</v>
      </c>
      <c r="B4249" t="s">
        <v>16202</v>
      </c>
      <c r="C4249" t="s">
        <v>16203</v>
      </c>
      <c r="D4249" t="str">
        <f t="shared" si="132"/>
        <v>SLPM-86434-1.mcd</v>
      </c>
      <c r="E4249" t="str">
        <f t="shared" si="133"/>
        <v>SLPM-86434_1.mcd</v>
      </c>
      <c r="F4249" t="s">
        <v>43145</v>
      </c>
      <c r="G4249" t="s">
        <v>11</v>
      </c>
      <c r="H4249" t="s">
        <v>16189</v>
      </c>
      <c r="I4249" t="s">
        <v>669</v>
      </c>
      <c r="J4249" t="s">
        <v>16189</v>
      </c>
      <c r="K4249" s="1">
        <v>36559</v>
      </c>
      <c r="L4249" t="s">
        <v>14</v>
      </c>
      <c r="M4249" t="s">
        <v>16204</v>
      </c>
    </row>
    <row r="4250" spans="1:13" x14ac:dyDescent="0.25">
      <c r="A4250" t="s">
        <v>16205</v>
      </c>
      <c r="B4250" t="s">
        <v>16206</v>
      </c>
      <c r="C4250" t="s">
        <v>16207</v>
      </c>
      <c r="D4250" t="str">
        <f t="shared" si="132"/>
        <v>SLPM-86349-1.mcd</v>
      </c>
      <c r="E4250" t="str">
        <f t="shared" si="133"/>
        <v>SLPM-86349_1.mcd</v>
      </c>
      <c r="F4250" t="s">
        <v>43146</v>
      </c>
      <c r="G4250" t="s">
        <v>11</v>
      </c>
      <c r="H4250" t="s">
        <v>16189</v>
      </c>
      <c r="I4250" t="s">
        <v>669</v>
      </c>
      <c r="J4250" t="s">
        <v>16189</v>
      </c>
      <c r="K4250" s="1">
        <v>36475</v>
      </c>
      <c r="L4250" t="s">
        <v>14</v>
      </c>
      <c r="M4250" t="s">
        <v>16208</v>
      </c>
    </row>
    <row r="4251" spans="1:13" x14ac:dyDescent="0.25">
      <c r="A4251" t="s">
        <v>16209</v>
      </c>
      <c r="B4251" t="s">
        <v>16210</v>
      </c>
      <c r="C4251" t="s">
        <v>16211</v>
      </c>
      <c r="D4251" t="str">
        <f t="shared" si="132"/>
        <v>SLPM-86420-1.mcd</v>
      </c>
      <c r="E4251" t="str">
        <f t="shared" si="133"/>
        <v>SLPM-86420_1.mcd</v>
      </c>
      <c r="F4251" t="s">
        <v>43147</v>
      </c>
      <c r="G4251" t="s">
        <v>11</v>
      </c>
      <c r="H4251" t="s">
        <v>16189</v>
      </c>
      <c r="I4251" t="s">
        <v>669</v>
      </c>
      <c r="J4251" t="s">
        <v>16189</v>
      </c>
      <c r="K4251" s="1">
        <v>36573</v>
      </c>
      <c r="L4251" t="s">
        <v>14</v>
      </c>
      <c r="M4251" t="s">
        <v>16212</v>
      </c>
    </row>
    <row r="4252" spans="1:13" x14ac:dyDescent="0.25">
      <c r="A4252" t="s">
        <v>16213</v>
      </c>
      <c r="B4252" t="s">
        <v>16214</v>
      </c>
      <c r="C4252" t="s">
        <v>16215</v>
      </c>
      <c r="D4252" t="str">
        <f t="shared" si="132"/>
        <v>SLPM-86444-1.mcd</v>
      </c>
      <c r="E4252" t="str">
        <f t="shared" si="133"/>
        <v>SLPM-86444_1.mcd</v>
      </c>
      <c r="F4252" t="s">
        <v>43148</v>
      </c>
      <c r="G4252" t="s">
        <v>11</v>
      </c>
      <c r="H4252" t="s">
        <v>16189</v>
      </c>
      <c r="I4252" t="s">
        <v>669</v>
      </c>
      <c r="J4252" t="s">
        <v>16189</v>
      </c>
      <c r="K4252" s="1">
        <v>36559</v>
      </c>
      <c r="L4252" t="s">
        <v>14</v>
      </c>
      <c r="M4252" t="s">
        <v>16216</v>
      </c>
    </row>
    <row r="4253" spans="1:13" x14ac:dyDescent="0.25">
      <c r="A4253" t="s">
        <v>16217</v>
      </c>
      <c r="B4253" t="s">
        <v>16218</v>
      </c>
      <c r="C4253" t="s">
        <v>16219</v>
      </c>
      <c r="D4253" t="str">
        <f t="shared" si="132"/>
        <v>SLPS-02727-1.mcd</v>
      </c>
      <c r="E4253" t="str">
        <f t="shared" si="133"/>
        <v>SLPS-02727_1.mcd</v>
      </c>
      <c r="F4253" t="s">
        <v>43149</v>
      </c>
      <c r="G4253" t="s">
        <v>11</v>
      </c>
      <c r="H4253" t="s">
        <v>1451</v>
      </c>
      <c r="I4253" t="s">
        <v>16220</v>
      </c>
      <c r="J4253" t="s">
        <v>1451</v>
      </c>
      <c r="K4253" s="1">
        <v>36664</v>
      </c>
      <c r="L4253" t="s">
        <v>14</v>
      </c>
      <c r="M4253" t="s">
        <v>16221</v>
      </c>
    </row>
    <row r="4254" spans="1:13" x14ac:dyDescent="0.25">
      <c r="A4254" t="s">
        <v>16222</v>
      </c>
      <c r="B4254" t="s">
        <v>16223</v>
      </c>
      <c r="C4254" t="s">
        <v>16224</v>
      </c>
      <c r="D4254" t="str">
        <f t="shared" si="132"/>
        <v>SLPS-00429-1.mcd</v>
      </c>
      <c r="E4254" t="str">
        <f t="shared" si="133"/>
        <v>SLPS-00429_1.mcd</v>
      </c>
      <c r="F4254" t="s">
        <v>43150</v>
      </c>
      <c r="G4254" t="s">
        <v>11</v>
      </c>
      <c r="H4254" t="s">
        <v>1115</v>
      </c>
      <c r="I4254" t="s">
        <v>13174</v>
      </c>
      <c r="J4254" t="s">
        <v>1115</v>
      </c>
      <c r="K4254" s="1">
        <v>35370</v>
      </c>
      <c r="L4254" t="s">
        <v>14</v>
      </c>
      <c r="M4254" t="s">
        <v>16225</v>
      </c>
    </row>
    <row r="4255" spans="1:13" x14ac:dyDescent="0.25">
      <c r="A4255" t="s">
        <v>16226</v>
      </c>
      <c r="B4255" t="s">
        <v>16227</v>
      </c>
      <c r="C4255" t="s">
        <v>16228</v>
      </c>
      <c r="D4255" t="str">
        <f t="shared" si="132"/>
        <v>SLPS-00339-1.mcd</v>
      </c>
      <c r="E4255" t="str">
        <f t="shared" si="133"/>
        <v>SLPS-00339_1.mcd</v>
      </c>
      <c r="F4255" t="s">
        <v>43151</v>
      </c>
      <c r="G4255" t="s">
        <v>51</v>
      </c>
      <c r="H4255" t="s">
        <v>287</v>
      </c>
      <c r="I4255" t="s">
        <v>268</v>
      </c>
      <c r="J4255" t="s">
        <v>3798</v>
      </c>
      <c r="K4255" s="1">
        <v>35181</v>
      </c>
      <c r="L4255" t="s">
        <v>14</v>
      </c>
      <c r="M4255" t="s">
        <v>16229</v>
      </c>
    </row>
    <row r="4256" spans="1:13" x14ac:dyDescent="0.25">
      <c r="A4256" t="s">
        <v>16230</v>
      </c>
      <c r="B4256" t="s">
        <v>16231</v>
      </c>
      <c r="C4256" t="s">
        <v>16232</v>
      </c>
      <c r="D4256" t="str">
        <f t="shared" si="132"/>
        <v>SLES-00112-1.mcd</v>
      </c>
      <c r="E4256" t="str">
        <f t="shared" si="133"/>
        <v>SLES-00112_1.mcd</v>
      </c>
      <c r="F4256" t="s">
        <v>43152</v>
      </c>
      <c r="G4256" t="s">
        <v>51</v>
      </c>
      <c r="H4256" t="s">
        <v>287</v>
      </c>
      <c r="I4256" t="s">
        <v>268</v>
      </c>
      <c r="J4256" t="s">
        <v>16233</v>
      </c>
      <c r="K4256" s="1">
        <v>35079</v>
      </c>
      <c r="L4256" t="s">
        <v>28</v>
      </c>
      <c r="M4256" t="s">
        <v>16234</v>
      </c>
    </row>
    <row r="4257" spans="1:13" x14ac:dyDescent="0.25">
      <c r="A4257" t="s">
        <v>16230</v>
      </c>
      <c r="B4257" t="s">
        <v>16235</v>
      </c>
      <c r="C4257" t="s">
        <v>16236</v>
      </c>
      <c r="D4257" t="str">
        <f t="shared" si="132"/>
        <v>SLUS-00194-1.mcd</v>
      </c>
      <c r="E4257" t="str">
        <f t="shared" si="133"/>
        <v>SLUS-00194_1.mcd</v>
      </c>
      <c r="F4257" t="s">
        <v>43153</v>
      </c>
      <c r="G4257" t="s">
        <v>51</v>
      </c>
      <c r="H4257" t="s">
        <v>287</v>
      </c>
      <c r="I4257" t="s">
        <v>268</v>
      </c>
      <c r="J4257" t="s">
        <v>103</v>
      </c>
      <c r="K4257" s="1">
        <v>35110</v>
      </c>
      <c r="L4257" t="s">
        <v>57</v>
      </c>
      <c r="M4257" t="s">
        <v>16237</v>
      </c>
    </row>
    <row r="4258" spans="1:13" x14ac:dyDescent="0.25">
      <c r="A4258" t="s">
        <v>16238</v>
      </c>
      <c r="B4258" t="s">
        <v>16239</v>
      </c>
      <c r="C4258" t="s">
        <v>16240</v>
      </c>
      <c r="D4258" t="str">
        <f t="shared" si="132"/>
        <v>SLPS-02236-1.mcd</v>
      </c>
      <c r="E4258" t="str">
        <f t="shared" si="133"/>
        <v>SLPS-02236_1.mcd</v>
      </c>
      <c r="F4258" t="s">
        <v>43154</v>
      </c>
      <c r="G4258" t="s">
        <v>11</v>
      </c>
      <c r="H4258" t="s">
        <v>1616</v>
      </c>
      <c r="I4258" t="s">
        <v>680</v>
      </c>
      <c r="J4258" t="s">
        <v>1616</v>
      </c>
      <c r="K4258" s="1">
        <v>36447</v>
      </c>
      <c r="L4258" t="s">
        <v>14</v>
      </c>
      <c r="M4258" t="s">
        <v>16241</v>
      </c>
    </row>
    <row r="4259" spans="1:13" x14ac:dyDescent="0.25">
      <c r="A4259" t="s">
        <v>16242</v>
      </c>
      <c r="B4259" t="s">
        <v>16243</v>
      </c>
      <c r="C4259" t="s">
        <v>16244</v>
      </c>
      <c r="D4259" t="str">
        <f t="shared" si="132"/>
        <v>SLES-02599-1.mcd</v>
      </c>
      <c r="E4259" t="str">
        <f t="shared" si="133"/>
        <v>SLES-02599_1.mcd</v>
      </c>
      <c r="F4259" t="s">
        <v>43155</v>
      </c>
      <c r="G4259" t="s">
        <v>51</v>
      </c>
      <c r="H4259" t="s">
        <v>1616</v>
      </c>
      <c r="I4259" t="s">
        <v>680</v>
      </c>
      <c r="J4259" t="s">
        <v>158</v>
      </c>
      <c r="K4259" s="1">
        <v>36692</v>
      </c>
      <c r="L4259" t="s">
        <v>28</v>
      </c>
      <c r="M4259" t="s">
        <v>16245</v>
      </c>
    </row>
    <row r="4260" spans="1:13" x14ac:dyDescent="0.25">
      <c r="A4260" t="s">
        <v>16242</v>
      </c>
      <c r="B4260" t="s">
        <v>16246</v>
      </c>
      <c r="C4260" t="s">
        <v>16244</v>
      </c>
      <c r="D4260" t="str">
        <f t="shared" si="132"/>
        <v>SLES-02599-1.mcd</v>
      </c>
      <c r="E4260" t="str">
        <f t="shared" si="133"/>
        <v>SLES-02599_1.mcd</v>
      </c>
      <c r="F4260" t="s">
        <v>43155</v>
      </c>
      <c r="G4260" t="s">
        <v>51</v>
      </c>
      <c r="H4260" t="s">
        <v>1616</v>
      </c>
      <c r="I4260" t="s">
        <v>680</v>
      </c>
      <c r="J4260" t="s">
        <v>158</v>
      </c>
      <c r="K4260" s="1">
        <v>36692</v>
      </c>
      <c r="L4260" t="s">
        <v>28</v>
      </c>
      <c r="M4260" t="s">
        <v>16245</v>
      </c>
    </row>
    <row r="4261" spans="1:13" x14ac:dyDescent="0.25">
      <c r="A4261" t="s">
        <v>16242</v>
      </c>
      <c r="B4261" t="s">
        <v>16247</v>
      </c>
      <c r="C4261" t="s">
        <v>16248</v>
      </c>
      <c r="D4261" t="str">
        <f t="shared" si="132"/>
        <v>SLUS-01060-1.mcd</v>
      </c>
      <c r="E4261" t="str">
        <f t="shared" si="133"/>
        <v>SLUS-01060_1.mcd</v>
      </c>
      <c r="F4261" t="s">
        <v>43156</v>
      </c>
      <c r="G4261" t="s">
        <v>51</v>
      </c>
      <c r="H4261" t="s">
        <v>1616</v>
      </c>
      <c r="I4261" t="s">
        <v>680</v>
      </c>
      <c r="J4261" t="s">
        <v>1616</v>
      </c>
      <c r="K4261" s="1">
        <v>36646</v>
      </c>
      <c r="L4261" t="s">
        <v>57</v>
      </c>
      <c r="M4261" t="s">
        <v>16249</v>
      </c>
    </row>
    <row r="4262" spans="1:13" x14ac:dyDescent="0.25">
      <c r="A4262" t="s">
        <v>16250</v>
      </c>
      <c r="B4262" t="s">
        <v>16251</v>
      </c>
      <c r="C4262" t="s">
        <v>16252</v>
      </c>
      <c r="D4262" t="str">
        <f t="shared" si="132"/>
        <v>SLES-00377-1.mcd</v>
      </c>
      <c r="E4262" t="str">
        <f t="shared" si="133"/>
        <v>SLES-00377_1.mcd</v>
      </c>
      <c r="F4262" t="s">
        <v>43157</v>
      </c>
      <c r="G4262" t="s">
        <v>1048</v>
      </c>
      <c r="H4262" t="s">
        <v>10876</v>
      </c>
      <c r="I4262" t="s">
        <v>13646</v>
      </c>
      <c r="J4262" t="s">
        <v>2900</v>
      </c>
      <c r="K4262" s="1">
        <v>35520</v>
      </c>
      <c r="L4262" t="s">
        <v>28</v>
      </c>
      <c r="M4262" t="s">
        <v>16253</v>
      </c>
    </row>
    <row r="4263" spans="1:13" x14ac:dyDescent="0.25">
      <c r="A4263" t="s">
        <v>16250</v>
      </c>
      <c r="B4263" t="s">
        <v>16254</v>
      </c>
      <c r="C4263" t="s">
        <v>16255</v>
      </c>
      <c r="D4263" t="str">
        <f t="shared" si="132"/>
        <v>SLES-00611-1.mcd</v>
      </c>
      <c r="E4263" t="str">
        <f t="shared" si="133"/>
        <v>SLES-00611_1.mcd</v>
      </c>
      <c r="F4263" t="s">
        <v>43158</v>
      </c>
      <c r="G4263" t="s">
        <v>24</v>
      </c>
      <c r="H4263" t="s">
        <v>10876</v>
      </c>
      <c r="I4263" t="s">
        <v>13646</v>
      </c>
      <c r="J4263" t="s">
        <v>2900</v>
      </c>
      <c r="K4263" s="1">
        <v>35520</v>
      </c>
      <c r="L4263" t="s">
        <v>28</v>
      </c>
      <c r="M4263" t="s">
        <v>16256</v>
      </c>
    </row>
    <row r="4264" spans="1:13" x14ac:dyDescent="0.25">
      <c r="A4264" t="s">
        <v>16257</v>
      </c>
      <c r="B4264" t="s">
        <v>16258</v>
      </c>
      <c r="C4264" t="s">
        <v>16259</v>
      </c>
      <c r="D4264" t="str">
        <f t="shared" si="132"/>
        <v>SLPS-00409-1.mcd</v>
      </c>
      <c r="E4264" t="str">
        <f t="shared" si="133"/>
        <v>SLPS-00409_1.mcd</v>
      </c>
      <c r="F4264" t="s">
        <v>43159</v>
      </c>
      <c r="G4264" t="s">
        <v>11</v>
      </c>
      <c r="H4264" t="s">
        <v>2135</v>
      </c>
      <c r="I4264" t="s">
        <v>207</v>
      </c>
      <c r="J4264" t="s">
        <v>2135</v>
      </c>
      <c r="K4264" s="1">
        <v>35335</v>
      </c>
      <c r="L4264" t="s">
        <v>14</v>
      </c>
      <c r="M4264" t="s">
        <v>16260</v>
      </c>
    </row>
    <row r="4265" spans="1:13" x14ac:dyDescent="0.25">
      <c r="A4265" t="s">
        <v>16261</v>
      </c>
      <c r="B4265" t="s">
        <v>16262</v>
      </c>
      <c r="C4265" t="s">
        <v>16263</v>
      </c>
      <c r="D4265" t="str">
        <f t="shared" si="132"/>
        <v>SLES-02772-1.mcd</v>
      </c>
      <c r="E4265" t="str">
        <f t="shared" si="133"/>
        <v>SLES-02772_1.mcd</v>
      </c>
      <c r="F4265" t="s">
        <v>43160</v>
      </c>
      <c r="G4265" t="s">
        <v>24</v>
      </c>
      <c r="H4265" t="s">
        <v>13196</v>
      </c>
      <c r="I4265" t="s">
        <v>2599</v>
      </c>
      <c r="J4265" t="s">
        <v>13197</v>
      </c>
      <c r="K4265" s="1">
        <v>36630</v>
      </c>
      <c r="L4265" t="s">
        <v>28</v>
      </c>
      <c r="M4265" t="s">
        <v>16264</v>
      </c>
    </row>
    <row r="4266" spans="1:13" x14ac:dyDescent="0.25">
      <c r="A4266" t="s">
        <v>16265</v>
      </c>
      <c r="B4266" t="s">
        <v>16266</v>
      </c>
      <c r="C4266" t="s">
        <v>16267</v>
      </c>
      <c r="D4266" t="str">
        <f t="shared" si="132"/>
        <v>SLPS-01739-1.mcd</v>
      </c>
      <c r="E4266" t="str">
        <f t="shared" si="133"/>
        <v>SLPS-01739_1.mcd</v>
      </c>
      <c r="F4266" t="s">
        <v>43161</v>
      </c>
      <c r="G4266" t="s">
        <v>11</v>
      </c>
      <c r="H4266" t="s">
        <v>16268</v>
      </c>
      <c r="I4266" t="s">
        <v>16269</v>
      </c>
      <c r="J4266" t="s">
        <v>13878</v>
      </c>
      <c r="K4266" s="1">
        <v>36146</v>
      </c>
      <c r="L4266" t="s">
        <v>14</v>
      </c>
      <c r="M4266" t="s">
        <v>16270</v>
      </c>
    </row>
    <row r="4267" spans="1:13" x14ac:dyDescent="0.25">
      <c r="A4267" t="s">
        <v>16271</v>
      </c>
      <c r="B4267" t="s">
        <v>16272</v>
      </c>
      <c r="C4267" t="s">
        <v>16273</v>
      </c>
      <c r="D4267" t="str">
        <f t="shared" si="132"/>
        <v>SLPS-02478-1.mcd</v>
      </c>
      <c r="E4267" t="str">
        <f t="shared" si="133"/>
        <v>SLPS-02478_1.mcd</v>
      </c>
      <c r="F4267" t="s">
        <v>43162</v>
      </c>
      <c r="G4267" t="s">
        <v>11</v>
      </c>
      <c r="H4267" t="s">
        <v>13878</v>
      </c>
      <c r="I4267" t="s">
        <v>814</v>
      </c>
      <c r="J4267" t="s">
        <v>13878</v>
      </c>
      <c r="K4267" s="1">
        <v>36510</v>
      </c>
      <c r="L4267" t="s">
        <v>14</v>
      </c>
      <c r="M4267" t="s">
        <v>7152</v>
      </c>
    </row>
    <row r="4268" spans="1:13" x14ac:dyDescent="0.25">
      <c r="A4268" t="s">
        <v>16274</v>
      </c>
      <c r="B4268" t="s">
        <v>16275</v>
      </c>
      <c r="C4268" t="s">
        <v>16276</v>
      </c>
      <c r="D4268" t="str">
        <f t="shared" si="132"/>
        <v>SLPS-00936-1.mcd</v>
      </c>
      <c r="E4268" t="str">
        <f t="shared" si="133"/>
        <v>SLPS-00936_1.mcd</v>
      </c>
      <c r="F4268" t="s">
        <v>43163</v>
      </c>
      <c r="G4268" t="s">
        <v>11</v>
      </c>
      <c r="H4268" t="s">
        <v>16277</v>
      </c>
      <c r="I4268" t="s">
        <v>710</v>
      </c>
      <c r="J4268" t="s">
        <v>16277</v>
      </c>
      <c r="K4268" s="1">
        <v>35683</v>
      </c>
      <c r="L4268" t="s">
        <v>14</v>
      </c>
      <c r="M4268" t="s">
        <v>2883</v>
      </c>
    </row>
    <row r="4269" spans="1:13" x14ac:dyDescent="0.25">
      <c r="A4269" t="s">
        <v>16278</v>
      </c>
      <c r="B4269" t="s">
        <v>16279</v>
      </c>
      <c r="C4269" t="s">
        <v>16280</v>
      </c>
      <c r="D4269" t="str">
        <f t="shared" si="132"/>
        <v>SCED-01138-1.mcd</v>
      </c>
      <c r="E4269" t="str">
        <f t="shared" si="133"/>
        <v>SCED-01138_1.mcd</v>
      </c>
      <c r="F4269" t="s">
        <v>43164</v>
      </c>
      <c r="G4269" t="s">
        <v>583</v>
      </c>
      <c r="H4269" t="s">
        <v>89</v>
      </c>
      <c r="I4269" t="s">
        <v>89</v>
      </c>
      <c r="J4269" t="s">
        <v>89</v>
      </c>
      <c r="K4269" t="s">
        <v>89</v>
      </c>
      <c r="L4269" t="s">
        <v>28</v>
      </c>
      <c r="M4269" t="s">
        <v>16281</v>
      </c>
    </row>
    <row r="4270" spans="1:13" x14ac:dyDescent="0.25">
      <c r="A4270" t="s">
        <v>16282</v>
      </c>
      <c r="B4270" t="s">
        <v>16283</v>
      </c>
      <c r="C4270" t="s">
        <v>16284</v>
      </c>
      <c r="D4270" t="str">
        <f t="shared" si="132"/>
        <v>SLPS-01007-1.mcd</v>
      </c>
      <c r="E4270" t="str">
        <f t="shared" si="133"/>
        <v>SLPS-01007_1.mcd</v>
      </c>
      <c r="F4270" t="s">
        <v>43165</v>
      </c>
      <c r="G4270" t="s">
        <v>11</v>
      </c>
      <c r="H4270" t="s">
        <v>12322</v>
      </c>
      <c r="I4270" t="s">
        <v>131</v>
      </c>
      <c r="J4270" t="s">
        <v>15988</v>
      </c>
      <c r="K4270" s="1">
        <v>35698</v>
      </c>
      <c r="L4270" t="s">
        <v>14</v>
      </c>
      <c r="M4270" t="s">
        <v>16285</v>
      </c>
    </row>
    <row r="4271" spans="1:13" x14ac:dyDescent="0.25">
      <c r="A4271" t="s">
        <v>16286</v>
      </c>
      <c r="B4271" t="s">
        <v>16287</v>
      </c>
      <c r="C4271" t="s">
        <v>16288</v>
      </c>
      <c r="D4271" t="str">
        <f t="shared" si="132"/>
        <v>SLES-00755-1.mcd</v>
      </c>
      <c r="E4271" t="str">
        <f t="shared" si="133"/>
        <v>SLES-00755_1.mcd</v>
      </c>
      <c r="F4271" t="s">
        <v>43166</v>
      </c>
      <c r="G4271" t="s">
        <v>51</v>
      </c>
      <c r="H4271" t="s">
        <v>545</v>
      </c>
      <c r="I4271" t="s">
        <v>4748</v>
      </c>
      <c r="J4271" t="s">
        <v>545</v>
      </c>
      <c r="K4271" s="1">
        <v>35735</v>
      </c>
      <c r="L4271" t="s">
        <v>28</v>
      </c>
      <c r="M4271" t="s">
        <v>16289</v>
      </c>
    </row>
    <row r="4272" spans="1:13" x14ac:dyDescent="0.25">
      <c r="A4272" t="s">
        <v>16286</v>
      </c>
      <c r="B4272" t="s">
        <v>16290</v>
      </c>
      <c r="C4272" t="s">
        <v>16291</v>
      </c>
      <c r="D4272" t="str">
        <f t="shared" si="132"/>
        <v>SLUS-00630-1.mcd</v>
      </c>
      <c r="E4272" t="str">
        <f t="shared" si="133"/>
        <v>SLUS-00630_1.mcd</v>
      </c>
      <c r="F4272" t="s">
        <v>43167</v>
      </c>
      <c r="G4272" t="s">
        <v>51</v>
      </c>
      <c r="H4272" t="s">
        <v>545</v>
      </c>
      <c r="I4272" t="s">
        <v>4748</v>
      </c>
      <c r="J4272" t="s">
        <v>1210</v>
      </c>
      <c r="K4272" s="1">
        <v>35855</v>
      </c>
      <c r="L4272" t="s">
        <v>57</v>
      </c>
      <c r="M4272" t="s">
        <v>16292</v>
      </c>
    </row>
    <row r="4273" spans="1:13" x14ac:dyDescent="0.25">
      <c r="A4273" t="s">
        <v>16293</v>
      </c>
      <c r="B4273" t="s">
        <v>16294</v>
      </c>
      <c r="C4273" t="s">
        <v>16295</v>
      </c>
      <c r="D4273" t="str">
        <f t="shared" si="132"/>
        <v>SLES-03171-1.mcd</v>
      </c>
      <c r="E4273" t="str">
        <f t="shared" si="133"/>
        <v>SLES-03171_1.mcd</v>
      </c>
      <c r="F4273" t="s">
        <v>43168</v>
      </c>
      <c r="G4273" t="s">
        <v>43</v>
      </c>
      <c r="H4273" t="s">
        <v>13196</v>
      </c>
      <c r="I4273" t="s">
        <v>2599</v>
      </c>
      <c r="J4273" t="s">
        <v>16296</v>
      </c>
      <c r="K4273" s="1">
        <v>36630</v>
      </c>
      <c r="L4273" t="s">
        <v>28</v>
      </c>
      <c r="M4273" t="s">
        <v>16297</v>
      </c>
    </row>
    <row r="4274" spans="1:13" x14ac:dyDescent="0.25">
      <c r="A4274" t="s">
        <v>16298</v>
      </c>
      <c r="B4274" t="s">
        <v>16299</v>
      </c>
      <c r="C4274" t="s">
        <v>16300</v>
      </c>
      <c r="D4274" t="str">
        <f t="shared" si="132"/>
        <v>SLPS-01671-1.mcd</v>
      </c>
      <c r="E4274" t="str">
        <f t="shared" si="133"/>
        <v>SLPS-01671_1.mcd</v>
      </c>
      <c r="F4274" t="s">
        <v>43169</v>
      </c>
      <c r="G4274" t="s">
        <v>11</v>
      </c>
      <c r="H4274" t="s">
        <v>8807</v>
      </c>
      <c r="I4274" t="s">
        <v>238</v>
      </c>
      <c r="J4274" t="s">
        <v>3404</v>
      </c>
      <c r="K4274" s="1">
        <v>36118</v>
      </c>
      <c r="L4274" t="s">
        <v>14</v>
      </c>
      <c r="M4274" t="s">
        <v>16301</v>
      </c>
    </row>
    <row r="4275" spans="1:13" x14ac:dyDescent="0.25">
      <c r="A4275" t="s">
        <v>16302</v>
      </c>
      <c r="B4275" t="s">
        <v>16303</v>
      </c>
      <c r="C4275" t="s">
        <v>16304</v>
      </c>
      <c r="D4275" t="str">
        <f t="shared" si="132"/>
        <v>SLPS-01672-1.mcd</v>
      </c>
      <c r="E4275" t="str">
        <f t="shared" si="133"/>
        <v>SLPS-01672_1.mcd</v>
      </c>
      <c r="F4275" t="s">
        <v>43170</v>
      </c>
      <c r="G4275" t="s">
        <v>11</v>
      </c>
      <c r="H4275" t="s">
        <v>8807</v>
      </c>
      <c r="I4275" t="s">
        <v>238</v>
      </c>
      <c r="J4275" t="s">
        <v>3404</v>
      </c>
      <c r="K4275" s="1">
        <v>36118</v>
      </c>
      <c r="L4275" t="s">
        <v>14</v>
      </c>
      <c r="M4275" t="s">
        <v>16301</v>
      </c>
    </row>
    <row r="4276" spans="1:13" x14ac:dyDescent="0.25">
      <c r="A4276" t="s">
        <v>16305</v>
      </c>
      <c r="B4276" t="s">
        <v>16306</v>
      </c>
      <c r="C4276" t="s">
        <v>16307</v>
      </c>
      <c r="D4276" t="str">
        <f t="shared" si="132"/>
        <v>SLPS-01673-1.mcd</v>
      </c>
      <c r="E4276" t="str">
        <f t="shared" si="133"/>
        <v>SLPS-01673_1.mcd</v>
      </c>
      <c r="F4276" t="s">
        <v>43171</v>
      </c>
      <c r="G4276" t="s">
        <v>11</v>
      </c>
      <c r="H4276" t="s">
        <v>8807</v>
      </c>
      <c r="I4276" t="s">
        <v>238</v>
      </c>
      <c r="J4276" t="s">
        <v>3404</v>
      </c>
      <c r="K4276" s="1">
        <v>36118</v>
      </c>
      <c r="L4276" t="s">
        <v>14</v>
      </c>
      <c r="M4276" t="s">
        <v>16301</v>
      </c>
    </row>
    <row r="4277" spans="1:13" x14ac:dyDescent="0.25">
      <c r="A4277" t="s">
        <v>16308</v>
      </c>
      <c r="B4277" t="s">
        <v>16309</v>
      </c>
      <c r="C4277" t="s">
        <v>16310</v>
      </c>
      <c r="D4277" t="str">
        <f t="shared" si="132"/>
        <v>SLUS-00894-1.mcd</v>
      </c>
      <c r="E4277" t="str">
        <f t="shared" si="133"/>
        <v>SLUS-00894_1.mcd</v>
      </c>
      <c r="F4277" t="s">
        <v>43172</v>
      </c>
      <c r="G4277" t="s">
        <v>51</v>
      </c>
      <c r="H4277" t="s">
        <v>8807</v>
      </c>
      <c r="I4277" t="s">
        <v>238</v>
      </c>
      <c r="J4277" t="s">
        <v>2060</v>
      </c>
      <c r="K4277" s="1">
        <v>36434</v>
      </c>
      <c r="L4277" t="s">
        <v>57</v>
      </c>
      <c r="M4277" t="s">
        <v>16311</v>
      </c>
    </row>
    <row r="4278" spans="1:13" x14ac:dyDescent="0.25">
      <c r="A4278" t="s">
        <v>16312</v>
      </c>
      <c r="B4278" t="s">
        <v>16313</v>
      </c>
      <c r="C4278" t="s">
        <v>16314</v>
      </c>
      <c r="D4278" t="str">
        <f t="shared" si="132"/>
        <v>SLUS-00988-1.mcd</v>
      </c>
      <c r="E4278" t="str">
        <f t="shared" si="133"/>
        <v>SLUS-00988_1.mcd</v>
      </c>
      <c r="F4278" t="s">
        <v>43173</v>
      </c>
      <c r="G4278" t="s">
        <v>51</v>
      </c>
      <c r="H4278" t="s">
        <v>8807</v>
      </c>
      <c r="I4278" t="s">
        <v>238</v>
      </c>
      <c r="J4278" t="s">
        <v>2060</v>
      </c>
      <c r="K4278" s="1">
        <v>36434</v>
      </c>
      <c r="L4278" t="s">
        <v>57</v>
      </c>
      <c r="M4278" t="s">
        <v>16311</v>
      </c>
    </row>
    <row r="4279" spans="1:13" x14ac:dyDescent="0.25">
      <c r="A4279" t="s">
        <v>16315</v>
      </c>
      <c r="B4279" t="s">
        <v>16316</v>
      </c>
      <c r="C4279" t="s">
        <v>16317</v>
      </c>
      <c r="D4279" t="str">
        <f t="shared" si="132"/>
        <v>SLUS-00989-1.mcd</v>
      </c>
      <c r="E4279" t="str">
        <f t="shared" si="133"/>
        <v>SLUS-00989_1.mcd</v>
      </c>
      <c r="F4279" t="s">
        <v>43174</v>
      </c>
      <c r="G4279" t="s">
        <v>51</v>
      </c>
      <c r="H4279" t="s">
        <v>8807</v>
      </c>
      <c r="I4279" t="s">
        <v>238</v>
      </c>
      <c r="J4279" t="s">
        <v>2060</v>
      </c>
      <c r="K4279" s="1">
        <v>36434</v>
      </c>
      <c r="L4279" t="s">
        <v>57</v>
      </c>
      <c r="M4279" t="s">
        <v>16311</v>
      </c>
    </row>
    <row r="4280" spans="1:13" x14ac:dyDescent="0.25">
      <c r="A4280" t="s">
        <v>16318</v>
      </c>
      <c r="B4280" t="s">
        <v>16319</v>
      </c>
      <c r="C4280" t="s">
        <v>16320</v>
      </c>
      <c r="D4280" t="str">
        <f t="shared" si="132"/>
        <v>SCES-00003-1.mcd</v>
      </c>
      <c r="E4280" t="str">
        <f t="shared" si="133"/>
        <v>SCES-00003_1.mcd</v>
      </c>
      <c r="F4280" t="s">
        <v>43175</v>
      </c>
      <c r="G4280" t="s">
        <v>51</v>
      </c>
      <c r="H4280" t="s">
        <v>16321</v>
      </c>
      <c r="I4280" t="s">
        <v>268</v>
      </c>
      <c r="J4280" t="s">
        <v>163</v>
      </c>
      <c r="K4280" s="1">
        <v>34973</v>
      </c>
      <c r="L4280" t="s">
        <v>28</v>
      </c>
      <c r="M4280" t="s">
        <v>16322</v>
      </c>
    </row>
    <row r="4281" spans="1:13" x14ac:dyDescent="0.25">
      <c r="A4281" t="s">
        <v>16318</v>
      </c>
      <c r="B4281" t="s">
        <v>16323</v>
      </c>
      <c r="C4281" t="s">
        <v>16324</v>
      </c>
      <c r="D4281" t="str">
        <f t="shared" si="132"/>
        <v>SCPS-10022-1.mcd</v>
      </c>
      <c r="E4281" t="str">
        <f t="shared" si="133"/>
        <v>SCPS-10022_1.mcd</v>
      </c>
      <c r="F4281" t="s">
        <v>43176</v>
      </c>
      <c r="G4281" t="s">
        <v>51</v>
      </c>
      <c r="H4281" t="s">
        <v>16325</v>
      </c>
      <c r="I4281" t="s">
        <v>268</v>
      </c>
      <c r="J4281" t="s">
        <v>163</v>
      </c>
      <c r="K4281" s="1">
        <v>35242</v>
      </c>
      <c r="L4281" t="s">
        <v>14</v>
      </c>
      <c r="M4281" t="s">
        <v>16322</v>
      </c>
    </row>
    <row r="4282" spans="1:13" x14ac:dyDescent="0.25">
      <c r="A4282" t="s">
        <v>16318</v>
      </c>
      <c r="B4282" t="s">
        <v>16326</v>
      </c>
      <c r="C4282" t="s">
        <v>16327</v>
      </c>
      <c r="D4282" t="str">
        <f t="shared" si="132"/>
        <v>SCUS-94103-1.mcd</v>
      </c>
      <c r="E4282" t="str">
        <f t="shared" si="133"/>
        <v>SCUS-94103_1.mcd</v>
      </c>
      <c r="F4282" t="s">
        <v>43177</v>
      </c>
      <c r="G4282" t="s">
        <v>51</v>
      </c>
      <c r="H4282" t="s">
        <v>16321</v>
      </c>
      <c r="I4282" t="s">
        <v>268</v>
      </c>
      <c r="J4282" t="s">
        <v>163</v>
      </c>
      <c r="K4282" s="1">
        <v>34816</v>
      </c>
      <c r="L4282" t="s">
        <v>57</v>
      </c>
      <c r="M4282" t="s">
        <v>16328</v>
      </c>
    </row>
    <row r="4283" spans="1:13" x14ac:dyDescent="0.25">
      <c r="A4283" t="s">
        <v>16329</v>
      </c>
      <c r="B4283" t="s">
        <v>16330</v>
      </c>
      <c r="C4283" t="s">
        <v>16331</v>
      </c>
      <c r="D4283" t="str">
        <f t="shared" si="132"/>
        <v>SCPS-10021-1.mcd</v>
      </c>
      <c r="E4283" t="str">
        <f t="shared" si="133"/>
        <v>SCPS-10021_1.mcd</v>
      </c>
      <c r="F4283" t="s">
        <v>43178</v>
      </c>
      <c r="G4283" t="s">
        <v>11</v>
      </c>
      <c r="H4283" t="s">
        <v>16325</v>
      </c>
      <c r="I4283" t="s">
        <v>268</v>
      </c>
      <c r="J4283" t="s">
        <v>163</v>
      </c>
      <c r="K4283" s="1">
        <v>35242</v>
      </c>
      <c r="L4283" t="s">
        <v>14</v>
      </c>
      <c r="M4283" t="s">
        <v>16332</v>
      </c>
    </row>
    <row r="4284" spans="1:13" x14ac:dyDescent="0.25">
      <c r="A4284" t="s">
        <v>16333</v>
      </c>
      <c r="B4284" t="s">
        <v>16334</v>
      </c>
      <c r="C4284" t="s">
        <v>16335</v>
      </c>
      <c r="D4284" t="str">
        <f t="shared" si="132"/>
        <v>SCES-00111-1.mcd</v>
      </c>
      <c r="E4284" t="str">
        <f t="shared" si="133"/>
        <v>SCES-00111_1.mcd</v>
      </c>
      <c r="F4284" t="s">
        <v>43179</v>
      </c>
      <c r="G4284" t="s">
        <v>51</v>
      </c>
      <c r="H4284" t="s">
        <v>16325</v>
      </c>
      <c r="I4284" t="s">
        <v>268</v>
      </c>
      <c r="J4284" t="s">
        <v>163</v>
      </c>
      <c r="K4284" s="1">
        <v>35348</v>
      </c>
      <c r="L4284" t="s">
        <v>28</v>
      </c>
      <c r="M4284" t="s">
        <v>16336</v>
      </c>
    </row>
    <row r="4285" spans="1:13" x14ac:dyDescent="0.25">
      <c r="A4285" t="s">
        <v>16333</v>
      </c>
      <c r="B4285" t="s">
        <v>16337</v>
      </c>
      <c r="C4285" t="s">
        <v>16338</v>
      </c>
      <c r="D4285" t="str">
        <f t="shared" si="132"/>
        <v>SCUS-94108-1.mcd</v>
      </c>
      <c r="E4285" t="str">
        <f t="shared" si="133"/>
        <v>SCUS-94108_1.mcd</v>
      </c>
      <c r="F4285" t="s">
        <v>43180</v>
      </c>
      <c r="G4285" t="s">
        <v>51</v>
      </c>
      <c r="H4285" t="s">
        <v>16325</v>
      </c>
      <c r="I4285" t="s">
        <v>268</v>
      </c>
      <c r="J4285" t="s">
        <v>163</v>
      </c>
      <c r="K4285" s="1">
        <v>35308</v>
      </c>
      <c r="L4285" t="s">
        <v>57</v>
      </c>
      <c r="M4285" t="s">
        <v>16336</v>
      </c>
    </row>
    <row r="4286" spans="1:13" x14ac:dyDescent="0.25">
      <c r="A4286" t="s">
        <v>16339</v>
      </c>
      <c r="B4286" t="s">
        <v>16340</v>
      </c>
      <c r="C4286" t="s">
        <v>16341</v>
      </c>
      <c r="D4286" t="str">
        <f t="shared" si="132"/>
        <v>SCPS-10007-1.mcd</v>
      </c>
      <c r="E4286" t="str">
        <f t="shared" si="133"/>
        <v>SCPS-10007_1.mcd</v>
      </c>
      <c r="F4286" t="s">
        <v>43181</v>
      </c>
      <c r="G4286" t="s">
        <v>11</v>
      </c>
      <c r="H4286" t="s">
        <v>16321</v>
      </c>
      <c r="I4286" t="s">
        <v>268</v>
      </c>
      <c r="J4286" t="s">
        <v>163</v>
      </c>
      <c r="K4286" s="1">
        <v>34817</v>
      </c>
      <c r="L4286" t="s">
        <v>14</v>
      </c>
      <c r="M4286" t="s">
        <v>16342</v>
      </c>
    </row>
    <row r="4287" spans="1:13" x14ac:dyDescent="0.25">
      <c r="A4287" t="s">
        <v>16343</v>
      </c>
      <c r="B4287" t="s">
        <v>16344</v>
      </c>
      <c r="C4287" t="s">
        <v>16345</v>
      </c>
      <c r="D4287" t="str">
        <f t="shared" si="132"/>
        <v>SLUS-01383-1.mcd</v>
      </c>
      <c r="E4287" t="str">
        <f t="shared" si="133"/>
        <v>SLUS-01383_1.mcd</v>
      </c>
      <c r="F4287" t="s">
        <v>43182</v>
      </c>
      <c r="G4287" t="s">
        <v>51</v>
      </c>
      <c r="H4287" t="s">
        <v>16346</v>
      </c>
      <c r="I4287" t="s">
        <v>412</v>
      </c>
      <c r="J4287" t="s">
        <v>16347</v>
      </c>
      <c r="K4287" s="1">
        <v>37183</v>
      </c>
      <c r="L4287" t="s">
        <v>57</v>
      </c>
      <c r="M4287" t="s">
        <v>16348</v>
      </c>
    </row>
    <row r="4288" spans="1:13" x14ac:dyDescent="0.25">
      <c r="A4288" t="s">
        <v>16349</v>
      </c>
      <c r="B4288" t="s">
        <v>16350</v>
      </c>
      <c r="C4288" t="s">
        <v>16351</v>
      </c>
      <c r="D4288" t="str">
        <f t="shared" si="132"/>
        <v>SLPM-86080-1.mcd</v>
      </c>
      <c r="E4288" t="str">
        <f t="shared" si="133"/>
        <v>SLPM-86080_1.mcd</v>
      </c>
      <c r="F4288" t="s">
        <v>43183</v>
      </c>
      <c r="G4288" t="s">
        <v>11</v>
      </c>
      <c r="H4288" t="s">
        <v>3379</v>
      </c>
      <c r="I4288" t="s">
        <v>536</v>
      </c>
      <c r="J4288" t="s">
        <v>3379</v>
      </c>
      <c r="K4288" s="1">
        <v>35908</v>
      </c>
      <c r="L4288" t="s">
        <v>14</v>
      </c>
      <c r="M4288" t="s">
        <v>16352</v>
      </c>
    </row>
    <row r="4289" spans="1:13" x14ac:dyDescent="0.25">
      <c r="A4289" t="s">
        <v>16353</v>
      </c>
      <c r="B4289" t="s">
        <v>16354</v>
      </c>
      <c r="C4289" t="s">
        <v>16355</v>
      </c>
      <c r="D4289" t="str">
        <f t="shared" si="132"/>
        <v>SLES-02750-1.mcd</v>
      </c>
      <c r="E4289" t="str">
        <f t="shared" si="133"/>
        <v>SLES-02750_1.mcd</v>
      </c>
      <c r="F4289" t="s">
        <v>43184</v>
      </c>
      <c r="G4289" t="s">
        <v>43</v>
      </c>
      <c r="H4289" t="s">
        <v>6642</v>
      </c>
      <c r="I4289" t="s">
        <v>7542</v>
      </c>
      <c r="J4289" t="s">
        <v>971</v>
      </c>
      <c r="K4289" s="1">
        <v>36580</v>
      </c>
      <c r="L4289" t="s">
        <v>28</v>
      </c>
      <c r="M4289" t="s">
        <v>16356</v>
      </c>
    </row>
    <row r="4290" spans="1:13" x14ac:dyDescent="0.25">
      <c r="A4290" t="s">
        <v>16357</v>
      </c>
      <c r="B4290" t="s">
        <v>16358</v>
      </c>
      <c r="C4290" t="s">
        <v>16359</v>
      </c>
      <c r="D4290" t="str">
        <f t="shared" si="132"/>
        <v>SLPS-01086-1.mcd</v>
      </c>
      <c r="E4290" t="str">
        <f t="shared" si="133"/>
        <v>SLPS-01086_1.mcd</v>
      </c>
      <c r="F4290" t="s">
        <v>43185</v>
      </c>
      <c r="G4290" t="s">
        <v>51</v>
      </c>
      <c r="H4290" t="s">
        <v>16360</v>
      </c>
      <c r="I4290" t="s">
        <v>3605</v>
      </c>
      <c r="J4290" t="s">
        <v>16361</v>
      </c>
      <c r="K4290" s="1">
        <v>35852</v>
      </c>
      <c r="L4290" t="s">
        <v>14</v>
      </c>
      <c r="M4290" t="s">
        <v>16362</v>
      </c>
    </row>
    <row r="4291" spans="1:13" x14ac:dyDescent="0.25">
      <c r="A4291" t="s">
        <v>16363</v>
      </c>
      <c r="B4291" t="s">
        <v>16364</v>
      </c>
      <c r="C4291" t="s">
        <v>16365</v>
      </c>
      <c r="D4291" t="str">
        <f t="shared" ref="D4291:D4354" si="134">_xlfn.CONCAT(C4291,$N$2)</f>
        <v>SLES-03579-1.mcd</v>
      </c>
      <c r="E4291" t="str">
        <f t="shared" ref="E4291:E4354" si="135">_xlfn.CONCAT(C4291,$N$3)</f>
        <v>SLES-03579_1.mcd</v>
      </c>
      <c r="F4291" t="s">
        <v>43186</v>
      </c>
      <c r="G4291" t="s">
        <v>51</v>
      </c>
      <c r="H4291" t="s">
        <v>2438</v>
      </c>
      <c r="I4291" t="s">
        <v>2439</v>
      </c>
      <c r="J4291" t="s">
        <v>2440</v>
      </c>
      <c r="K4291" s="1">
        <v>37157</v>
      </c>
      <c r="L4291" t="s">
        <v>28</v>
      </c>
      <c r="M4291" t="s">
        <v>16366</v>
      </c>
    </row>
    <row r="4292" spans="1:13" x14ac:dyDescent="0.25">
      <c r="A4292" t="s">
        <v>16363</v>
      </c>
      <c r="B4292" t="s">
        <v>16367</v>
      </c>
      <c r="C4292" t="s">
        <v>16368</v>
      </c>
      <c r="D4292" t="str">
        <f t="shared" si="134"/>
        <v>SLES-03580-1.mcd</v>
      </c>
      <c r="E4292" t="str">
        <f t="shared" si="135"/>
        <v>SLES-03580_1.mcd</v>
      </c>
      <c r="F4292" t="s">
        <v>43187</v>
      </c>
      <c r="G4292" t="s">
        <v>24</v>
      </c>
      <c r="H4292" t="s">
        <v>2438</v>
      </c>
      <c r="I4292" t="s">
        <v>2439</v>
      </c>
      <c r="J4292" t="s">
        <v>2440</v>
      </c>
      <c r="K4292" s="1">
        <v>37157</v>
      </c>
      <c r="L4292" t="s">
        <v>28</v>
      </c>
      <c r="M4292" t="s">
        <v>16369</v>
      </c>
    </row>
    <row r="4293" spans="1:13" x14ac:dyDescent="0.25">
      <c r="A4293" t="s">
        <v>16370</v>
      </c>
      <c r="B4293" t="s">
        <v>16371</v>
      </c>
      <c r="C4293" t="s">
        <v>16372</v>
      </c>
      <c r="D4293" t="str">
        <f t="shared" si="134"/>
        <v>SLES-03581-1.mcd</v>
      </c>
      <c r="E4293" t="str">
        <f t="shared" si="135"/>
        <v>SLES-03581_1.mcd</v>
      </c>
      <c r="F4293" t="s">
        <v>43188</v>
      </c>
      <c r="G4293" t="s">
        <v>33</v>
      </c>
      <c r="H4293" t="s">
        <v>2438</v>
      </c>
      <c r="I4293" t="s">
        <v>2439</v>
      </c>
      <c r="J4293" t="s">
        <v>2440</v>
      </c>
      <c r="K4293" s="1">
        <v>37157</v>
      </c>
      <c r="L4293" t="s">
        <v>28</v>
      </c>
      <c r="M4293" t="s">
        <v>16373</v>
      </c>
    </row>
    <row r="4294" spans="1:13" x14ac:dyDescent="0.25">
      <c r="A4294" t="s">
        <v>16374</v>
      </c>
      <c r="B4294" t="s">
        <v>16375</v>
      </c>
      <c r="C4294" t="s">
        <v>16376</v>
      </c>
      <c r="D4294" t="str">
        <f t="shared" si="134"/>
        <v>SLPS-02431-1.mcd</v>
      </c>
      <c r="E4294" t="str">
        <f t="shared" si="135"/>
        <v>SLPS-02431_1.mcd</v>
      </c>
      <c r="F4294" t="s">
        <v>43189</v>
      </c>
      <c r="G4294" t="s">
        <v>11</v>
      </c>
      <c r="H4294" t="s">
        <v>4657</v>
      </c>
      <c r="I4294" t="s">
        <v>1556</v>
      </c>
      <c r="J4294" t="s">
        <v>4657</v>
      </c>
      <c r="K4294" s="1">
        <v>36489</v>
      </c>
      <c r="L4294" t="s">
        <v>14</v>
      </c>
      <c r="M4294" t="s">
        <v>16377</v>
      </c>
    </row>
    <row r="4295" spans="1:13" x14ac:dyDescent="0.25">
      <c r="A4295" t="s">
        <v>16378</v>
      </c>
      <c r="B4295" t="s">
        <v>16379</v>
      </c>
      <c r="C4295" t="s">
        <v>16380</v>
      </c>
      <c r="D4295" t="str">
        <f t="shared" si="134"/>
        <v>SLES-00130-1.mcd</v>
      </c>
      <c r="E4295" t="str">
        <f t="shared" si="135"/>
        <v>SLES-00130_1.mcd</v>
      </c>
      <c r="F4295" t="s">
        <v>43190</v>
      </c>
      <c r="G4295" t="s">
        <v>51</v>
      </c>
      <c r="H4295" t="s">
        <v>1610</v>
      </c>
      <c r="I4295" t="s">
        <v>835</v>
      </c>
      <c r="J4295" t="s">
        <v>16381</v>
      </c>
      <c r="K4295" s="1">
        <v>35048</v>
      </c>
      <c r="L4295" t="s">
        <v>28</v>
      </c>
      <c r="M4295" t="s">
        <v>16382</v>
      </c>
    </row>
    <row r="4296" spans="1:13" x14ac:dyDescent="0.25">
      <c r="A4296" t="s">
        <v>16378</v>
      </c>
      <c r="B4296" t="s">
        <v>16383</v>
      </c>
      <c r="C4296" t="s">
        <v>16384</v>
      </c>
      <c r="D4296" t="str">
        <f t="shared" si="134"/>
        <v>SLUS-00177-1.mcd</v>
      </c>
      <c r="E4296" t="str">
        <f t="shared" si="135"/>
        <v>SLUS-00177_1.mcd</v>
      </c>
      <c r="F4296" t="s">
        <v>43191</v>
      </c>
      <c r="G4296" t="s">
        <v>51</v>
      </c>
      <c r="H4296" t="s">
        <v>1610</v>
      </c>
      <c r="I4296" t="s">
        <v>835</v>
      </c>
      <c r="J4296" t="s">
        <v>16381</v>
      </c>
      <c r="K4296" s="1">
        <v>35018</v>
      </c>
      <c r="L4296" t="s">
        <v>57</v>
      </c>
      <c r="M4296" t="s">
        <v>16385</v>
      </c>
    </row>
    <row r="4297" spans="1:13" x14ac:dyDescent="0.25">
      <c r="A4297" t="s">
        <v>16386</v>
      </c>
      <c r="B4297" t="s">
        <v>16387</v>
      </c>
      <c r="C4297" t="s">
        <v>16388</v>
      </c>
      <c r="D4297" t="str">
        <f t="shared" si="134"/>
        <v>SLUS-80515-1.mcd</v>
      </c>
      <c r="E4297" t="str">
        <f t="shared" si="135"/>
        <v>SLUS-80515_1.mcd</v>
      </c>
      <c r="F4297" t="s">
        <v>43192</v>
      </c>
      <c r="G4297" t="s">
        <v>51</v>
      </c>
      <c r="H4297" t="s">
        <v>89</v>
      </c>
      <c r="I4297" t="s">
        <v>89</v>
      </c>
      <c r="J4297" t="s">
        <v>89</v>
      </c>
      <c r="K4297" t="s">
        <v>89</v>
      </c>
      <c r="L4297" t="s">
        <v>57</v>
      </c>
      <c r="M4297" t="s">
        <v>15243</v>
      </c>
    </row>
    <row r="4298" spans="1:13" x14ac:dyDescent="0.25">
      <c r="A4298" t="s">
        <v>16389</v>
      </c>
      <c r="B4298" t="s">
        <v>16390</v>
      </c>
      <c r="C4298" t="s">
        <v>16391</v>
      </c>
      <c r="D4298" t="str">
        <f t="shared" si="134"/>
        <v>SLPS-01413-1.mcd</v>
      </c>
      <c r="E4298" t="str">
        <f t="shared" si="135"/>
        <v>SLPS-01413_1.mcd</v>
      </c>
      <c r="F4298" t="s">
        <v>43193</v>
      </c>
      <c r="G4298" t="s">
        <v>11</v>
      </c>
      <c r="H4298" t="s">
        <v>2419</v>
      </c>
      <c r="I4298" t="s">
        <v>1021</v>
      </c>
      <c r="J4298" t="s">
        <v>2419</v>
      </c>
      <c r="K4298" s="1">
        <v>35950</v>
      </c>
      <c r="L4298" t="s">
        <v>14</v>
      </c>
      <c r="M4298" t="s">
        <v>16392</v>
      </c>
    </row>
    <row r="4299" spans="1:13" x14ac:dyDescent="0.25">
      <c r="A4299" t="s">
        <v>16393</v>
      </c>
      <c r="B4299" t="s">
        <v>16394</v>
      </c>
      <c r="C4299" t="s">
        <v>16395</v>
      </c>
      <c r="D4299" t="str">
        <f t="shared" si="134"/>
        <v>SLES-02753-1.mcd</v>
      </c>
      <c r="E4299" t="str">
        <f t="shared" si="135"/>
        <v>SLES-02753_1.mcd</v>
      </c>
      <c r="F4299" t="s">
        <v>43194</v>
      </c>
      <c r="G4299" t="s">
        <v>51</v>
      </c>
      <c r="H4299" t="s">
        <v>239</v>
      </c>
      <c r="I4299" t="s">
        <v>680</v>
      </c>
      <c r="J4299" t="s">
        <v>12323</v>
      </c>
      <c r="K4299" s="1">
        <v>36845</v>
      </c>
      <c r="L4299" t="s">
        <v>28</v>
      </c>
      <c r="M4299" t="s">
        <v>12466</v>
      </c>
    </row>
    <row r="4300" spans="1:13" x14ac:dyDescent="0.25">
      <c r="A4300" t="s">
        <v>16393</v>
      </c>
      <c r="B4300" t="s">
        <v>16396</v>
      </c>
      <c r="C4300" t="s">
        <v>16397</v>
      </c>
      <c r="D4300" t="str">
        <f t="shared" si="134"/>
        <v>SLUS-00941-1.mcd</v>
      </c>
      <c r="E4300" t="str">
        <f t="shared" si="135"/>
        <v>SLUS-00941_1.mcd</v>
      </c>
      <c r="F4300" t="s">
        <v>43195</v>
      </c>
      <c r="G4300" t="s">
        <v>51</v>
      </c>
      <c r="H4300" t="s">
        <v>239</v>
      </c>
      <c r="I4300" t="s">
        <v>680</v>
      </c>
      <c r="J4300" t="s">
        <v>2060</v>
      </c>
      <c r="K4300" s="1">
        <v>36550</v>
      </c>
      <c r="L4300" t="s">
        <v>57</v>
      </c>
      <c r="M4300" t="s">
        <v>16398</v>
      </c>
    </row>
    <row r="4301" spans="1:13" x14ac:dyDescent="0.25">
      <c r="A4301" t="s">
        <v>16399</v>
      </c>
      <c r="B4301" t="s">
        <v>16400</v>
      </c>
      <c r="C4301" t="s">
        <v>16401</v>
      </c>
      <c r="D4301" t="str">
        <f t="shared" si="134"/>
        <v>SLPS-02602-1.mcd</v>
      </c>
      <c r="E4301" t="str">
        <f t="shared" si="135"/>
        <v>SLPS-02602_1.mcd</v>
      </c>
      <c r="F4301" t="s">
        <v>43196</v>
      </c>
      <c r="G4301" t="s">
        <v>11</v>
      </c>
      <c r="H4301" t="s">
        <v>11645</v>
      </c>
      <c r="I4301" t="s">
        <v>680</v>
      </c>
      <c r="J4301" t="s">
        <v>239</v>
      </c>
      <c r="K4301" s="1">
        <v>36615</v>
      </c>
      <c r="L4301" t="s">
        <v>14</v>
      </c>
      <c r="M4301" t="s">
        <v>11641</v>
      </c>
    </row>
    <row r="4302" spans="1:13" x14ac:dyDescent="0.25">
      <c r="A4302" t="s">
        <v>16402</v>
      </c>
      <c r="B4302" t="s">
        <v>16403</v>
      </c>
      <c r="C4302" t="s">
        <v>16404</v>
      </c>
      <c r="D4302" t="str">
        <f t="shared" si="134"/>
        <v>SLUS-00766-1.mcd</v>
      </c>
      <c r="E4302" t="str">
        <f t="shared" si="135"/>
        <v>SLUS-00766_1.mcd</v>
      </c>
      <c r="F4302" t="s">
        <v>43197</v>
      </c>
      <c r="G4302" t="s">
        <v>51</v>
      </c>
      <c r="H4302" t="s">
        <v>239</v>
      </c>
      <c r="I4302" t="s">
        <v>680</v>
      </c>
      <c r="J4302" t="s">
        <v>2060</v>
      </c>
      <c r="K4302" s="1">
        <v>36219</v>
      </c>
      <c r="L4302" t="s">
        <v>57</v>
      </c>
      <c r="M4302" t="s">
        <v>2125</v>
      </c>
    </row>
    <row r="4303" spans="1:13" x14ac:dyDescent="0.25">
      <c r="A4303" t="s">
        <v>16405</v>
      </c>
      <c r="B4303" t="s">
        <v>16406</v>
      </c>
      <c r="C4303" t="s">
        <v>16407</v>
      </c>
      <c r="D4303" t="str">
        <f t="shared" si="134"/>
        <v>SLES-00767-1.mcd</v>
      </c>
      <c r="E4303" t="str">
        <f t="shared" si="135"/>
        <v>SLES-00767_1.mcd</v>
      </c>
      <c r="F4303" t="s">
        <v>43198</v>
      </c>
      <c r="G4303" t="s">
        <v>51</v>
      </c>
      <c r="H4303" t="s">
        <v>11645</v>
      </c>
      <c r="I4303" t="s">
        <v>680</v>
      </c>
      <c r="J4303" t="s">
        <v>820</v>
      </c>
      <c r="K4303" s="1">
        <v>35565</v>
      </c>
      <c r="L4303" t="s">
        <v>28</v>
      </c>
      <c r="M4303" t="s">
        <v>16408</v>
      </c>
    </row>
    <row r="4304" spans="1:13" x14ac:dyDescent="0.25">
      <c r="A4304" t="s">
        <v>16405</v>
      </c>
      <c r="B4304" t="s">
        <v>16409</v>
      </c>
      <c r="C4304" t="s">
        <v>16410</v>
      </c>
      <c r="D4304" t="str">
        <f t="shared" si="134"/>
        <v>SLUS-00414-1.mcd</v>
      </c>
      <c r="E4304" t="str">
        <f t="shared" si="135"/>
        <v>SLUS-00414_1.mcd</v>
      </c>
      <c r="F4304" t="s">
        <v>43199</v>
      </c>
      <c r="G4304" t="s">
        <v>51</v>
      </c>
      <c r="H4304" t="s">
        <v>11645</v>
      </c>
      <c r="I4304" t="s">
        <v>680</v>
      </c>
      <c r="J4304" t="s">
        <v>820</v>
      </c>
      <c r="K4304" s="1">
        <v>35504</v>
      </c>
      <c r="L4304" t="s">
        <v>57</v>
      </c>
      <c r="M4304" t="s">
        <v>12854</v>
      </c>
    </row>
    <row r="4305" spans="1:13" x14ac:dyDescent="0.25">
      <c r="A4305" t="s">
        <v>16411</v>
      </c>
      <c r="B4305" t="s">
        <v>16412</v>
      </c>
      <c r="C4305" t="s">
        <v>16413</v>
      </c>
      <c r="D4305" t="str">
        <f t="shared" si="134"/>
        <v>SLPM-86763-1.mcd</v>
      </c>
      <c r="E4305" t="str">
        <f t="shared" si="135"/>
        <v>SLPM-86763_1.mcd</v>
      </c>
      <c r="F4305" t="s">
        <v>43200</v>
      </c>
      <c r="G4305" t="s">
        <v>11</v>
      </c>
      <c r="H4305" t="s">
        <v>239</v>
      </c>
      <c r="I4305" t="s">
        <v>680</v>
      </c>
      <c r="J4305" t="s">
        <v>559</v>
      </c>
      <c r="K4305" s="1">
        <v>36979</v>
      </c>
      <c r="L4305" t="s">
        <v>14</v>
      </c>
      <c r="M4305" t="s">
        <v>11641</v>
      </c>
    </row>
    <row r="4306" spans="1:13" x14ac:dyDescent="0.25">
      <c r="A4306" t="s">
        <v>16414</v>
      </c>
      <c r="B4306" t="s">
        <v>16415</v>
      </c>
      <c r="C4306" t="s">
        <v>16416</v>
      </c>
      <c r="D4306" t="str">
        <f t="shared" si="134"/>
        <v>LSP-907103-1.mcd</v>
      </c>
      <c r="E4306" t="str">
        <f t="shared" si="135"/>
        <v>LSP-907103_1.mcd</v>
      </c>
      <c r="F4306" t="s">
        <v>43201</v>
      </c>
      <c r="G4306" t="s">
        <v>51</v>
      </c>
      <c r="H4306" t="s">
        <v>4339</v>
      </c>
      <c r="I4306" t="s">
        <v>3549</v>
      </c>
      <c r="J4306" t="s">
        <v>4339</v>
      </c>
      <c r="K4306">
        <v>1996</v>
      </c>
      <c r="L4306" t="s">
        <v>57</v>
      </c>
      <c r="M4306" t="s">
        <v>16417</v>
      </c>
    </row>
    <row r="4307" spans="1:13" x14ac:dyDescent="0.25">
      <c r="A4307" t="s">
        <v>16418</v>
      </c>
      <c r="B4307" t="s">
        <v>16419</v>
      </c>
      <c r="C4307" t="s">
        <v>16420</v>
      </c>
      <c r="D4307" t="str">
        <f t="shared" si="134"/>
        <v>SLPS-02332-1.mcd</v>
      </c>
      <c r="E4307" t="str">
        <f t="shared" si="135"/>
        <v>SLPS-02332_1.mcd</v>
      </c>
      <c r="F4307" t="s">
        <v>43202</v>
      </c>
      <c r="G4307" t="s">
        <v>11</v>
      </c>
      <c r="H4307" t="s">
        <v>2647</v>
      </c>
      <c r="I4307" t="s">
        <v>16421</v>
      </c>
      <c r="J4307" t="s">
        <v>852</v>
      </c>
      <c r="K4307" s="1">
        <v>36454</v>
      </c>
      <c r="L4307" t="s">
        <v>14</v>
      </c>
      <c r="M4307" t="s">
        <v>16422</v>
      </c>
    </row>
    <row r="4308" spans="1:13" x14ac:dyDescent="0.25">
      <c r="A4308" t="s">
        <v>16418</v>
      </c>
      <c r="B4308" t="s">
        <v>16423</v>
      </c>
      <c r="C4308" t="s">
        <v>16424</v>
      </c>
      <c r="D4308" t="str">
        <f t="shared" si="134"/>
        <v>SLPM-80460-1.mcd</v>
      </c>
      <c r="E4308" t="str">
        <f t="shared" si="135"/>
        <v>SLPM-80460_1.mcd</v>
      </c>
      <c r="F4308" t="s">
        <v>43203</v>
      </c>
      <c r="G4308" t="s">
        <v>11</v>
      </c>
      <c r="H4308" t="s">
        <v>89</v>
      </c>
      <c r="I4308" t="s">
        <v>89</v>
      </c>
      <c r="J4308" t="s">
        <v>89</v>
      </c>
      <c r="K4308" t="s">
        <v>89</v>
      </c>
      <c r="L4308" t="s">
        <v>14</v>
      </c>
      <c r="M4308" t="s">
        <v>16425</v>
      </c>
    </row>
    <row r="4309" spans="1:13" x14ac:dyDescent="0.25">
      <c r="A4309" t="s">
        <v>16426</v>
      </c>
      <c r="B4309" t="s">
        <v>16427</v>
      </c>
      <c r="C4309" t="s">
        <v>16428</v>
      </c>
      <c r="D4309" t="str">
        <f t="shared" si="134"/>
        <v>SLPM-87174-1.mcd</v>
      </c>
      <c r="E4309" t="str">
        <f t="shared" si="135"/>
        <v>SLPM-87174_1.mcd</v>
      </c>
      <c r="F4309" t="s">
        <v>43204</v>
      </c>
      <c r="G4309" t="s">
        <v>11</v>
      </c>
      <c r="H4309" t="s">
        <v>559</v>
      </c>
      <c r="I4309" t="s">
        <v>1499</v>
      </c>
      <c r="J4309" t="s">
        <v>559</v>
      </c>
      <c r="K4309" s="1">
        <v>37588</v>
      </c>
      <c r="L4309" t="s">
        <v>14</v>
      </c>
      <c r="M4309" t="s">
        <v>16429</v>
      </c>
    </row>
    <row r="4310" spans="1:13" x14ac:dyDescent="0.25">
      <c r="A4310" t="s">
        <v>16430</v>
      </c>
      <c r="B4310" t="s">
        <v>16431</v>
      </c>
      <c r="C4310" t="s">
        <v>16432</v>
      </c>
      <c r="D4310" t="str">
        <f t="shared" si="134"/>
        <v>SLPS-01384-1.mcd</v>
      </c>
      <c r="E4310" t="str">
        <f t="shared" si="135"/>
        <v>SLPS-01384_1.mcd</v>
      </c>
      <c r="F4310" t="s">
        <v>43205</v>
      </c>
      <c r="G4310" t="s">
        <v>11</v>
      </c>
      <c r="H4310" t="s">
        <v>857</v>
      </c>
      <c r="I4310" t="s">
        <v>16433</v>
      </c>
      <c r="J4310" t="s">
        <v>857</v>
      </c>
      <c r="K4310" s="1">
        <v>35978</v>
      </c>
      <c r="L4310" t="s">
        <v>14</v>
      </c>
      <c r="M4310" t="s">
        <v>16434</v>
      </c>
    </row>
    <row r="4311" spans="1:13" x14ac:dyDescent="0.25">
      <c r="A4311" t="s">
        <v>16435</v>
      </c>
      <c r="B4311" t="s">
        <v>16436</v>
      </c>
      <c r="C4311" t="s">
        <v>16437</v>
      </c>
      <c r="D4311" t="str">
        <f t="shared" si="134"/>
        <v>SLPS-01972-1.mcd</v>
      </c>
      <c r="E4311" t="str">
        <f t="shared" si="135"/>
        <v>SLPS-01972_1.mcd</v>
      </c>
      <c r="F4311" t="s">
        <v>43206</v>
      </c>
      <c r="G4311" t="s">
        <v>11</v>
      </c>
      <c r="H4311" t="s">
        <v>3568</v>
      </c>
      <c r="I4311" t="s">
        <v>3777</v>
      </c>
      <c r="J4311" t="s">
        <v>3568</v>
      </c>
      <c r="K4311" s="1">
        <v>36251</v>
      </c>
      <c r="L4311" t="s">
        <v>14</v>
      </c>
      <c r="M4311" t="s">
        <v>16438</v>
      </c>
    </row>
    <row r="4312" spans="1:13" x14ac:dyDescent="0.25">
      <c r="A4312" t="s">
        <v>16439</v>
      </c>
      <c r="B4312" t="s">
        <v>16440</v>
      </c>
      <c r="C4312" t="s">
        <v>16441</v>
      </c>
      <c r="D4312" t="str">
        <f t="shared" si="134"/>
        <v>SLPS-01973-1.mcd</v>
      </c>
      <c r="E4312" t="str">
        <f t="shared" si="135"/>
        <v>SLPS-01973_1.mcd</v>
      </c>
      <c r="F4312" t="s">
        <v>43207</v>
      </c>
      <c r="G4312" t="s">
        <v>11</v>
      </c>
      <c r="H4312" t="s">
        <v>3568</v>
      </c>
      <c r="I4312" t="s">
        <v>3777</v>
      </c>
      <c r="J4312" t="s">
        <v>3568</v>
      </c>
      <c r="K4312" s="1">
        <v>36251</v>
      </c>
      <c r="L4312" t="s">
        <v>14</v>
      </c>
      <c r="M4312" t="s">
        <v>4025</v>
      </c>
    </row>
    <row r="4313" spans="1:13" x14ac:dyDescent="0.25">
      <c r="A4313" t="s">
        <v>16442</v>
      </c>
      <c r="B4313" t="s">
        <v>16443</v>
      </c>
      <c r="C4313" t="s">
        <v>16444</v>
      </c>
      <c r="D4313" t="str">
        <f t="shared" si="134"/>
        <v>SLES-01967-1.mcd</v>
      </c>
      <c r="E4313" t="str">
        <f t="shared" si="135"/>
        <v>SLES-01967_1.mcd</v>
      </c>
      <c r="F4313" t="s">
        <v>43208</v>
      </c>
      <c r="G4313" t="s">
        <v>51</v>
      </c>
      <c r="H4313" t="s">
        <v>2459</v>
      </c>
      <c r="I4313" t="s">
        <v>2005</v>
      </c>
      <c r="J4313" t="s">
        <v>158</v>
      </c>
      <c r="K4313" s="1">
        <v>36413</v>
      </c>
      <c r="L4313" t="s">
        <v>28</v>
      </c>
      <c r="M4313" t="s">
        <v>16445</v>
      </c>
    </row>
    <row r="4314" spans="1:13" x14ac:dyDescent="0.25">
      <c r="A4314" t="s">
        <v>16442</v>
      </c>
      <c r="B4314" t="s">
        <v>16446</v>
      </c>
      <c r="C4314" t="s">
        <v>16447</v>
      </c>
      <c r="D4314" t="str">
        <f t="shared" si="134"/>
        <v>SLUS-00677-1.mcd</v>
      </c>
      <c r="E4314" t="str">
        <f t="shared" si="135"/>
        <v>SLUS-00677_1.mcd</v>
      </c>
      <c r="F4314" t="s">
        <v>43209</v>
      </c>
      <c r="G4314" t="s">
        <v>51</v>
      </c>
      <c r="H4314" t="s">
        <v>2459</v>
      </c>
      <c r="I4314" t="s">
        <v>2005</v>
      </c>
      <c r="J4314" t="s">
        <v>2459</v>
      </c>
      <c r="K4314" s="1">
        <v>36091</v>
      </c>
      <c r="L4314" t="s">
        <v>57</v>
      </c>
      <c r="M4314" t="s">
        <v>16448</v>
      </c>
    </row>
    <row r="4315" spans="1:13" x14ac:dyDescent="0.25">
      <c r="A4315" t="s">
        <v>16449</v>
      </c>
      <c r="B4315" t="s">
        <v>16450</v>
      </c>
      <c r="C4315" t="s">
        <v>16451</v>
      </c>
      <c r="D4315" t="str">
        <f t="shared" si="134"/>
        <v>SLUS-90041-1.mcd</v>
      </c>
      <c r="E4315" t="str">
        <f t="shared" si="135"/>
        <v>SLUS-90041_1.mcd</v>
      </c>
      <c r="F4315" t="s">
        <v>43210</v>
      </c>
      <c r="G4315" t="s">
        <v>51</v>
      </c>
      <c r="H4315" t="s">
        <v>89</v>
      </c>
      <c r="I4315" t="s">
        <v>89</v>
      </c>
      <c r="J4315" t="s">
        <v>89</v>
      </c>
      <c r="K4315" t="s">
        <v>89</v>
      </c>
      <c r="L4315" t="s">
        <v>57</v>
      </c>
      <c r="M4315" t="s">
        <v>16452</v>
      </c>
    </row>
    <row r="4316" spans="1:13" x14ac:dyDescent="0.25">
      <c r="A4316" t="s">
        <v>16453</v>
      </c>
      <c r="B4316" t="s">
        <v>16454</v>
      </c>
      <c r="C4316" t="s">
        <v>16455</v>
      </c>
      <c r="D4316" t="str">
        <f t="shared" si="134"/>
        <v>SLPS-01421-1.mcd</v>
      </c>
      <c r="E4316" t="str">
        <f t="shared" si="135"/>
        <v>SLPS-01421_1.mcd</v>
      </c>
      <c r="F4316" t="s">
        <v>43211</v>
      </c>
      <c r="G4316" t="s">
        <v>11</v>
      </c>
      <c r="H4316" t="s">
        <v>2459</v>
      </c>
      <c r="I4316" t="s">
        <v>2005</v>
      </c>
      <c r="J4316" t="s">
        <v>2459</v>
      </c>
      <c r="K4316" s="1">
        <v>35999</v>
      </c>
      <c r="L4316" t="s">
        <v>14</v>
      </c>
      <c r="M4316" t="s">
        <v>16456</v>
      </c>
    </row>
    <row r="4317" spans="1:13" x14ac:dyDescent="0.25">
      <c r="A4317" t="s">
        <v>16453</v>
      </c>
      <c r="B4317" t="s">
        <v>16457</v>
      </c>
      <c r="C4317" t="s">
        <v>16458</v>
      </c>
      <c r="D4317" t="str">
        <f t="shared" si="134"/>
        <v>SLPM-80273-1.mcd</v>
      </c>
      <c r="E4317" t="str">
        <f t="shared" si="135"/>
        <v>SLPM-80273_1.mcd</v>
      </c>
      <c r="F4317" t="s">
        <v>43212</v>
      </c>
      <c r="G4317" t="s">
        <v>11</v>
      </c>
      <c r="H4317" t="s">
        <v>89</v>
      </c>
      <c r="I4317" t="s">
        <v>89</v>
      </c>
      <c r="J4317" t="s">
        <v>89</v>
      </c>
      <c r="K4317" t="s">
        <v>89</v>
      </c>
      <c r="L4317" t="s">
        <v>14</v>
      </c>
      <c r="M4317" t="s">
        <v>16459</v>
      </c>
    </row>
    <row r="4318" spans="1:13" x14ac:dyDescent="0.25">
      <c r="A4318" t="s">
        <v>16460</v>
      </c>
      <c r="B4318" t="s">
        <v>16461</v>
      </c>
      <c r="C4318" t="s">
        <v>16462</v>
      </c>
      <c r="D4318" t="str">
        <f t="shared" si="134"/>
        <v>SLPS-01066-1.mcd</v>
      </c>
      <c r="E4318" t="str">
        <f t="shared" si="135"/>
        <v>SLPS-01066_1.mcd</v>
      </c>
      <c r="F4318" t="s">
        <v>43213</v>
      </c>
      <c r="G4318" t="s">
        <v>11</v>
      </c>
      <c r="H4318" t="s">
        <v>16463</v>
      </c>
      <c r="I4318" t="s">
        <v>1623</v>
      </c>
      <c r="J4318" t="s">
        <v>12557</v>
      </c>
      <c r="K4318" s="1">
        <v>35908</v>
      </c>
      <c r="L4318" t="s">
        <v>14</v>
      </c>
      <c r="M4318" t="s">
        <v>16464</v>
      </c>
    </row>
    <row r="4319" spans="1:13" x14ac:dyDescent="0.25">
      <c r="A4319" t="s">
        <v>16465</v>
      </c>
      <c r="B4319" t="s">
        <v>16466</v>
      </c>
      <c r="C4319" t="s">
        <v>16467</v>
      </c>
      <c r="D4319" t="str">
        <f t="shared" si="134"/>
        <v>SLPS-00915-1.mcd</v>
      </c>
      <c r="E4319" t="str">
        <f t="shared" si="135"/>
        <v>SLPS-00915_1.mcd</v>
      </c>
      <c r="F4319" t="s">
        <v>43214</v>
      </c>
      <c r="G4319" t="s">
        <v>11</v>
      </c>
      <c r="H4319" t="s">
        <v>2837</v>
      </c>
      <c r="I4319" t="s">
        <v>1703</v>
      </c>
      <c r="J4319" t="s">
        <v>2837</v>
      </c>
      <c r="K4319" s="1">
        <v>35628</v>
      </c>
      <c r="L4319" t="s">
        <v>14</v>
      </c>
      <c r="M4319" t="s">
        <v>16468</v>
      </c>
    </row>
    <row r="4320" spans="1:13" x14ac:dyDescent="0.25">
      <c r="A4320" t="s">
        <v>16469</v>
      </c>
      <c r="B4320" t="s">
        <v>16470</v>
      </c>
      <c r="C4320" t="s">
        <v>16471</v>
      </c>
      <c r="D4320" t="str">
        <f t="shared" si="134"/>
        <v>SLPS-00529-1.mcd</v>
      </c>
      <c r="E4320" t="str">
        <f t="shared" si="135"/>
        <v>SLPS-00529_1.mcd</v>
      </c>
      <c r="F4320" t="s">
        <v>43215</v>
      </c>
      <c r="G4320" t="s">
        <v>11</v>
      </c>
      <c r="H4320" t="s">
        <v>13927</v>
      </c>
      <c r="I4320" t="s">
        <v>16472</v>
      </c>
      <c r="J4320" t="s">
        <v>13927</v>
      </c>
      <c r="K4320" s="1">
        <v>35384</v>
      </c>
      <c r="L4320" t="s">
        <v>14</v>
      </c>
      <c r="M4320" t="s">
        <v>16473</v>
      </c>
    </row>
    <row r="4321" spans="1:13" x14ac:dyDescent="0.25">
      <c r="A4321" t="s">
        <v>16474</v>
      </c>
      <c r="B4321" t="s">
        <v>16475</v>
      </c>
      <c r="C4321" t="s">
        <v>16476</v>
      </c>
      <c r="D4321" t="str">
        <f t="shared" si="134"/>
        <v>SLPM-86438-1.mcd</v>
      </c>
      <c r="E4321" t="str">
        <f t="shared" si="135"/>
        <v>SLPM-86438_1.mcd</v>
      </c>
      <c r="F4321" t="s">
        <v>43216</v>
      </c>
      <c r="G4321" t="s">
        <v>11</v>
      </c>
      <c r="H4321" t="s">
        <v>16477</v>
      </c>
      <c r="I4321" t="s">
        <v>2934</v>
      </c>
      <c r="J4321" t="s">
        <v>2069</v>
      </c>
      <c r="K4321" s="1">
        <v>36580</v>
      </c>
      <c r="L4321" t="s">
        <v>14</v>
      </c>
      <c r="M4321" t="s">
        <v>16478</v>
      </c>
    </row>
    <row r="4322" spans="1:13" x14ac:dyDescent="0.25">
      <c r="A4322" t="s">
        <v>16479</v>
      </c>
      <c r="B4322" t="s">
        <v>16480</v>
      </c>
      <c r="C4322" t="s">
        <v>16481</v>
      </c>
      <c r="D4322" t="str">
        <f t="shared" si="134"/>
        <v>SLPS-00743-1.mcd</v>
      </c>
      <c r="E4322" t="str">
        <f t="shared" si="135"/>
        <v>SLPS-00743_1.mcd</v>
      </c>
      <c r="F4322" t="s">
        <v>43217</v>
      </c>
      <c r="G4322" t="s">
        <v>11</v>
      </c>
      <c r="H4322" t="s">
        <v>3473</v>
      </c>
      <c r="I4322" t="s">
        <v>1182</v>
      </c>
      <c r="J4322" t="s">
        <v>191</v>
      </c>
      <c r="K4322" s="1">
        <v>35580</v>
      </c>
      <c r="L4322" t="s">
        <v>14</v>
      </c>
      <c r="M4322" t="s">
        <v>16482</v>
      </c>
    </row>
    <row r="4323" spans="1:13" x14ac:dyDescent="0.25">
      <c r="A4323" t="s">
        <v>16483</v>
      </c>
      <c r="B4323" t="s">
        <v>16484</v>
      </c>
      <c r="C4323" t="s">
        <v>16485</v>
      </c>
      <c r="D4323" t="str">
        <f t="shared" si="134"/>
        <v>SLPS-03079-1.mcd</v>
      </c>
      <c r="E4323" t="str">
        <f t="shared" si="135"/>
        <v>SLPS-03079_1.mcd</v>
      </c>
      <c r="F4323" t="s">
        <v>43218</v>
      </c>
      <c r="G4323" t="s">
        <v>11</v>
      </c>
      <c r="H4323" t="s">
        <v>12456</v>
      </c>
      <c r="I4323" t="s">
        <v>16486</v>
      </c>
      <c r="J4323" t="s">
        <v>12456</v>
      </c>
      <c r="K4323" s="1">
        <v>36881</v>
      </c>
      <c r="L4323" t="s">
        <v>14</v>
      </c>
      <c r="M4323" t="s">
        <v>16487</v>
      </c>
    </row>
    <row r="4324" spans="1:13" x14ac:dyDescent="0.25">
      <c r="A4324" t="s">
        <v>16488</v>
      </c>
      <c r="B4324" t="s">
        <v>16489</v>
      </c>
      <c r="C4324" t="s">
        <v>16490</v>
      </c>
      <c r="D4324" t="str">
        <f t="shared" si="134"/>
        <v>SLPS-01553-1.mcd</v>
      </c>
      <c r="E4324" t="str">
        <f t="shared" si="135"/>
        <v>SLPS-01553_1.mcd</v>
      </c>
      <c r="F4324" t="s">
        <v>43219</v>
      </c>
      <c r="G4324" t="s">
        <v>11</v>
      </c>
      <c r="H4324" t="s">
        <v>12697</v>
      </c>
      <c r="I4324" t="s">
        <v>626</v>
      </c>
      <c r="J4324" t="s">
        <v>12697</v>
      </c>
      <c r="K4324" s="1">
        <v>36020</v>
      </c>
      <c r="L4324" t="s">
        <v>14</v>
      </c>
      <c r="M4324" t="s">
        <v>16491</v>
      </c>
    </row>
    <row r="4325" spans="1:13" x14ac:dyDescent="0.25">
      <c r="A4325" t="s">
        <v>16492</v>
      </c>
      <c r="B4325" t="s">
        <v>16493</v>
      </c>
      <c r="C4325" t="s">
        <v>16494</v>
      </c>
      <c r="D4325" t="str">
        <f t="shared" si="134"/>
        <v>SLPS-00086-1.mcd</v>
      </c>
      <c r="E4325" t="str">
        <f t="shared" si="135"/>
        <v>SLPS-00086_1.mcd</v>
      </c>
      <c r="F4325" t="s">
        <v>43220</v>
      </c>
      <c r="G4325" t="s">
        <v>11</v>
      </c>
      <c r="H4325" t="s">
        <v>15363</v>
      </c>
      <c r="I4325" t="s">
        <v>835</v>
      </c>
      <c r="J4325" t="s">
        <v>1089</v>
      </c>
      <c r="K4325" s="1">
        <v>35013</v>
      </c>
      <c r="L4325" t="s">
        <v>14</v>
      </c>
      <c r="M4325" t="s">
        <v>16495</v>
      </c>
    </row>
    <row r="4326" spans="1:13" x14ac:dyDescent="0.25">
      <c r="A4326" t="s">
        <v>16496</v>
      </c>
      <c r="B4326" t="s">
        <v>16497</v>
      </c>
      <c r="C4326" t="s">
        <v>16498</v>
      </c>
      <c r="D4326" t="str">
        <f t="shared" si="134"/>
        <v>SLPS-03532-1.mcd</v>
      </c>
      <c r="E4326" t="str">
        <f t="shared" si="135"/>
        <v>SLPS-03532_1.mcd</v>
      </c>
      <c r="F4326" t="s">
        <v>43221</v>
      </c>
      <c r="G4326" t="s">
        <v>11</v>
      </c>
      <c r="H4326" t="s">
        <v>8689</v>
      </c>
      <c r="I4326" t="s">
        <v>3605</v>
      </c>
      <c r="J4326" t="s">
        <v>16499</v>
      </c>
      <c r="K4326" s="1">
        <v>37763</v>
      </c>
      <c r="L4326" t="s">
        <v>14</v>
      </c>
      <c r="M4326" t="s">
        <v>16500</v>
      </c>
    </row>
    <row r="4327" spans="1:13" x14ac:dyDescent="0.25">
      <c r="A4327" t="s">
        <v>16501</v>
      </c>
      <c r="B4327" t="s">
        <v>16502</v>
      </c>
      <c r="C4327" t="s">
        <v>16503</v>
      </c>
      <c r="D4327" t="str">
        <f t="shared" si="134"/>
        <v>SLPS-01825-1.mcd</v>
      </c>
      <c r="E4327" t="str">
        <f t="shared" si="135"/>
        <v>SLPS-01825_1.mcd</v>
      </c>
      <c r="F4327" t="s">
        <v>43222</v>
      </c>
      <c r="G4327" t="s">
        <v>11</v>
      </c>
      <c r="H4327" t="s">
        <v>16504</v>
      </c>
      <c r="I4327" t="s">
        <v>3679</v>
      </c>
      <c r="J4327" t="s">
        <v>7679</v>
      </c>
      <c r="K4327" s="1">
        <v>36181</v>
      </c>
      <c r="L4327" t="s">
        <v>14</v>
      </c>
      <c r="M4327" t="s">
        <v>16505</v>
      </c>
    </row>
    <row r="4328" spans="1:13" x14ac:dyDescent="0.25">
      <c r="A4328" t="s">
        <v>16506</v>
      </c>
      <c r="B4328" t="s">
        <v>16507</v>
      </c>
      <c r="C4328" t="s">
        <v>16508</v>
      </c>
      <c r="D4328" t="str">
        <f t="shared" si="134"/>
        <v>SLPS-00019-1.mcd</v>
      </c>
      <c r="E4328" t="str">
        <f t="shared" si="135"/>
        <v>SLPS-00019_1.mcd</v>
      </c>
      <c r="F4328" t="s">
        <v>43223</v>
      </c>
      <c r="G4328" t="s">
        <v>11</v>
      </c>
      <c r="H4328" t="s">
        <v>2433</v>
      </c>
      <c r="I4328" t="s">
        <v>19</v>
      </c>
      <c r="J4328" t="s">
        <v>2433</v>
      </c>
      <c r="K4328" s="1">
        <v>34690</v>
      </c>
      <c r="L4328" t="s">
        <v>14</v>
      </c>
      <c r="M4328" t="s">
        <v>16509</v>
      </c>
    </row>
    <row r="4329" spans="1:13" x14ac:dyDescent="0.25">
      <c r="A4329" t="s">
        <v>16510</v>
      </c>
      <c r="B4329" t="s">
        <v>16511</v>
      </c>
      <c r="C4329" t="s">
        <v>16512</v>
      </c>
      <c r="D4329" t="str">
        <f t="shared" si="134"/>
        <v>SLPS-01344-1.mcd</v>
      </c>
      <c r="E4329" t="str">
        <f t="shared" si="135"/>
        <v>SLPS-01344_1.mcd</v>
      </c>
      <c r="F4329" t="s">
        <v>43224</v>
      </c>
      <c r="G4329" t="s">
        <v>11</v>
      </c>
      <c r="H4329" t="s">
        <v>2433</v>
      </c>
      <c r="I4329" t="s">
        <v>19</v>
      </c>
      <c r="J4329" t="s">
        <v>2433</v>
      </c>
      <c r="K4329" s="1">
        <v>35880</v>
      </c>
      <c r="L4329" t="s">
        <v>14</v>
      </c>
      <c r="M4329" t="s">
        <v>16513</v>
      </c>
    </row>
    <row r="4330" spans="1:13" x14ac:dyDescent="0.25">
      <c r="A4330" t="s">
        <v>16514</v>
      </c>
      <c r="B4330" t="s">
        <v>16515</v>
      </c>
      <c r="C4330" t="s">
        <v>16516</v>
      </c>
      <c r="D4330" t="str">
        <f t="shared" si="134"/>
        <v>SLPS-02595-1.mcd</v>
      </c>
      <c r="E4330" t="str">
        <f t="shared" si="135"/>
        <v>SLPS-02595_1.mcd</v>
      </c>
      <c r="F4330" t="s">
        <v>43225</v>
      </c>
      <c r="G4330" t="s">
        <v>11</v>
      </c>
      <c r="H4330" t="s">
        <v>16517</v>
      </c>
      <c r="I4330" t="s">
        <v>16518</v>
      </c>
      <c r="J4330" t="s">
        <v>16519</v>
      </c>
      <c r="K4330" s="1">
        <v>36573</v>
      </c>
      <c r="L4330" t="s">
        <v>14</v>
      </c>
      <c r="M4330" t="s">
        <v>16520</v>
      </c>
    </row>
    <row r="4331" spans="1:13" x14ac:dyDescent="0.25">
      <c r="A4331" t="s">
        <v>16521</v>
      </c>
      <c r="B4331" t="s">
        <v>16522</v>
      </c>
      <c r="C4331" t="s">
        <v>16523</v>
      </c>
      <c r="D4331" t="str">
        <f t="shared" si="134"/>
        <v>SLPS-00799-1.mcd</v>
      </c>
      <c r="E4331" t="str">
        <f t="shared" si="135"/>
        <v>SLPS-00799_1.mcd</v>
      </c>
      <c r="F4331" t="s">
        <v>43226</v>
      </c>
      <c r="G4331" t="s">
        <v>11</v>
      </c>
      <c r="H4331" t="s">
        <v>7260</v>
      </c>
      <c r="I4331" t="s">
        <v>680</v>
      </c>
      <c r="J4331" t="s">
        <v>7260</v>
      </c>
      <c r="K4331" s="1">
        <v>35517</v>
      </c>
      <c r="L4331" t="s">
        <v>14</v>
      </c>
      <c r="M4331" t="s">
        <v>16524</v>
      </c>
    </row>
    <row r="4332" spans="1:13" x14ac:dyDescent="0.25">
      <c r="A4332" t="s">
        <v>16525</v>
      </c>
      <c r="B4332" t="s">
        <v>16526</v>
      </c>
      <c r="C4332" t="s">
        <v>16527</v>
      </c>
      <c r="D4332" t="str">
        <f t="shared" si="134"/>
        <v>SLPS-01570-1.mcd</v>
      </c>
      <c r="E4332" t="str">
        <f t="shared" si="135"/>
        <v>SLPS-01570_1.mcd</v>
      </c>
      <c r="F4332" t="s">
        <v>43227</v>
      </c>
      <c r="G4332" t="s">
        <v>11</v>
      </c>
      <c r="H4332" t="s">
        <v>16528</v>
      </c>
      <c r="I4332" t="s">
        <v>16529</v>
      </c>
      <c r="J4332" t="s">
        <v>1451</v>
      </c>
      <c r="K4332" s="1">
        <v>36069</v>
      </c>
      <c r="L4332" t="s">
        <v>14</v>
      </c>
      <c r="M4332" t="s">
        <v>16530</v>
      </c>
    </row>
    <row r="4333" spans="1:13" x14ac:dyDescent="0.25">
      <c r="A4333" t="s">
        <v>16525</v>
      </c>
      <c r="B4333" t="s">
        <v>16531</v>
      </c>
      <c r="C4333" t="s">
        <v>16532</v>
      </c>
      <c r="D4333" t="str">
        <f t="shared" si="134"/>
        <v>SLPM-80326-1.mcd</v>
      </c>
      <c r="E4333" t="str">
        <f t="shared" si="135"/>
        <v>SLPM-80326_1.mcd</v>
      </c>
      <c r="F4333" t="s">
        <v>43228</v>
      </c>
      <c r="G4333" t="s">
        <v>11</v>
      </c>
      <c r="H4333" t="s">
        <v>89</v>
      </c>
      <c r="I4333" t="s">
        <v>89</v>
      </c>
      <c r="J4333" t="s">
        <v>89</v>
      </c>
      <c r="K4333" t="s">
        <v>89</v>
      </c>
      <c r="L4333" t="s">
        <v>14</v>
      </c>
      <c r="M4333" t="s">
        <v>16533</v>
      </c>
    </row>
    <row r="4334" spans="1:13" x14ac:dyDescent="0.25">
      <c r="A4334" t="s">
        <v>16534</v>
      </c>
      <c r="B4334" t="s">
        <v>16535</v>
      </c>
      <c r="C4334" t="s">
        <v>16536</v>
      </c>
      <c r="D4334" t="str">
        <f t="shared" si="134"/>
        <v>SLPS-03344-1.mcd</v>
      </c>
      <c r="E4334" t="str">
        <f t="shared" si="135"/>
        <v>SLPS-03344_1.mcd</v>
      </c>
      <c r="F4334" t="s">
        <v>43229</v>
      </c>
      <c r="G4334" t="s">
        <v>11</v>
      </c>
      <c r="H4334" t="s">
        <v>16528</v>
      </c>
      <c r="I4334" t="s">
        <v>680</v>
      </c>
      <c r="J4334" t="s">
        <v>1451</v>
      </c>
      <c r="K4334" s="1">
        <v>37224</v>
      </c>
      <c r="L4334" t="s">
        <v>14</v>
      </c>
      <c r="M4334" t="s">
        <v>16537</v>
      </c>
    </row>
    <row r="4335" spans="1:13" x14ac:dyDescent="0.25">
      <c r="A4335" t="s">
        <v>16538</v>
      </c>
      <c r="B4335" t="s">
        <v>16539</v>
      </c>
      <c r="C4335" t="s">
        <v>16540</v>
      </c>
      <c r="D4335" t="str">
        <f t="shared" si="134"/>
        <v>SLPM-80629-1.mcd</v>
      </c>
      <c r="E4335" t="str">
        <f t="shared" si="135"/>
        <v>SLPM-80629_1.mcd</v>
      </c>
      <c r="F4335" t="s">
        <v>43230</v>
      </c>
      <c r="G4335" t="s">
        <v>11</v>
      </c>
      <c r="H4335" t="s">
        <v>89</v>
      </c>
      <c r="I4335" t="s">
        <v>89</v>
      </c>
      <c r="J4335" t="s">
        <v>89</v>
      </c>
      <c r="K4335" t="s">
        <v>89</v>
      </c>
      <c r="L4335" t="s">
        <v>14</v>
      </c>
      <c r="M4335" t="s">
        <v>16541</v>
      </c>
    </row>
    <row r="4336" spans="1:13" x14ac:dyDescent="0.25">
      <c r="A4336" t="s">
        <v>16542</v>
      </c>
      <c r="B4336" t="s">
        <v>16543</v>
      </c>
      <c r="C4336" t="s">
        <v>16544</v>
      </c>
      <c r="D4336" t="str">
        <f t="shared" si="134"/>
        <v>SLPS-03090-1.mcd</v>
      </c>
      <c r="E4336" t="str">
        <f t="shared" si="135"/>
        <v>SLPS-03090_1.mcd</v>
      </c>
      <c r="F4336" t="s">
        <v>43231</v>
      </c>
      <c r="G4336" t="s">
        <v>11</v>
      </c>
      <c r="H4336" t="s">
        <v>16528</v>
      </c>
      <c r="I4336" t="s">
        <v>680</v>
      </c>
      <c r="J4336" t="s">
        <v>1451</v>
      </c>
      <c r="K4336" s="1">
        <v>36874</v>
      </c>
      <c r="L4336" t="s">
        <v>14</v>
      </c>
      <c r="M4336" t="s">
        <v>16545</v>
      </c>
    </row>
    <row r="4337" spans="1:13" x14ac:dyDescent="0.25">
      <c r="A4337" t="s">
        <v>16546</v>
      </c>
      <c r="B4337" t="s">
        <v>16547</v>
      </c>
      <c r="C4337" t="s">
        <v>16548</v>
      </c>
      <c r="D4337" t="str">
        <f t="shared" si="134"/>
        <v>SLPS-03495-1.mcd</v>
      </c>
      <c r="E4337" t="str">
        <f t="shared" si="135"/>
        <v>SLPS-03495_1.mcd</v>
      </c>
      <c r="F4337" t="s">
        <v>43232</v>
      </c>
      <c r="G4337" t="s">
        <v>11</v>
      </c>
      <c r="H4337" t="s">
        <v>16549</v>
      </c>
      <c r="I4337" t="s">
        <v>680</v>
      </c>
      <c r="J4337" t="s">
        <v>1451</v>
      </c>
      <c r="K4337" s="1">
        <v>37588</v>
      </c>
      <c r="L4337" t="s">
        <v>14</v>
      </c>
      <c r="M4337" t="s">
        <v>16550</v>
      </c>
    </row>
    <row r="4338" spans="1:13" x14ac:dyDescent="0.25">
      <c r="A4338" t="s">
        <v>16551</v>
      </c>
      <c r="B4338" t="s">
        <v>16552</v>
      </c>
      <c r="C4338" t="s">
        <v>16553</v>
      </c>
      <c r="D4338" t="str">
        <f t="shared" si="134"/>
        <v>SLPS-02059-1.mcd</v>
      </c>
      <c r="E4338" t="str">
        <f t="shared" si="135"/>
        <v>SLPS-02059_1.mcd</v>
      </c>
      <c r="F4338" t="s">
        <v>43233</v>
      </c>
      <c r="G4338" t="s">
        <v>11</v>
      </c>
      <c r="H4338" t="s">
        <v>9460</v>
      </c>
      <c r="I4338" t="s">
        <v>784</v>
      </c>
      <c r="J4338" t="s">
        <v>9460</v>
      </c>
      <c r="K4338" s="1">
        <v>36300</v>
      </c>
      <c r="L4338" t="s">
        <v>14</v>
      </c>
      <c r="M4338" t="s">
        <v>16554</v>
      </c>
    </row>
    <row r="4339" spans="1:13" x14ac:dyDescent="0.25">
      <c r="A4339" t="s">
        <v>16555</v>
      </c>
      <c r="B4339" t="s">
        <v>16556</v>
      </c>
      <c r="C4339" t="s">
        <v>16557</v>
      </c>
      <c r="D4339" t="str">
        <f t="shared" si="134"/>
        <v>SLPS-00052-1.mcd</v>
      </c>
      <c r="E4339" t="str">
        <f t="shared" si="135"/>
        <v>SLPS-00052_1.mcd</v>
      </c>
      <c r="F4339" t="s">
        <v>43234</v>
      </c>
      <c r="G4339" t="s">
        <v>11</v>
      </c>
      <c r="H4339" t="s">
        <v>9460</v>
      </c>
      <c r="I4339" t="s">
        <v>16558</v>
      </c>
      <c r="J4339" t="s">
        <v>9460</v>
      </c>
      <c r="K4339" s="1">
        <v>34810</v>
      </c>
      <c r="L4339" t="s">
        <v>14</v>
      </c>
      <c r="M4339" t="s">
        <v>16559</v>
      </c>
    </row>
    <row r="4340" spans="1:13" x14ac:dyDescent="0.25">
      <c r="A4340" t="s">
        <v>16560</v>
      </c>
      <c r="B4340" t="s">
        <v>16561</v>
      </c>
      <c r="C4340" t="s">
        <v>16562</v>
      </c>
      <c r="D4340" t="str">
        <f t="shared" si="134"/>
        <v>SLES-03209-1.mcd</v>
      </c>
      <c r="E4340" t="str">
        <f t="shared" si="135"/>
        <v>SLES-03209_1.mcd</v>
      </c>
      <c r="F4340" t="s">
        <v>43235</v>
      </c>
      <c r="G4340" t="s">
        <v>1039</v>
      </c>
      <c r="H4340" t="s">
        <v>4600</v>
      </c>
      <c r="I4340" t="s">
        <v>1319</v>
      </c>
      <c r="J4340" t="s">
        <v>939</v>
      </c>
      <c r="K4340" s="1">
        <v>36980</v>
      </c>
      <c r="L4340" t="s">
        <v>28</v>
      </c>
      <c r="M4340" t="s">
        <v>16563</v>
      </c>
    </row>
    <row r="4341" spans="1:13" x14ac:dyDescent="0.25">
      <c r="A4341" t="s">
        <v>16560</v>
      </c>
      <c r="B4341" t="s">
        <v>16561</v>
      </c>
      <c r="C4341" t="s">
        <v>16562</v>
      </c>
      <c r="D4341" t="str">
        <f t="shared" si="134"/>
        <v>SLES-03209-1.mcd</v>
      </c>
      <c r="E4341" t="str">
        <f t="shared" si="135"/>
        <v>SLES-03209_1.mcd</v>
      </c>
      <c r="F4341" t="s">
        <v>43235</v>
      </c>
      <c r="G4341" t="s">
        <v>1039</v>
      </c>
      <c r="H4341" t="s">
        <v>4600</v>
      </c>
      <c r="I4341" t="s">
        <v>1319</v>
      </c>
      <c r="J4341" t="s">
        <v>939</v>
      </c>
      <c r="K4341" s="1">
        <v>36980</v>
      </c>
      <c r="L4341" t="s">
        <v>28</v>
      </c>
      <c r="M4341" t="s">
        <v>16563</v>
      </c>
    </row>
    <row r="4342" spans="1:13" x14ac:dyDescent="0.25">
      <c r="A4342" t="s">
        <v>16564</v>
      </c>
      <c r="B4342" t="s">
        <v>16565</v>
      </c>
      <c r="C4342" t="s">
        <v>16566</v>
      </c>
      <c r="D4342" t="str">
        <f t="shared" si="134"/>
        <v>SLPS-03041-1.mcd</v>
      </c>
      <c r="E4342" t="str">
        <f t="shared" si="135"/>
        <v>SLPS-03041_1.mcd</v>
      </c>
      <c r="F4342" t="s">
        <v>43236</v>
      </c>
      <c r="G4342" t="s">
        <v>11</v>
      </c>
      <c r="H4342" t="s">
        <v>2663</v>
      </c>
      <c r="I4342" t="s">
        <v>131</v>
      </c>
      <c r="J4342" t="s">
        <v>3422</v>
      </c>
      <c r="K4342" s="1">
        <v>36867</v>
      </c>
      <c r="L4342" t="s">
        <v>14</v>
      </c>
      <c r="M4342" t="s">
        <v>16567</v>
      </c>
    </row>
    <row r="4343" spans="1:13" x14ac:dyDescent="0.25">
      <c r="A4343" t="s">
        <v>16568</v>
      </c>
      <c r="B4343" t="s">
        <v>16569</v>
      </c>
      <c r="C4343" t="s">
        <v>16570</v>
      </c>
      <c r="D4343" t="str">
        <f t="shared" si="134"/>
        <v>SLUS-00631-1.mcd</v>
      </c>
      <c r="E4343" t="str">
        <f t="shared" si="135"/>
        <v>SLUS-00631_1.mcd</v>
      </c>
      <c r="F4343" t="s">
        <v>43237</v>
      </c>
      <c r="G4343" t="s">
        <v>51</v>
      </c>
      <c r="H4343" t="s">
        <v>3646</v>
      </c>
      <c r="I4343" t="s">
        <v>1338</v>
      </c>
      <c r="J4343" t="s">
        <v>3646</v>
      </c>
      <c r="K4343" s="1">
        <v>36017</v>
      </c>
      <c r="L4343" t="s">
        <v>57</v>
      </c>
      <c r="M4343" t="s">
        <v>16571</v>
      </c>
    </row>
    <row r="4344" spans="1:13" x14ac:dyDescent="0.25">
      <c r="A4344" t="s">
        <v>16572</v>
      </c>
      <c r="B4344" t="s">
        <v>16573</v>
      </c>
      <c r="C4344" t="s">
        <v>16574</v>
      </c>
      <c r="D4344" t="str">
        <f t="shared" si="134"/>
        <v>SLPS-00563-1.mcd</v>
      </c>
      <c r="E4344" t="str">
        <f t="shared" si="135"/>
        <v>SLPS-00563_1.mcd</v>
      </c>
      <c r="F4344" t="s">
        <v>43238</v>
      </c>
      <c r="G4344" t="s">
        <v>11</v>
      </c>
      <c r="H4344" t="s">
        <v>2111</v>
      </c>
      <c r="I4344" t="s">
        <v>238</v>
      </c>
      <c r="J4344" t="s">
        <v>2111</v>
      </c>
      <c r="K4344" s="1">
        <v>35698</v>
      </c>
      <c r="L4344" t="s">
        <v>14</v>
      </c>
      <c r="M4344" t="s">
        <v>16575</v>
      </c>
    </row>
    <row r="4345" spans="1:13" x14ac:dyDescent="0.25">
      <c r="A4345" t="s">
        <v>16576</v>
      </c>
      <c r="B4345" t="s">
        <v>16577</v>
      </c>
      <c r="C4345" t="s">
        <v>16578</v>
      </c>
      <c r="D4345" t="str">
        <f t="shared" si="134"/>
        <v>SLPS-00564-1.mcd</v>
      </c>
      <c r="E4345" t="str">
        <f t="shared" si="135"/>
        <v>SLPS-00564_1.mcd</v>
      </c>
      <c r="F4345" t="s">
        <v>43239</v>
      </c>
      <c r="G4345" t="s">
        <v>11</v>
      </c>
      <c r="H4345" t="s">
        <v>2111</v>
      </c>
      <c r="I4345" t="s">
        <v>238</v>
      </c>
      <c r="J4345" t="s">
        <v>2111</v>
      </c>
      <c r="K4345" s="1">
        <v>35698</v>
      </c>
      <c r="L4345" t="s">
        <v>14</v>
      </c>
      <c r="M4345" t="s">
        <v>16575</v>
      </c>
    </row>
    <row r="4346" spans="1:13" x14ac:dyDescent="0.25">
      <c r="A4346" t="s">
        <v>16579</v>
      </c>
      <c r="B4346" t="s">
        <v>16580</v>
      </c>
      <c r="C4346" t="s">
        <v>16581</v>
      </c>
      <c r="D4346" t="str">
        <f t="shared" si="134"/>
        <v>SLPS-01630-1.mcd</v>
      </c>
      <c r="E4346" t="str">
        <f t="shared" si="135"/>
        <v>SLPS-01630_1.mcd</v>
      </c>
      <c r="F4346" t="s">
        <v>43240</v>
      </c>
      <c r="G4346" t="s">
        <v>11</v>
      </c>
      <c r="H4346" t="s">
        <v>2772</v>
      </c>
      <c r="I4346" t="s">
        <v>16582</v>
      </c>
      <c r="J4346" t="s">
        <v>2433</v>
      </c>
      <c r="K4346" s="1">
        <v>36090</v>
      </c>
      <c r="L4346" t="s">
        <v>14</v>
      </c>
      <c r="M4346" t="s">
        <v>16583</v>
      </c>
    </row>
    <row r="4347" spans="1:13" x14ac:dyDescent="0.25">
      <c r="A4347" t="s">
        <v>16584</v>
      </c>
      <c r="B4347" t="s">
        <v>16585</v>
      </c>
      <c r="C4347" t="s">
        <v>16586</v>
      </c>
      <c r="D4347" t="str">
        <f t="shared" si="134"/>
        <v>SCED-01739-1.mcd</v>
      </c>
      <c r="E4347" t="str">
        <f t="shared" si="135"/>
        <v>SCED-01739_1.mcd</v>
      </c>
      <c r="F4347" t="s">
        <v>43241</v>
      </c>
      <c r="G4347" t="s">
        <v>33</v>
      </c>
      <c r="H4347" t="s">
        <v>89</v>
      </c>
      <c r="I4347" t="s">
        <v>89</v>
      </c>
      <c r="J4347" t="s">
        <v>89</v>
      </c>
      <c r="K4347" t="s">
        <v>89</v>
      </c>
      <c r="L4347" t="s">
        <v>28</v>
      </c>
      <c r="M4347" t="s">
        <v>16587</v>
      </c>
    </row>
    <row r="4348" spans="1:13" x14ac:dyDescent="0.25">
      <c r="A4348" t="s">
        <v>16588</v>
      </c>
      <c r="B4348" t="s">
        <v>16589</v>
      </c>
      <c r="C4348" t="s">
        <v>16590</v>
      </c>
      <c r="D4348" t="str">
        <f t="shared" si="134"/>
        <v>SLPS-02078-1.mcd</v>
      </c>
      <c r="E4348" t="str">
        <f t="shared" si="135"/>
        <v>SLPS-02078_1.mcd</v>
      </c>
      <c r="F4348" t="s">
        <v>43242</v>
      </c>
      <c r="G4348" t="s">
        <v>11</v>
      </c>
      <c r="H4348" t="s">
        <v>2433</v>
      </c>
      <c r="I4348" t="s">
        <v>19</v>
      </c>
      <c r="J4348" t="s">
        <v>2433</v>
      </c>
      <c r="K4348" s="1">
        <v>36307</v>
      </c>
      <c r="L4348" t="s">
        <v>14</v>
      </c>
      <c r="M4348" t="s">
        <v>14762</v>
      </c>
    </row>
    <row r="4349" spans="1:13" x14ac:dyDescent="0.25">
      <c r="A4349" t="s">
        <v>16591</v>
      </c>
      <c r="B4349" t="s">
        <v>16592</v>
      </c>
      <c r="C4349" t="s">
        <v>16593</v>
      </c>
      <c r="D4349" t="str">
        <f t="shared" si="134"/>
        <v>SLPS-01253-1.mcd</v>
      </c>
      <c r="E4349" t="str">
        <f t="shared" si="135"/>
        <v>SLPS-01253_1.mcd</v>
      </c>
      <c r="F4349" t="s">
        <v>43243</v>
      </c>
      <c r="G4349" t="s">
        <v>11</v>
      </c>
      <c r="H4349" t="s">
        <v>3017</v>
      </c>
      <c r="I4349" t="s">
        <v>131</v>
      </c>
      <c r="J4349" t="s">
        <v>9085</v>
      </c>
      <c r="K4349" s="1">
        <v>35908</v>
      </c>
      <c r="L4349" t="s">
        <v>14</v>
      </c>
      <c r="M4349" t="s">
        <v>16594</v>
      </c>
    </row>
    <row r="4350" spans="1:13" x14ac:dyDescent="0.25">
      <c r="A4350" t="s">
        <v>16591</v>
      </c>
      <c r="B4350" t="s">
        <v>16595</v>
      </c>
      <c r="C4350" t="s">
        <v>16596</v>
      </c>
      <c r="D4350" t="str">
        <f t="shared" si="134"/>
        <v>SLPM-80223-1.mcd</v>
      </c>
      <c r="E4350" t="str">
        <f t="shared" si="135"/>
        <v>SLPM-80223_1.mcd</v>
      </c>
      <c r="F4350" t="s">
        <v>43244</v>
      </c>
      <c r="G4350" t="s">
        <v>11</v>
      </c>
      <c r="H4350" t="s">
        <v>89</v>
      </c>
      <c r="I4350" t="s">
        <v>89</v>
      </c>
      <c r="J4350" t="s">
        <v>89</v>
      </c>
      <c r="K4350" t="s">
        <v>89</v>
      </c>
      <c r="L4350" t="s">
        <v>14</v>
      </c>
      <c r="M4350" t="s">
        <v>16597</v>
      </c>
    </row>
    <row r="4351" spans="1:13" x14ac:dyDescent="0.25">
      <c r="A4351" t="s">
        <v>16598</v>
      </c>
      <c r="B4351" t="s">
        <v>16599</v>
      </c>
      <c r="C4351" t="s">
        <v>16600</v>
      </c>
      <c r="D4351" t="str">
        <f t="shared" si="134"/>
        <v>SLPS-01536-1.mcd</v>
      </c>
      <c r="E4351" t="str">
        <f t="shared" si="135"/>
        <v>SLPS-01536_1.mcd</v>
      </c>
      <c r="F4351" t="s">
        <v>43245</v>
      </c>
      <c r="G4351" t="s">
        <v>11</v>
      </c>
      <c r="H4351" t="s">
        <v>16601</v>
      </c>
      <c r="I4351" t="s">
        <v>16602</v>
      </c>
      <c r="J4351" t="s">
        <v>852</v>
      </c>
      <c r="K4351" s="1">
        <v>36027</v>
      </c>
      <c r="L4351" t="s">
        <v>14</v>
      </c>
      <c r="M4351" t="s">
        <v>16603</v>
      </c>
    </row>
    <row r="4352" spans="1:13" x14ac:dyDescent="0.25">
      <c r="A4352" t="s">
        <v>16604</v>
      </c>
      <c r="B4352" t="s">
        <v>16605</v>
      </c>
      <c r="C4352" t="s">
        <v>16606</v>
      </c>
      <c r="D4352" t="str">
        <f t="shared" si="134"/>
        <v>SLPS-01010-1.mcd</v>
      </c>
      <c r="E4352" t="str">
        <f t="shared" si="135"/>
        <v>SLPS-01010_1.mcd</v>
      </c>
      <c r="F4352" t="s">
        <v>43246</v>
      </c>
      <c r="G4352" t="s">
        <v>11</v>
      </c>
      <c r="H4352" t="s">
        <v>426</v>
      </c>
      <c r="I4352" t="s">
        <v>268</v>
      </c>
      <c r="J4352" t="s">
        <v>426</v>
      </c>
      <c r="K4352" s="1">
        <v>35775</v>
      </c>
      <c r="L4352" t="s">
        <v>14</v>
      </c>
      <c r="M4352" t="s">
        <v>16607</v>
      </c>
    </row>
    <row r="4353" spans="1:13" x14ac:dyDescent="0.25">
      <c r="A4353" t="s">
        <v>16608</v>
      </c>
      <c r="B4353" t="s">
        <v>16609</v>
      </c>
      <c r="C4353" t="s">
        <v>16610</v>
      </c>
      <c r="D4353" t="str">
        <f t="shared" si="134"/>
        <v>SLPS-00912-1.mcd</v>
      </c>
      <c r="E4353" t="str">
        <f t="shared" si="135"/>
        <v>SLPS-00912_1.mcd</v>
      </c>
      <c r="F4353" t="s">
        <v>43247</v>
      </c>
      <c r="G4353" t="s">
        <v>11</v>
      </c>
      <c r="H4353" t="s">
        <v>1536</v>
      </c>
      <c r="I4353" t="s">
        <v>814</v>
      </c>
      <c r="J4353" t="s">
        <v>1536</v>
      </c>
      <c r="K4353" s="1">
        <v>35684</v>
      </c>
      <c r="L4353" t="s">
        <v>14</v>
      </c>
      <c r="M4353" t="s">
        <v>16611</v>
      </c>
    </row>
    <row r="4354" spans="1:13" x14ac:dyDescent="0.25">
      <c r="A4354" t="s">
        <v>16612</v>
      </c>
      <c r="B4354" t="s">
        <v>16613</v>
      </c>
      <c r="C4354" t="s">
        <v>16614</v>
      </c>
      <c r="D4354" t="str">
        <f t="shared" si="134"/>
        <v>SLPS-01565-1.mcd</v>
      </c>
      <c r="E4354" t="str">
        <f t="shared" si="135"/>
        <v>SLPS-01565_1.mcd</v>
      </c>
      <c r="F4354" t="s">
        <v>43248</v>
      </c>
      <c r="G4354" t="s">
        <v>11</v>
      </c>
      <c r="H4354" t="s">
        <v>13109</v>
      </c>
      <c r="I4354" t="s">
        <v>238</v>
      </c>
      <c r="J4354" t="s">
        <v>13109</v>
      </c>
      <c r="K4354" s="1">
        <v>36041</v>
      </c>
      <c r="L4354" t="s">
        <v>14</v>
      </c>
      <c r="M4354" t="s">
        <v>16615</v>
      </c>
    </row>
    <row r="4355" spans="1:13" x14ac:dyDescent="0.25">
      <c r="A4355" t="s">
        <v>16616</v>
      </c>
      <c r="B4355" t="s">
        <v>16617</v>
      </c>
      <c r="C4355" t="s">
        <v>16618</v>
      </c>
      <c r="D4355" t="str">
        <f t="shared" ref="D4355:D4418" si="136">_xlfn.CONCAT(C4355,$N$2)</f>
        <v>LSP-905130-1.mcd</v>
      </c>
      <c r="E4355" t="str">
        <f t="shared" ref="E4355:E4418" si="137">_xlfn.CONCAT(C4355,$N$3)</f>
        <v>LSP-905130_1.mcd</v>
      </c>
      <c r="F4355" t="s">
        <v>43249</v>
      </c>
      <c r="G4355" t="s">
        <v>51</v>
      </c>
      <c r="H4355" t="s">
        <v>4339</v>
      </c>
      <c r="I4355" t="s">
        <v>3549</v>
      </c>
      <c r="J4355" t="s">
        <v>4339</v>
      </c>
      <c r="K4355">
        <v>1996</v>
      </c>
      <c r="L4355" t="s">
        <v>57</v>
      </c>
      <c r="M4355" t="s">
        <v>16619</v>
      </c>
    </row>
    <row r="4356" spans="1:13" x14ac:dyDescent="0.25">
      <c r="A4356" t="s">
        <v>16620</v>
      </c>
      <c r="B4356" t="s">
        <v>16621</v>
      </c>
      <c r="C4356" t="s">
        <v>16622</v>
      </c>
      <c r="D4356" t="str">
        <f t="shared" si="136"/>
        <v>SLPS-01640-1.mcd</v>
      </c>
      <c r="E4356" t="str">
        <f t="shared" si="137"/>
        <v>SLPS-01640_1.mcd</v>
      </c>
      <c r="F4356" t="s">
        <v>43250</v>
      </c>
      <c r="G4356" t="s">
        <v>11</v>
      </c>
      <c r="H4356" t="s">
        <v>4038</v>
      </c>
      <c r="I4356" t="s">
        <v>16486</v>
      </c>
      <c r="J4356" t="s">
        <v>4038</v>
      </c>
      <c r="K4356" s="1">
        <v>36090</v>
      </c>
      <c r="L4356" t="s">
        <v>14</v>
      </c>
      <c r="M4356" t="s">
        <v>16623</v>
      </c>
    </row>
    <row r="4357" spans="1:13" x14ac:dyDescent="0.25">
      <c r="A4357" t="s">
        <v>16624</v>
      </c>
      <c r="B4357" t="s">
        <v>16625</v>
      </c>
      <c r="C4357" t="s">
        <v>16626</v>
      </c>
      <c r="D4357" t="str">
        <f t="shared" si="136"/>
        <v>SLPS-01372-1.mcd</v>
      </c>
      <c r="E4357" t="str">
        <f t="shared" si="137"/>
        <v>SLPS-01372_1.mcd</v>
      </c>
      <c r="F4357" t="s">
        <v>43251</v>
      </c>
      <c r="G4357" t="s">
        <v>11</v>
      </c>
      <c r="H4357" t="s">
        <v>4038</v>
      </c>
      <c r="I4357" t="s">
        <v>16486</v>
      </c>
      <c r="J4357" t="s">
        <v>4038</v>
      </c>
      <c r="K4357" s="1">
        <v>35914</v>
      </c>
      <c r="L4357" t="s">
        <v>14</v>
      </c>
      <c r="M4357" t="s">
        <v>16627</v>
      </c>
    </row>
    <row r="4358" spans="1:13" x14ac:dyDescent="0.25">
      <c r="A4358" t="s">
        <v>16628</v>
      </c>
      <c r="B4358" t="s">
        <v>16629</v>
      </c>
      <c r="C4358" t="s">
        <v>16630</v>
      </c>
      <c r="D4358" t="str">
        <f t="shared" si="136"/>
        <v>SLPS-01929-1.mcd</v>
      </c>
      <c r="E4358" t="str">
        <f t="shared" si="137"/>
        <v>SLPS-01929_1.mcd</v>
      </c>
      <c r="F4358" t="s">
        <v>43252</v>
      </c>
      <c r="G4358" t="s">
        <v>11</v>
      </c>
      <c r="H4358" t="s">
        <v>4038</v>
      </c>
      <c r="I4358" t="s">
        <v>16486</v>
      </c>
      <c r="J4358" t="s">
        <v>4038</v>
      </c>
      <c r="K4358" s="1">
        <v>36251</v>
      </c>
      <c r="L4358" t="s">
        <v>14</v>
      </c>
      <c r="M4358" t="s">
        <v>16631</v>
      </c>
    </row>
    <row r="4359" spans="1:13" x14ac:dyDescent="0.25">
      <c r="A4359" t="s">
        <v>16632</v>
      </c>
      <c r="B4359" t="s">
        <v>16633</v>
      </c>
      <c r="C4359" t="s">
        <v>16634</v>
      </c>
      <c r="D4359" t="str">
        <f t="shared" si="136"/>
        <v>SLPS-00063-1.mcd</v>
      </c>
      <c r="E4359" t="str">
        <f t="shared" si="137"/>
        <v>SLPS-00063_1.mcd</v>
      </c>
      <c r="F4359" t="s">
        <v>43253</v>
      </c>
      <c r="G4359" t="s">
        <v>11</v>
      </c>
      <c r="H4359" t="s">
        <v>14842</v>
      </c>
      <c r="I4359" t="s">
        <v>16486</v>
      </c>
      <c r="J4359" t="s">
        <v>14842</v>
      </c>
      <c r="K4359" s="1">
        <v>34873</v>
      </c>
      <c r="L4359" t="s">
        <v>14</v>
      </c>
      <c r="M4359" t="s">
        <v>16635</v>
      </c>
    </row>
    <row r="4360" spans="1:13" x14ac:dyDescent="0.25">
      <c r="A4360" t="s">
        <v>16636</v>
      </c>
      <c r="B4360" t="s">
        <v>16637</v>
      </c>
      <c r="C4360" t="s">
        <v>16638</v>
      </c>
      <c r="D4360" t="str">
        <f t="shared" si="136"/>
        <v>SLPS-00146-1.mcd</v>
      </c>
      <c r="E4360" t="str">
        <f t="shared" si="137"/>
        <v>SLPS-00146_1.mcd</v>
      </c>
      <c r="F4360" t="s">
        <v>43254</v>
      </c>
      <c r="G4360" t="s">
        <v>11</v>
      </c>
      <c r="H4360" t="s">
        <v>14842</v>
      </c>
      <c r="I4360" t="s">
        <v>16486</v>
      </c>
      <c r="J4360" t="s">
        <v>14842</v>
      </c>
      <c r="K4360" s="1">
        <v>35077</v>
      </c>
      <c r="L4360" t="s">
        <v>14</v>
      </c>
      <c r="M4360" t="s">
        <v>16639</v>
      </c>
    </row>
    <row r="4361" spans="1:13" x14ac:dyDescent="0.25">
      <c r="A4361" t="s">
        <v>16640</v>
      </c>
      <c r="B4361" t="s">
        <v>16641</v>
      </c>
      <c r="C4361" t="s">
        <v>16642</v>
      </c>
      <c r="D4361" t="str">
        <f t="shared" si="136"/>
        <v>SLPS-00605-1.mcd</v>
      </c>
      <c r="E4361" t="str">
        <f t="shared" si="137"/>
        <v>SLPS-00605_1.mcd</v>
      </c>
      <c r="F4361" t="s">
        <v>43255</v>
      </c>
      <c r="G4361" t="s">
        <v>11</v>
      </c>
      <c r="H4361" t="s">
        <v>14842</v>
      </c>
      <c r="I4361" t="s">
        <v>16486</v>
      </c>
      <c r="J4361" t="s">
        <v>14842</v>
      </c>
      <c r="K4361" s="1">
        <v>35370</v>
      </c>
      <c r="L4361" t="s">
        <v>14</v>
      </c>
      <c r="M4361" t="s">
        <v>16643</v>
      </c>
    </row>
    <row r="4362" spans="1:13" x14ac:dyDescent="0.25">
      <c r="A4362" t="s">
        <v>16644</v>
      </c>
      <c r="B4362" t="s">
        <v>16645</v>
      </c>
      <c r="C4362" t="s">
        <v>16646</v>
      </c>
      <c r="D4362" t="str">
        <f t="shared" si="136"/>
        <v>SLPS-00808-1.mcd</v>
      </c>
      <c r="E4362" t="str">
        <f t="shared" si="137"/>
        <v>SLPS-00808_1.mcd</v>
      </c>
      <c r="F4362" t="s">
        <v>43256</v>
      </c>
      <c r="G4362" t="s">
        <v>11</v>
      </c>
      <c r="H4362" t="s">
        <v>14842</v>
      </c>
      <c r="I4362" t="s">
        <v>16486</v>
      </c>
      <c r="J4362" t="s">
        <v>4038</v>
      </c>
      <c r="K4362" s="1">
        <v>35531</v>
      </c>
      <c r="L4362" t="s">
        <v>14</v>
      </c>
      <c r="M4362" t="s">
        <v>16647</v>
      </c>
    </row>
    <row r="4363" spans="1:13" x14ac:dyDescent="0.25">
      <c r="A4363" t="s">
        <v>16648</v>
      </c>
      <c r="B4363" t="s">
        <v>16649</v>
      </c>
      <c r="C4363" t="s">
        <v>16650</v>
      </c>
      <c r="D4363" t="str">
        <f t="shared" si="136"/>
        <v>SLPS-01032-1.mcd</v>
      </c>
      <c r="E4363" t="str">
        <f t="shared" si="137"/>
        <v>SLPS-01032_1.mcd</v>
      </c>
      <c r="F4363" t="s">
        <v>43257</v>
      </c>
      <c r="G4363" t="s">
        <v>11</v>
      </c>
      <c r="H4363" t="s">
        <v>14842</v>
      </c>
      <c r="I4363" t="s">
        <v>16651</v>
      </c>
      <c r="J4363" t="s">
        <v>4038</v>
      </c>
      <c r="K4363" s="1">
        <v>35719</v>
      </c>
      <c r="L4363" t="s">
        <v>14</v>
      </c>
      <c r="M4363" t="s">
        <v>5525</v>
      </c>
    </row>
    <row r="4364" spans="1:13" x14ac:dyDescent="0.25">
      <c r="A4364" t="s">
        <v>16652</v>
      </c>
      <c r="B4364" t="s">
        <v>16653</v>
      </c>
      <c r="C4364" t="s">
        <v>16654</v>
      </c>
      <c r="D4364" t="str">
        <f t="shared" si="136"/>
        <v>SLPS-02339-1.mcd</v>
      </c>
      <c r="E4364" t="str">
        <f t="shared" si="137"/>
        <v>SLPS-02339_1.mcd</v>
      </c>
      <c r="F4364" t="s">
        <v>43258</v>
      </c>
      <c r="G4364" t="s">
        <v>11</v>
      </c>
      <c r="H4364" t="s">
        <v>14842</v>
      </c>
      <c r="I4364" t="s">
        <v>16651</v>
      </c>
      <c r="J4364" t="s">
        <v>4038</v>
      </c>
      <c r="K4364" s="1">
        <v>36454</v>
      </c>
      <c r="L4364" t="s">
        <v>14</v>
      </c>
      <c r="M4364" t="s">
        <v>16655</v>
      </c>
    </row>
    <row r="4365" spans="1:13" x14ac:dyDescent="0.25">
      <c r="A4365" t="s">
        <v>16656</v>
      </c>
      <c r="B4365" t="s">
        <v>16657</v>
      </c>
      <c r="C4365" t="s">
        <v>16658</v>
      </c>
      <c r="D4365" t="str">
        <f t="shared" si="136"/>
        <v>SLPS-02717-1.mcd</v>
      </c>
      <c r="E4365" t="str">
        <f t="shared" si="137"/>
        <v>SLPS-02717_1.mcd</v>
      </c>
      <c r="F4365" t="s">
        <v>43259</v>
      </c>
      <c r="G4365" t="s">
        <v>11</v>
      </c>
      <c r="H4365" t="s">
        <v>16659</v>
      </c>
      <c r="I4365" t="s">
        <v>16660</v>
      </c>
      <c r="J4365" t="s">
        <v>16659</v>
      </c>
      <c r="K4365" s="1">
        <v>36734</v>
      </c>
      <c r="L4365" t="s">
        <v>14</v>
      </c>
      <c r="M4365" t="s">
        <v>16661</v>
      </c>
    </row>
    <row r="4366" spans="1:13" x14ac:dyDescent="0.25">
      <c r="A4366" t="s">
        <v>16662</v>
      </c>
      <c r="B4366" t="s">
        <v>16663</v>
      </c>
      <c r="C4366" t="s">
        <v>16664</v>
      </c>
      <c r="D4366" t="str">
        <f t="shared" si="136"/>
        <v>PBPX-95013-1.mcd</v>
      </c>
      <c r="E4366" t="str">
        <f t="shared" si="137"/>
        <v>PBPX-95013_1.mcd</v>
      </c>
      <c r="F4366" t="s">
        <v>43260</v>
      </c>
      <c r="G4366" t="s">
        <v>11</v>
      </c>
      <c r="H4366" t="s">
        <v>89</v>
      </c>
      <c r="I4366" t="s">
        <v>89</v>
      </c>
      <c r="J4366" t="s">
        <v>89</v>
      </c>
      <c r="K4366" t="s">
        <v>89</v>
      </c>
      <c r="L4366" t="s">
        <v>14</v>
      </c>
      <c r="M4366" t="s">
        <v>16665</v>
      </c>
    </row>
    <row r="4367" spans="1:13" x14ac:dyDescent="0.25">
      <c r="A4367" t="s">
        <v>16666</v>
      </c>
      <c r="B4367" t="s">
        <v>16667</v>
      </c>
      <c r="C4367" t="s">
        <v>16668</v>
      </c>
      <c r="D4367" t="str">
        <f t="shared" si="136"/>
        <v>SLPS-00496-1.mcd</v>
      </c>
      <c r="E4367" t="str">
        <f t="shared" si="137"/>
        <v>SLPS-00496_1.mcd</v>
      </c>
      <c r="F4367" t="s">
        <v>43261</v>
      </c>
      <c r="G4367" t="s">
        <v>11</v>
      </c>
      <c r="H4367" t="s">
        <v>16669</v>
      </c>
      <c r="I4367" t="s">
        <v>868</v>
      </c>
      <c r="J4367" t="s">
        <v>16670</v>
      </c>
      <c r="K4367" s="1">
        <v>35348</v>
      </c>
      <c r="L4367" t="s">
        <v>14</v>
      </c>
      <c r="M4367" t="s">
        <v>16671</v>
      </c>
    </row>
    <row r="4368" spans="1:13" x14ac:dyDescent="0.25">
      <c r="A4368" t="s">
        <v>16672</v>
      </c>
      <c r="B4368" t="s">
        <v>16673</v>
      </c>
      <c r="C4368" t="s">
        <v>16674</v>
      </c>
      <c r="D4368" t="str">
        <f t="shared" si="136"/>
        <v>SLPM-84002-1.mcd</v>
      </c>
      <c r="E4368" t="str">
        <f t="shared" si="137"/>
        <v>SLPM-84002_1.mcd</v>
      </c>
      <c r="F4368" t="s">
        <v>43262</v>
      </c>
      <c r="G4368" t="s">
        <v>11</v>
      </c>
      <c r="H4368" t="s">
        <v>89</v>
      </c>
      <c r="I4368" t="s">
        <v>89</v>
      </c>
      <c r="J4368" t="s">
        <v>89</v>
      </c>
      <c r="K4368" t="s">
        <v>89</v>
      </c>
      <c r="L4368" t="s">
        <v>14</v>
      </c>
      <c r="M4368" t="s">
        <v>16675</v>
      </c>
    </row>
    <row r="4369" spans="1:13" x14ac:dyDescent="0.25">
      <c r="A4369" t="s">
        <v>16676</v>
      </c>
      <c r="B4369" t="s">
        <v>16677</v>
      </c>
      <c r="C4369" t="s">
        <v>16678</v>
      </c>
      <c r="D4369" t="str">
        <f t="shared" si="136"/>
        <v>SLPM-80512-1.mcd</v>
      </c>
      <c r="E4369" t="str">
        <f t="shared" si="137"/>
        <v>SLPM-80512_1.mcd</v>
      </c>
      <c r="F4369" t="s">
        <v>43263</v>
      </c>
      <c r="G4369" t="s">
        <v>11</v>
      </c>
      <c r="H4369" t="s">
        <v>89</v>
      </c>
      <c r="I4369" t="s">
        <v>89</v>
      </c>
      <c r="J4369" t="s">
        <v>89</v>
      </c>
      <c r="K4369" t="s">
        <v>89</v>
      </c>
      <c r="L4369" t="s">
        <v>14</v>
      </c>
      <c r="M4369" t="s">
        <v>16679</v>
      </c>
    </row>
    <row r="4370" spans="1:13" x14ac:dyDescent="0.25">
      <c r="A4370" t="s">
        <v>16676</v>
      </c>
      <c r="B4370" t="s">
        <v>16680</v>
      </c>
      <c r="C4370" t="s">
        <v>16681</v>
      </c>
      <c r="D4370" t="str">
        <f t="shared" si="136"/>
        <v>SLPM-86345-1.mcd</v>
      </c>
      <c r="E4370" t="str">
        <f t="shared" si="137"/>
        <v>SLPM-86345_1.mcd</v>
      </c>
      <c r="F4370" t="s">
        <v>43264</v>
      </c>
      <c r="G4370" t="s">
        <v>11</v>
      </c>
      <c r="H4370" t="s">
        <v>2772</v>
      </c>
      <c r="I4370" t="s">
        <v>680</v>
      </c>
      <c r="J4370" t="s">
        <v>2124</v>
      </c>
      <c r="K4370" s="1">
        <v>36486</v>
      </c>
      <c r="L4370" t="s">
        <v>14</v>
      </c>
      <c r="M4370" t="s">
        <v>16682</v>
      </c>
    </row>
    <row r="4371" spans="1:13" x14ac:dyDescent="0.25">
      <c r="A4371" t="s">
        <v>16683</v>
      </c>
      <c r="B4371" t="s">
        <v>16684</v>
      </c>
      <c r="C4371" t="s">
        <v>16685</v>
      </c>
      <c r="D4371" t="str">
        <f t="shared" si="136"/>
        <v>SLPS-02831-1.mcd</v>
      </c>
      <c r="E4371" t="str">
        <f t="shared" si="137"/>
        <v>SLPS-02831_1.mcd</v>
      </c>
      <c r="F4371" t="s">
        <v>43265</v>
      </c>
      <c r="G4371" t="s">
        <v>11</v>
      </c>
      <c r="H4371" t="s">
        <v>16686</v>
      </c>
      <c r="I4371" t="s">
        <v>814</v>
      </c>
      <c r="J4371" t="s">
        <v>13989</v>
      </c>
      <c r="K4371" s="1">
        <v>36741</v>
      </c>
      <c r="L4371" t="s">
        <v>14</v>
      </c>
      <c r="M4371" t="s">
        <v>16687</v>
      </c>
    </row>
    <row r="4372" spans="1:13" x14ac:dyDescent="0.25">
      <c r="A4372" t="s">
        <v>16683</v>
      </c>
      <c r="B4372" t="s">
        <v>16688</v>
      </c>
      <c r="C4372" t="s">
        <v>16689</v>
      </c>
      <c r="D4372" t="str">
        <f t="shared" si="136"/>
        <v>SLPM-87150-1.mcd</v>
      </c>
      <c r="E4372" t="str">
        <f t="shared" si="137"/>
        <v>SLPM-87150_1.mcd</v>
      </c>
      <c r="F4372" t="s">
        <v>43266</v>
      </c>
      <c r="G4372" t="s">
        <v>11</v>
      </c>
      <c r="H4372" t="s">
        <v>16686</v>
      </c>
      <c r="I4372" t="s">
        <v>814</v>
      </c>
      <c r="J4372" t="s">
        <v>484</v>
      </c>
      <c r="K4372" s="1">
        <v>37525</v>
      </c>
      <c r="L4372" t="s">
        <v>14</v>
      </c>
      <c r="M4372" t="s">
        <v>16690</v>
      </c>
    </row>
    <row r="4373" spans="1:13" x14ac:dyDescent="0.25">
      <c r="A4373" t="s">
        <v>16691</v>
      </c>
      <c r="B4373" t="s">
        <v>16692</v>
      </c>
      <c r="C4373" t="s">
        <v>16693</v>
      </c>
      <c r="D4373" t="str">
        <f t="shared" si="136"/>
        <v>SLPS-02830-1.mcd</v>
      </c>
      <c r="E4373" t="str">
        <f t="shared" si="137"/>
        <v>SLPS-02830_1.mcd</v>
      </c>
      <c r="F4373" t="s">
        <v>43267</v>
      </c>
      <c r="G4373" t="s">
        <v>11</v>
      </c>
      <c r="H4373" t="s">
        <v>7772</v>
      </c>
      <c r="I4373" t="s">
        <v>7773</v>
      </c>
      <c r="J4373" t="s">
        <v>13989</v>
      </c>
      <c r="K4373" s="1">
        <v>36741</v>
      </c>
      <c r="L4373" t="s">
        <v>14</v>
      </c>
      <c r="M4373" t="s">
        <v>16694</v>
      </c>
    </row>
    <row r="4374" spans="1:13" x14ac:dyDescent="0.25">
      <c r="A4374" t="s">
        <v>16691</v>
      </c>
      <c r="B4374" t="s">
        <v>16695</v>
      </c>
      <c r="C4374" t="s">
        <v>16693</v>
      </c>
      <c r="D4374" t="str">
        <f t="shared" si="136"/>
        <v>SLPS-02830-1.mcd</v>
      </c>
      <c r="E4374" t="str">
        <f t="shared" si="137"/>
        <v>SLPS-02830_1.mcd</v>
      </c>
      <c r="F4374" t="s">
        <v>43267</v>
      </c>
      <c r="G4374" t="s">
        <v>11</v>
      </c>
      <c r="H4374" t="s">
        <v>7772</v>
      </c>
      <c r="I4374" t="s">
        <v>7773</v>
      </c>
      <c r="J4374" t="s">
        <v>13989</v>
      </c>
      <c r="K4374" s="1">
        <v>36741</v>
      </c>
      <c r="L4374" t="s">
        <v>14</v>
      </c>
      <c r="M4374" t="s">
        <v>16694</v>
      </c>
    </row>
    <row r="4375" spans="1:13" x14ac:dyDescent="0.25">
      <c r="A4375" t="s">
        <v>16696</v>
      </c>
      <c r="B4375" t="s">
        <v>16697</v>
      </c>
      <c r="C4375" t="s">
        <v>16698</v>
      </c>
      <c r="D4375" t="str">
        <f t="shared" si="136"/>
        <v>SLES-01081-1.mcd</v>
      </c>
      <c r="E4375" t="str">
        <f t="shared" si="137"/>
        <v>SLES-01081_1.mcd</v>
      </c>
      <c r="F4375" t="s">
        <v>43268</v>
      </c>
      <c r="G4375" t="s">
        <v>51</v>
      </c>
      <c r="H4375" t="s">
        <v>559</v>
      </c>
      <c r="I4375" t="s">
        <v>680</v>
      </c>
      <c r="J4375" t="s">
        <v>559</v>
      </c>
      <c r="K4375" s="1">
        <v>36129</v>
      </c>
      <c r="L4375" t="s">
        <v>28</v>
      </c>
      <c r="M4375" t="s">
        <v>16699</v>
      </c>
    </row>
    <row r="4376" spans="1:13" x14ac:dyDescent="0.25">
      <c r="A4376" t="s">
        <v>16696</v>
      </c>
      <c r="B4376" t="s">
        <v>16700</v>
      </c>
      <c r="C4376" t="s">
        <v>16698</v>
      </c>
      <c r="D4376" t="str">
        <f t="shared" si="136"/>
        <v>SLES-01081-1.mcd</v>
      </c>
      <c r="E4376" t="str">
        <f t="shared" si="137"/>
        <v>SLES-01081_1.mcd</v>
      </c>
      <c r="F4376" t="s">
        <v>43268</v>
      </c>
      <c r="G4376" t="s">
        <v>51</v>
      </c>
      <c r="H4376" t="s">
        <v>559</v>
      </c>
      <c r="I4376" t="s">
        <v>680</v>
      </c>
      <c r="J4376" t="s">
        <v>559</v>
      </c>
      <c r="K4376" s="1">
        <v>36129</v>
      </c>
      <c r="L4376" t="s">
        <v>28</v>
      </c>
      <c r="M4376" t="s">
        <v>16699</v>
      </c>
    </row>
    <row r="4377" spans="1:13" x14ac:dyDescent="0.25">
      <c r="A4377" t="s">
        <v>16696</v>
      </c>
      <c r="B4377" t="s">
        <v>16701</v>
      </c>
      <c r="C4377" t="s">
        <v>16702</v>
      </c>
      <c r="D4377" t="str">
        <f t="shared" si="136"/>
        <v>SLUS-00600-1.mcd</v>
      </c>
      <c r="E4377" t="str">
        <f t="shared" si="137"/>
        <v>SLUS-00600_1.mcd</v>
      </c>
      <c r="F4377" t="s">
        <v>43269</v>
      </c>
      <c r="G4377" t="s">
        <v>51</v>
      </c>
      <c r="H4377" t="s">
        <v>559</v>
      </c>
      <c r="I4377" t="s">
        <v>680</v>
      </c>
      <c r="J4377" t="s">
        <v>559</v>
      </c>
      <c r="K4377" s="1">
        <v>36129</v>
      </c>
      <c r="L4377" t="s">
        <v>57</v>
      </c>
      <c r="M4377" t="s">
        <v>16703</v>
      </c>
    </row>
    <row r="4378" spans="1:13" x14ac:dyDescent="0.25">
      <c r="A4378" t="s">
        <v>16704</v>
      </c>
      <c r="B4378" t="s">
        <v>16705</v>
      </c>
      <c r="C4378" t="s">
        <v>16706</v>
      </c>
      <c r="D4378" t="str">
        <f t="shared" si="136"/>
        <v>SLPS-00502-1.mcd</v>
      </c>
      <c r="E4378" t="str">
        <f t="shared" si="137"/>
        <v>SLPS-00502_1.mcd</v>
      </c>
      <c r="F4378" t="s">
        <v>43270</v>
      </c>
      <c r="G4378" t="s">
        <v>11</v>
      </c>
      <c r="H4378" t="s">
        <v>852</v>
      </c>
      <c r="I4378" t="s">
        <v>1021</v>
      </c>
      <c r="J4378" t="s">
        <v>852</v>
      </c>
      <c r="K4378" s="1">
        <v>35384</v>
      </c>
      <c r="L4378" t="s">
        <v>14</v>
      </c>
      <c r="M4378" t="s">
        <v>16707</v>
      </c>
    </row>
    <row r="4379" spans="1:13" x14ac:dyDescent="0.25">
      <c r="A4379" t="s">
        <v>16708</v>
      </c>
      <c r="B4379" t="s">
        <v>16709</v>
      </c>
      <c r="C4379" t="s">
        <v>16710</v>
      </c>
      <c r="D4379" t="str">
        <f t="shared" si="136"/>
        <v>SLPS-02605-1.mcd</v>
      </c>
      <c r="E4379" t="str">
        <f t="shared" si="137"/>
        <v>SLPS-02605_1.mcd</v>
      </c>
      <c r="F4379" t="s">
        <v>43271</v>
      </c>
      <c r="G4379" t="s">
        <v>11</v>
      </c>
      <c r="H4379" t="s">
        <v>7772</v>
      </c>
      <c r="I4379" t="s">
        <v>7773</v>
      </c>
      <c r="J4379" t="s">
        <v>13989</v>
      </c>
      <c r="K4379" s="1">
        <v>36580</v>
      </c>
      <c r="L4379" t="s">
        <v>14</v>
      </c>
      <c r="M4379" t="s">
        <v>16711</v>
      </c>
    </row>
    <row r="4380" spans="1:13" x14ac:dyDescent="0.25">
      <c r="A4380" t="s">
        <v>16712</v>
      </c>
      <c r="B4380" t="s">
        <v>16713</v>
      </c>
      <c r="C4380" t="s">
        <v>16714</v>
      </c>
      <c r="D4380" t="str">
        <f t="shared" si="136"/>
        <v>SLPS-01186-1.mcd</v>
      </c>
      <c r="E4380" t="str">
        <f t="shared" si="137"/>
        <v>SLPS-01186_1.mcd</v>
      </c>
      <c r="F4380" t="s">
        <v>43272</v>
      </c>
      <c r="G4380" t="s">
        <v>11</v>
      </c>
      <c r="H4380" t="s">
        <v>16715</v>
      </c>
      <c r="I4380" t="s">
        <v>238</v>
      </c>
      <c r="J4380" t="s">
        <v>16715</v>
      </c>
      <c r="K4380" s="1">
        <v>35824</v>
      </c>
      <c r="L4380" t="s">
        <v>14</v>
      </c>
      <c r="M4380" t="s">
        <v>16716</v>
      </c>
    </row>
    <row r="4381" spans="1:13" x14ac:dyDescent="0.25">
      <c r="A4381" t="s">
        <v>16717</v>
      </c>
      <c r="B4381" t="s">
        <v>16718</v>
      </c>
      <c r="C4381" t="s">
        <v>16719</v>
      </c>
      <c r="D4381" t="str">
        <f t="shared" si="136"/>
        <v>SLPM-86621-1.mcd</v>
      </c>
      <c r="E4381" t="str">
        <f t="shared" si="137"/>
        <v>SLPM-86621_1.mcd</v>
      </c>
      <c r="F4381" t="s">
        <v>43273</v>
      </c>
      <c r="G4381" t="s">
        <v>11</v>
      </c>
      <c r="H4381" t="s">
        <v>4470</v>
      </c>
      <c r="I4381" t="s">
        <v>536</v>
      </c>
      <c r="J4381" t="s">
        <v>6286</v>
      </c>
      <c r="K4381" s="1">
        <v>36870</v>
      </c>
      <c r="L4381" t="s">
        <v>14</v>
      </c>
      <c r="M4381" t="s">
        <v>13679</v>
      </c>
    </row>
    <row r="4382" spans="1:13" x14ac:dyDescent="0.25">
      <c r="A4382" t="s">
        <v>16717</v>
      </c>
      <c r="B4382" t="s">
        <v>16720</v>
      </c>
      <c r="C4382" t="s">
        <v>16721</v>
      </c>
      <c r="D4382" t="str">
        <f t="shared" si="136"/>
        <v>SLPM-80583-1.mcd</v>
      </c>
      <c r="E4382" t="str">
        <f t="shared" si="137"/>
        <v>SLPM-80583_1.mcd</v>
      </c>
      <c r="F4382" t="s">
        <v>43274</v>
      </c>
      <c r="G4382" t="s">
        <v>11</v>
      </c>
      <c r="H4382" t="s">
        <v>89</v>
      </c>
      <c r="I4382" t="s">
        <v>89</v>
      </c>
      <c r="J4382" t="s">
        <v>89</v>
      </c>
      <c r="K4382" t="s">
        <v>89</v>
      </c>
      <c r="L4382" t="s">
        <v>14</v>
      </c>
      <c r="M4382" t="s">
        <v>16722</v>
      </c>
    </row>
    <row r="4383" spans="1:13" x14ac:dyDescent="0.25">
      <c r="A4383" t="s">
        <v>16723</v>
      </c>
      <c r="B4383" t="s">
        <v>16724</v>
      </c>
      <c r="C4383" t="s">
        <v>16725</v>
      </c>
      <c r="D4383" t="str">
        <f t="shared" si="136"/>
        <v>SLPM-86432-1.mcd</v>
      </c>
      <c r="E4383" t="str">
        <f t="shared" si="137"/>
        <v>SLPM-86432_1.mcd</v>
      </c>
      <c r="F4383" t="s">
        <v>43275</v>
      </c>
      <c r="G4383" t="s">
        <v>11</v>
      </c>
      <c r="H4383" t="s">
        <v>1361</v>
      </c>
      <c r="I4383" t="s">
        <v>1124</v>
      </c>
      <c r="J4383" t="s">
        <v>1361</v>
      </c>
      <c r="K4383" s="1">
        <v>36496</v>
      </c>
      <c r="L4383" t="s">
        <v>14</v>
      </c>
      <c r="M4383" t="s">
        <v>6257</v>
      </c>
    </row>
    <row r="4384" spans="1:13" x14ac:dyDescent="0.25">
      <c r="A4384" t="s">
        <v>16726</v>
      </c>
      <c r="B4384" t="s">
        <v>16727</v>
      </c>
      <c r="C4384" t="s">
        <v>16728</v>
      </c>
      <c r="D4384" t="str">
        <f t="shared" si="136"/>
        <v>SLPS-02640-1.mcd</v>
      </c>
      <c r="E4384" t="str">
        <f t="shared" si="137"/>
        <v>SLPS-02640_1.mcd</v>
      </c>
      <c r="F4384" t="s">
        <v>43276</v>
      </c>
      <c r="G4384" t="s">
        <v>11</v>
      </c>
      <c r="H4384" t="s">
        <v>9912</v>
      </c>
      <c r="I4384" t="s">
        <v>1124</v>
      </c>
      <c r="J4384" t="s">
        <v>426</v>
      </c>
      <c r="K4384" s="1">
        <v>36804</v>
      </c>
      <c r="L4384" t="s">
        <v>14</v>
      </c>
      <c r="M4384" t="s">
        <v>7438</v>
      </c>
    </row>
    <row r="4385" spans="1:13" x14ac:dyDescent="0.25">
      <c r="A4385" t="s">
        <v>16729</v>
      </c>
      <c r="B4385" t="s">
        <v>16730</v>
      </c>
      <c r="C4385" t="s">
        <v>16731</v>
      </c>
      <c r="D4385" t="str">
        <f t="shared" si="136"/>
        <v>SLES-01327-1.mcd</v>
      </c>
      <c r="E4385" t="str">
        <f t="shared" si="137"/>
        <v>SLES-01327_1.mcd</v>
      </c>
      <c r="F4385" t="s">
        <v>43277</v>
      </c>
      <c r="G4385" t="s">
        <v>16732</v>
      </c>
      <c r="H4385" t="s">
        <v>925</v>
      </c>
      <c r="I4385" t="s">
        <v>138</v>
      </c>
      <c r="J4385" t="s">
        <v>16733</v>
      </c>
      <c r="K4385" s="1">
        <v>35972</v>
      </c>
      <c r="L4385" t="s">
        <v>28</v>
      </c>
      <c r="M4385" t="s">
        <v>16734</v>
      </c>
    </row>
    <row r="4386" spans="1:13" x14ac:dyDescent="0.25">
      <c r="A4386" t="s">
        <v>16729</v>
      </c>
      <c r="B4386" t="s">
        <v>16735</v>
      </c>
      <c r="C4386" t="s">
        <v>16736</v>
      </c>
      <c r="D4386" t="str">
        <f t="shared" si="136"/>
        <v>SLES-01061-1.mcd</v>
      </c>
      <c r="E4386" t="str">
        <f t="shared" si="137"/>
        <v>SLES-01061_1.mcd</v>
      </c>
      <c r="F4386" t="s">
        <v>43278</v>
      </c>
      <c r="G4386" t="s">
        <v>583</v>
      </c>
      <c r="H4386" t="s">
        <v>925</v>
      </c>
      <c r="I4386" t="s">
        <v>138</v>
      </c>
      <c r="J4386" t="s">
        <v>16733</v>
      </c>
      <c r="K4386" s="1">
        <v>35972</v>
      </c>
      <c r="L4386" t="s">
        <v>28</v>
      </c>
      <c r="M4386" t="s">
        <v>16737</v>
      </c>
    </row>
    <row r="4387" spans="1:13" x14ac:dyDescent="0.25">
      <c r="A4387" t="s">
        <v>16729</v>
      </c>
      <c r="B4387" t="s">
        <v>16738</v>
      </c>
      <c r="C4387" t="s">
        <v>16739</v>
      </c>
      <c r="D4387" t="str">
        <f t="shared" si="136"/>
        <v>SLES-01062-1.mcd</v>
      </c>
      <c r="E4387" t="str">
        <f t="shared" si="137"/>
        <v>SLES-01062_1.mcd</v>
      </c>
      <c r="F4387" t="s">
        <v>43279</v>
      </c>
      <c r="G4387" t="s">
        <v>33</v>
      </c>
      <c r="H4387" t="s">
        <v>925</v>
      </c>
      <c r="I4387" t="s">
        <v>138</v>
      </c>
      <c r="J4387" t="s">
        <v>16733</v>
      </c>
      <c r="K4387" s="1">
        <v>35972</v>
      </c>
      <c r="L4387" t="s">
        <v>28</v>
      </c>
      <c r="M4387" t="s">
        <v>16740</v>
      </c>
    </row>
    <row r="4388" spans="1:13" x14ac:dyDescent="0.25">
      <c r="A4388" t="s">
        <v>16729</v>
      </c>
      <c r="B4388" t="s">
        <v>16741</v>
      </c>
      <c r="C4388" t="s">
        <v>16742</v>
      </c>
      <c r="D4388" t="str">
        <f t="shared" si="136"/>
        <v>SLES-01328-1.mcd</v>
      </c>
      <c r="E4388" t="str">
        <f t="shared" si="137"/>
        <v>SLES-01328_1.mcd</v>
      </c>
      <c r="F4388" t="s">
        <v>43280</v>
      </c>
      <c r="G4388" t="s">
        <v>11407</v>
      </c>
      <c r="H4388" t="s">
        <v>925</v>
      </c>
      <c r="I4388" t="s">
        <v>138</v>
      </c>
      <c r="J4388" t="s">
        <v>16733</v>
      </c>
      <c r="K4388" s="1">
        <v>35972</v>
      </c>
      <c r="L4388" t="s">
        <v>28</v>
      </c>
      <c r="M4388" t="s">
        <v>16743</v>
      </c>
    </row>
    <row r="4389" spans="1:13" x14ac:dyDescent="0.25">
      <c r="A4389" t="s">
        <v>16744</v>
      </c>
      <c r="B4389" t="s">
        <v>16745</v>
      </c>
      <c r="C4389" t="s">
        <v>16746</v>
      </c>
      <c r="D4389" t="str">
        <f t="shared" si="136"/>
        <v>SLES-01063-1.mcd</v>
      </c>
      <c r="E4389" t="str">
        <f t="shared" si="137"/>
        <v>SLES-01063_1.mcd</v>
      </c>
      <c r="F4389" t="s">
        <v>43281</v>
      </c>
      <c r="G4389" t="s">
        <v>147</v>
      </c>
      <c r="H4389" t="s">
        <v>925</v>
      </c>
      <c r="I4389" t="s">
        <v>138</v>
      </c>
      <c r="J4389" t="s">
        <v>16733</v>
      </c>
      <c r="K4389" s="1">
        <v>35972</v>
      </c>
      <c r="L4389" t="s">
        <v>28</v>
      </c>
      <c r="M4389" t="s">
        <v>16737</v>
      </c>
    </row>
    <row r="4390" spans="1:13" x14ac:dyDescent="0.25">
      <c r="A4390" t="s">
        <v>16747</v>
      </c>
      <c r="B4390" t="s">
        <v>16748</v>
      </c>
      <c r="C4390" t="s">
        <v>16749</v>
      </c>
      <c r="D4390" t="str">
        <f t="shared" si="136"/>
        <v>SLUS-01412-1.mcd</v>
      </c>
      <c r="E4390" t="str">
        <f t="shared" si="137"/>
        <v>SLUS-01412_1.mcd</v>
      </c>
      <c r="F4390" t="s">
        <v>43282</v>
      </c>
      <c r="G4390" t="s">
        <v>51</v>
      </c>
      <c r="H4390" t="s">
        <v>84</v>
      </c>
      <c r="I4390" t="s">
        <v>680</v>
      </c>
      <c r="J4390" t="s">
        <v>6173</v>
      </c>
      <c r="K4390" s="1">
        <v>36951</v>
      </c>
      <c r="L4390" t="s">
        <v>57</v>
      </c>
      <c r="M4390" t="s">
        <v>86</v>
      </c>
    </row>
    <row r="4391" spans="1:13" x14ac:dyDescent="0.25">
      <c r="A4391" t="s">
        <v>16750</v>
      </c>
      <c r="B4391" t="s">
        <v>16751</v>
      </c>
      <c r="C4391" t="s">
        <v>16752</v>
      </c>
      <c r="D4391" t="str">
        <f t="shared" si="136"/>
        <v>SLES-03959-1.mcd</v>
      </c>
      <c r="E4391" t="str">
        <f t="shared" si="137"/>
        <v>SLES-03959_1.mcd</v>
      </c>
      <c r="F4391" t="s">
        <v>43283</v>
      </c>
      <c r="G4391" t="s">
        <v>51</v>
      </c>
      <c r="H4391" t="s">
        <v>84</v>
      </c>
      <c r="I4391" t="s">
        <v>680</v>
      </c>
      <c r="J4391" t="s">
        <v>939</v>
      </c>
      <c r="K4391" s="1">
        <v>37743</v>
      </c>
      <c r="L4391" t="s">
        <v>28</v>
      </c>
      <c r="M4391" t="s">
        <v>86</v>
      </c>
    </row>
    <row r="4392" spans="1:13" x14ac:dyDescent="0.25">
      <c r="A4392" t="s">
        <v>16753</v>
      </c>
      <c r="B4392" t="s">
        <v>16754</v>
      </c>
      <c r="C4392" t="s">
        <v>16755</v>
      </c>
      <c r="D4392" t="str">
        <f t="shared" si="136"/>
        <v>SLPS-00454-1.mcd</v>
      </c>
      <c r="E4392" t="str">
        <f t="shared" si="137"/>
        <v>SLPS-00454_1.mcd</v>
      </c>
      <c r="F4392" t="s">
        <v>43284</v>
      </c>
      <c r="G4392" t="s">
        <v>11</v>
      </c>
      <c r="H4392" t="s">
        <v>16756</v>
      </c>
      <c r="I4392" t="s">
        <v>626</v>
      </c>
      <c r="J4392" t="s">
        <v>2752</v>
      </c>
      <c r="K4392" s="1">
        <v>35405</v>
      </c>
      <c r="L4392" t="s">
        <v>14</v>
      </c>
      <c r="M4392" t="s">
        <v>16757</v>
      </c>
    </row>
    <row r="4393" spans="1:13" x14ac:dyDescent="0.25">
      <c r="A4393" t="s">
        <v>16758</v>
      </c>
      <c r="B4393" t="s">
        <v>16759</v>
      </c>
      <c r="C4393" t="s">
        <v>16760</v>
      </c>
      <c r="D4393" t="str">
        <f t="shared" si="136"/>
        <v>SLPS-03236-1.mcd</v>
      </c>
      <c r="E4393" t="str">
        <f t="shared" si="137"/>
        <v>SLPS-03236_1.mcd</v>
      </c>
      <c r="F4393" t="s">
        <v>43285</v>
      </c>
      <c r="G4393" t="s">
        <v>11</v>
      </c>
      <c r="H4393" t="s">
        <v>3568</v>
      </c>
      <c r="I4393" t="s">
        <v>16761</v>
      </c>
      <c r="J4393" t="s">
        <v>3568</v>
      </c>
      <c r="K4393" s="1">
        <v>37070</v>
      </c>
      <c r="L4393" t="s">
        <v>14</v>
      </c>
      <c r="M4393" t="s">
        <v>16762</v>
      </c>
    </row>
    <row r="4394" spans="1:13" x14ac:dyDescent="0.25">
      <c r="A4394" t="s">
        <v>16763</v>
      </c>
      <c r="B4394" t="s">
        <v>16764</v>
      </c>
      <c r="C4394" t="s">
        <v>16765</v>
      </c>
      <c r="D4394" t="str">
        <f t="shared" si="136"/>
        <v>SLPS-02202-1.mcd</v>
      </c>
      <c r="E4394" t="str">
        <f t="shared" si="137"/>
        <v>SLPS-02202_1.mcd</v>
      </c>
      <c r="F4394" t="s">
        <v>43286</v>
      </c>
      <c r="G4394" t="s">
        <v>11</v>
      </c>
      <c r="H4394" t="s">
        <v>16766</v>
      </c>
      <c r="I4394" t="s">
        <v>1338</v>
      </c>
      <c r="J4394" t="s">
        <v>1451</v>
      </c>
      <c r="K4394" s="1">
        <v>36384</v>
      </c>
      <c r="L4394" t="s">
        <v>14</v>
      </c>
      <c r="M4394" t="s">
        <v>16767</v>
      </c>
    </row>
    <row r="4395" spans="1:13" x14ac:dyDescent="0.25">
      <c r="A4395" t="s">
        <v>16768</v>
      </c>
      <c r="B4395" t="s">
        <v>16769</v>
      </c>
      <c r="C4395" t="s">
        <v>16770</v>
      </c>
      <c r="D4395" t="str">
        <f t="shared" si="136"/>
        <v>SLPS-02820-1.mcd</v>
      </c>
      <c r="E4395" t="str">
        <f t="shared" si="137"/>
        <v>SLPS-02820_1.mcd</v>
      </c>
      <c r="F4395" t="s">
        <v>43287</v>
      </c>
      <c r="G4395" t="s">
        <v>11</v>
      </c>
      <c r="H4395" t="s">
        <v>1451</v>
      </c>
      <c r="I4395" t="s">
        <v>16771</v>
      </c>
      <c r="J4395" t="s">
        <v>1451</v>
      </c>
      <c r="K4395" s="1">
        <v>36706</v>
      </c>
      <c r="L4395" t="s">
        <v>14</v>
      </c>
      <c r="M4395" t="s">
        <v>16772</v>
      </c>
    </row>
    <row r="4396" spans="1:13" x14ac:dyDescent="0.25">
      <c r="A4396" t="s">
        <v>16773</v>
      </c>
      <c r="B4396" t="s">
        <v>16774</v>
      </c>
      <c r="C4396" t="s">
        <v>16775</v>
      </c>
      <c r="D4396" t="str">
        <f t="shared" si="136"/>
        <v>SLPS-02570-1.mcd</v>
      </c>
      <c r="E4396" t="str">
        <f t="shared" si="137"/>
        <v>SLPS-02570_1.mcd</v>
      </c>
      <c r="F4396" t="s">
        <v>43288</v>
      </c>
      <c r="G4396" t="s">
        <v>11</v>
      </c>
      <c r="H4396" t="s">
        <v>1451</v>
      </c>
      <c r="I4396" t="s">
        <v>1460</v>
      </c>
      <c r="J4396" t="s">
        <v>1451</v>
      </c>
      <c r="K4396" s="1">
        <v>36566</v>
      </c>
      <c r="L4396" t="s">
        <v>14</v>
      </c>
      <c r="M4396" t="s">
        <v>16776</v>
      </c>
    </row>
    <row r="4397" spans="1:13" x14ac:dyDescent="0.25">
      <c r="A4397" t="s">
        <v>16773</v>
      </c>
      <c r="B4397" t="s">
        <v>16777</v>
      </c>
      <c r="C4397" t="s">
        <v>16775</v>
      </c>
      <c r="D4397" t="str">
        <f t="shared" si="136"/>
        <v>SLPS-02570-1.mcd</v>
      </c>
      <c r="E4397" t="str">
        <f t="shared" si="137"/>
        <v>SLPS-02570_1.mcd</v>
      </c>
      <c r="F4397" t="s">
        <v>43288</v>
      </c>
      <c r="G4397" t="s">
        <v>11</v>
      </c>
      <c r="H4397" t="s">
        <v>1451</v>
      </c>
      <c r="I4397" t="s">
        <v>1460</v>
      </c>
      <c r="J4397" t="s">
        <v>1451</v>
      </c>
      <c r="K4397" s="1">
        <v>36566</v>
      </c>
      <c r="L4397" t="s">
        <v>14</v>
      </c>
      <c r="M4397" t="s">
        <v>16776</v>
      </c>
    </row>
    <row r="4398" spans="1:13" x14ac:dyDescent="0.25">
      <c r="A4398" t="s">
        <v>16778</v>
      </c>
      <c r="B4398" t="s">
        <v>16779</v>
      </c>
      <c r="C4398" t="s">
        <v>16780</v>
      </c>
      <c r="D4398" t="str">
        <f t="shared" si="136"/>
        <v>SLPS-02571-1.mcd</v>
      </c>
      <c r="E4398" t="str">
        <f t="shared" si="137"/>
        <v>SLPS-02571_1.mcd</v>
      </c>
      <c r="F4398" t="s">
        <v>43289</v>
      </c>
      <c r="G4398" t="s">
        <v>11</v>
      </c>
      <c r="H4398" t="s">
        <v>1451</v>
      </c>
      <c r="I4398" t="s">
        <v>1460</v>
      </c>
      <c r="J4398" t="s">
        <v>1451</v>
      </c>
      <c r="K4398" s="1">
        <v>36566</v>
      </c>
      <c r="L4398" t="s">
        <v>14</v>
      </c>
      <c r="M4398" t="s">
        <v>16781</v>
      </c>
    </row>
    <row r="4399" spans="1:13" x14ac:dyDescent="0.25">
      <c r="A4399" t="s">
        <v>16778</v>
      </c>
      <c r="B4399" t="s">
        <v>16782</v>
      </c>
      <c r="C4399" t="s">
        <v>16780</v>
      </c>
      <c r="D4399" t="str">
        <f t="shared" si="136"/>
        <v>SLPS-02571-1.mcd</v>
      </c>
      <c r="E4399" t="str">
        <f t="shared" si="137"/>
        <v>SLPS-02571_1.mcd</v>
      </c>
      <c r="F4399" t="s">
        <v>43289</v>
      </c>
      <c r="G4399" t="s">
        <v>11</v>
      </c>
      <c r="H4399" t="s">
        <v>1451</v>
      </c>
      <c r="I4399" t="s">
        <v>1460</v>
      </c>
      <c r="J4399" t="s">
        <v>1451</v>
      </c>
      <c r="K4399" s="1">
        <v>36566</v>
      </c>
      <c r="L4399" t="s">
        <v>14</v>
      </c>
      <c r="M4399" t="s">
        <v>16781</v>
      </c>
    </row>
    <row r="4400" spans="1:13" x14ac:dyDescent="0.25">
      <c r="A4400" t="s">
        <v>16783</v>
      </c>
      <c r="B4400" t="s">
        <v>16784</v>
      </c>
      <c r="C4400" t="s">
        <v>16785</v>
      </c>
      <c r="D4400" t="str">
        <f t="shared" si="136"/>
        <v>SCED-02542-1.mcd</v>
      </c>
      <c r="E4400" t="str">
        <f t="shared" si="137"/>
        <v>SCED-02542_1.mcd</v>
      </c>
      <c r="F4400" t="s">
        <v>43290</v>
      </c>
      <c r="G4400" t="s">
        <v>292</v>
      </c>
      <c r="H4400" t="s">
        <v>89</v>
      </c>
      <c r="I4400" t="s">
        <v>89</v>
      </c>
      <c r="J4400" t="s">
        <v>89</v>
      </c>
      <c r="K4400" t="s">
        <v>89</v>
      </c>
      <c r="L4400" t="s">
        <v>28</v>
      </c>
      <c r="M4400" t="s">
        <v>16786</v>
      </c>
    </row>
    <row r="4401" spans="1:13" x14ac:dyDescent="0.25">
      <c r="A4401" t="s">
        <v>16787</v>
      </c>
      <c r="B4401" t="s">
        <v>16788</v>
      </c>
      <c r="C4401" t="s">
        <v>16789</v>
      </c>
      <c r="D4401" t="str">
        <f t="shared" si="136"/>
        <v>SLPM-86907-1.mcd</v>
      </c>
      <c r="E4401" t="str">
        <f t="shared" si="137"/>
        <v>SLPM-86907_1.mcd</v>
      </c>
      <c r="F4401" t="s">
        <v>43291</v>
      </c>
      <c r="G4401" t="s">
        <v>11</v>
      </c>
      <c r="H4401" t="s">
        <v>3646</v>
      </c>
      <c r="I4401" t="s">
        <v>16790</v>
      </c>
      <c r="J4401" t="s">
        <v>3646</v>
      </c>
      <c r="K4401" s="1">
        <v>37205</v>
      </c>
      <c r="L4401" t="s">
        <v>14</v>
      </c>
      <c r="M4401" t="s">
        <v>16791</v>
      </c>
    </row>
    <row r="4402" spans="1:13" x14ac:dyDescent="0.25">
      <c r="A4402" t="s">
        <v>16787</v>
      </c>
      <c r="B4402" t="s">
        <v>16792</v>
      </c>
      <c r="C4402" t="s">
        <v>16793</v>
      </c>
      <c r="D4402" t="str">
        <f t="shared" si="136"/>
        <v>SLPS-03057-1.mcd</v>
      </c>
      <c r="E4402" t="str">
        <f t="shared" si="137"/>
        <v>SLPS-03057_1.mcd</v>
      </c>
      <c r="F4402" t="s">
        <v>43292</v>
      </c>
      <c r="G4402" t="s">
        <v>11</v>
      </c>
      <c r="H4402" t="s">
        <v>3646</v>
      </c>
      <c r="I4402" t="s">
        <v>16790</v>
      </c>
      <c r="J4402" t="s">
        <v>3646</v>
      </c>
      <c r="K4402" s="1">
        <v>36874</v>
      </c>
      <c r="L4402" t="s">
        <v>14</v>
      </c>
      <c r="M4402" t="s">
        <v>16794</v>
      </c>
    </row>
    <row r="4403" spans="1:13" x14ac:dyDescent="0.25">
      <c r="A4403" t="s">
        <v>16795</v>
      </c>
      <c r="B4403" t="s">
        <v>16796</v>
      </c>
      <c r="C4403" t="s">
        <v>16797</v>
      </c>
      <c r="D4403" t="str">
        <f t="shared" si="136"/>
        <v>SLPS-03302-1.mcd</v>
      </c>
      <c r="E4403" t="str">
        <f t="shared" si="137"/>
        <v>SLPS-03302_1.mcd</v>
      </c>
      <c r="F4403" t="s">
        <v>43293</v>
      </c>
      <c r="G4403" t="s">
        <v>11</v>
      </c>
      <c r="H4403" t="s">
        <v>2306</v>
      </c>
      <c r="I4403" t="s">
        <v>16790</v>
      </c>
      <c r="J4403" t="s">
        <v>2306</v>
      </c>
      <c r="K4403" s="1">
        <v>37168</v>
      </c>
      <c r="L4403" t="s">
        <v>14</v>
      </c>
      <c r="M4403" t="s">
        <v>16798</v>
      </c>
    </row>
    <row r="4404" spans="1:13" x14ac:dyDescent="0.25">
      <c r="A4404" t="s">
        <v>16795</v>
      </c>
      <c r="B4404" t="s">
        <v>16799</v>
      </c>
      <c r="C4404" t="s">
        <v>16800</v>
      </c>
      <c r="D4404" t="str">
        <f t="shared" si="136"/>
        <v>SLPS-03301-1.mcd</v>
      </c>
      <c r="E4404" t="str">
        <f t="shared" si="137"/>
        <v>SLPS-03301_1.mcd</v>
      </c>
      <c r="F4404" t="s">
        <v>43294</v>
      </c>
      <c r="G4404" t="s">
        <v>11</v>
      </c>
      <c r="H4404" t="s">
        <v>2306</v>
      </c>
      <c r="I4404" t="s">
        <v>16790</v>
      </c>
      <c r="J4404" t="s">
        <v>2306</v>
      </c>
      <c r="K4404" s="1">
        <v>37168</v>
      </c>
      <c r="L4404" t="s">
        <v>14</v>
      </c>
      <c r="M4404" t="s">
        <v>16801</v>
      </c>
    </row>
    <row r="4405" spans="1:13" x14ac:dyDescent="0.25">
      <c r="A4405" t="s">
        <v>16802</v>
      </c>
      <c r="B4405" t="s">
        <v>16803</v>
      </c>
      <c r="C4405" t="s">
        <v>16804</v>
      </c>
      <c r="D4405" t="str">
        <f t="shared" si="136"/>
        <v>SLPM-84017-1.mcd</v>
      </c>
      <c r="E4405" t="str">
        <f t="shared" si="137"/>
        <v>SLPM-84017_1.mcd</v>
      </c>
      <c r="F4405" t="s">
        <v>43295</v>
      </c>
      <c r="G4405" t="s">
        <v>11</v>
      </c>
      <c r="H4405" t="s">
        <v>89</v>
      </c>
      <c r="I4405" t="s">
        <v>89</v>
      </c>
      <c r="J4405" t="s">
        <v>89</v>
      </c>
      <c r="K4405" t="s">
        <v>89</v>
      </c>
      <c r="L4405" t="s">
        <v>14</v>
      </c>
      <c r="M4405" t="s">
        <v>16805</v>
      </c>
    </row>
    <row r="4406" spans="1:13" x14ac:dyDescent="0.25">
      <c r="A4406" t="s">
        <v>16806</v>
      </c>
      <c r="B4406" t="s">
        <v>16807</v>
      </c>
      <c r="C4406" t="s">
        <v>16808</v>
      </c>
      <c r="D4406" t="str">
        <f t="shared" si="136"/>
        <v>SLPS-03318-1.mcd</v>
      </c>
      <c r="E4406" t="str">
        <f t="shared" si="137"/>
        <v>SLPS-03318_1.mcd</v>
      </c>
      <c r="F4406" t="s">
        <v>43296</v>
      </c>
      <c r="G4406" t="s">
        <v>11</v>
      </c>
      <c r="H4406" t="s">
        <v>1451</v>
      </c>
      <c r="I4406" t="s">
        <v>1962</v>
      </c>
      <c r="J4406" t="s">
        <v>1451</v>
      </c>
      <c r="K4406" s="1">
        <v>37224</v>
      </c>
      <c r="L4406" t="s">
        <v>14</v>
      </c>
      <c r="M4406" t="s">
        <v>16809</v>
      </c>
    </row>
    <row r="4407" spans="1:13" x14ac:dyDescent="0.25">
      <c r="A4407" t="s">
        <v>16806</v>
      </c>
      <c r="B4407" t="s">
        <v>16810</v>
      </c>
      <c r="C4407" t="s">
        <v>16811</v>
      </c>
      <c r="D4407" t="str">
        <f t="shared" si="136"/>
        <v>SLPS-03317-1.mcd</v>
      </c>
      <c r="E4407" t="str">
        <f t="shared" si="137"/>
        <v>SLPS-03317_1.mcd</v>
      </c>
      <c r="F4407" t="s">
        <v>43297</v>
      </c>
      <c r="G4407" t="s">
        <v>11</v>
      </c>
      <c r="H4407" t="s">
        <v>1451</v>
      </c>
      <c r="I4407" t="s">
        <v>1962</v>
      </c>
      <c r="J4407" t="s">
        <v>1451</v>
      </c>
      <c r="K4407" s="1">
        <v>37224</v>
      </c>
      <c r="L4407" t="s">
        <v>14</v>
      </c>
      <c r="M4407" t="s">
        <v>16809</v>
      </c>
    </row>
    <row r="4408" spans="1:13" x14ac:dyDescent="0.25">
      <c r="A4408" t="s">
        <v>16812</v>
      </c>
      <c r="B4408" t="s">
        <v>16813</v>
      </c>
      <c r="C4408" t="s">
        <v>16814</v>
      </c>
      <c r="D4408" t="str">
        <f t="shared" si="136"/>
        <v>SLPS-02873-1.mcd</v>
      </c>
      <c r="E4408" t="str">
        <f t="shared" si="137"/>
        <v>SLPS-02873_1.mcd</v>
      </c>
      <c r="F4408" t="s">
        <v>43298</v>
      </c>
      <c r="G4408" t="s">
        <v>11</v>
      </c>
      <c r="H4408" t="s">
        <v>1451</v>
      </c>
      <c r="I4408" t="s">
        <v>16790</v>
      </c>
      <c r="J4408" t="s">
        <v>1451</v>
      </c>
      <c r="K4408" s="1">
        <v>36790</v>
      </c>
      <c r="L4408" t="s">
        <v>14</v>
      </c>
      <c r="M4408" t="s">
        <v>16815</v>
      </c>
    </row>
    <row r="4409" spans="1:13" x14ac:dyDescent="0.25">
      <c r="A4409" t="s">
        <v>16812</v>
      </c>
      <c r="B4409" t="s">
        <v>16816</v>
      </c>
      <c r="C4409" t="s">
        <v>16817</v>
      </c>
      <c r="D4409" t="str">
        <f t="shared" si="136"/>
        <v>SLPS-02872-1.mcd</v>
      </c>
      <c r="E4409" t="str">
        <f t="shared" si="137"/>
        <v>SLPS-02872_1.mcd</v>
      </c>
      <c r="F4409" t="s">
        <v>43299</v>
      </c>
      <c r="G4409" t="s">
        <v>11</v>
      </c>
      <c r="H4409" t="s">
        <v>1451</v>
      </c>
      <c r="I4409" t="s">
        <v>16790</v>
      </c>
      <c r="J4409" t="s">
        <v>1451</v>
      </c>
      <c r="K4409" s="1">
        <v>36790</v>
      </c>
      <c r="L4409" t="s">
        <v>14</v>
      </c>
      <c r="M4409" t="s">
        <v>16815</v>
      </c>
    </row>
    <row r="4410" spans="1:13" x14ac:dyDescent="0.25">
      <c r="A4410" t="s">
        <v>16818</v>
      </c>
      <c r="B4410" t="s">
        <v>16819</v>
      </c>
      <c r="C4410" t="s">
        <v>16820</v>
      </c>
      <c r="D4410" t="str">
        <f t="shared" si="136"/>
        <v>SLPS-03320-1.mcd</v>
      </c>
      <c r="E4410" t="str">
        <f t="shared" si="137"/>
        <v>SLPS-03320_1.mcd</v>
      </c>
      <c r="F4410" t="s">
        <v>43300</v>
      </c>
      <c r="G4410" t="s">
        <v>11</v>
      </c>
      <c r="H4410" t="s">
        <v>1451</v>
      </c>
      <c r="I4410" t="s">
        <v>2599</v>
      </c>
      <c r="J4410" t="s">
        <v>1451</v>
      </c>
      <c r="K4410" s="1">
        <v>37224</v>
      </c>
      <c r="L4410" t="s">
        <v>14</v>
      </c>
      <c r="M4410" t="s">
        <v>16821</v>
      </c>
    </row>
    <row r="4411" spans="1:13" x14ac:dyDescent="0.25">
      <c r="A4411" t="s">
        <v>16818</v>
      </c>
      <c r="B4411" t="s">
        <v>16822</v>
      </c>
      <c r="C4411" t="s">
        <v>16823</v>
      </c>
      <c r="D4411" t="str">
        <f t="shared" si="136"/>
        <v>SLPS-03319-1.mcd</v>
      </c>
      <c r="E4411" t="str">
        <f t="shared" si="137"/>
        <v>SLPS-03319_1.mcd</v>
      </c>
      <c r="F4411" t="s">
        <v>43301</v>
      </c>
      <c r="G4411" t="s">
        <v>11</v>
      </c>
      <c r="H4411" t="s">
        <v>1451</v>
      </c>
      <c r="I4411" t="s">
        <v>2599</v>
      </c>
      <c r="J4411" t="s">
        <v>1451</v>
      </c>
      <c r="K4411" s="1">
        <v>37224</v>
      </c>
      <c r="L4411" t="s">
        <v>14</v>
      </c>
      <c r="M4411" t="s">
        <v>16821</v>
      </c>
    </row>
    <row r="4412" spans="1:13" x14ac:dyDescent="0.25">
      <c r="A4412" t="s">
        <v>16824</v>
      </c>
      <c r="B4412" t="s">
        <v>16825</v>
      </c>
      <c r="C4412" t="s">
        <v>16826</v>
      </c>
      <c r="D4412" t="str">
        <f t="shared" si="136"/>
        <v>SLPS-03249-1.mcd</v>
      </c>
      <c r="E4412" t="str">
        <f t="shared" si="137"/>
        <v>SLPS-03249_1.mcd</v>
      </c>
      <c r="F4412" t="s">
        <v>43302</v>
      </c>
      <c r="G4412" t="s">
        <v>11</v>
      </c>
      <c r="H4412" t="s">
        <v>14498</v>
      </c>
      <c r="I4412" t="s">
        <v>2599</v>
      </c>
      <c r="J4412" t="s">
        <v>1451</v>
      </c>
      <c r="K4412" s="1">
        <v>37098</v>
      </c>
      <c r="L4412" t="s">
        <v>14</v>
      </c>
      <c r="M4412" t="s">
        <v>16827</v>
      </c>
    </row>
    <row r="4413" spans="1:13" x14ac:dyDescent="0.25">
      <c r="A4413" t="s">
        <v>16824</v>
      </c>
      <c r="B4413" t="s">
        <v>16828</v>
      </c>
      <c r="C4413" t="s">
        <v>16829</v>
      </c>
      <c r="D4413" t="str">
        <f t="shared" si="136"/>
        <v>SLPS-03248-1.mcd</v>
      </c>
      <c r="E4413" t="str">
        <f t="shared" si="137"/>
        <v>SLPS-03248_1.mcd</v>
      </c>
      <c r="F4413" t="s">
        <v>43303</v>
      </c>
      <c r="G4413" t="s">
        <v>11</v>
      </c>
      <c r="H4413" t="s">
        <v>14498</v>
      </c>
      <c r="I4413" t="s">
        <v>2599</v>
      </c>
      <c r="J4413" t="s">
        <v>1451</v>
      </c>
      <c r="K4413" s="1">
        <v>37098</v>
      </c>
      <c r="L4413" t="s">
        <v>14</v>
      </c>
      <c r="M4413" t="s">
        <v>16827</v>
      </c>
    </row>
    <row r="4414" spans="1:13" x14ac:dyDescent="0.25">
      <c r="A4414" t="s">
        <v>16830</v>
      </c>
      <c r="B4414" t="s">
        <v>16831</v>
      </c>
      <c r="C4414" t="s">
        <v>16832</v>
      </c>
      <c r="D4414" t="str">
        <f t="shared" si="136"/>
        <v>SLPS-03323-1.mcd</v>
      </c>
      <c r="E4414" t="str">
        <f t="shared" si="137"/>
        <v>SLPS-03323_1.mcd</v>
      </c>
      <c r="F4414" t="s">
        <v>43304</v>
      </c>
      <c r="G4414" t="s">
        <v>11</v>
      </c>
      <c r="H4414" t="s">
        <v>1451</v>
      </c>
      <c r="I4414" t="s">
        <v>2599</v>
      </c>
      <c r="J4414" t="s">
        <v>1451</v>
      </c>
      <c r="K4414" s="1">
        <v>37224</v>
      </c>
      <c r="L4414" t="s">
        <v>14</v>
      </c>
      <c r="M4414" t="s">
        <v>16833</v>
      </c>
    </row>
    <row r="4415" spans="1:13" x14ac:dyDescent="0.25">
      <c r="A4415" t="s">
        <v>16830</v>
      </c>
      <c r="B4415" t="s">
        <v>16834</v>
      </c>
      <c r="C4415" t="s">
        <v>16835</v>
      </c>
      <c r="D4415" t="str">
        <f t="shared" si="136"/>
        <v>SLPM-80624-1.mcd</v>
      </c>
      <c r="E4415" t="str">
        <f t="shared" si="137"/>
        <v>SLPM-80624_1.mcd</v>
      </c>
      <c r="F4415" t="s">
        <v>43305</v>
      </c>
      <c r="G4415" t="s">
        <v>11</v>
      </c>
      <c r="H4415" t="s">
        <v>89</v>
      </c>
      <c r="I4415" t="s">
        <v>89</v>
      </c>
      <c r="J4415" t="s">
        <v>89</v>
      </c>
      <c r="K4415" t="s">
        <v>89</v>
      </c>
      <c r="L4415" t="s">
        <v>14</v>
      </c>
      <c r="M4415" t="s">
        <v>11540</v>
      </c>
    </row>
    <row r="4416" spans="1:13" x14ac:dyDescent="0.25">
      <c r="A4416" t="s">
        <v>16836</v>
      </c>
      <c r="B4416" t="s">
        <v>16837</v>
      </c>
      <c r="C4416" t="s">
        <v>16838</v>
      </c>
      <c r="D4416" t="str">
        <f t="shared" si="136"/>
        <v>SLPM-88511-1.mcd</v>
      </c>
      <c r="E4416" t="str">
        <f t="shared" si="137"/>
        <v>SLPM-88511_1.mcd</v>
      </c>
      <c r="F4416" t="s">
        <v>43306</v>
      </c>
      <c r="G4416" t="s">
        <v>16839</v>
      </c>
      <c r="H4416" t="s">
        <v>7831</v>
      </c>
      <c r="I4416" t="s">
        <v>1962</v>
      </c>
      <c r="J4416" t="s">
        <v>16840</v>
      </c>
      <c r="K4416" s="1">
        <v>37546</v>
      </c>
      <c r="L4416" t="s">
        <v>14</v>
      </c>
      <c r="M4416" t="s">
        <v>16841</v>
      </c>
    </row>
    <row r="4417" spans="1:13" x14ac:dyDescent="0.25">
      <c r="A4417" t="s">
        <v>16842</v>
      </c>
      <c r="B4417" t="s">
        <v>16843</v>
      </c>
      <c r="C4417" t="s">
        <v>16844</v>
      </c>
      <c r="D4417" t="str">
        <f t="shared" si="136"/>
        <v>SLPM-86905-1.mcd</v>
      </c>
      <c r="E4417" t="str">
        <f t="shared" si="137"/>
        <v>SLPM-86905_1.mcd</v>
      </c>
      <c r="F4417" t="s">
        <v>43307</v>
      </c>
      <c r="G4417" t="s">
        <v>11</v>
      </c>
      <c r="H4417" t="s">
        <v>3646</v>
      </c>
      <c r="I4417" t="s">
        <v>16790</v>
      </c>
      <c r="J4417" t="s">
        <v>674</v>
      </c>
      <c r="K4417" s="1">
        <v>37175</v>
      </c>
      <c r="L4417" t="s">
        <v>14</v>
      </c>
      <c r="M4417" t="s">
        <v>16845</v>
      </c>
    </row>
    <row r="4418" spans="1:13" x14ac:dyDescent="0.25">
      <c r="A4418" t="s">
        <v>16846</v>
      </c>
      <c r="B4418" t="s">
        <v>16847</v>
      </c>
      <c r="C4418" t="s">
        <v>16848</v>
      </c>
      <c r="D4418" t="str">
        <f t="shared" si="136"/>
        <v>SLPM-86906-1.mcd</v>
      </c>
      <c r="E4418" t="str">
        <f t="shared" si="137"/>
        <v>SLPM-86906_1.mcd</v>
      </c>
      <c r="F4418" t="s">
        <v>43308</v>
      </c>
      <c r="G4418" t="s">
        <v>11</v>
      </c>
      <c r="H4418" t="s">
        <v>3646</v>
      </c>
      <c r="I4418" t="s">
        <v>2599</v>
      </c>
      <c r="J4418" t="s">
        <v>3646</v>
      </c>
      <c r="K4418" s="1">
        <v>37175</v>
      </c>
      <c r="L4418" t="s">
        <v>14</v>
      </c>
      <c r="M4418" t="s">
        <v>16849</v>
      </c>
    </row>
    <row r="4419" spans="1:13" x14ac:dyDescent="0.25">
      <c r="A4419" t="s">
        <v>16846</v>
      </c>
      <c r="B4419" t="s">
        <v>16850</v>
      </c>
      <c r="C4419" t="s">
        <v>16851</v>
      </c>
      <c r="D4419" t="str">
        <f t="shared" ref="D4419:D4482" si="138">_xlfn.CONCAT(C4419,$N$2)</f>
        <v>SLPS-03060-1.mcd</v>
      </c>
      <c r="E4419" t="str">
        <f t="shared" ref="E4419:E4482" si="139">_xlfn.CONCAT(C4419,$N$3)</f>
        <v>SLPS-03060_1.mcd</v>
      </c>
      <c r="F4419" t="s">
        <v>43309</v>
      </c>
      <c r="G4419" t="s">
        <v>11</v>
      </c>
      <c r="H4419" t="s">
        <v>3646</v>
      </c>
      <c r="I4419" t="s">
        <v>2599</v>
      </c>
      <c r="J4419" t="s">
        <v>3646</v>
      </c>
      <c r="K4419" s="1">
        <v>36874</v>
      </c>
      <c r="L4419" t="s">
        <v>14</v>
      </c>
      <c r="M4419" t="s">
        <v>16852</v>
      </c>
    </row>
    <row r="4420" spans="1:13" x14ac:dyDescent="0.25">
      <c r="A4420" t="s">
        <v>16853</v>
      </c>
      <c r="B4420" t="s">
        <v>16854</v>
      </c>
      <c r="C4420" t="s">
        <v>16855</v>
      </c>
      <c r="D4420" t="str">
        <f t="shared" si="138"/>
        <v>SLPS-03448-1.mcd</v>
      </c>
      <c r="E4420" t="str">
        <f t="shared" si="139"/>
        <v>SLPS-03448_1.mcd</v>
      </c>
      <c r="F4420" t="s">
        <v>43310</v>
      </c>
      <c r="G4420" t="s">
        <v>11</v>
      </c>
      <c r="H4420" t="s">
        <v>1451</v>
      </c>
      <c r="I4420" t="s">
        <v>2599</v>
      </c>
      <c r="J4420" t="s">
        <v>1451</v>
      </c>
      <c r="K4420" s="1">
        <v>37455</v>
      </c>
      <c r="L4420" t="s">
        <v>14</v>
      </c>
      <c r="M4420" t="s">
        <v>16856</v>
      </c>
    </row>
    <row r="4421" spans="1:13" x14ac:dyDescent="0.25">
      <c r="A4421" t="s">
        <v>16853</v>
      </c>
      <c r="B4421" t="s">
        <v>16857</v>
      </c>
      <c r="C4421" t="s">
        <v>16858</v>
      </c>
      <c r="D4421" t="str">
        <f t="shared" si="138"/>
        <v>SLPS-03447-1.mcd</v>
      </c>
      <c r="E4421" t="str">
        <f t="shared" si="139"/>
        <v>SLPS-03447_1.mcd</v>
      </c>
      <c r="F4421" t="s">
        <v>43311</v>
      </c>
      <c r="G4421" t="s">
        <v>11</v>
      </c>
      <c r="H4421" t="s">
        <v>1451</v>
      </c>
      <c r="I4421" t="s">
        <v>2599</v>
      </c>
      <c r="J4421" t="s">
        <v>1451</v>
      </c>
      <c r="K4421" s="1">
        <v>37455</v>
      </c>
      <c r="L4421" t="s">
        <v>14</v>
      </c>
      <c r="M4421" t="s">
        <v>16856</v>
      </c>
    </row>
    <row r="4422" spans="1:13" x14ac:dyDescent="0.25">
      <c r="A4422" t="s">
        <v>16859</v>
      </c>
      <c r="B4422" t="s">
        <v>16860</v>
      </c>
      <c r="C4422" t="s">
        <v>16861</v>
      </c>
      <c r="D4422" t="str">
        <f t="shared" si="138"/>
        <v>SLPS-03544-1.mcd</v>
      </c>
      <c r="E4422" t="str">
        <f t="shared" si="139"/>
        <v>SLPS-03544_1.mcd</v>
      </c>
      <c r="F4422" t="s">
        <v>43312</v>
      </c>
      <c r="G4422" t="s">
        <v>11</v>
      </c>
      <c r="H4422" t="s">
        <v>711</v>
      </c>
      <c r="I4422" t="s">
        <v>16790</v>
      </c>
      <c r="J4422" t="s">
        <v>711</v>
      </c>
      <c r="K4422" s="1">
        <v>37707</v>
      </c>
      <c r="L4422" t="s">
        <v>14</v>
      </c>
      <c r="M4422" t="s">
        <v>16862</v>
      </c>
    </row>
    <row r="4423" spans="1:13" x14ac:dyDescent="0.25">
      <c r="A4423" t="s">
        <v>16859</v>
      </c>
      <c r="B4423" t="s">
        <v>16863</v>
      </c>
      <c r="C4423" t="s">
        <v>16864</v>
      </c>
      <c r="D4423" t="str">
        <f t="shared" si="138"/>
        <v>SLPS-03543-1.mcd</v>
      </c>
      <c r="E4423" t="str">
        <f t="shared" si="139"/>
        <v>SLPS-03543_1.mcd</v>
      </c>
      <c r="F4423" t="s">
        <v>43313</v>
      </c>
      <c r="G4423" t="s">
        <v>11</v>
      </c>
      <c r="H4423" t="s">
        <v>711</v>
      </c>
      <c r="I4423" t="s">
        <v>16790</v>
      </c>
      <c r="J4423" t="s">
        <v>711</v>
      </c>
      <c r="K4423" s="1">
        <v>37707</v>
      </c>
      <c r="L4423" t="s">
        <v>14</v>
      </c>
      <c r="M4423" t="s">
        <v>16862</v>
      </c>
    </row>
    <row r="4424" spans="1:13" x14ac:dyDescent="0.25">
      <c r="A4424" t="s">
        <v>16865</v>
      </c>
      <c r="B4424" t="s">
        <v>16866</v>
      </c>
      <c r="C4424" t="s">
        <v>16867</v>
      </c>
      <c r="D4424" t="str">
        <f t="shared" si="138"/>
        <v>SLPS-03185-1.mcd</v>
      </c>
      <c r="E4424" t="str">
        <f t="shared" si="139"/>
        <v>SLPS-03185_1.mcd</v>
      </c>
      <c r="F4424" t="s">
        <v>43314</v>
      </c>
      <c r="G4424" t="s">
        <v>11</v>
      </c>
      <c r="H4424" t="s">
        <v>13187</v>
      </c>
      <c r="I4424" t="s">
        <v>2599</v>
      </c>
      <c r="J4424" t="s">
        <v>1451</v>
      </c>
      <c r="K4424" s="1">
        <v>37007</v>
      </c>
      <c r="L4424" t="s">
        <v>14</v>
      </c>
      <c r="M4424" t="s">
        <v>16868</v>
      </c>
    </row>
    <row r="4425" spans="1:13" x14ac:dyDescent="0.25">
      <c r="A4425" t="s">
        <v>16865</v>
      </c>
      <c r="B4425" t="s">
        <v>16869</v>
      </c>
      <c r="C4425" t="s">
        <v>16870</v>
      </c>
      <c r="D4425" t="str">
        <f t="shared" si="138"/>
        <v>SLPS-03169-1.mcd</v>
      </c>
      <c r="E4425" t="str">
        <f t="shared" si="139"/>
        <v>SLPS-03169_1.mcd</v>
      </c>
      <c r="F4425" t="s">
        <v>43315</v>
      </c>
      <c r="G4425" t="s">
        <v>11</v>
      </c>
      <c r="H4425" t="s">
        <v>13187</v>
      </c>
      <c r="I4425" t="s">
        <v>2599</v>
      </c>
      <c r="J4425" t="s">
        <v>1451</v>
      </c>
      <c r="K4425" s="1">
        <v>37007</v>
      </c>
      <c r="L4425" t="s">
        <v>14</v>
      </c>
      <c r="M4425" t="s">
        <v>16868</v>
      </c>
    </row>
    <row r="4426" spans="1:13" x14ac:dyDescent="0.25">
      <c r="A4426" t="s">
        <v>16871</v>
      </c>
      <c r="B4426" t="s">
        <v>16872</v>
      </c>
      <c r="C4426" t="s">
        <v>16873</v>
      </c>
      <c r="D4426" t="str">
        <f t="shared" si="138"/>
        <v>SLPS-03403-1.mcd</v>
      </c>
      <c r="E4426" t="str">
        <f t="shared" si="139"/>
        <v>SLPS-03403_1.mcd</v>
      </c>
      <c r="F4426" t="s">
        <v>43316</v>
      </c>
      <c r="G4426" t="s">
        <v>11</v>
      </c>
      <c r="H4426" t="s">
        <v>1451</v>
      </c>
      <c r="I4426" t="s">
        <v>16874</v>
      </c>
      <c r="J4426" t="s">
        <v>1451</v>
      </c>
      <c r="K4426" s="1">
        <v>37455</v>
      </c>
      <c r="L4426" t="s">
        <v>14</v>
      </c>
      <c r="M4426" t="s">
        <v>16875</v>
      </c>
    </row>
    <row r="4427" spans="1:13" x14ac:dyDescent="0.25">
      <c r="A4427" t="s">
        <v>16871</v>
      </c>
      <c r="B4427" t="s">
        <v>16876</v>
      </c>
      <c r="C4427" t="s">
        <v>16877</v>
      </c>
      <c r="D4427" t="str">
        <f t="shared" si="138"/>
        <v>SLPS-03402-1.mcd</v>
      </c>
      <c r="E4427" t="str">
        <f t="shared" si="139"/>
        <v>SLPS-03402_1.mcd</v>
      </c>
      <c r="F4427" t="s">
        <v>43317</v>
      </c>
      <c r="G4427" t="s">
        <v>11</v>
      </c>
      <c r="H4427" t="s">
        <v>1451</v>
      </c>
      <c r="I4427" t="s">
        <v>16874</v>
      </c>
      <c r="J4427" t="s">
        <v>1451</v>
      </c>
      <c r="K4427" s="1">
        <v>37455</v>
      </c>
      <c r="L4427" t="s">
        <v>14</v>
      </c>
      <c r="M4427" t="s">
        <v>16875</v>
      </c>
    </row>
    <row r="4428" spans="1:13" x14ac:dyDescent="0.25">
      <c r="A4428" t="s">
        <v>16878</v>
      </c>
      <c r="B4428" t="s">
        <v>16879</v>
      </c>
      <c r="C4428" t="s">
        <v>16880</v>
      </c>
      <c r="D4428" t="str">
        <f t="shared" si="138"/>
        <v>SLPS-02874-1.mcd</v>
      </c>
      <c r="E4428" t="str">
        <f t="shared" si="139"/>
        <v>SLPS-02874_1.mcd</v>
      </c>
      <c r="F4428" t="s">
        <v>43318</v>
      </c>
      <c r="G4428" t="s">
        <v>11</v>
      </c>
      <c r="H4428" t="s">
        <v>711</v>
      </c>
      <c r="I4428" t="s">
        <v>16790</v>
      </c>
      <c r="J4428" t="s">
        <v>1451</v>
      </c>
      <c r="K4428" s="1">
        <v>36790</v>
      </c>
      <c r="L4428" t="s">
        <v>14</v>
      </c>
      <c r="M4428" t="s">
        <v>16881</v>
      </c>
    </row>
    <row r="4429" spans="1:13" x14ac:dyDescent="0.25">
      <c r="A4429" t="s">
        <v>16882</v>
      </c>
      <c r="B4429" t="s">
        <v>16883</v>
      </c>
      <c r="C4429" t="s">
        <v>16884</v>
      </c>
      <c r="D4429" t="str">
        <f t="shared" si="138"/>
        <v>SLPM-87001-1.mcd</v>
      </c>
      <c r="E4429" t="str">
        <f t="shared" si="139"/>
        <v>SLPM-87001_1.mcd</v>
      </c>
      <c r="F4429" t="s">
        <v>43319</v>
      </c>
      <c r="G4429" t="s">
        <v>11</v>
      </c>
      <c r="H4429" t="s">
        <v>363</v>
      </c>
      <c r="I4429" t="s">
        <v>7924</v>
      </c>
      <c r="J4429" t="s">
        <v>674</v>
      </c>
      <c r="K4429" s="1">
        <v>37294</v>
      </c>
      <c r="L4429" t="s">
        <v>14</v>
      </c>
      <c r="M4429" t="s">
        <v>16885</v>
      </c>
    </row>
    <row r="4430" spans="1:13" x14ac:dyDescent="0.25">
      <c r="A4430" t="s">
        <v>16882</v>
      </c>
      <c r="B4430" t="s">
        <v>16886</v>
      </c>
      <c r="C4430" t="s">
        <v>16887</v>
      </c>
      <c r="D4430" t="str">
        <f t="shared" si="138"/>
        <v>SLPM-87000-1.mcd</v>
      </c>
      <c r="E4430" t="str">
        <f t="shared" si="139"/>
        <v>SLPM-87000_1.mcd</v>
      </c>
      <c r="F4430" t="s">
        <v>43320</v>
      </c>
      <c r="G4430" t="s">
        <v>11</v>
      </c>
      <c r="H4430" t="s">
        <v>363</v>
      </c>
      <c r="I4430" t="s">
        <v>7924</v>
      </c>
      <c r="J4430" t="s">
        <v>674</v>
      </c>
      <c r="K4430" s="1">
        <v>37294</v>
      </c>
      <c r="L4430" t="s">
        <v>14</v>
      </c>
      <c r="M4430" t="s">
        <v>16888</v>
      </c>
    </row>
    <row r="4431" spans="1:13" x14ac:dyDescent="0.25">
      <c r="A4431" t="s">
        <v>16889</v>
      </c>
      <c r="B4431" t="s">
        <v>16890</v>
      </c>
      <c r="C4431" t="s">
        <v>16891</v>
      </c>
      <c r="D4431" t="str">
        <f t="shared" si="138"/>
        <v>SLPM-86933-1.mcd</v>
      </c>
      <c r="E4431" t="str">
        <f t="shared" si="139"/>
        <v>SLPM-86933_1.mcd</v>
      </c>
      <c r="F4431" t="s">
        <v>43321</v>
      </c>
      <c r="G4431" t="s">
        <v>11</v>
      </c>
      <c r="H4431" t="s">
        <v>3646</v>
      </c>
      <c r="I4431" t="s">
        <v>2599</v>
      </c>
      <c r="J4431" t="s">
        <v>3646</v>
      </c>
      <c r="K4431" s="1">
        <v>37210</v>
      </c>
      <c r="L4431" t="s">
        <v>14</v>
      </c>
      <c r="M4431" t="s">
        <v>16892</v>
      </c>
    </row>
    <row r="4432" spans="1:13" x14ac:dyDescent="0.25">
      <c r="A4432" t="s">
        <v>16889</v>
      </c>
      <c r="B4432" t="s">
        <v>16893</v>
      </c>
      <c r="C4432" t="s">
        <v>16894</v>
      </c>
      <c r="D4432" t="str">
        <f t="shared" si="138"/>
        <v>SLPM-86932-1.mcd</v>
      </c>
      <c r="E4432" t="str">
        <f t="shared" si="139"/>
        <v>SLPM-86932_1.mcd</v>
      </c>
      <c r="F4432" t="s">
        <v>43322</v>
      </c>
      <c r="G4432" t="s">
        <v>11</v>
      </c>
      <c r="H4432" t="s">
        <v>3646</v>
      </c>
      <c r="I4432" t="s">
        <v>2599</v>
      </c>
      <c r="J4432" t="s">
        <v>3646</v>
      </c>
      <c r="K4432" s="1">
        <v>37210</v>
      </c>
      <c r="L4432" t="s">
        <v>14</v>
      </c>
      <c r="M4432" t="s">
        <v>16895</v>
      </c>
    </row>
    <row r="4433" spans="1:13" x14ac:dyDescent="0.25">
      <c r="A4433" t="s">
        <v>16896</v>
      </c>
      <c r="B4433" t="s">
        <v>16897</v>
      </c>
      <c r="C4433" t="s">
        <v>16898</v>
      </c>
      <c r="D4433" t="str">
        <f t="shared" si="138"/>
        <v>SLPM-86999-1.mcd</v>
      </c>
      <c r="E4433" t="str">
        <f t="shared" si="139"/>
        <v>SLPM-86999_1.mcd</v>
      </c>
      <c r="F4433" t="s">
        <v>43323</v>
      </c>
      <c r="G4433" t="s">
        <v>11</v>
      </c>
      <c r="H4433" t="s">
        <v>7831</v>
      </c>
      <c r="I4433" t="s">
        <v>1962</v>
      </c>
      <c r="J4433" t="s">
        <v>674</v>
      </c>
      <c r="K4433" s="1">
        <v>37231</v>
      </c>
      <c r="L4433" t="s">
        <v>14</v>
      </c>
      <c r="M4433" t="s">
        <v>16899</v>
      </c>
    </row>
    <row r="4434" spans="1:13" x14ac:dyDescent="0.25">
      <c r="A4434" t="s">
        <v>16896</v>
      </c>
      <c r="B4434" t="s">
        <v>16900</v>
      </c>
      <c r="C4434" t="s">
        <v>16901</v>
      </c>
      <c r="D4434" t="str">
        <f t="shared" si="138"/>
        <v>SLPM-86979-1.mcd</v>
      </c>
      <c r="E4434" t="str">
        <f t="shared" si="139"/>
        <v>SLPM-86979_1.mcd</v>
      </c>
      <c r="F4434" t="s">
        <v>43324</v>
      </c>
      <c r="G4434" t="s">
        <v>11</v>
      </c>
      <c r="H4434" t="s">
        <v>7831</v>
      </c>
      <c r="I4434" t="s">
        <v>1962</v>
      </c>
      <c r="J4434" t="s">
        <v>674</v>
      </c>
      <c r="K4434" s="1">
        <v>37231</v>
      </c>
      <c r="L4434" t="s">
        <v>14</v>
      </c>
      <c r="M4434" t="s">
        <v>16902</v>
      </c>
    </row>
    <row r="4435" spans="1:13" x14ac:dyDescent="0.25">
      <c r="A4435" t="s">
        <v>16903</v>
      </c>
      <c r="B4435" t="s">
        <v>16904</v>
      </c>
      <c r="C4435" t="s">
        <v>16905</v>
      </c>
      <c r="D4435" t="str">
        <f t="shared" si="138"/>
        <v>SLPS-03322-1.mcd</v>
      </c>
      <c r="E4435" t="str">
        <f t="shared" si="139"/>
        <v>SLPS-03322_1.mcd</v>
      </c>
      <c r="F4435" t="s">
        <v>43325</v>
      </c>
      <c r="G4435" t="s">
        <v>11</v>
      </c>
      <c r="H4435" t="s">
        <v>16906</v>
      </c>
      <c r="I4435" t="s">
        <v>16790</v>
      </c>
      <c r="J4435" t="s">
        <v>1451</v>
      </c>
      <c r="K4435" s="1">
        <v>37441</v>
      </c>
      <c r="L4435" t="s">
        <v>14</v>
      </c>
      <c r="M4435" t="s">
        <v>16907</v>
      </c>
    </row>
    <row r="4436" spans="1:13" x14ac:dyDescent="0.25">
      <c r="A4436" t="s">
        <v>16908</v>
      </c>
      <c r="B4436" t="s">
        <v>16909</v>
      </c>
      <c r="C4436" t="s">
        <v>16910</v>
      </c>
      <c r="D4436" t="str">
        <f t="shared" si="138"/>
        <v>SLPS-02876-1.mcd</v>
      </c>
      <c r="E4436" t="str">
        <f t="shared" si="139"/>
        <v>SLPS-02876_1.mcd</v>
      </c>
      <c r="F4436" t="s">
        <v>43326</v>
      </c>
      <c r="G4436" t="s">
        <v>1088</v>
      </c>
      <c r="H4436" t="s">
        <v>1451</v>
      </c>
      <c r="I4436" t="s">
        <v>2599</v>
      </c>
      <c r="J4436" t="s">
        <v>1451</v>
      </c>
      <c r="K4436" s="1">
        <v>36790</v>
      </c>
      <c r="L4436" t="s">
        <v>14</v>
      </c>
      <c r="M4436" t="s">
        <v>16911</v>
      </c>
    </row>
    <row r="4437" spans="1:13" x14ac:dyDescent="0.25">
      <c r="A4437" t="s">
        <v>16912</v>
      </c>
      <c r="B4437" t="s">
        <v>16913</v>
      </c>
      <c r="C4437" t="s">
        <v>16914</v>
      </c>
      <c r="D4437" t="str">
        <f t="shared" si="138"/>
        <v>SLPM-87003-1.mcd</v>
      </c>
      <c r="E4437" t="str">
        <f t="shared" si="139"/>
        <v>SLPM-87003_1.mcd</v>
      </c>
      <c r="F4437" t="s">
        <v>43327</v>
      </c>
      <c r="G4437" t="s">
        <v>1088</v>
      </c>
      <c r="H4437" t="s">
        <v>7831</v>
      </c>
      <c r="I4437" t="s">
        <v>16915</v>
      </c>
      <c r="J4437" t="s">
        <v>3646</v>
      </c>
      <c r="K4437" s="1">
        <v>37439</v>
      </c>
      <c r="L4437" t="s">
        <v>14</v>
      </c>
      <c r="M4437" t="s">
        <v>16916</v>
      </c>
    </row>
    <row r="4438" spans="1:13" x14ac:dyDescent="0.25">
      <c r="A4438" t="s">
        <v>16912</v>
      </c>
      <c r="B4438" t="s">
        <v>16917</v>
      </c>
      <c r="C4438" t="s">
        <v>16918</v>
      </c>
      <c r="D4438" t="str">
        <f t="shared" si="138"/>
        <v>SLPM-87002-1.mcd</v>
      </c>
      <c r="E4438" t="str">
        <f t="shared" si="139"/>
        <v>SLPM-87002_1.mcd</v>
      </c>
      <c r="F4438" t="s">
        <v>43328</v>
      </c>
      <c r="G4438" t="s">
        <v>1088</v>
      </c>
      <c r="H4438" t="s">
        <v>7831</v>
      </c>
      <c r="I4438" t="s">
        <v>16915</v>
      </c>
      <c r="J4438" t="s">
        <v>3646</v>
      </c>
      <c r="K4438" s="1">
        <v>37439</v>
      </c>
      <c r="L4438" t="s">
        <v>14</v>
      </c>
      <c r="M4438" t="s">
        <v>16919</v>
      </c>
    </row>
    <row r="4439" spans="1:13" x14ac:dyDescent="0.25">
      <c r="A4439" t="s">
        <v>16920</v>
      </c>
      <c r="B4439" t="s">
        <v>16921</v>
      </c>
      <c r="C4439" t="s">
        <v>16922</v>
      </c>
      <c r="D4439" t="str">
        <f t="shared" si="138"/>
        <v>SLPM-86931-1.mcd</v>
      </c>
      <c r="E4439" t="str">
        <f t="shared" si="139"/>
        <v>SLPM-86931_1.mcd</v>
      </c>
      <c r="F4439" t="s">
        <v>43329</v>
      </c>
      <c r="G4439" t="s">
        <v>11</v>
      </c>
      <c r="H4439" t="s">
        <v>3646</v>
      </c>
      <c r="I4439" t="s">
        <v>2599</v>
      </c>
      <c r="J4439" t="s">
        <v>3646</v>
      </c>
      <c r="K4439" s="1">
        <v>37210</v>
      </c>
      <c r="L4439" t="s">
        <v>14</v>
      </c>
      <c r="M4439" t="s">
        <v>16923</v>
      </c>
    </row>
    <row r="4440" spans="1:13" x14ac:dyDescent="0.25">
      <c r="A4440" t="s">
        <v>16920</v>
      </c>
      <c r="B4440" t="s">
        <v>16924</v>
      </c>
      <c r="C4440" t="s">
        <v>16925</v>
      </c>
      <c r="D4440" t="str">
        <f t="shared" si="138"/>
        <v>SLPM-86930-1.mcd</v>
      </c>
      <c r="E4440" t="str">
        <f t="shared" si="139"/>
        <v>SLPM-86930_1.mcd</v>
      </c>
      <c r="F4440" t="s">
        <v>43330</v>
      </c>
      <c r="G4440" t="s">
        <v>11</v>
      </c>
      <c r="H4440" t="s">
        <v>3646</v>
      </c>
      <c r="I4440" t="s">
        <v>2599</v>
      </c>
      <c r="J4440" t="s">
        <v>3646</v>
      </c>
      <c r="K4440" s="1">
        <v>37210</v>
      </c>
      <c r="L4440" t="s">
        <v>14</v>
      </c>
      <c r="M4440" t="s">
        <v>16923</v>
      </c>
    </row>
    <row r="4441" spans="1:13" x14ac:dyDescent="0.25">
      <c r="A4441" t="s">
        <v>16926</v>
      </c>
      <c r="B4441" t="s">
        <v>16927</v>
      </c>
      <c r="C4441" t="s">
        <v>16928</v>
      </c>
      <c r="D4441" t="str">
        <f t="shared" si="138"/>
        <v>SLPS-03463-1.mcd</v>
      </c>
      <c r="E4441" t="str">
        <f t="shared" si="139"/>
        <v>SLPS-03463_1.mcd</v>
      </c>
      <c r="F4441" t="s">
        <v>43331</v>
      </c>
      <c r="G4441" t="s">
        <v>11</v>
      </c>
      <c r="H4441" t="s">
        <v>711</v>
      </c>
      <c r="I4441" t="s">
        <v>2599</v>
      </c>
      <c r="J4441" t="s">
        <v>711</v>
      </c>
      <c r="K4441" s="1">
        <v>37525</v>
      </c>
      <c r="L4441" t="s">
        <v>14</v>
      </c>
      <c r="M4441" t="s">
        <v>16929</v>
      </c>
    </row>
    <row r="4442" spans="1:13" x14ac:dyDescent="0.25">
      <c r="A4442" t="s">
        <v>16926</v>
      </c>
      <c r="B4442" t="s">
        <v>16930</v>
      </c>
      <c r="C4442" t="s">
        <v>16931</v>
      </c>
      <c r="D4442" t="str">
        <f t="shared" si="138"/>
        <v>SLPS-03462-1.mcd</v>
      </c>
      <c r="E4442" t="str">
        <f t="shared" si="139"/>
        <v>SLPS-03462_1.mcd</v>
      </c>
      <c r="F4442" t="s">
        <v>43332</v>
      </c>
      <c r="G4442" t="s">
        <v>11</v>
      </c>
      <c r="H4442" t="s">
        <v>711</v>
      </c>
      <c r="I4442" t="s">
        <v>2599</v>
      </c>
      <c r="J4442" t="s">
        <v>711</v>
      </c>
      <c r="K4442" s="1">
        <v>37525</v>
      </c>
      <c r="L4442" t="s">
        <v>14</v>
      </c>
      <c r="M4442" t="s">
        <v>16929</v>
      </c>
    </row>
    <row r="4443" spans="1:13" x14ac:dyDescent="0.25">
      <c r="A4443" t="s">
        <v>16932</v>
      </c>
      <c r="B4443" t="s">
        <v>16933</v>
      </c>
      <c r="C4443" t="s">
        <v>16934</v>
      </c>
      <c r="D4443" t="str">
        <f t="shared" si="138"/>
        <v>SLPS-03247-1.mcd</v>
      </c>
      <c r="E4443" t="str">
        <f t="shared" si="139"/>
        <v>SLPS-03247_1.mcd</v>
      </c>
      <c r="F4443" t="s">
        <v>43333</v>
      </c>
      <c r="G4443" t="s">
        <v>11</v>
      </c>
      <c r="H4443" t="s">
        <v>14498</v>
      </c>
      <c r="I4443" t="s">
        <v>16790</v>
      </c>
      <c r="J4443" t="s">
        <v>1451</v>
      </c>
      <c r="K4443" s="1">
        <v>37098</v>
      </c>
      <c r="L4443" t="s">
        <v>14</v>
      </c>
      <c r="M4443" t="s">
        <v>16935</v>
      </c>
    </row>
    <row r="4444" spans="1:13" x14ac:dyDescent="0.25">
      <c r="A4444" t="s">
        <v>16932</v>
      </c>
      <c r="B4444" t="s">
        <v>16936</v>
      </c>
      <c r="C4444" t="s">
        <v>16937</v>
      </c>
      <c r="D4444" t="str">
        <f t="shared" si="138"/>
        <v>SLPS-03246-1.mcd</v>
      </c>
      <c r="E4444" t="str">
        <f t="shared" si="139"/>
        <v>SLPS-03246_1.mcd</v>
      </c>
      <c r="F4444" t="s">
        <v>43334</v>
      </c>
      <c r="G4444" t="s">
        <v>11</v>
      </c>
      <c r="H4444" t="s">
        <v>14498</v>
      </c>
      <c r="I4444" t="s">
        <v>16790</v>
      </c>
      <c r="J4444" t="s">
        <v>1451</v>
      </c>
      <c r="K4444" s="1">
        <v>37098</v>
      </c>
      <c r="L4444" t="s">
        <v>14</v>
      </c>
      <c r="M4444" t="s">
        <v>16935</v>
      </c>
    </row>
    <row r="4445" spans="1:13" x14ac:dyDescent="0.25">
      <c r="A4445" t="s">
        <v>16938</v>
      </c>
      <c r="B4445" t="s">
        <v>16939</v>
      </c>
      <c r="C4445" t="s">
        <v>16940</v>
      </c>
      <c r="D4445" t="str">
        <f t="shared" si="138"/>
        <v>SLPS-02875-1.mcd</v>
      </c>
      <c r="E4445" t="str">
        <f t="shared" si="139"/>
        <v>SLPS-02875_1.mcd</v>
      </c>
      <c r="F4445" t="s">
        <v>43335</v>
      </c>
      <c r="G4445" t="s">
        <v>11</v>
      </c>
      <c r="H4445" t="s">
        <v>14498</v>
      </c>
      <c r="I4445" t="s">
        <v>16941</v>
      </c>
      <c r="J4445" t="s">
        <v>1451</v>
      </c>
      <c r="K4445" s="1">
        <v>36790</v>
      </c>
      <c r="L4445" t="s">
        <v>14</v>
      </c>
      <c r="M4445" t="s">
        <v>16942</v>
      </c>
    </row>
    <row r="4446" spans="1:13" x14ac:dyDescent="0.25">
      <c r="A4446" t="s">
        <v>16938</v>
      </c>
      <c r="B4446" t="s">
        <v>16943</v>
      </c>
      <c r="C4446" t="s">
        <v>16944</v>
      </c>
      <c r="D4446" t="str">
        <f t="shared" si="138"/>
        <v>SLPS-02718-1.mcd</v>
      </c>
      <c r="E4446" t="str">
        <f t="shared" si="139"/>
        <v>SLPS-02718_1.mcd</v>
      </c>
      <c r="F4446" t="s">
        <v>43336</v>
      </c>
      <c r="G4446" t="s">
        <v>11</v>
      </c>
      <c r="H4446" t="s">
        <v>14498</v>
      </c>
      <c r="I4446" t="s">
        <v>16941</v>
      </c>
      <c r="J4446" t="s">
        <v>1451</v>
      </c>
      <c r="K4446" s="1">
        <v>36790</v>
      </c>
      <c r="L4446" t="s">
        <v>14</v>
      </c>
      <c r="M4446" t="s">
        <v>16942</v>
      </c>
    </row>
    <row r="4447" spans="1:13" x14ac:dyDescent="0.25">
      <c r="A4447" t="s">
        <v>16945</v>
      </c>
      <c r="B4447" t="s">
        <v>16946</v>
      </c>
      <c r="C4447" t="s">
        <v>16947</v>
      </c>
      <c r="D4447" t="str">
        <f t="shared" si="138"/>
        <v>SLPS-03407-1.mcd</v>
      </c>
      <c r="E4447" t="str">
        <f t="shared" si="139"/>
        <v>SLPS-03407_1.mcd</v>
      </c>
      <c r="F4447" t="s">
        <v>43337</v>
      </c>
      <c r="G4447" t="s">
        <v>11</v>
      </c>
      <c r="H4447" t="s">
        <v>14498</v>
      </c>
      <c r="I4447" t="s">
        <v>16790</v>
      </c>
      <c r="J4447" t="s">
        <v>1451</v>
      </c>
      <c r="K4447" s="1">
        <v>37335</v>
      </c>
      <c r="L4447" t="s">
        <v>14</v>
      </c>
      <c r="M4447" t="s">
        <v>16948</v>
      </c>
    </row>
    <row r="4448" spans="1:13" x14ac:dyDescent="0.25">
      <c r="A4448" t="s">
        <v>16949</v>
      </c>
      <c r="B4448" t="s">
        <v>16950</v>
      </c>
      <c r="C4448" t="s">
        <v>16951</v>
      </c>
      <c r="D4448" t="str">
        <f t="shared" si="138"/>
        <v>SLPS-03513-1.mcd</v>
      </c>
      <c r="E4448" t="str">
        <f t="shared" si="139"/>
        <v>SLPS-03513_1.mcd</v>
      </c>
      <c r="F4448" t="s">
        <v>43338</v>
      </c>
      <c r="G4448" t="s">
        <v>11</v>
      </c>
      <c r="H4448" t="s">
        <v>711</v>
      </c>
      <c r="I4448" t="s">
        <v>2599</v>
      </c>
      <c r="J4448" t="s">
        <v>711</v>
      </c>
      <c r="K4448" s="1">
        <v>37609</v>
      </c>
      <c r="L4448" t="s">
        <v>14</v>
      </c>
      <c r="M4448" t="s">
        <v>16805</v>
      </c>
    </row>
    <row r="4449" spans="1:13" x14ac:dyDescent="0.25">
      <c r="A4449" t="s">
        <v>16949</v>
      </c>
      <c r="B4449" t="s">
        <v>16952</v>
      </c>
      <c r="C4449" t="s">
        <v>16953</v>
      </c>
      <c r="D4449" t="str">
        <f t="shared" si="138"/>
        <v>SLPS-03512-1.mcd</v>
      </c>
      <c r="E4449" t="str">
        <f t="shared" si="139"/>
        <v>SLPS-03512_1.mcd</v>
      </c>
      <c r="F4449" t="s">
        <v>43339</v>
      </c>
      <c r="G4449" t="s">
        <v>11</v>
      </c>
      <c r="H4449" t="s">
        <v>711</v>
      </c>
      <c r="I4449" t="s">
        <v>2599</v>
      </c>
      <c r="J4449" t="s">
        <v>711</v>
      </c>
      <c r="K4449" s="1">
        <v>37609</v>
      </c>
      <c r="L4449" t="s">
        <v>14</v>
      </c>
      <c r="M4449" t="s">
        <v>16805</v>
      </c>
    </row>
    <row r="4450" spans="1:13" x14ac:dyDescent="0.25">
      <c r="A4450" t="s">
        <v>16954</v>
      </c>
      <c r="B4450" t="s">
        <v>16955</v>
      </c>
      <c r="C4450" t="s">
        <v>16956</v>
      </c>
      <c r="D4450" t="str">
        <f t="shared" si="138"/>
        <v>SLPS-03515-1.mcd</v>
      </c>
      <c r="E4450" t="str">
        <f t="shared" si="139"/>
        <v>SLPS-03515_1.mcd</v>
      </c>
      <c r="F4450" t="s">
        <v>43340</v>
      </c>
      <c r="G4450" t="s">
        <v>11</v>
      </c>
      <c r="H4450" t="s">
        <v>711</v>
      </c>
      <c r="I4450" t="s">
        <v>2599</v>
      </c>
      <c r="J4450" t="s">
        <v>711</v>
      </c>
      <c r="K4450" s="1">
        <v>37609</v>
      </c>
      <c r="L4450" t="s">
        <v>14</v>
      </c>
      <c r="M4450" t="s">
        <v>16957</v>
      </c>
    </row>
    <row r="4451" spans="1:13" x14ac:dyDescent="0.25">
      <c r="A4451" t="s">
        <v>16958</v>
      </c>
      <c r="B4451" t="s">
        <v>16959</v>
      </c>
      <c r="C4451" t="s">
        <v>16960</v>
      </c>
      <c r="D4451" t="str">
        <f t="shared" si="138"/>
        <v>SLPM-87166-1.mcd</v>
      </c>
      <c r="E4451" t="str">
        <f t="shared" si="139"/>
        <v>SLPM-87166_1.mcd</v>
      </c>
      <c r="F4451" t="s">
        <v>43341</v>
      </c>
      <c r="G4451" t="s">
        <v>11</v>
      </c>
      <c r="H4451" t="s">
        <v>3646</v>
      </c>
      <c r="I4451" t="s">
        <v>2599</v>
      </c>
      <c r="J4451" t="s">
        <v>3646</v>
      </c>
      <c r="K4451" s="1">
        <v>37574</v>
      </c>
      <c r="L4451" t="s">
        <v>14</v>
      </c>
      <c r="M4451" t="s">
        <v>16961</v>
      </c>
    </row>
    <row r="4452" spans="1:13" x14ac:dyDescent="0.25">
      <c r="A4452" t="s">
        <v>16962</v>
      </c>
      <c r="B4452" t="s">
        <v>16963</v>
      </c>
      <c r="C4452" t="s">
        <v>16964</v>
      </c>
      <c r="D4452" t="str">
        <f t="shared" si="138"/>
        <v>SLPS-03359-1.mcd</v>
      </c>
      <c r="E4452" t="str">
        <f t="shared" si="139"/>
        <v>SLPS-03359_1.mcd</v>
      </c>
      <c r="F4452" t="s">
        <v>43342</v>
      </c>
      <c r="G4452" t="s">
        <v>11</v>
      </c>
      <c r="H4452" t="s">
        <v>2306</v>
      </c>
      <c r="I4452" t="s">
        <v>1962</v>
      </c>
      <c r="J4452" t="s">
        <v>2306</v>
      </c>
      <c r="K4452" s="1">
        <v>37238</v>
      </c>
      <c r="L4452" t="s">
        <v>14</v>
      </c>
      <c r="M4452" t="s">
        <v>16965</v>
      </c>
    </row>
    <row r="4453" spans="1:13" x14ac:dyDescent="0.25">
      <c r="A4453" t="s">
        <v>16966</v>
      </c>
      <c r="B4453" t="s">
        <v>16967</v>
      </c>
      <c r="C4453" t="s">
        <v>16968</v>
      </c>
      <c r="D4453" t="str">
        <f t="shared" si="138"/>
        <v>SLPS-02848-1.mcd</v>
      </c>
      <c r="E4453" t="str">
        <f t="shared" si="139"/>
        <v>SLPS-02848_1.mcd</v>
      </c>
      <c r="F4453" t="s">
        <v>43343</v>
      </c>
      <c r="G4453" t="s">
        <v>11</v>
      </c>
      <c r="H4453" t="s">
        <v>1451</v>
      </c>
      <c r="I4453" t="s">
        <v>2599</v>
      </c>
      <c r="J4453" t="s">
        <v>1451</v>
      </c>
      <c r="K4453" s="1">
        <v>36790</v>
      </c>
      <c r="L4453" t="s">
        <v>14</v>
      </c>
      <c r="M4453" t="s">
        <v>16969</v>
      </c>
    </row>
    <row r="4454" spans="1:13" x14ac:dyDescent="0.25">
      <c r="A4454" t="s">
        <v>16970</v>
      </c>
      <c r="B4454" t="s">
        <v>16971</v>
      </c>
      <c r="C4454" t="s">
        <v>16972</v>
      </c>
      <c r="D4454" t="str">
        <f t="shared" si="138"/>
        <v>SLPS-03197-1.mcd</v>
      </c>
      <c r="E4454" t="str">
        <f t="shared" si="139"/>
        <v>SLPS-03197_1.mcd</v>
      </c>
      <c r="F4454" t="s">
        <v>43344</v>
      </c>
      <c r="G4454" t="s">
        <v>11</v>
      </c>
      <c r="H4454" t="s">
        <v>1451</v>
      </c>
      <c r="I4454" t="s">
        <v>2599</v>
      </c>
      <c r="J4454" t="s">
        <v>1451</v>
      </c>
      <c r="K4454" s="1">
        <v>37098</v>
      </c>
      <c r="L4454" t="s">
        <v>14</v>
      </c>
      <c r="M4454" t="s">
        <v>16973</v>
      </c>
    </row>
    <row r="4455" spans="1:13" x14ac:dyDescent="0.25">
      <c r="A4455" t="s">
        <v>16974</v>
      </c>
      <c r="B4455" t="s">
        <v>16975</v>
      </c>
      <c r="C4455" t="s">
        <v>16976</v>
      </c>
      <c r="D4455" t="str">
        <f t="shared" si="138"/>
        <v>SLPS-03405-1.mcd</v>
      </c>
      <c r="E4455" t="str">
        <f t="shared" si="139"/>
        <v>SLPS-03405_1.mcd</v>
      </c>
      <c r="F4455" t="s">
        <v>43345</v>
      </c>
      <c r="G4455" t="s">
        <v>11</v>
      </c>
      <c r="H4455" t="s">
        <v>1451</v>
      </c>
      <c r="I4455" t="s">
        <v>2599</v>
      </c>
      <c r="J4455" t="s">
        <v>1451</v>
      </c>
      <c r="K4455" s="1">
        <v>37335</v>
      </c>
      <c r="L4455" t="s">
        <v>14</v>
      </c>
      <c r="M4455" t="s">
        <v>16977</v>
      </c>
    </row>
    <row r="4456" spans="1:13" x14ac:dyDescent="0.25">
      <c r="A4456" t="s">
        <v>16978</v>
      </c>
      <c r="B4456" t="s">
        <v>16979</v>
      </c>
      <c r="C4456" t="s">
        <v>16980</v>
      </c>
      <c r="D4456" t="str">
        <f t="shared" si="138"/>
        <v>SLPM-87169-1.mcd</v>
      </c>
      <c r="E4456" t="str">
        <f t="shared" si="139"/>
        <v>SLPM-87169_1.mcd</v>
      </c>
      <c r="F4456" t="s">
        <v>43346</v>
      </c>
      <c r="G4456" t="s">
        <v>11</v>
      </c>
      <c r="H4456" t="s">
        <v>3646</v>
      </c>
      <c r="I4456" t="s">
        <v>2599</v>
      </c>
      <c r="J4456" t="s">
        <v>3646</v>
      </c>
      <c r="K4456" s="1">
        <v>37574</v>
      </c>
      <c r="L4456" t="s">
        <v>14</v>
      </c>
      <c r="M4456" t="s">
        <v>1633</v>
      </c>
    </row>
    <row r="4457" spans="1:13" x14ac:dyDescent="0.25">
      <c r="A4457" t="s">
        <v>16981</v>
      </c>
      <c r="B4457" t="s">
        <v>16982</v>
      </c>
      <c r="C4457" t="s">
        <v>16983</v>
      </c>
      <c r="D4457" t="str">
        <f t="shared" si="138"/>
        <v>SLPS-03316-1.mcd</v>
      </c>
      <c r="E4457" t="str">
        <f t="shared" si="139"/>
        <v>SLPS-03316_1.mcd</v>
      </c>
      <c r="F4457" t="s">
        <v>43347</v>
      </c>
      <c r="G4457" t="s">
        <v>11</v>
      </c>
      <c r="H4457" t="s">
        <v>1451</v>
      </c>
      <c r="I4457" t="s">
        <v>16790</v>
      </c>
      <c r="J4457" t="s">
        <v>1451</v>
      </c>
      <c r="K4457" s="1">
        <v>37224</v>
      </c>
      <c r="L4457" t="s">
        <v>14</v>
      </c>
      <c r="M4457" t="s">
        <v>16984</v>
      </c>
    </row>
    <row r="4458" spans="1:13" x14ac:dyDescent="0.25">
      <c r="A4458" t="s">
        <v>16985</v>
      </c>
      <c r="B4458" t="s">
        <v>16986</v>
      </c>
      <c r="C4458" t="s">
        <v>16987</v>
      </c>
      <c r="D4458" t="str">
        <f t="shared" si="138"/>
        <v>SLPS-03337-1.mcd</v>
      </c>
      <c r="E4458" t="str">
        <f t="shared" si="139"/>
        <v>SLPS-03337_1.mcd</v>
      </c>
      <c r="F4458" t="s">
        <v>43348</v>
      </c>
      <c r="G4458" t="s">
        <v>11</v>
      </c>
      <c r="H4458" t="s">
        <v>2306</v>
      </c>
      <c r="I4458" t="s">
        <v>2599</v>
      </c>
      <c r="J4458" t="s">
        <v>2306</v>
      </c>
      <c r="K4458" s="1">
        <v>37238</v>
      </c>
      <c r="L4458" t="s">
        <v>14</v>
      </c>
      <c r="M4458" t="s">
        <v>16988</v>
      </c>
    </row>
    <row r="4459" spans="1:13" x14ac:dyDescent="0.25">
      <c r="A4459" t="s">
        <v>16989</v>
      </c>
      <c r="B4459" t="s">
        <v>16990</v>
      </c>
      <c r="C4459" t="s">
        <v>16991</v>
      </c>
      <c r="D4459" t="str">
        <f t="shared" si="138"/>
        <v>SLPS-03173-1.mcd</v>
      </c>
      <c r="E4459" t="str">
        <f t="shared" si="139"/>
        <v>SLPS-03173_1.mcd</v>
      </c>
      <c r="F4459" t="s">
        <v>43349</v>
      </c>
      <c r="G4459" t="s">
        <v>11</v>
      </c>
      <c r="H4459" t="s">
        <v>16992</v>
      </c>
      <c r="I4459" t="s">
        <v>16790</v>
      </c>
      <c r="J4459" t="s">
        <v>2306</v>
      </c>
      <c r="K4459" s="1">
        <v>37035</v>
      </c>
      <c r="L4459" t="s">
        <v>14</v>
      </c>
      <c r="M4459" t="s">
        <v>16993</v>
      </c>
    </row>
    <row r="4460" spans="1:13" x14ac:dyDescent="0.25">
      <c r="A4460" t="s">
        <v>16994</v>
      </c>
      <c r="B4460" t="s">
        <v>16995</v>
      </c>
      <c r="C4460" t="s">
        <v>16996</v>
      </c>
      <c r="D4460" t="str">
        <f t="shared" si="138"/>
        <v>SLPS-02370-1.mcd</v>
      </c>
      <c r="E4460" t="str">
        <f t="shared" si="139"/>
        <v>SLPS-02370_1.mcd</v>
      </c>
      <c r="F4460" t="s">
        <v>43350</v>
      </c>
      <c r="G4460" t="s">
        <v>11</v>
      </c>
      <c r="H4460" t="s">
        <v>2369</v>
      </c>
      <c r="I4460" t="s">
        <v>2384</v>
      </c>
      <c r="J4460" t="s">
        <v>2369</v>
      </c>
      <c r="K4460" s="1">
        <v>36516</v>
      </c>
      <c r="L4460" t="s">
        <v>14</v>
      </c>
      <c r="M4460" t="s">
        <v>16997</v>
      </c>
    </row>
    <row r="4461" spans="1:13" x14ac:dyDescent="0.25">
      <c r="A4461" t="s">
        <v>16998</v>
      </c>
      <c r="B4461" t="s">
        <v>16999</v>
      </c>
      <c r="C4461" t="s">
        <v>17000</v>
      </c>
      <c r="D4461" t="str">
        <f t="shared" si="138"/>
        <v>SLPS-00021-1.mcd</v>
      </c>
      <c r="E4461" t="str">
        <f t="shared" si="139"/>
        <v>SLPS-00021_1.mcd</v>
      </c>
      <c r="F4461" t="s">
        <v>43351</v>
      </c>
      <c r="G4461" t="s">
        <v>11</v>
      </c>
      <c r="H4461" t="s">
        <v>17001</v>
      </c>
      <c r="I4461" t="s">
        <v>669</v>
      </c>
      <c r="J4461" t="s">
        <v>17002</v>
      </c>
      <c r="K4461" s="1">
        <v>34677</v>
      </c>
      <c r="L4461" t="s">
        <v>14</v>
      </c>
      <c r="M4461" t="s">
        <v>17003</v>
      </c>
    </row>
    <row r="4462" spans="1:13" x14ac:dyDescent="0.25">
      <c r="A4462" t="s">
        <v>17004</v>
      </c>
      <c r="B4462" t="s">
        <v>17005</v>
      </c>
      <c r="C4462" t="s">
        <v>17006</v>
      </c>
      <c r="D4462" t="str">
        <f t="shared" si="138"/>
        <v>SCES-00035-1.mcd</v>
      </c>
      <c r="E4462" t="str">
        <f t="shared" si="139"/>
        <v>SCES-00035_1.mcd</v>
      </c>
      <c r="F4462" t="s">
        <v>43352</v>
      </c>
      <c r="G4462" t="s">
        <v>51</v>
      </c>
      <c r="H4462" t="s">
        <v>9085</v>
      </c>
      <c r="I4462" t="s">
        <v>966</v>
      </c>
      <c r="J4462" t="s">
        <v>163</v>
      </c>
      <c r="K4462" s="1">
        <v>35013</v>
      </c>
      <c r="L4462" t="s">
        <v>28</v>
      </c>
      <c r="M4462" t="s">
        <v>17007</v>
      </c>
    </row>
    <row r="4463" spans="1:13" x14ac:dyDescent="0.25">
      <c r="A4463" t="s">
        <v>17008</v>
      </c>
      <c r="B4463" t="s">
        <v>17009</v>
      </c>
      <c r="C4463" t="s">
        <v>17010</v>
      </c>
      <c r="D4463" t="str">
        <f t="shared" si="138"/>
        <v>SCUS-94102-1.mcd</v>
      </c>
      <c r="E4463" t="str">
        <f t="shared" si="139"/>
        <v>SCUS-94102_1.mcd</v>
      </c>
      <c r="F4463" t="s">
        <v>43353</v>
      </c>
      <c r="G4463" t="s">
        <v>51</v>
      </c>
      <c r="H4463" t="s">
        <v>9085</v>
      </c>
      <c r="I4463" t="s">
        <v>966</v>
      </c>
      <c r="J4463" t="s">
        <v>163</v>
      </c>
      <c r="K4463" s="1">
        <v>34952</v>
      </c>
      <c r="L4463" t="s">
        <v>57</v>
      </c>
      <c r="M4463" t="s">
        <v>17011</v>
      </c>
    </row>
    <row r="4464" spans="1:13" x14ac:dyDescent="0.25">
      <c r="A4464" t="s">
        <v>17012</v>
      </c>
      <c r="B4464" t="s">
        <v>17013</v>
      </c>
      <c r="C4464" t="s">
        <v>17014</v>
      </c>
      <c r="D4464" t="str">
        <f t="shared" si="138"/>
        <v>SLPS-00027-1.mcd</v>
      </c>
      <c r="E4464" t="str">
        <f t="shared" si="139"/>
        <v>SLPS-00027_1.mcd</v>
      </c>
      <c r="F4464" t="s">
        <v>43354</v>
      </c>
      <c r="G4464" t="s">
        <v>11</v>
      </c>
      <c r="H4464" t="s">
        <v>9085</v>
      </c>
      <c r="I4464" t="s">
        <v>966</v>
      </c>
      <c r="J4464" t="s">
        <v>163</v>
      </c>
      <c r="K4464" s="1">
        <v>34726</v>
      </c>
      <c r="L4464" t="s">
        <v>14</v>
      </c>
      <c r="M4464" t="s">
        <v>17015</v>
      </c>
    </row>
    <row r="4465" spans="1:13" x14ac:dyDescent="0.25">
      <c r="A4465" t="s">
        <v>17016</v>
      </c>
      <c r="B4465" t="s">
        <v>17017</v>
      </c>
      <c r="C4465" t="s">
        <v>17018</v>
      </c>
      <c r="D4465" t="str">
        <f t="shared" si="138"/>
        <v>SLPS-00170-1.mcd</v>
      </c>
      <c r="E4465" t="str">
        <f t="shared" si="139"/>
        <v>SLPS-00170_1.mcd</v>
      </c>
      <c r="F4465" t="s">
        <v>43355</v>
      </c>
      <c r="G4465" t="s">
        <v>11</v>
      </c>
      <c r="H4465" t="s">
        <v>3017</v>
      </c>
      <c r="I4465" t="s">
        <v>9793</v>
      </c>
      <c r="J4465" t="s">
        <v>163</v>
      </c>
      <c r="K4465" s="1">
        <v>35062</v>
      </c>
      <c r="L4465" t="s">
        <v>14</v>
      </c>
      <c r="M4465" t="s">
        <v>17019</v>
      </c>
    </row>
    <row r="4466" spans="1:13" x14ac:dyDescent="0.25">
      <c r="A4466" t="s">
        <v>17020</v>
      </c>
      <c r="B4466" t="s">
        <v>17021</v>
      </c>
      <c r="C4466" t="s">
        <v>17022</v>
      </c>
      <c r="D4466" t="str">
        <f t="shared" si="138"/>
        <v>SLPS-02747-1.mcd</v>
      </c>
      <c r="E4466" t="str">
        <f t="shared" si="139"/>
        <v>SLPS-02747_1.mcd</v>
      </c>
      <c r="F4466" t="s">
        <v>43356</v>
      </c>
      <c r="G4466" t="s">
        <v>11</v>
      </c>
      <c r="H4466" t="s">
        <v>17023</v>
      </c>
      <c r="I4466" t="s">
        <v>498</v>
      </c>
      <c r="J4466" t="s">
        <v>17023</v>
      </c>
      <c r="K4466" s="1">
        <v>36693</v>
      </c>
      <c r="L4466" t="s">
        <v>14</v>
      </c>
      <c r="M4466" t="s">
        <v>17024</v>
      </c>
    </row>
    <row r="4467" spans="1:13" x14ac:dyDescent="0.25">
      <c r="A4467" t="s">
        <v>17025</v>
      </c>
      <c r="B4467" t="s">
        <v>17026</v>
      </c>
      <c r="C4467" t="s">
        <v>17027</v>
      </c>
      <c r="D4467" t="str">
        <f t="shared" si="138"/>
        <v>SLES-01878-1.mcd</v>
      </c>
      <c r="E4467" t="str">
        <f t="shared" si="139"/>
        <v>SLES-01878_1.mcd</v>
      </c>
      <c r="F4467" t="s">
        <v>43357</v>
      </c>
      <c r="G4467" t="s">
        <v>292</v>
      </c>
      <c r="H4467" t="s">
        <v>17028</v>
      </c>
      <c r="I4467" t="s">
        <v>819</v>
      </c>
      <c r="J4467" t="s">
        <v>3056</v>
      </c>
      <c r="K4467" s="1">
        <v>36464</v>
      </c>
      <c r="L4467" t="s">
        <v>28</v>
      </c>
      <c r="M4467" t="s">
        <v>17029</v>
      </c>
    </row>
    <row r="4468" spans="1:13" x14ac:dyDescent="0.25">
      <c r="A4468" t="s">
        <v>17025</v>
      </c>
      <c r="B4468" t="s">
        <v>17026</v>
      </c>
      <c r="C4468" t="s">
        <v>17027</v>
      </c>
      <c r="D4468" t="str">
        <f t="shared" si="138"/>
        <v>SLES-01878-1.mcd</v>
      </c>
      <c r="E4468" t="str">
        <f t="shared" si="139"/>
        <v>SLES-01878_1.mcd</v>
      </c>
      <c r="F4468" t="s">
        <v>43357</v>
      </c>
      <c r="G4468" t="s">
        <v>292</v>
      </c>
      <c r="H4468" t="s">
        <v>17028</v>
      </c>
      <c r="I4468" t="s">
        <v>819</v>
      </c>
      <c r="J4468" t="s">
        <v>3056</v>
      </c>
      <c r="K4468" s="1">
        <v>36464</v>
      </c>
      <c r="L4468" t="s">
        <v>28</v>
      </c>
      <c r="M4468" t="s">
        <v>17029</v>
      </c>
    </row>
    <row r="4469" spans="1:13" x14ac:dyDescent="0.25">
      <c r="A4469" t="s">
        <v>17025</v>
      </c>
      <c r="B4469" t="s">
        <v>17030</v>
      </c>
      <c r="C4469" t="s">
        <v>17031</v>
      </c>
      <c r="D4469" t="str">
        <f t="shared" si="138"/>
        <v>SLUS-00938-1.mcd</v>
      </c>
      <c r="E4469" t="str">
        <f t="shared" si="139"/>
        <v>SLUS-00938_1.mcd</v>
      </c>
      <c r="F4469" t="s">
        <v>43358</v>
      </c>
      <c r="G4469" t="s">
        <v>51</v>
      </c>
      <c r="H4469" t="s">
        <v>17028</v>
      </c>
      <c r="I4469" t="s">
        <v>819</v>
      </c>
      <c r="J4469" t="s">
        <v>3056</v>
      </c>
      <c r="K4469" s="1">
        <v>36464</v>
      </c>
      <c r="L4469" t="s">
        <v>57</v>
      </c>
      <c r="M4469" t="s">
        <v>17032</v>
      </c>
    </row>
    <row r="4470" spans="1:13" x14ac:dyDescent="0.25">
      <c r="A4470" t="s">
        <v>17033</v>
      </c>
      <c r="B4470" t="s">
        <v>17034</v>
      </c>
      <c r="C4470" t="s">
        <v>17035</v>
      </c>
      <c r="D4470" t="str">
        <f t="shared" si="138"/>
        <v>SLES-00446-1.mcd</v>
      </c>
      <c r="E4470" t="str">
        <f t="shared" si="139"/>
        <v>SLES-00446_1.mcd</v>
      </c>
      <c r="F4470" t="s">
        <v>43359</v>
      </c>
      <c r="G4470" t="s">
        <v>51</v>
      </c>
      <c r="H4470" t="s">
        <v>17036</v>
      </c>
      <c r="I4470" t="s">
        <v>680</v>
      </c>
      <c r="J4470" t="s">
        <v>967</v>
      </c>
      <c r="K4470" s="1">
        <v>35314</v>
      </c>
      <c r="L4470" t="s">
        <v>28</v>
      </c>
      <c r="M4470" t="s">
        <v>17037</v>
      </c>
    </row>
    <row r="4471" spans="1:13" x14ac:dyDescent="0.25">
      <c r="A4471" t="s">
        <v>17033</v>
      </c>
      <c r="B4471" t="s">
        <v>17038</v>
      </c>
      <c r="C4471" t="s">
        <v>17039</v>
      </c>
      <c r="D4471" t="str">
        <f t="shared" si="138"/>
        <v>SLPS-00296-1.mcd</v>
      </c>
      <c r="E4471" t="str">
        <f t="shared" si="139"/>
        <v>SLPS-00296_1.mcd</v>
      </c>
      <c r="F4471" t="s">
        <v>43360</v>
      </c>
      <c r="G4471" t="s">
        <v>51</v>
      </c>
      <c r="H4471" t="s">
        <v>17036</v>
      </c>
      <c r="I4471" t="s">
        <v>680</v>
      </c>
      <c r="J4471" t="s">
        <v>17040</v>
      </c>
      <c r="K4471" s="1">
        <v>35184</v>
      </c>
      <c r="L4471" t="s">
        <v>14</v>
      </c>
      <c r="M4471" t="s">
        <v>17041</v>
      </c>
    </row>
    <row r="4472" spans="1:13" x14ac:dyDescent="0.25">
      <c r="A4472" t="s">
        <v>17033</v>
      </c>
      <c r="B4472" t="s">
        <v>17042</v>
      </c>
      <c r="C4472" t="s">
        <v>17043</v>
      </c>
      <c r="D4472" t="str">
        <f t="shared" si="138"/>
        <v>SLUS-00369-1.mcd</v>
      </c>
      <c r="E4472" t="str">
        <f t="shared" si="139"/>
        <v>SLUS-00369_1.mcd</v>
      </c>
      <c r="F4472" t="s">
        <v>43361</v>
      </c>
      <c r="G4472" t="s">
        <v>51</v>
      </c>
      <c r="H4472" t="s">
        <v>17036</v>
      </c>
      <c r="I4472" t="s">
        <v>680</v>
      </c>
      <c r="J4472" t="s">
        <v>967</v>
      </c>
      <c r="K4472" s="1">
        <v>35323</v>
      </c>
      <c r="L4472" t="s">
        <v>57</v>
      </c>
      <c r="M4472" t="s">
        <v>17044</v>
      </c>
    </row>
    <row r="4473" spans="1:13" x14ac:dyDescent="0.25">
      <c r="A4473" t="s">
        <v>17045</v>
      </c>
      <c r="B4473" t="s">
        <v>17046</v>
      </c>
      <c r="C4473" t="s">
        <v>17047</v>
      </c>
      <c r="D4473" t="str">
        <f t="shared" si="138"/>
        <v>SLPS-01177-1.mcd</v>
      </c>
      <c r="E4473" t="str">
        <f t="shared" si="139"/>
        <v>SLPS-01177_1.mcd</v>
      </c>
      <c r="F4473" t="s">
        <v>43362</v>
      </c>
      <c r="G4473" t="s">
        <v>11</v>
      </c>
      <c r="H4473" t="s">
        <v>5598</v>
      </c>
      <c r="I4473" t="s">
        <v>1936</v>
      </c>
      <c r="J4473" t="s">
        <v>5598</v>
      </c>
      <c r="K4473" s="1">
        <v>36048</v>
      </c>
      <c r="L4473" t="s">
        <v>14</v>
      </c>
      <c r="M4473" t="s">
        <v>17048</v>
      </c>
    </row>
    <row r="4474" spans="1:13" x14ac:dyDescent="0.25">
      <c r="A4474" t="s">
        <v>17049</v>
      </c>
      <c r="B4474" t="s">
        <v>17050</v>
      </c>
      <c r="C4474" t="s">
        <v>17051</v>
      </c>
      <c r="D4474" t="str">
        <f t="shared" si="138"/>
        <v>SLPS-02545-1.mcd</v>
      </c>
      <c r="E4474" t="str">
        <f t="shared" si="139"/>
        <v>SLPS-02545_1.mcd</v>
      </c>
      <c r="F4474" t="s">
        <v>43363</v>
      </c>
      <c r="G4474" t="s">
        <v>11</v>
      </c>
      <c r="H4474" t="s">
        <v>17052</v>
      </c>
      <c r="I4474" t="s">
        <v>3679</v>
      </c>
      <c r="J4474" t="s">
        <v>17052</v>
      </c>
      <c r="K4474" s="1">
        <v>37703</v>
      </c>
      <c r="L4474" t="s">
        <v>14</v>
      </c>
      <c r="M4474" t="s">
        <v>17053</v>
      </c>
    </row>
    <row r="4475" spans="1:13" x14ac:dyDescent="0.25">
      <c r="A4475" t="s">
        <v>17054</v>
      </c>
      <c r="B4475" t="s">
        <v>17055</v>
      </c>
      <c r="C4475" t="s">
        <v>17056</v>
      </c>
      <c r="D4475" t="str">
        <f t="shared" si="138"/>
        <v>SLPS-02965-1.mcd</v>
      </c>
      <c r="E4475" t="str">
        <f t="shared" si="139"/>
        <v>SLPS-02965_1.mcd</v>
      </c>
      <c r="F4475" t="s">
        <v>43364</v>
      </c>
      <c r="G4475" t="s">
        <v>11</v>
      </c>
      <c r="H4475" t="s">
        <v>17057</v>
      </c>
      <c r="I4475" t="s">
        <v>17058</v>
      </c>
      <c r="J4475" t="s">
        <v>17057</v>
      </c>
      <c r="K4475" s="1">
        <v>36797</v>
      </c>
      <c r="L4475" t="s">
        <v>14</v>
      </c>
      <c r="M4475" t="s">
        <v>17059</v>
      </c>
    </row>
    <row r="4476" spans="1:13" x14ac:dyDescent="0.25">
      <c r="A4476" t="s">
        <v>17060</v>
      </c>
      <c r="B4476" t="s">
        <v>17061</v>
      </c>
      <c r="C4476" t="s">
        <v>17062</v>
      </c>
      <c r="D4476" t="str">
        <f t="shared" si="138"/>
        <v>SLPS-00601-1.mcd</v>
      </c>
      <c r="E4476" t="str">
        <f t="shared" si="139"/>
        <v>SLPS-00601_1.mcd</v>
      </c>
      <c r="F4476" t="s">
        <v>43365</v>
      </c>
      <c r="G4476" t="s">
        <v>11</v>
      </c>
      <c r="H4476" t="s">
        <v>15988</v>
      </c>
      <c r="I4476" t="s">
        <v>238</v>
      </c>
      <c r="J4476" t="s">
        <v>2369</v>
      </c>
      <c r="K4476" s="1">
        <v>35398</v>
      </c>
      <c r="L4476" t="s">
        <v>14</v>
      </c>
      <c r="M4476" t="s">
        <v>17063</v>
      </c>
    </row>
    <row r="4477" spans="1:13" x14ac:dyDescent="0.25">
      <c r="A4477" t="s">
        <v>17064</v>
      </c>
      <c r="B4477" t="s">
        <v>17065</v>
      </c>
      <c r="C4477" t="s">
        <v>17066</v>
      </c>
      <c r="D4477" t="str">
        <f t="shared" si="138"/>
        <v>SLPS-01340-1.mcd</v>
      </c>
      <c r="E4477" t="str">
        <f t="shared" si="139"/>
        <v>SLPS-01340_1.mcd</v>
      </c>
      <c r="F4477" t="s">
        <v>43366</v>
      </c>
      <c r="G4477" t="s">
        <v>11</v>
      </c>
      <c r="H4477" t="s">
        <v>15988</v>
      </c>
      <c r="I4477" t="s">
        <v>238</v>
      </c>
      <c r="J4477" t="s">
        <v>2369</v>
      </c>
      <c r="K4477" s="1">
        <v>35880</v>
      </c>
      <c r="L4477" t="s">
        <v>14</v>
      </c>
      <c r="M4477" t="s">
        <v>17067</v>
      </c>
    </row>
    <row r="4478" spans="1:13" x14ac:dyDescent="0.25">
      <c r="A4478" t="s">
        <v>17068</v>
      </c>
      <c r="B4478" t="s">
        <v>17069</v>
      </c>
      <c r="C4478" t="s">
        <v>17070</v>
      </c>
      <c r="D4478" t="str">
        <f t="shared" si="138"/>
        <v>SLPS-01341-1.mcd</v>
      </c>
      <c r="E4478" t="str">
        <f t="shared" si="139"/>
        <v>SLPS-01341_1.mcd</v>
      </c>
      <c r="F4478" t="s">
        <v>43367</v>
      </c>
      <c r="G4478" t="s">
        <v>11</v>
      </c>
      <c r="H4478" t="s">
        <v>15988</v>
      </c>
      <c r="I4478" t="s">
        <v>238</v>
      </c>
      <c r="J4478" t="s">
        <v>2369</v>
      </c>
      <c r="K4478" s="1">
        <v>35880</v>
      </c>
      <c r="L4478" t="s">
        <v>14</v>
      </c>
      <c r="M4478" t="s">
        <v>17067</v>
      </c>
    </row>
    <row r="4479" spans="1:13" x14ac:dyDescent="0.25">
      <c r="A4479" t="s">
        <v>17071</v>
      </c>
      <c r="B4479" t="s">
        <v>17072</v>
      </c>
      <c r="C4479" t="s">
        <v>17073</v>
      </c>
      <c r="D4479" t="str">
        <f t="shared" si="138"/>
        <v>SLPS-02223-1.mcd</v>
      </c>
      <c r="E4479" t="str">
        <f t="shared" si="139"/>
        <v>SLPS-02223_1.mcd</v>
      </c>
      <c r="F4479" t="s">
        <v>43368</v>
      </c>
      <c r="G4479" t="s">
        <v>11</v>
      </c>
      <c r="H4479" t="s">
        <v>15988</v>
      </c>
      <c r="I4479" t="s">
        <v>238</v>
      </c>
      <c r="J4479" t="s">
        <v>2369</v>
      </c>
      <c r="K4479" s="1">
        <v>36377</v>
      </c>
      <c r="L4479" t="s">
        <v>14</v>
      </c>
      <c r="M4479" t="s">
        <v>4888</v>
      </c>
    </row>
    <row r="4480" spans="1:13" x14ac:dyDescent="0.25">
      <c r="A4480" t="s">
        <v>17074</v>
      </c>
      <c r="B4480" t="s">
        <v>17075</v>
      </c>
      <c r="C4480" t="s">
        <v>17076</v>
      </c>
      <c r="D4480" t="str">
        <f t="shared" si="138"/>
        <v>SLPS-02224-1.mcd</v>
      </c>
      <c r="E4480" t="str">
        <f t="shared" si="139"/>
        <v>SLPS-02224_1.mcd</v>
      </c>
      <c r="F4480" t="s">
        <v>43369</v>
      </c>
      <c r="G4480" t="s">
        <v>11</v>
      </c>
      <c r="H4480" t="s">
        <v>15988</v>
      </c>
      <c r="I4480" t="s">
        <v>238</v>
      </c>
      <c r="J4480" t="s">
        <v>2369</v>
      </c>
      <c r="K4480" s="1">
        <v>36377</v>
      </c>
      <c r="L4480" t="s">
        <v>14</v>
      </c>
      <c r="M4480" t="s">
        <v>4888</v>
      </c>
    </row>
    <row r="4481" spans="1:13" x14ac:dyDescent="0.25">
      <c r="A4481" t="s">
        <v>17077</v>
      </c>
      <c r="B4481" t="s">
        <v>17078</v>
      </c>
      <c r="C4481" t="s">
        <v>17079</v>
      </c>
      <c r="D4481" t="str">
        <f t="shared" si="138"/>
        <v>SLPS-00092-1.mcd</v>
      </c>
      <c r="E4481" t="str">
        <f t="shared" si="139"/>
        <v>SLPS-00092_1.mcd</v>
      </c>
      <c r="F4481" t="s">
        <v>43370</v>
      </c>
      <c r="G4481" t="s">
        <v>11</v>
      </c>
      <c r="H4481" t="s">
        <v>17080</v>
      </c>
      <c r="I4481" t="s">
        <v>1383</v>
      </c>
      <c r="J4481" t="s">
        <v>857</v>
      </c>
      <c r="K4481" s="1">
        <v>34940</v>
      </c>
      <c r="L4481" t="s">
        <v>14</v>
      </c>
      <c r="M4481" t="s">
        <v>17081</v>
      </c>
    </row>
    <row r="4482" spans="1:13" x14ac:dyDescent="0.25">
      <c r="A4482" t="s">
        <v>17082</v>
      </c>
      <c r="B4482" t="s">
        <v>17083</v>
      </c>
      <c r="C4482" t="s">
        <v>17084</v>
      </c>
      <c r="D4482" t="str">
        <f t="shared" si="138"/>
        <v>SLPS-01541-1.mcd</v>
      </c>
      <c r="E4482" t="str">
        <f t="shared" si="139"/>
        <v>SLPS-01541_1.mcd</v>
      </c>
      <c r="F4482" t="s">
        <v>43371</v>
      </c>
      <c r="G4482" t="s">
        <v>11</v>
      </c>
      <c r="H4482" t="s">
        <v>17085</v>
      </c>
      <c r="I4482" t="s">
        <v>1383</v>
      </c>
      <c r="J4482" t="s">
        <v>17085</v>
      </c>
      <c r="K4482" s="1">
        <v>36034</v>
      </c>
      <c r="L4482" t="s">
        <v>14</v>
      </c>
      <c r="M4482" t="s">
        <v>17086</v>
      </c>
    </row>
    <row r="4483" spans="1:13" x14ac:dyDescent="0.25">
      <c r="A4483" t="s">
        <v>17087</v>
      </c>
      <c r="B4483" t="s">
        <v>17088</v>
      </c>
      <c r="C4483" t="s">
        <v>17089</v>
      </c>
      <c r="D4483" t="str">
        <f t="shared" ref="D4483:D4546" si="140">_xlfn.CONCAT(C4483,$N$2)</f>
        <v>SLES-02916-1.mcd</v>
      </c>
      <c r="E4483" t="str">
        <f t="shared" ref="E4483:E4546" si="141">_xlfn.CONCAT(C4483,$N$3)</f>
        <v>SLES-02916_1.mcd</v>
      </c>
      <c r="F4483" t="s">
        <v>43372</v>
      </c>
      <c r="G4483" t="s">
        <v>51</v>
      </c>
      <c r="H4483" t="s">
        <v>17085</v>
      </c>
      <c r="I4483" t="s">
        <v>1383</v>
      </c>
      <c r="J4483" t="s">
        <v>939</v>
      </c>
      <c r="K4483" s="1">
        <v>36763</v>
      </c>
      <c r="L4483" t="s">
        <v>28</v>
      </c>
      <c r="M4483" t="s">
        <v>17090</v>
      </c>
    </row>
    <row r="4484" spans="1:13" x14ac:dyDescent="0.25">
      <c r="A4484" t="s">
        <v>17091</v>
      </c>
      <c r="B4484" t="s">
        <v>17092</v>
      </c>
      <c r="C4484" t="s">
        <v>17093</v>
      </c>
      <c r="D4484" t="str">
        <f t="shared" si="140"/>
        <v>SLES-04049-1.mcd</v>
      </c>
      <c r="E4484" t="str">
        <f t="shared" si="141"/>
        <v>SLES-04049_1.mcd</v>
      </c>
      <c r="F4484" t="s">
        <v>43373</v>
      </c>
      <c r="G4484" t="s">
        <v>51</v>
      </c>
      <c r="H4484" t="s">
        <v>1250</v>
      </c>
      <c r="I4484" t="s">
        <v>1383</v>
      </c>
      <c r="J4484" t="s">
        <v>299</v>
      </c>
      <c r="K4484" s="1">
        <v>38208</v>
      </c>
      <c r="L4484" t="s">
        <v>28</v>
      </c>
      <c r="M4484" t="s">
        <v>17094</v>
      </c>
    </row>
    <row r="4485" spans="1:13" x14ac:dyDescent="0.25">
      <c r="A4485" t="s">
        <v>17095</v>
      </c>
      <c r="B4485" t="s">
        <v>17096</v>
      </c>
      <c r="C4485" t="s">
        <v>17097</v>
      </c>
      <c r="D4485" t="str">
        <f t="shared" si="140"/>
        <v>SCES-00562-1.mcd</v>
      </c>
      <c r="E4485" t="str">
        <f t="shared" si="141"/>
        <v>SCES-00562_1.mcd</v>
      </c>
      <c r="F4485" t="s">
        <v>43374</v>
      </c>
      <c r="G4485" t="s">
        <v>51</v>
      </c>
      <c r="H4485" t="s">
        <v>2124</v>
      </c>
      <c r="I4485" t="s">
        <v>680</v>
      </c>
      <c r="J4485" t="s">
        <v>165</v>
      </c>
      <c r="K4485" s="1">
        <v>35587</v>
      </c>
      <c r="L4485" t="s">
        <v>28</v>
      </c>
      <c r="M4485" t="s">
        <v>17098</v>
      </c>
    </row>
    <row r="4486" spans="1:13" x14ac:dyDescent="0.25">
      <c r="A4486" t="s">
        <v>17099</v>
      </c>
      <c r="B4486" t="s">
        <v>17100</v>
      </c>
      <c r="C4486" t="s">
        <v>17101</v>
      </c>
      <c r="D4486" t="str">
        <f t="shared" si="140"/>
        <v>SLPS-00351-1.mcd</v>
      </c>
      <c r="E4486" t="str">
        <f t="shared" si="141"/>
        <v>SLPS-00351_1.mcd</v>
      </c>
      <c r="F4486" t="s">
        <v>43375</v>
      </c>
      <c r="G4486" t="s">
        <v>11</v>
      </c>
      <c r="H4486" t="s">
        <v>2124</v>
      </c>
      <c r="I4486" t="s">
        <v>680</v>
      </c>
      <c r="J4486" t="s">
        <v>2124</v>
      </c>
      <c r="K4486" s="1">
        <v>35244</v>
      </c>
      <c r="L4486" t="s">
        <v>14</v>
      </c>
      <c r="M4486" t="s">
        <v>17102</v>
      </c>
    </row>
    <row r="4487" spans="1:13" x14ac:dyDescent="0.25">
      <c r="A4487" t="s">
        <v>17095</v>
      </c>
      <c r="B4487" t="s">
        <v>17103</v>
      </c>
      <c r="C4487" t="s">
        <v>17104</v>
      </c>
      <c r="D4487" t="str">
        <f t="shared" si="140"/>
        <v>SCUS-94205-1.mcd</v>
      </c>
      <c r="E4487" t="str">
        <f t="shared" si="141"/>
        <v>SCUS-94205_1.mcd</v>
      </c>
      <c r="F4487" t="s">
        <v>43376</v>
      </c>
      <c r="G4487" t="s">
        <v>51</v>
      </c>
      <c r="H4487" t="s">
        <v>2124</v>
      </c>
      <c r="I4487" t="s">
        <v>680</v>
      </c>
      <c r="J4487" t="s">
        <v>165</v>
      </c>
      <c r="K4487" s="1">
        <v>35323</v>
      </c>
      <c r="L4487" t="s">
        <v>57</v>
      </c>
      <c r="M4487" t="s">
        <v>17105</v>
      </c>
    </row>
    <row r="4488" spans="1:13" x14ac:dyDescent="0.25">
      <c r="A4488" t="s">
        <v>17106</v>
      </c>
      <c r="B4488" t="s">
        <v>17107</v>
      </c>
      <c r="C4488" t="s">
        <v>17108</v>
      </c>
      <c r="D4488" t="str">
        <f t="shared" si="140"/>
        <v>SLPS-00834-1.mcd</v>
      </c>
      <c r="E4488" t="str">
        <f t="shared" si="141"/>
        <v>SLPS-00834_1.mcd</v>
      </c>
      <c r="F4488" t="s">
        <v>43377</v>
      </c>
      <c r="G4488" t="s">
        <v>11</v>
      </c>
      <c r="H4488" t="s">
        <v>17109</v>
      </c>
      <c r="I4488" t="s">
        <v>680</v>
      </c>
      <c r="J4488" t="s">
        <v>17109</v>
      </c>
      <c r="K4488" s="1">
        <v>35615</v>
      </c>
      <c r="L4488" t="s">
        <v>14</v>
      </c>
      <c r="M4488" t="s">
        <v>17110</v>
      </c>
    </row>
    <row r="4489" spans="1:13" x14ac:dyDescent="0.25">
      <c r="A4489" t="s">
        <v>17111</v>
      </c>
      <c r="B4489" t="s">
        <v>17112</v>
      </c>
      <c r="C4489" t="s">
        <v>17113</v>
      </c>
      <c r="D4489" t="str">
        <f t="shared" si="140"/>
        <v>SLPM-86084-1.mcd</v>
      </c>
      <c r="E4489" t="str">
        <f t="shared" si="141"/>
        <v>SLPM-86084_1.mcd</v>
      </c>
      <c r="F4489" t="s">
        <v>43378</v>
      </c>
      <c r="G4489" t="s">
        <v>11</v>
      </c>
      <c r="H4489" t="s">
        <v>17109</v>
      </c>
      <c r="I4489" t="s">
        <v>680</v>
      </c>
      <c r="J4489" t="s">
        <v>17109</v>
      </c>
      <c r="K4489" s="1">
        <v>35943</v>
      </c>
      <c r="L4489" t="s">
        <v>14</v>
      </c>
      <c r="M4489" t="s">
        <v>17114</v>
      </c>
    </row>
    <row r="4490" spans="1:13" x14ac:dyDescent="0.25">
      <c r="A4490" t="s">
        <v>17115</v>
      </c>
      <c r="B4490" t="s">
        <v>17116</v>
      </c>
      <c r="C4490" t="s">
        <v>17117</v>
      </c>
      <c r="D4490" t="str">
        <f t="shared" si="140"/>
        <v>SLPM-86201-1.mcd</v>
      </c>
      <c r="E4490" t="str">
        <f t="shared" si="141"/>
        <v>SLPM-86201_1.mcd</v>
      </c>
      <c r="F4490" t="s">
        <v>43379</v>
      </c>
      <c r="G4490" t="s">
        <v>11</v>
      </c>
      <c r="H4490" t="s">
        <v>17109</v>
      </c>
      <c r="I4490" t="s">
        <v>680</v>
      </c>
      <c r="J4490" t="s">
        <v>17109</v>
      </c>
      <c r="K4490" s="1">
        <v>36244</v>
      </c>
      <c r="L4490" t="s">
        <v>14</v>
      </c>
      <c r="M4490" t="s">
        <v>17118</v>
      </c>
    </row>
    <row r="4491" spans="1:13" x14ac:dyDescent="0.25">
      <c r="A4491" t="s">
        <v>17119</v>
      </c>
      <c r="B4491" t="s">
        <v>17120</v>
      </c>
      <c r="C4491" t="s">
        <v>17121</v>
      </c>
      <c r="D4491" t="str">
        <f t="shared" si="140"/>
        <v>SLPM-86462-1.mcd</v>
      </c>
      <c r="E4491" t="str">
        <f t="shared" si="141"/>
        <v>SLPM-86462_1.mcd</v>
      </c>
      <c r="F4491" t="s">
        <v>43380</v>
      </c>
      <c r="G4491" t="s">
        <v>11</v>
      </c>
      <c r="H4491" t="s">
        <v>2124</v>
      </c>
      <c r="I4491" t="s">
        <v>680</v>
      </c>
      <c r="J4491" t="s">
        <v>2124</v>
      </c>
      <c r="K4491" s="1">
        <v>36579</v>
      </c>
      <c r="L4491" t="s">
        <v>14</v>
      </c>
      <c r="M4491" t="s">
        <v>17122</v>
      </c>
    </row>
    <row r="4492" spans="1:13" x14ac:dyDescent="0.25">
      <c r="A4492" t="s">
        <v>17123</v>
      </c>
      <c r="B4492" t="s">
        <v>17124</v>
      </c>
      <c r="C4492" t="s">
        <v>17125</v>
      </c>
      <c r="D4492" t="str">
        <f t="shared" si="140"/>
        <v>SLUS-01332-1.mcd</v>
      </c>
      <c r="E4492" t="str">
        <f t="shared" si="141"/>
        <v>SLUS-01332_1.mcd</v>
      </c>
      <c r="F4492" t="s">
        <v>43381</v>
      </c>
      <c r="G4492" t="s">
        <v>51</v>
      </c>
      <c r="H4492" t="s">
        <v>2124</v>
      </c>
      <c r="I4492" t="s">
        <v>680</v>
      </c>
      <c r="J4492" t="s">
        <v>2697</v>
      </c>
      <c r="K4492" s="1">
        <v>36999</v>
      </c>
      <c r="L4492" t="s">
        <v>57</v>
      </c>
      <c r="M4492" t="s">
        <v>17126</v>
      </c>
    </row>
    <row r="4493" spans="1:13" x14ac:dyDescent="0.25">
      <c r="A4493" t="s">
        <v>17127</v>
      </c>
      <c r="B4493" t="s">
        <v>17128</v>
      </c>
      <c r="C4493" t="s">
        <v>17129</v>
      </c>
      <c r="D4493" t="str">
        <f t="shared" si="140"/>
        <v>SLPM-86095-1.mcd</v>
      </c>
      <c r="E4493" t="str">
        <f t="shared" si="141"/>
        <v>SLPM-86095_1.mcd</v>
      </c>
      <c r="F4493" t="s">
        <v>43382</v>
      </c>
      <c r="G4493" t="s">
        <v>11</v>
      </c>
      <c r="H4493" t="s">
        <v>2123</v>
      </c>
      <c r="I4493" t="s">
        <v>17130</v>
      </c>
      <c r="J4493" t="s">
        <v>17109</v>
      </c>
      <c r="K4493" s="1">
        <v>36034</v>
      </c>
      <c r="L4493" t="s">
        <v>14</v>
      </c>
      <c r="M4493" t="s">
        <v>17131</v>
      </c>
    </row>
    <row r="4494" spans="1:13" x14ac:dyDescent="0.25">
      <c r="A4494" t="s">
        <v>17132</v>
      </c>
      <c r="B4494" t="s">
        <v>17133</v>
      </c>
      <c r="C4494" t="s">
        <v>17134</v>
      </c>
      <c r="D4494" t="str">
        <f t="shared" si="140"/>
        <v>SLPS-00524-1.mcd</v>
      </c>
      <c r="E4494" t="str">
        <f t="shared" si="141"/>
        <v>SLPS-00524_1.mcd</v>
      </c>
      <c r="F4494" t="s">
        <v>43383</v>
      </c>
      <c r="G4494" t="s">
        <v>11</v>
      </c>
      <c r="H4494" t="s">
        <v>2772</v>
      </c>
      <c r="I4494" t="s">
        <v>814</v>
      </c>
      <c r="J4494" t="s">
        <v>17135</v>
      </c>
      <c r="K4494" s="1">
        <v>35356</v>
      </c>
      <c r="L4494" t="s">
        <v>14</v>
      </c>
      <c r="M4494" t="s">
        <v>17136</v>
      </c>
    </row>
    <row r="4495" spans="1:13" x14ac:dyDescent="0.25">
      <c r="A4495" t="s">
        <v>17137</v>
      </c>
      <c r="B4495" t="s">
        <v>17138</v>
      </c>
      <c r="C4495" t="s">
        <v>17139</v>
      </c>
      <c r="D4495" t="str">
        <f t="shared" si="140"/>
        <v>SLPS-01423-1.mcd</v>
      </c>
      <c r="E4495" t="str">
        <f t="shared" si="141"/>
        <v>SLPS-01423_1.mcd</v>
      </c>
      <c r="F4495" t="s">
        <v>43384</v>
      </c>
      <c r="G4495" t="s">
        <v>11</v>
      </c>
      <c r="H4495" t="s">
        <v>17135</v>
      </c>
      <c r="I4495" t="s">
        <v>1460</v>
      </c>
      <c r="J4495" t="s">
        <v>17135</v>
      </c>
      <c r="K4495" s="1">
        <v>35957</v>
      </c>
      <c r="L4495" t="s">
        <v>14</v>
      </c>
      <c r="M4495" t="s">
        <v>17140</v>
      </c>
    </row>
    <row r="4496" spans="1:13" x14ac:dyDescent="0.25">
      <c r="A4496" t="s">
        <v>17141</v>
      </c>
      <c r="B4496" t="s">
        <v>17142</v>
      </c>
      <c r="C4496" t="s">
        <v>17143</v>
      </c>
      <c r="D4496" t="str">
        <f t="shared" si="140"/>
        <v>SLPS-01124-1.mcd</v>
      </c>
      <c r="E4496" t="str">
        <f t="shared" si="141"/>
        <v>SLPS-01124_1.mcd</v>
      </c>
      <c r="F4496" t="s">
        <v>43385</v>
      </c>
      <c r="G4496" t="s">
        <v>11</v>
      </c>
      <c r="H4496" t="s">
        <v>3873</v>
      </c>
      <c r="I4496" t="s">
        <v>726</v>
      </c>
      <c r="J4496" t="s">
        <v>6194</v>
      </c>
      <c r="K4496" s="1">
        <v>35775</v>
      </c>
      <c r="L4496" t="s">
        <v>14</v>
      </c>
      <c r="M4496" t="s">
        <v>17144</v>
      </c>
    </row>
    <row r="4497" spans="1:13" x14ac:dyDescent="0.25">
      <c r="A4497" t="s">
        <v>17145</v>
      </c>
      <c r="B4497" t="s">
        <v>17146</v>
      </c>
      <c r="C4497" t="s">
        <v>17147</v>
      </c>
      <c r="D4497" t="str">
        <f t="shared" si="140"/>
        <v>SLPS-00247-1.mcd</v>
      </c>
      <c r="E4497" t="str">
        <f t="shared" si="141"/>
        <v>SLPS-00247_1.mcd</v>
      </c>
      <c r="F4497" t="s">
        <v>43386</v>
      </c>
      <c r="G4497" t="s">
        <v>11</v>
      </c>
      <c r="H4497" t="s">
        <v>2877</v>
      </c>
      <c r="I4497" t="s">
        <v>726</v>
      </c>
      <c r="J4497" t="s">
        <v>2877</v>
      </c>
      <c r="K4497" s="1">
        <v>35272</v>
      </c>
      <c r="L4497" t="s">
        <v>14</v>
      </c>
      <c r="M4497" t="s">
        <v>2808</v>
      </c>
    </row>
    <row r="4498" spans="1:13" x14ac:dyDescent="0.25">
      <c r="A4498" t="s">
        <v>17148</v>
      </c>
      <c r="B4498" t="s">
        <v>17149</v>
      </c>
      <c r="C4498" t="s">
        <v>17150</v>
      </c>
      <c r="D4498" t="str">
        <f t="shared" si="140"/>
        <v>SCES-00510-1.mcd</v>
      </c>
      <c r="E4498" t="str">
        <f t="shared" si="141"/>
        <v>SCES-00510_1.mcd</v>
      </c>
      <c r="F4498" t="s">
        <v>43387</v>
      </c>
      <c r="G4498" t="s">
        <v>534</v>
      </c>
      <c r="H4498" t="s">
        <v>1762</v>
      </c>
      <c r="I4498" t="s">
        <v>17151</v>
      </c>
      <c r="J4498" t="s">
        <v>200</v>
      </c>
      <c r="K4498" s="1">
        <v>35499</v>
      </c>
      <c r="L4498" t="s">
        <v>28</v>
      </c>
      <c r="M4498" t="s">
        <v>17152</v>
      </c>
    </row>
    <row r="4499" spans="1:13" x14ac:dyDescent="0.25">
      <c r="A4499" t="s">
        <v>17148</v>
      </c>
      <c r="B4499" t="s">
        <v>17153</v>
      </c>
      <c r="C4499" t="s">
        <v>17154</v>
      </c>
      <c r="D4499" t="str">
        <f t="shared" si="140"/>
        <v>SLPS-00017-1.mcd</v>
      </c>
      <c r="E4499" t="str">
        <f t="shared" si="141"/>
        <v>SLPS-00017_1.mcd</v>
      </c>
      <c r="F4499" t="s">
        <v>43388</v>
      </c>
      <c r="G4499" t="s">
        <v>11</v>
      </c>
      <c r="H4499" t="s">
        <v>1762</v>
      </c>
      <c r="I4499" t="s">
        <v>17151</v>
      </c>
      <c r="J4499" t="s">
        <v>1762</v>
      </c>
      <c r="K4499" s="1">
        <v>34684</v>
      </c>
      <c r="L4499" t="s">
        <v>14</v>
      </c>
      <c r="M4499" t="s">
        <v>17155</v>
      </c>
    </row>
    <row r="4500" spans="1:13" x14ac:dyDescent="0.25">
      <c r="A4500" t="s">
        <v>17148</v>
      </c>
      <c r="B4500" t="s">
        <v>17156</v>
      </c>
      <c r="C4500" t="s">
        <v>17157</v>
      </c>
      <c r="D4500" t="str">
        <f t="shared" si="140"/>
        <v>SLUS-00158-1.mcd</v>
      </c>
      <c r="E4500" t="str">
        <f t="shared" si="141"/>
        <v>SLUS-00158_1.mcd</v>
      </c>
      <c r="F4500" t="s">
        <v>43389</v>
      </c>
      <c r="G4500" t="s">
        <v>51</v>
      </c>
      <c r="H4500" t="s">
        <v>1762</v>
      </c>
      <c r="I4500" t="s">
        <v>17151</v>
      </c>
      <c r="J4500" t="s">
        <v>200</v>
      </c>
      <c r="K4500" s="1">
        <v>35349</v>
      </c>
      <c r="L4500" t="s">
        <v>57</v>
      </c>
      <c r="M4500" t="s">
        <v>17158</v>
      </c>
    </row>
    <row r="4501" spans="1:13" x14ac:dyDescent="0.25">
      <c r="A4501" t="s">
        <v>17159</v>
      </c>
      <c r="B4501" t="s">
        <v>17160</v>
      </c>
      <c r="C4501" t="s">
        <v>17161</v>
      </c>
      <c r="D4501" t="str">
        <f t="shared" si="140"/>
        <v>SLPS-00069-1.mcd</v>
      </c>
      <c r="E4501" t="str">
        <f t="shared" si="141"/>
        <v>SLPS-00069_1.mcd</v>
      </c>
      <c r="F4501" t="s">
        <v>43390</v>
      </c>
      <c r="G4501" t="s">
        <v>11</v>
      </c>
      <c r="H4501" t="s">
        <v>1762</v>
      </c>
      <c r="I4501" t="s">
        <v>17151</v>
      </c>
      <c r="J4501" t="s">
        <v>1762</v>
      </c>
      <c r="K4501" s="1">
        <v>34901</v>
      </c>
      <c r="L4501" t="s">
        <v>14</v>
      </c>
      <c r="M4501" t="s">
        <v>17162</v>
      </c>
    </row>
    <row r="4502" spans="1:13" x14ac:dyDescent="0.25">
      <c r="A4502" t="s">
        <v>17159</v>
      </c>
      <c r="B4502" t="s">
        <v>17163</v>
      </c>
      <c r="C4502" t="s">
        <v>17164</v>
      </c>
      <c r="D4502" t="str">
        <f t="shared" si="140"/>
        <v>SLPS-91003-1.mcd</v>
      </c>
      <c r="E4502" t="str">
        <f t="shared" si="141"/>
        <v>SLPS-91003_1.mcd</v>
      </c>
      <c r="F4502" t="s">
        <v>43391</v>
      </c>
      <c r="G4502" t="s">
        <v>11</v>
      </c>
      <c r="H4502" t="s">
        <v>1762</v>
      </c>
      <c r="I4502" t="s">
        <v>17151</v>
      </c>
      <c r="J4502" t="s">
        <v>1762</v>
      </c>
      <c r="K4502" s="1">
        <v>35286</v>
      </c>
      <c r="L4502" t="s">
        <v>14</v>
      </c>
      <c r="M4502" t="s">
        <v>17165</v>
      </c>
    </row>
    <row r="4503" spans="1:13" x14ac:dyDescent="0.25">
      <c r="A4503" t="s">
        <v>17159</v>
      </c>
      <c r="B4503" t="s">
        <v>17166</v>
      </c>
      <c r="C4503" t="s">
        <v>17164</v>
      </c>
      <c r="D4503" t="str">
        <f t="shared" si="140"/>
        <v>SLPS-91003-1.mcd</v>
      </c>
      <c r="E4503" t="str">
        <f t="shared" si="141"/>
        <v>SLPS-91003_1.mcd</v>
      </c>
      <c r="F4503" t="s">
        <v>43391</v>
      </c>
      <c r="G4503" t="s">
        <v>11</v>
      </c>
      <c r="H4503" t="s">
        <v>1762</v>
      </c>
      <c r="I4503" t="s">
        <v>17151</v>
      </c>
      <c r="J4503" t="s">
        <v>1762</v>
      </c>
      <c r="K4503" s="1">
        <v>35286</v>
      </c>
      <c r="L4503" t="s">
        <v>14</v>
      </c>
      <c r="M4503" t="s">
        <v>17165</v>
      </c>
    </row>
    <row r="4504" spans="1:13" x14ac:dyDescent="0.25">
      <c r="A4504" t="s">
        <v>17159</v>
      </c>
      <c r="B4504" t="s">
        <v>17167</v>
      </c>
      <c r="C4504" t="s">
        <v>17168</v>
      </c>
      <c r="D4504" t="str">
        <f t="shared" si="140"/>
        <v>SLUS-00255-1.mcd</v>
      </c>
      <c r="E4504" t="str">
        <f t="shared" si="141"/>
        <v>SLUS-00255_1.mcd</v>
      </c>
      <c r="F4504" t="s">
        <v>43392</v>
      </c>
      <c r="G4504" t="s">
        <v>51</v>
      </c>
      <c r="H4504" t="s">
        <v>1762</v>
      </c>
      <c r="I4504" t="s">
        <v>17169</v>
      </c>
      <c r="J4504" t="s">
        <v>2433</v>
      </c>
      <c r="K4504" s="1">
        <v>35384</v>
      </c>
      <c r="L4504" t="s">
        <v>57</v>
      </c>
      <c r="M4504" t="s">
        <v>17170</v>
      </c>
    </row>
    <row r="4505" spans="1:13" x14ac:dyDescent="0.25">
      <c r="A4505" t="s">
        <v>17171</v>
      </c>
      <c r="B4505" t="s">
        <v>17172</v>
      </c>
      <c r="C4505" t="s">
        <v>17173</v>
      </c>
      <c r="D4505" t="str">
        <f t="shared" si="140"/>
        <v>SLPM-80029-1.mcd</v>
      </c>
      <c r="E4505" t="str">
        <f t="shared" si="141"/>
        <v>SLPM-80029_1.mcd</v>
      </c>
      <c r="F4505" t="s">
        <v>43393</v>
      </c>
      <c r="G4505" t="s">
        <v>11</v>
      </c>
      <c r="H4505" t="s">
        <v>89</v>
      </c>
      <c r="I4505" t="s">
        <v>89</v>
      </c>
      <c r="J4505" t="s">
        <v>89</v>
      </c>
      <c r="K4505" t="s">
        <v>89</v>
      </c>
      <c r="L4505" t="s">
        <v>14</v>
      </c>
      <c r="M4505" t="s">
        <v>17174</v>
      </c>
    </row>
    <row r="4506" spans="1:13" x14ac:dyDescent="0.25">
      <c r="A4506" t="s">
        <v>17175</v>
      </c>
      <c r="B4506" t="s">
        <v>17176</v>
      </c>
      <c r="C4506" t="s">
        <v>17177</v>
      </c>
      <c r="D4506" t="str">
        <f t="shared" si="140"/>
        <v>SLPS-00377-1.mcd</v>
      </c>
      <c r="E4506" t="str">
        <f t="shared" si="141"/>
        <v>SLPS-00377_1.mcd</v>
      </c>
      <c r="F4506" t="s">
        <v>43394</v>
      </c>
      <c r="G4506" t="s">
        <v>11</v>
      </c>
      <c r="H4506" t="s">
        <v>1762</v>
      </c>
      <c r="I4506" t="s">
        <v>17169</v>
      </c>
      <c r="J4506" t="s">
        <v>1762</v>
      </c>
      <c r="K4506" s="1">
        <v>35237</v>
      </c>
      <c r="L4506" t="s">
        <v>14</v>
      </c>
      <c r="M4506" t="s">
        <v>17178</v>
      </c>
    </row>
    <row r="4507" spans="1:13" x14ac:dyDescent="0.25">
      <c r="A4507" t="s">
        <v>17179</v>
      </c>
      <c r="B4507" t="s">
        <v>17180</v>
      </c>
      <c r="C4507" t="s">
        <v>17181</v>
      </c>
      <c r="D4507" t="str">
        <f t="shared" si="140"/>
        <v>SCES-01659-1.mcd</v>
      </c>
      <c r="E4507" t="str">
        <f t="shared" si="141"/>
        <v>SCES-01659_1.mcd</v>
      </c>
      <c r="F4507" t="s">
        <v>43395</v>
      </c>
      <c r="G4507" t="s">
        <v>515</v>
      </c>
      <c r="H4507" t="s">
        <v>17182</v>
      </c>
      <c r="I4507" t="s">
        <v>2384</v>
      </c>
      <c r="J4507" t="s">
        <v>208</v>
      </c>
      <c r="K4507" s="1">
        <v>36441</v>
      </c>
      <c r="L4507" t="s">
        <v>28</v>
      </c>
      <c r="M4507" t="s">
        <v>17183</v>
      </c>
    </row>
    <row r="4508" spans="1:13" x14ac:dyDescent="0.25">
      <c r="A4508" t="s">
        <v>17179</v>
      </c>
      <c r="B4508" t="s">
        <v>17184</v>
      </c>
      <c r="C4508" t="s">
        <v>17185</v>
      </c>
      <c r="D4508" t="str">
        <f t="shared" si="140"/>
        <v>SLUS-00801-1.mcd</v>
      </c>
      <c r="E4508" t="str">
        <f t="shared" si="141"/>
        <v>SLUS-00801_1.mcd</v>
      </c>
      <c r="F4508" t="s">
        <v>43396</v>
      </c>
      <c r="G4508" t="s">
        <v>51</v>
      </c>
      <c r="H4508" t="s">
        <v>17182</v>
      </c>
      <c r="I4508" t="s">
        <v>2384</v>
      </c>
      <c r="J4508" t="s">
        <v>208</v>
      </c>
      <c r="K4508" s="1">
        <v>36418</v>
      </c>
      <c r="L4508" t="s">
        <v>57</v>
      </c>
      <c r="M4508" t="s">
        <v>17186</v>
      </c>
    </row>
    <row r="4509" spans="1:13" x14ac:dyDescent="0.25">
      <c r="A4509" t="s">
        <v>17187</v>
      </c>
      <c r="B4509" t="s">
        <v>17188</v>
      </c>
      <c r="C4509" t="s">
        <v>17189</v>
      </c>
      <c r="D4509" t="str">
        <f t="shared" si="140"/>
        <v>SLPM-86490-1.mcd</v>
      </c>
      <c r="E4509" t="str">
        <f t="shared" si="141"/>
        <v>SLPM-86490_1.mcd</v>
      </c>
      <c r="F4509" t="s">
        <v>43397</v>
      </c>
      <c r="G4509" t="s">
        <v>11</v>
      </c>
      <c r="H4509" t="s">
        <v>3195</v>
      </c>
      <c r="I4509" t="s">
        <v>720</v>
      </c>
      <c r="J4509" t="s">
        <v>559</v>
      </c>
      <c r="K4509" s="1">
        <v>36643</v>
      </c>
      <c r="L4509" t="s">
        <v>14</v>
      </c>
      <c r="M4509" t="s">
        <v>17190</v>
      </c>
    </row>
    <row r="4510" spans="1:13" x14ac:dyDescent="0.25">
      <c r="A4510" t="s">
        <v>17191</v>
      </c>
      <c r="B4510" t="s">
        <v>17192</v>
      </c>
      <c r="C4510" t="s">
        <v>17193</v>
      </c>
      <c r="D4510" t="str">
        <f t="shared" si="140"/>
        <v>SLPM-86381-1.mcd</v>
      </c>
      <c r="E4510" t="str">
        <f t="shared" si="141"/>
        <v>SLPM-86381_1.mcd</v>
      </c>
      <c r="F4510" t="s">
        <v>43398</v>
      </c>
      <c r="G4510" t="s">
        <v>11</v>
      </c>
      <c r="H4510" t="s">
        <v>559</v>
      </c>
      <c r="I4510" t="s">
        <v>720</v>
      </c>
      <c r="J4510" t="s">
        <v>559</v>
      </c>
      <c r="K4510" s="1">
        <v>36510</v>
      </c>
      <c r="L4510" t="s">
        <v>14</v>
      </c>
      <c r="M4510" t="s">
        <v>17194</v>
      </c>
    </row>
    <row r="4511" spans="1:13" x14ac:dyDescent="0.25">
      <c r="A4511" t="s">
        <v>17195</v>
      </c>
      <c r="B4511" t="s">
        <v>17196</v>
      </c>
      <c r="C4511" t="s">
        <v>17197</v>
      </c>
      <c r="D4511" t="str">
        <f t="shared" si="140"/>
        <v>SLPM-86457-1.mcd</v>
      </c>
      <c r="E4511" t="str">
        <f t="shared" si="141"/>
        <v>SLPM-86457_1.mcd</v>
      </c>
      <c r="F4511" t="s">
        <v>43399</v>
      </c>
      <c r="G4511" t="s">
        <v>11</v>
      </c>
      <c r="H4511" t="s">
        <v>3195</v>
      </c>
      <c r="I4511" t="s">
        <v>720</v>
      </c>
      <c r="J4511" t="s">
        <v>559</v>
      </c>
      <c r="K4511" s="1">
        <v>36608</v>
      </c>
      <c r="L4511" t="s">
        <v>14</v>
      </c>
      <c r="M4511" t="s">
        <v>17198</v>
      </c>
    </row>
    <row r="4512" spans="1:13" x14ac:dyDescent="0.25">
      <c r="A4512" t="s">
        <v>17199</v>
      </c>
      <c r="B4512" t="s">
        <v>17200</v>
      </c>
      <c r="C4512" t="s">
        <v>17201</v>
      </c>
      <c r="D4512" t="str">
        <f t="shared" si="140"/>
        <v>SLPM-86690-1.mcd</v>
      </c>
      <c r="E4512" t="str">
        <f t="shared" si="141"/>
        <v>SLPM-86690_1.mcd</v>
      </c>
      <c r="F4512" t="s">
        <v>43400</v>
      </c>
      <c r="G4512" t="s">
        <v>11</v>
      </c>
      <c r="H4512" t="s">
        <v>559</v>
      </c>
      <c r="I4512" t="s">
        <v>720</v>
      </c>
      <c r="J4512" t="s">
        <v>559</v>
      </c>
      <c r="K4512" s="1">
        <v>36881</v>
      </c>
      <c r="L4512" t="s">
        <v>14</v>
      </c>
      <c r="M4512" t="s">
        <v>6292</v>
      </c>
    </row>
    <row r="4513" spans="1:13" x14ac:dyDescent="0.25">
      <c r="A4513" t="s">
        <v>17202</v>
      </c>
      <c r="B4513" t="s">
        <v>17203</v>
      </c>
      <c r="C4513" t="s">
        <v>17204</v>
      </c>
      <c r="D4513" t="str">
        <f t="shared" si="140"/>
        <v>SLES-03676-1.mcd</v>
      </c>
      <c r="E4513" t="str">
        <f t="shared" si="141"/>
        <v>SLES-03676_1.mcd</v>
      </c>
      <c r="F4513" t="s">
        <v>43401</v>
      </c>
      <c r="G4513" t="s">
        <v>534</v>
      </c>
      <c r="H4513" t="s">
        <v>17205</v>
      </c>
      <c r="I4513" t="s">
        <v>626</v>
      </c>
      <c r="J4513" t="s">
        <v>2342</v>
      </c>
      <c r="K4513" s="1">
        <v>37204</v>
      </c>
      <c r="L4513" t="s">
        <v>28</v>
      </c>
      <c r="M4513" t="s">
        <v>17206</v>
      </c>
    </row>
    <row r="4514" spans="1:13" x14ac:dyDescent="0.25">
      <c r="A4514" t="s">
        <v>17202</v>
      </c>
      <c r="B4514" t="s">
        <v>17207</v>
      </c>
      <c r="C4514" t="s">
        <v>17208</v>
      </c>
      <c r="D4514" t="str">
        <f t="shared" si="140"/>
        <v>SLES-03677-1.mcd</v>
      </c>
      <c r="E4514" t="str">
        <f t="shared" si="141"/>
        <v>SLES-03677_1.mcd</v>
      </c>
      <c r="F4514" t="s">
        <v>43402</v>
      </c>
      <c r="G4514" t="s">
        <v>14132</v>
      </c>
      <c r="H4514" t="s">
        <v>17205</v>
      </c>
      <c r="I4514" t="s">
        <v>626</v>
      </c>
      <c r="J4514" t="s">
        <v>2342</v>
      </c>
      <c r="K4514" s="1">
        <v>37204</v>
      </c>
      <c r="L4514" t="s">
        <v>28</v>
      </c>
      <c r="M4514" t="s">
        <v>17209</v>
      </c>
    </row>
    <row r="4515" spans="1:13" x14ac:dyDescent="0.25">
      <c r="A4515" t="s">
        <v>17210</v>
      </c>
      <c r="B4515" t="s">
        <v>17211</v>
      </c>
      <c r="C4515" t="s">
        <v>17212</v>
      </c>
      <c r="D4515" t="str">
        <f t="shared" si="140"/>
        <v>SLPM-86449-1.mcd</v>
      </c>
      <c r="E4515" t="str">
        <f t="shared" si="141"/>
        <v>SLPM-86449_1.mcd</v>
      </c>
      <c r="F4515" t="s">
        <v>43403</v>
      </c>
      <c r="G4515" t="s">
        <v>11</v>
      </c>
      <c r="H4515" t="s">
        <v>1610</v>
      </c>
      <c r="I4515" t="s">
        <v>814</v>
      </c>
      <c r="J4515" t="s">
        <v>1610</v>
      </c>
      <c r="K4515" s="1">
        <v>36608</v>
      </c>
      <c r="L4515" t="s">
        <v>14</v>
      </c>
      <c r="M4515" t="s">
        <v>17213</v>
      </c>
    </row>
    <row r="4516" spans="1:13" x14ac:dyDescent="0.25">
      <c r="A4516" t="s">
        <v>17214</v>
      </c>
      <c r="B4516" t="s">
        <v>17215</v>
      </c>
      <c r="C4516" t="s">
        <v>17216</v>
      </c>
      <c r="D4516" t="str">
        <f t="shared" si="140"/>
        <v>SLES-03211-1.mcd</v>
      </c>
      <c r="E4516" t="str">
        <f t="shared" si="141"/>
        <v>SLES-03211_1.mcd</v>
      </c>
      <c r="F4516" t="s">
        <v>43404</v>
      </c>
      <c r="G4516" t="s">
        <v>534</v>
      </c>
      <c r="H4516" t="s">
        <v>17217</v>
      </c>
      <c r="I4516" t="s">
        <v>2264</v>
      </c>
      <c r="J4516" t="s">
        <v>13535</v>
      </c>
      <c r="K4516" s="1">
        <v>37008</v>
      </c>
      <c r="L4516" t="s">
        <v>28</v>
      </c>
      <c r="M4516" t="s">
        <v>17218</v>
      </c>
    </row>
    <row r="4517" spans="1:13" x14ac:dyDescent="0.25">
      <c r="A4517" t="s">
        <v>17214</v>
      </c>
      <c r="B4517" t="s">
        <v>17219</v>
      </c>
      <c r="C4517" t="s">
        <v>17220</v>
      </c>
      <c r="D4517" t="str">
        <f t="shared" si="140"/>
        <v>SLUS-01366-1.mcd</v>
      </c>
      <c r="E4517" t="str">
        <f t="shared" si="141"/>
        <v>SLUS-01366_1.mcd</v>
      </c>
      <c r="F4517" t="s">
        <v>43405</v>
      </c>
      <c r="G4517" t="s">
        <v>51</v>
      </c>
      <c r="H4517" t="s">
        <v>17217</v>
      </c>
      <c r="I4517" t="s">
        <v>2264</v>
      </c>
      <c r="J4517" t="s">
        <v>13535</v>
      </c>
      <c r="K4517" s="1">
        <v>37006</v>
      </c>
      <c r="L4517" t="s">
        <v>57</v>
      </c>
      <c r="M4517" t="s">
        <v>17221</v>
      </c>
    </row>
    <row r="4518" spans="1:13" x14ac:dyDescent="0.25">
      <c r="A4518" t="s">
        <v>17222</v>
      </c>
      <c r="B4518" t="s">
        <v>17223</v>
      </c>
      <c r="C4518" t="s">
        <v>17224</v>
      </c>
      <c r="D4518" t="str">
        <f t="shared" si="140"/>
        <v>SLPS-01821-1.mcd</v>
      </c>
      <c r="E4518" t="str">
        <f t="shared" si="141"/>
        <v>SLPS-01821_1.mcd</v>
      </c>
      <c r="F4518" t="s">
        <v>43406</v>
      </c>
      <c r="G4518" t="s">
        <v>11</v>
      </c>
      <c r="H4518" t="s">
        <v>9056</v>
      </c>
      <c r="I4518" t="s">
        <v>14550</v>
      </c>
      <c r="J4518" t="s">
        <v>9056</v>
      </c>
      <c r="K4518" s="1">
        <v>36188</v>
      </c>
      <c r="L4518" t="s">
        <v>14</v>
      </c>
      <c r="M4518" t="s">
        <v>17225</v>
      </c>
    </row>
    <row r="4519" spans="1:13" x14ac:dyDescent="0.25">
      <c r="A4519" t="s">
        <v>17226</v>
      </c>
      <c r="B4519" t="s">
        <v>17227</v>
      </c>
      <c r="C4519" t="s">
        <v>17228</v>
      </c>
      <c r="D4519" t="str">
        <f t="shared" si="140"/>
        <v>SLPS-02746-1.mcd</v>
      </c>
      <c r="E4519" t="str">
        <f t="shared" si="141"/>
        <v>SLPS-02746_1.mcd</v>
      </c>
      <c r="F4519" t="s">
        <v>43407</v>
      </c>
      <c r="G4519" t="s">
        <v>11</v>
      </c>
      <c r="H4519" t="s">
        <v>9056</v>
      </c>
      <c r="I4519" t="s">
        <v>14550</v>
      </c>
      <c r="J4519" t="s">
        <v>9056</v>
      </c>
      <c r="K4519" s="1">
        <v>36648</v>
      </c>
      <c r="L4519" t="s">
        <v>14</v>
      </c>
      <c r="M4519" t="s">
        <v>17229</v>
      </c>
    </row>
    <row r="4520" spans="1:13" x14ac:dyDescent="0.25">
      <c r="A4520" t="s">
        <v>17230</v>
      </c>
      <c r="B4520" t="s">
        <v>17231</v>
      </c>
      <c r="C4520" t="s">
        <v>17232</v>
      </c>
      <c r="D4520" t="str">
        <f t="shared" si="140"/>
        <v>SLPS-01395-1.mcd</v>
      </c>
      <c r="E4520" t="str">
        <f t="shared" si="141"/>
        <v>SLPS-01395_1.mcd</v>
      </c>
      <c r="F4520" t="s">
        <v>43408</v>
      </c>
      <c r="G4520" t="s">
        <v>11</v>
      </c>
      <c r="H4520" t="s">
        <v>17233</v>
      </c>
      <c r="I4520" t="s">
        <v>626</v>
      </c>
      <c r="J4520" t="s">
        <v>17233</v>
      </c>
      <c r="K4520" s="1">
        <v>35943</v>
      </c>
      <c r="L4520" t="s">
        <v>14</v>
      </c>
      <c r="M4520" t="s">
        <v>17234</v>
      </c>
    </row>
    <row r="4521" spans="1:13" x14ac:dyDescent="0.25">
      <c r="A4521" t="s">
        <v>17235</v>
      </c>
      <c r="B4521" t="s">
        <v>17236</v>
      </c>
      <c r="C4521" t="s">
        <v>17237</v>
      </c>
      <c r="D4521" t="str">
        <f t="shared" si="140"/>
        <v>SLPS-01566-1.mcd</v>
      </c>
      <c r="E4521" t="str">
        <f t="shared" si="141"/>
        <v>SLPS-01566_1.mcd</v>
      </c>
      <c r="F4521" t="s">
        <v>43409</v>
      </c>
      <c r="G4521" t="s">
        <v>11</v>
      </c>
      <c r="H4521" t="s">
        <v>7679</v>
      </c>
      <c r="I4521" t="s">
        <v>2934</v>
      </c>
      <c r="J4521" t="s">
        <v>7679</v>
      </c>
      <c r="K4521" s="1">
        <v>36125</v>
      </c>
      <c r="L4521" t="s">
        <v>14</v>
      </c>
      <c r="M4521" t="s">
        <v>11570</v>
      </c>
    </row>
    <row r="4522" spans="1:13" x14ac:dyDescent="0.25">
      <c r="A4522" t="s">
        <v>17238</v>
      </c>
      <c r="B4522" t="s">
        <v>17239</v>
      </c>
      <c r="C4522" t="s">
        <v>17240</v>
      </c>
      <c r="D4522" t="str">
        <f t="shared" si="140"/>
        <v>SLPS-00379-1.mcd</v>
      </c>
      <c r="E4522" t="str">
        <f t="shared" si="141"/>
        <v>SLPS-00379_1.mcd</v>
      </c>
      <c r="F4522" t="s">
        <v>43410</v>
      </c>
      <c r="G4522" t="s">
        <v>11</v>
      </c>
      <c r="H4522" t="s">
        <v>13269</v>
      </c>
      <c r="I4522" t="s">
        <v>19</v>
      </c>
      <c r="J4522" t="s">
        <v>13269</v>
      </c>
      <c r="K4522" s="1">
        <v>35237</v>
      </c>
      <c r="L4522" t="s">
        <v>14</v>
      </c>
      <c r="M4522" t="s">
        <v>17241</v>
      </c>
    </row>
    <row r="4523" spans="1:13" x14ac:dyDescent="0.25">
      <c r="A4523" t="s">
        <v>17242</v>
      </c>
      <c r="B4523" t="s">
        <v>17243</v>
      </c>
      <c r="C4523" t="s">
        <v>17244</v>
      </c>
      <c r="D4523" t="str">
        <f t="shared" si="140"/>
        <v>SLPM-87019-1.mcd</v>
      </c>
      <c r="E4523" t="str">
        <f t="shared" si="141"/>
        <v>SLPM-87019_1.mcd</v>
      </c>
      <c r="F4523" t="s">
        <v>43411</v>
      </c>
      <c r="G4523" t="s">
        <v>11</v>
      </c>
      <c r="H4523" t="s">
        <v>13269</v>
      </c>
      <c r="I4523" t="s">
        <v>19</v>
      </c>
      <c r="J4523" t="s">
        <v>484</v>
      </c>
      <c r="K4523" s="1">
        <v>37497</v>
      </c>
      <c r="L4523" t="s">
        <v>14</v>
      </c>
      <c r="M4523" t="s">
        <v>17245</v>
      </c>
    </row>
    <row r="4524" spans="1:13" x14ac:dyDescent="0.25">
      <c r="A4524" t="s">
        <v>17246</v>
      </c>
      <c r="B4524" t="s">
        <v>17247</v>
      </c>
      <c r="C4524" t="s">
        <v>17248</v>
      </c>
      <c r="D4524" t="str">
        <f t="shared" si="140"/>
        <v>SLPS-02681-1.mcd</v>
      </c>
      <c r="E4524" t="str">
        <f t="shared" si="141"/>
        <v>SLPS-02681_1.mcd</v>
      </c>
      <c r="F4524" t="s">
        <v>43412</v>
      </c>
      <c r="G4524" t="s">
        <v>11</v>
      </c>
      <c r="H4524" t="s">
        <v>17249</v>
      </c>
      <c r="I4524" t="s">
        <v>238</v>
      </c>
      <c r="J4524" t="s">
        <v>3274</v>
      </c>
      <c r="K4524" s="1">
        <v>36622</v>
      </c>
      <c r="L4524" t="s">
        <v>14</v>
      </c>
      <c r="M4524" t="s">
        <v>10752</v>
      </c>
    </row>
    <row r="4525" spans="1:13" x14ac:dyDescent="0.25">
      <c r="A4525" t="s">
        <v>17250</v>
      </c>
      <c r="B4525" t="s">
        <v>17251</v>
      </c>
      <c r="C4525" t="s">
        <v>17252</v>
      </c>
      <c r="D4525" t="str">
        <f t="shared" si="140"/>
        <v>SLPS-02682-1.mcd</v>
      </c>
      <c r="E4525" t="str">
        <f t="shared" si="141"/>
        <v>SLPS-02682_1.mcd</v>
      </c>
      <c r="F4525" t="s">
        <v>43413</v>
      </c>
      <c r="G4525" t="s">
        <v>11</v>
      </c>
      <c r="H4525" t="s">
        <v>17249</v>
      </c>
      <c r="I4525" t="s">
        <v>238</v>
      </c>
      <c r="J4525" t="s">
        <v>3274</v>
      </c>
      <c r="K4525" s="1">
        <v>36622</v>
      </c>
      <c r="L4525" t="s">
        <v>14</v>
      </c>
      <c r="M4525" t="s">
        <v>10752</v>
      </c>
    </row>
    <row r="4526" spans="1:13" x14ac:dyDescent="0.25">
      <c r="A4526" t="s">
        <v>17253</v>
      </c>
      <c r="B4526" t="s">
        <v>17254</v>
      </c>
      <c r="C4526" t="s">
        <v>17255</v>
      </c>
      <c r="D4526" t="str">
        <f t="shared" si="140"/>
        <v>SLES-01246-1.mcd</v>
      </c>
      <c r="E4526" t="str">
        <f t="shared" si="141"/>
        <v>SLES-01246_1.mcd</v>
      </c>
      <c r="F4526" t="s">
        <v>43414</v>
      </c>
      <c r="G4526" t="s">
        <v>51</v>
      </c>
      <c r="H4526" t="s">
        <v>17256</v>
      </c>
      <c r="I4526" t="s">
        <v>1460</v>
      </c>
      <c r="J4526" t="s">
        <v>176</v>
      </c>
      <c r="K4526" s="1">
        <v>36260</v>
      </c>
      <c r="L4526" t="s">
        <v>28</v>
      </c>
      <c r="M4526" t="s">
        <v>17257</v>
      </c>
    </row>
    <row r="4527" spans="1:13" x14ac:dyDescent="0.25">
      <c r="A4527" t="s">
        <v>17253</v>
      </c>
      <c r="B4527" t="s">
        <v>17258</v>
      </c>
      <c r="C4527" t="s">
        <v>17259</v>
      </c>
      <c r="D4527" t="str">
        <f t="shared" si="140"/>
        <v>SLES-01616-1.mcd</v>
      </c>
      <c r="E4527" t="str">
        <f t="shared" si="141"/>
        <v>SLES-01616_1.mcd</v>
      </c>
      <c r="F4527" t="s">
        <v>43415</v>
      </c>
      <c r="G4527" t="s">
        <v>24</v>
      </c>
      <c r="H4527" t="s">
        <v>17256</v>
      </c>
      <c r="I4527" t="s">
        <v>1460</v>
      </c>
      <c r="J4527" t="s">
        <v>176</v>
      </c>
      <c r="K4527" s="1">
        <v>36260</v>
      </c>
      <c r="L4527" t="s">
        <v>28</v>
      </c>
      <c r="M4527" t="s">
        <v>17260</v>
      </c>
    </row>
    <row r="4528" spans="1:13" x14ac:dyDescent="0.25">
      <c r="A4528" t="s">
        <v>17253</v>
      </c>
      <c r="B4528" t="s">
        <v>17261</v>
      </c>
      <c r="C4528" t="s">
        <v>17262</v>
      </c>
      <c r="D4528" t="str">
        <f t="shared" si="140"/>
        <v>SLES-01617-1.mcd</v>
      </c>
      <c r="E4528" t="str">
        <f t="shared" si="141"/>
        <v>SLES-01617_1.mcd</v>
      </c>
      <c r="F4528" t="s">
        <v>43416</v>
      </c>
      <c r="G4528" t="s">
        <v>33</v>
      </c>
      <c r="H4528" t="s">
        <v>17256</v>
      </c>
      <c r="I4528" t="s">
        <v>1460</v>
      </c>
      <c r="J4528" t="s">
        <v>176</v>
      </c>
      <c r="K4528" s="1">
        <v>36260</v>
      </c>
      <c r="L4528" t="s">
        <v>28</v>
      </c>
      <c r="M4528" t="s">
        <v>17263</v>
      </c>
    </row>
    <row r="4529" spans="1:13" x14ac:dyDescent="0.25">
      <c r="A4529" t="s">
        <v>17264</v>
      </c>
      <c r="B4529" t="s">
        <v>17265</v>
      </c>
      <c r="C4529" t="s">
        <v>17266</v>
      </c>
      <c r="D4529" t="str">
        <f t="shared" si="140"/>
        <v>SLPS-02424-1.mcd</v>
      </c>
      <c r="E4529" t="str">
        <f t="shared" si="141"/>
        <v>SLPS-02424_1.mcd</v>
      </c>
      <c r="F4529" t="s">
        <v>43417</v>
      </c>
      <c r="G4529" t="s">
        <v>11</v>
      </c>
      <c r="H4529" t="s">
        <v>17267</v>
      </c>
      <c r="I4529" t="s">
        <v>17268</v>
      </c>
      <c r="J4529" t="s">
        <v>17269</v>
      </c>
      <c r="K4529" s="1">
        <v>36489</v>
      </c>
      <c r="L4529" t="s">
        <v>14</v>
      </c>
      <c r="M4529" t="s">
        <v>17270</v>
      </c>
    </row>
    <row r="4530" spans="1:13" x14ac:dyDescent="0.25">
      <c r="A4530" t="s">
        <v>17271</v>
      </c>
      <c r="B4530" t="s">
        <v>17272</v>
      </c>
      <c r="C4530" t="s">
        <v>17273</v>
      </c>
      <c r="D4530" t="str">
        <f t="shared" si="140"/>
        <v>SLPS-01365-1.mcd</v>
      </c>
      <c r="E4530" t="str">
        <f t="shared" si="141"/>
        <v>SLPS-01365_1.mcd</v>
      </c>
      <c r="F4530" t="s">
        <v>43418</v>
      </c>
      <c r="G4530" t="s">
        <v>11</v>
      </c>
      <c r="H4530" t="s">
        <v>17274</v>
      </c>
      <c r="I4530" t="s">
        <v>238</v>
      </c>
      <c r="J4530" t="s">
        <v>17275</v>
      </c>
      <c r="K4530" s="1">
        <v>35908</v>
      </c>
      <c r="L4530" t="s">
        <v>14</v>
      </c>
      <c r="M4530" t="s">
        <v>17276</v>
      </c>
    </row>
    <row r="4531" spans="1:13" x14ac:dyDescent="0.25">
      <c r="A4531" t="s">
        <v>17277</v>
      </c>
      <c r="B4531" t="s">
        <v>17278</v>
      </c>
      <c r="C4531" t="s">
        <v>17279</v>
      </c>
      <c r="D4531" t="str">
        <f t="shared" si="140"/>
        <v>SLPS-01501-1.mcd</v>
      </c>
      <c r="E4531" t="str">
        <f t="shared" si="141"/>
        <v>SLPS-01501_1.mcd</v>
      </c>
      <c r="F4531" t="s">
        <v>43419</v>
      </c>
      <c r="G4531" t="s">
        <v>11</v>
      </c>
      <c r="H4531" t="s">
        <v>17280</v>
      </c>
      <c r="I4531" t="s">
        <v>268</v>
      </c>
      <c r="J4531" t="s">
        <v>404</v>
      </c>
      <c r="K4531" s="1">
        <v>36020</v>
      </c>
      <c r="L4531" t="s">
        <v>14</v>
      </c>
      <c r="M4531" t="s">
        <v>17281</v>
      </c>
    </row>
    <row r="4532" spans="1:13" x14ac:dyDescent="0.25">
      <c r="A4532" t="s">
        <v>17282</v>
      </c>
      <c r="B4532" t="s">
        <v>17283</v>
      </c>
      <c r="C4532" t="s">
        <v>17284</v>
      </c>
      <c r="D4532" t="str">
        <f t="shared" si="140"/>
        <v>PAPX-90053-1.mcd</v>
      </c>
      <c r="E4532" t="str">
        <f t="shared" si="141"/>
        <v>PAPX-90053_1.mcd</v>
      </c>
      <c r="F4532" t="s">
        <v>43420</v>
      </c>
      <c r="G4532" t="s">
        <v>11</v>
      </c>
      <c r="H4532" t="s">
        <v>89</v>
      </c>
      <c r="I4532" t="s">
        <v>89</v>
      </c>
      <c r="J4532" t="s">
        <v>89</v>
      </c>
      <c r="K4532" t="s">
        <v>89</v>
      </c>
      <c r="L4532" t="s">
        <v>14</v>
      </c>
      <c r="M4532" t="s">
        <v>17285</v>
      </c>
    </row>
    <row r="4533" spans="1:13" x14ac:dyDescent="0.25">
      <c r="A4533" t="s">
        <v>17286</v>
      </c>
      <c r="B4533" t="s">
        <v>17287</v>
      </c>
      <c r="C4533" t="s">
        <v>17288</v>
      </c>
      <c r="D4533" t="str">
        <f t="shared" si="140"/>
        <v>SCES-00942-1.mcd</v>
      </c>
      <c r="E4533" t="str">
        <f t="shared" si="141"/>
        <v>SCES-00942_1.mcd</v>
      </c>
      <c r="F4533" t="s">
        <v>43421</v>
      </c>
      <c r="G4533" t="s">
        <v>51</v>
      </c>
      <c r="H4533" t="s">
        <v>426</v>
      </c>
      <c r="I4533" t="s">
        <v>268</v>
      </c>
      <c r="J4533" t="s">
        <v>163</v>
      </c>
      <c r="K4533" s="1">
        <v>35961</v>
      </c>
      <c r="L4533" t="s">
        <v>28</v>
      </c>
      <c r="M4533" t="s">
        <v>17289</v>
      </c>
    </row>
    <row r="4534" spans="1:13" x14ac:dyDescent="0.25">
      <c r="A4534" t="s">
        <v>17286</v>
      </c>
      <c r="B4534" t="s">
        <v>17290</v>
      </c>
      <c r="C4534" t="s">
        <v>17291</v>
      </c>
      <c r="D4534" t="str">
        <f t="shared" si="140"/>
        <v>SCES-01185-1.mcd</v>
      </c>
      <c r="E4534" t="str">
        <f t="shared" si="141"/>
        <v>SCES-01185_1.mcd</v>
      </c>
      <c r="F4534" t="s">
        <v>43422</v>
      </c>
      <c r="G4534" t="s">
        <v>24</v>
      </c>
      <c r="H4534" t="s">
        <v>426</v>
      </c>
      <c r="I4534" t="s">
        <v>268</v>
      </c>
      <c r="J4534" t="s">
        <v>163</v>
      </c>
      <c r="K4534" s="1">
        <v>35961</v>
      </c>
      <c r="L4534" t="s">
        <v>28</v>
      </c>
      <c r="M4534" t="s">
        <v>17292</v>
      </c>
    </row>
    <row r="4535" spans="1:13" x14ac:dyDescent="0.25">
      <c r="A4535" t="s">
        <v>17286</v>
      </c>
      <c r="B4535" t="s">
        <v>17293</v>
      </c>
      <c r="C4535" t="s">
        <v>17294</v>
      </c>
      <c r="D4535" t="str">
        <f t="shared" si="140"/>
        <v>SCES-01186-1.mcd</v>
      </c>
      <c r="E4535" t="str">
        <f t="shared" si="141"/>
        <v>SCES-01186_1.mcd</v>
      </c>
      <c r="F4535" t="s">
        <v>43423</v>
      </c>
      <c r="G4535" t="s">
        <v>33</v>
      </c>
      <c r="H4535" t="s">
        <v>426</v>
      </c>
      <c r="I4535" t="s">
        <v>268</v>
      </c>
      <c r="J4535" t="s">
        <v>163</v>
      </c>
      <c r="K4535" s="1">
        <v>35961</v>
      </c>
      <c r="L4535" t="s">
        <v>28</v>
      </c>
      <c r="M4535" t="s">
        <v>17292</v>
      </c>
    </row>
    <row r="4536" spans="1:13" x14ac:dyDescent="0.25">
      <c r="A4536" t="s">
        <v>17286</v>
      </c>
      <c r="B4536" t="s">
        <v>17295</v>
      </c>
      <c r="C4536" t="s">
        <v>17296</v>
      </c>
      <c r="D4536" t="str">
        <f t="shared" si="140"/>
        <v>SCES-01187-1.mcd</v>
      </c>
      <c r="E4536" t="str">
        <f t="shared" si="141"/>
        <v>SCES-01187_1.mcd</v>
      </c>
      <c r="F4536" t="s">
        <v>43424</v>
      </c>
      <c r="G4536" t="s">
        <v>147</v>
      </c>
      <c r="H4536" t="s">
        <v>426</v>
      </c>
      <c r="I4536" t="s">
        <v>268</v>
      </c>
      <c r="J4536" t="s">
        <v>163</v>
      </c>
      <c r="K4536" s="1">
        <v>35961</v>
      </c>
      <c r="L4536" t="s">
        <v>28</v>
      </c>
      <c r="M4536" t="s">
        <v>17292</v>
      </c>
    </row>
    <row r="4537" spans="1:13" x14ac:dyDescent="0.25">
      <c r="A4537" t="s">
        <v>17286</v>
      </c>
      <c r="B4537" t="s">
        <v>17297</v>
      </c>
      <c r="C4537" t="s">
        <v>17298</v>
      </c>
      <c r="D4537" t="str">
        <f t="shared" si="140"/>
        <v>SCES-01188-1.mcd</v>
      </c>
      <c r="E4537" t="str">
        <f t="shared" si="141"/>
        <v>SCES-01188_1.mcd</v>
      </c>
      <c r="F4537" t="s">
        <v>43425</v>
      </c>
      <c r="G4537" t="s">
        <v>43</v>
      </c>
      <c r="H4537" t="s">
        <v>426</v>
      </c>
      <c r="I4537" t="s">
        <v>268</v>
      </c>
      <c r="J4537" t="s">
        <v>163</v>
      </c>
      <c r="K4537" s="1">
        <v>35961</v>
      </c>
      <c r="L4537" t="s">
        <v>28</v>
      </c>
      <c r="M4537" t="s">
        <v>17292</v>
      </c>
    </row>
    <row r="4538" spans="1:13" x14ac:dyDescent="0.25">
      <c r="A4538" t="s">
        <v>17286</v>
      </c>
      <c r="B4538" t="s">
        <v>17299</v>
      </c>
      <c r="C4538" t="s">
        <v>17300</v>
      </c>
      <c r="D4538" t="str">
        <f t="shared" si="140"/>
        <v>SLUS-00585-1.mcd</v>
      </c>
      <c r="E4538" t="str">
        <f t="shared" si="141"/>
        <v>SLUS-00585_1.mcd</v>
      </c>
      <c r="F4538" t="s">
        <v>43426</v>
      </c>
      <c r="G4538" t="s">
        <v>51</v>
      </c>
      <c r="H4538" t="s">
        <v>426</v>
      </c>
      <c r="I4538" t="s">
        <v>268</v>
      </c>
      <c r="J4538" t="s">
        <v>426</v>
      </c>
      <c r="K4538" s="1">
        <v>35991</v>
      </c>
      <c r="L4538" t="s">
        <v>57</v>
      </c>
      <c r="M4538" t="s">
        <v>17301</v>
      </c>
    </row>
    <row r="4539" spans="1:13" x14ac:dyDescent="0.25">
      <c r="A4539" t="s">
        <v>17302</v>
      </c>
      <c r="B4539" t="s">
        <v>17303</v>
      </c>
      <c r="C4539" t="s">
        <v>17304</v>
      </c>
      <c r="D4539" t="str">
        <f t="shared" si="140"/>
        <v>SLPS-03433-1.mcd</v>
      </c>
      <c r="E4539" t="str">
        <f t="shared" si="141"/>
        <v>SLPS-03433_1.mcd</v>
      </c>
      <c r="F4539" t="s">
        <v>43427</v>
      </c>
      <c r="G4539" t="s">
        <v>11</v>
      </c>
      <c r="H4539" t="s">
        <v>426</v>
      </c>
      <c r="I4539" t="s">
        <v>2911</v>
      </c>
      <c r="J4539" t="s">
        <v>426</v>
      </c>
      <c r="K4539" s="1">
        <v>37370</v>
      </c>
      <c r="L4539" t="s">
        <v>14</v>
      </c>
      <c r="M4539" t="s">
        <v>17305</v>
      </c>
    </row>
    <row r="4540" spans="1:13" x14ac:dyDescent="0.25">
      <c r="A4540" t="s">
        <v>17306</v>
      </c>
      <c r="B4540" t="s">
        <v>17307</v>
      </c>
      <c r="C4540" t="s">
        <v>17308</v>
      </c>
      <c r="D4540" t="str">
        <f t="shared" si="140"/>
        <v>SCES-03922-1.mcd</v>
      </c>
      <c r="E4540" t="str">
        <f t="shared" si="141"/>
        <v>SCES-03922_1.mcd</v>
      </c>
      <c r="F4540" t="s">
        <v>43428</v>
      </c>
      <c r="G4540" t="s">
        <v>292</v>
      </c>
      <c r="H4540" t="s">
        <v>426</v>
      </c>
      <c r="I4540" t="s">
        <v>2911</v>
      </c>
      <c r="J4540" t="s">
        <v>426</v>
      </c>
      <c r="K4540" s="1">
        <v>37370</v>
      </c>
      <c r="L4540" t="s">
        <v>28</v>
      </c>
      <c r="M4540" t="s">
        <v>17309</v>
      </c>
    </row>
    <row r="4541" spans="1:13" x14ac:dyDescent="0.25">
      <c r="A4541" t="s">
        <v>17310</v>
      </c>
      <c r="B4541" t="s">
        <v>17311</v>
      </c>
      <c r="C4541" t="s">
        <v>17312</v>
      </c>
      <c r="D4541" t="str">
        <f t="shared" si="140"/>
        <v>SLPS-01531-1.mcd</v>
      </c>
      <c r="E4541" t="str">
        <f t="shared" si="141"/>
        <v>SLPS-01531_1.mcd</v>
      </c>
      <c r="F4541" t="s">
        <v>43429</v>
      </c>
      <c r="G4541" t="s">
        <v>11</v>
      </c>
      <c r="H4541" t="s">
        <v>3745</v>
      </c>
      <c r="I4541" t="s">
        <v>1124</v>
      </c>
      <c r="J4541" t="s">
        <v>3745</v>
      </c>
      <c r="K4541" s="1">
        <v>36061</v>
      </c>
      <c r="L4541" t="s">
        <v>14</v>
      </c>
      <c r="M4541" t="s">
        <v>17313</v>
      </c>
    </row>
    <row r="4542" spans="1:13" x14ac:dyDescent="0.25">
      <c r="A4542" t="s">
        <v>17314</v>
      </c>
      <c r="B4542" t="s">
        <v>17315</v>
      </c>
      <c r="C4542" t="s">
        <v>17316</v>
      </c>
      <c r="D4542" t="str">
        <f t="shared" si="140"/>
        <v>SLUS-00737-1.mcd</v>
      </c>
      <c r="E4542" t="str">
        <f t="shared" si="141"/>
        <v>SLUS-00737_1.mcd</v>
      </c>
      <c r="F4542" t="s">
        <v>43430</v>
      </c>
      <c r="G4542" t="s">
        <v>51</v>
      </c>
      <c r="H4542" t="s">
        <v>3760</v>
      </c>
      <c r="I4542" t="s">
        <v>1021</v>
      </c>
      <c r="J4542" t="s">
        <v>27</v>
      </c>
      <c r="K4542" s="1">
        <v>36124</v>
      </c>
      <c r="L4542" t="s">
        <v>57</v>
      </c>
      <c r="M4542" t="s">
        <v>17317</v>
      </c>
    </row>
    <row r="4543" spans="1:13" x14ac:dyDescent="0.25">
      <c r="A4543" t="s">
        <v>17318</v>
      </c>
      <c r="B4543" t="s">
        <v>17319</v>
      </c>
      <c r="C4543" t="s">
        <v>17320</v>
      </c>
      <c r="D4543" t="str">
        <f t="shared" si="140"/>
        <v>SLES-02322-1.mcd</v>
      </c>
      <c r="E4543" t="str">
        <f t="shared" si="141"/>
        <v>SLES-02322_1.mcd</v>
      </c>
      <c r="F4543" t="s">
        <v>43431</v>
      </c>
      <c r="G4543" t="s">
        <v>51</v>
      </c>
      <c r="H4543" t="s">
        <v>3751</v>
      </c>
      <c r="I4543" t="s">
        <v>1021</v>
      </c>
      <c r="J4543" t="s">
        <v>27</v>
      </c>
      <c r="K4543" s="1">
        <v>36483</v>
      </c>
      <c r="L4543" t="s">
        <v>28</v>
      </c>
      <c r="M4543" t="s">
        <v>17321</v>
      </c>
    </row>
    <row r="4544" spans="1:13" x14ac:dyDescent="0.25">
      <c r="A4544" t="s">
        <v>17318</v>
      </c>
      <c r="B4544" t="s">
        <v>17322</v>
      </c>
      <c r="C4544" t="s">
        <v>17323</v>
      </c>
      <c r="D4544" t="str">
        <f t="shared" si="140"/>
        <v>SLES-02323-1.mcd</v>
      </c>
      <c r="E4544" t="str">
        <f t="shared" si="141"/>
        <v>SLES-02323_1.mcd</v>
      </c>
      <c r="F4544" t="s">
        <v>43432</v>
      </c>
      <c r="G4544" t="s">
        <v>24</v>
      </c>
      <c r="H4544" t="s">
        <v>3751</v>
      </c>
      <c r="I4544" t="s">
        <v>1021</v>
      </c>
      <c r="J4544" t="s">
        <v>27</v>
      </c>
      <c r="K4544" s="1">
        <v>36483</v>
      </c>
      <c r="L4544" t="s">
        <v>28</v>
      </c>
      <c r="M4544" t="s">
        <v>17324</v>
      </c>
    </row>
    <row r="4545" spans="1:13" x14ac:dyDescent="0.25">
      <c r="A4545" t="s">
        <v>17318</v>
      </c>
      <c r="B4545" t="s">
        <v>17325</v>
      </c>
      <c r="C4545" t="s">
        <v>17326</v>
      </c>
      <c r="D4545" t="str">
        <f t="shared" si="140"/>
        <v>SLUS-00993-1.mcd</v>
      </c>
      <c r="E4545" t="str">
        <f t="shared" si="141"/>
        <v>SLUS-00993_1.mcd</v>
      </c>
      <c r="F4545" t="s">
        <v>43433</v>
      </c>
      <c r="G4545" t="s">
        <v>51</v>
      </c>
      <c r="H4545" t="s">
        <v>3751</v>
      </c>
      <c r="I4545" t="s">
        <v>1021</v>
      </c>
      <c r="J4545" t="s">
        <v>27</v>
      </c>
      <c r="K4545" s="1">
        <v>36464</v>
      </c>
      <c r="L4545" t="s">
        <v>57</v>
      </c>
      <c r="M4545" t="s">
        <v>17327</v>
      </c>
    </row>
    <row r="4546" spans="1:13" x14ac:dyDescent="0.25">
      <c r="A4546" t="s">
        <v>17328</v>
      </c>
      <c r="B4546" t="s">
        <v>17329</v>
      </c>
      <c r="C4546" t="s">
        <v>17330</v>
      </c>
      <c r="D4546" t="str">
        <f t="shared" si="140"/>
        <v>SLES-03121-1.mcd</v>
      </c>
      <c r="E4546" t="str">
        <f t="shared" si="141"/>
        <v>SLES-03121_1.mcd</v>
      </c>
      <c r="F4546" t="s">
        <v>43434</v>
      </c>
      <c r="G4546" t="s">
        <v>51</v>
      </c>
      <c r="H4546" t="s">
        <v>3751</v>
      </c>
      <c r="I4546" t="s">
        <v>1021</v>
      </c>
      <c r="J4546" t="s">
        <v>27</v>
      </c>
      <c r="K4546" s="1">
        <v>36829</v>
      </c>
      <c r="L4546" t="s">
        <v>28</v>
      </c>
      <c r="M4546" t="s">
        <v>3756</v>
      </c>
    </row>
    <row r="4547" spans="1:13" x14ac:dyDescent="0.25">
      <c r="A4547" t="s">
        <v>17328</v>
      </c>
      <c r="B4547" t="s">
        <v>17331</v>
      </c>
      <c r="C4547" t="s">
        <v>17332</v>
      </c>
      <c r="D4547" t="str">
        <f t="shared" ref="D4547:D4610" si="142">_xlfn.CONCAT(C4547,$N$2)</f>
        <v>SLES-03122-1.mcd</v>
      </c>
      <c r="E4547" t="str">
        <f t="shared" ref="E4547:E4610" si="143">_xlfn.CONCAT(C4547,$N$3)</f>
        <v>SLES-03122_1.mcd</v>
      </c>
      <c r="F4547" t="s">
        <v>43435</v>
      </c>
      <c r="G4547" t="s">
        <v>24</v>
      </c>
      <c r="H4547" t="s">
        <v>3751</v>
      </c>
      <c r="I4547" t="s">
        <v>1021</v>
      </c>
      <c r="J4547" t="s">
        <v>27</v>
      </c>
      <c r="K4547" s="1">
        <v>36829</v>
      </c>
      <c r="L4547" t="s">
        <v>28</v>
      </c>
      <c r="M4547" t="s">
        <v>3756</v>
      </c>
    </row>
    <row r="4548" spans="1:13" x14ac:dyDescent="0.25">
      <c r="A4548" t="s">
        <v>17328</v>
      </c>
      <c r="B4548" t="s">
        <v>17333</v>
      </c>
      <c r="C4548" t="s">
        <v>17334</v>
      </c>
      <c r="D4548" t="str">
        <f t="shared" si="142"/>
        <v>SLUS-01269-1.mcd</v>
      </c>
      <c r="E4548" t="str">
        <f t="shared" si="143"/>
        <v>SLUS-01269_1.mcd</v>
      </c>
      <c r="F4548" t="s">
        <v>43436</v>
      </c>
      <c r="G4548" t="s">
        <v>51</v>
      </c>
      <c r="H4548" t="s">
        <v>3751</v>
      </c>
      <c r="I4548" t="s">
        <v>1021</v>
      </c>
      <c r="J4548" t="s">
        <v>27</v>
      </c>
      <c r="K4548" s="1">
        <v>36818</v>
      </c>
      <c r="L4548" t="s">
        <v>57</v>
      </c>
      <c r="M4548" t="s">
        <v>17335</v>
      </c>
    </row>
    <row r="4549" spans="1:13" x14ac:dyDescent="0.25">
      <c r="A4549" t="s">
        <v>17336</v>
      </c>
      <c r="B4549" t="s">
        <v>17337</v>
      </c>
      <c r="C4549" t="s">
        <v>17338</v>
      </c>
      <c r="D4549" t="str">
        <f t="shared" si="142"/>
        <v>SLES-01448-1.mcd</v>
      </c>
      <c r="E4549" t="str">
        <f t="shared" si="143"/>
        <v>SLES-01448_1.mcd</v>
      </c>
      <c r="F4549" t="s">
        <v>43437</v>
      </c>
      <c r="G4549" t="s">
        <v>51</v>
      </c>
      <c r="H4549" t="s">
        <v>3760</v>
      </c>
      <c r="I4549" t="s">
        <v>1021</v>
      </c>
      <c r="J4549" t="s">
        <v>27</v>
      </c>
      <c r="K4549" s="1">
        <v>36119</v>
      </c>
      <c r="L4549" t="s">
        <v>28</v>
      </c>
      <c r="M4549" t="s">
        <v>17339</v>
      </c>
    </row>
    <row r="4550" spans="1:13" x14ac:dyDescent="0.25">
      <c r="A4550" t="s">
        <v>17336</v>
      </c>
      <c r="B4550" t="s">
        <v>17340</v>
      </c>
      <c r="C4550" t="s">
        <v>17341</v>
      </c>
      <c r="D4550" t="str">
        <f t="shared" si="142"/>
        <v>SLES-01450-1.mcd</v>
      </c>
      <c r="E4550" t="str">
        <f t="shared" si="143"/>
        <v>SLES-01450_1.mcd</v>
      </c>
      <c r="F4550" t="s">
        <v>43438</v>
      </c>
      <c r="G4550" t="s">
        <v>24</v>
      </c>
      <c r="H4550" t="s">
        <v>3760</v>
      </c>
      <c r="I4550" t="s">
        <v>1021</v>
      </c>
      <c r="J4550" t="s">
        <v>27</v>
      </c>
      <c r="K4550" s="1">
        <v>36119</v>
      </c>
      <c r="L4550" t="s">
        <v>28</v>
      </c>
      <c r="M4550" t="s">
        <v>17342</v>
      </c>
    </row>
    <row r="4551" spans="1:13" x14ac:dyDescent="0.25">
      <c r="A4551" t="s">
        <v>17343</v>
      </c>
      <c r="B4551" t="s">
        <v>17344</v>
      </c>
      <c r="C4551" t="s">
        <v>17345</v>
      </c>
      <c r="D4551" t="str">
        <f t="shared" si="142"/>
        <v>SLPS-00922-1.mcd</v>
      </c>
      <c r="E4551" t="str">
        <f t="shared" si="143"/>
        <v>SLPS-00922_1.mcd</v>
      </c>
      <c r="F4551" t="s">
        <v>43439</v>
      </c>
      <c r="G4551" t="s">
        <v>11</v>
      </c>
      <c r="H4551" t="s">
        <v>17080</v>
      </c>
      <c r="I4551" t="s">
        <v>17346</v>
      </c>
      <c r="J4551" t="s">
        <v>1451</v>
      </c>
      <c r="K4551" s="1">
        <v>35635</v>
      </c>
      <c r="L4551" t="s">
        <v>14</v>
      </c>
      <c r="M4551" t="s">
        <v>17347</v>
      </c>
    </row>
    <row r="4552" spans="1:13" x14ac:dyDescent="0.25">
      <c r="A4552" t="s">
        <v>17348</v>
      </c>
      <c r="B4552" t="s">
        <v>17349</v>
      </c>
      <c r="C4552" t="s">
        <v>17350</v>
      </c>
      <c r="D4552" t="str">
        <f t="shared" si="142"/>
        <v>SLPS-03499-1.mcd</v>
      </c>
      <c r="E4552" t="str">
        <f t="shared" si="143"/>
        <v>SLPS-03499_1.mcd</v>
      </c>
      <c r="F4552" t="s">
        <v>43440</v>
      </c>
      <c r="G4552" t="s">
        <v>11</v>
      </c>
      <c r="H4552" t="s">
        <v>17351</v>
      </c>
      <c r="I4552" t="s">
        <v>17352</v>
      </c>
      <c r="J4552" t="s">
        <v>17351</v>
      </c>
      <c r="K4552" s="1">
        <v>37602</v>
      </c>
      <c r="L4552" t="s">
        <v>14</v>
      </c>
      <c r="M4552" t="s">
        <v>17353</v>
      </c>
    </row>
    <row r="4553" spans="1:13" x14ac:dyDescent="0.25">
      <c r="A4553" t="s">
        <v>17354</v>
      </c>
      <c r="B4553" t="s">
        <v>17355</v>
      </c>
      <c r="C4553" t="s">
        <v>17356</v>
      </c>
      <c r="D4553" t="str">
        <f t="shared" si="142"/>
        <v>SLPM-80195-1.mcd</v>
      </c>
      <c r="E4553" t="str">
        <f t="shared" si="143"/>
        <v>SLPM-80195_1.mcd</v>
      </c>
      <c r="F4553" t="s">
        <v>43441</v>
      </c>
      <c r="G4553" t="s">
        <v>11</v>
      </c>
      <c r="H4553" t="s">
        <v>13972</v>
      </c>
      <c r="I4553" t="s">
        <v>17357</v>
      </c>
      <c r="J4553" t="s">
        <v>13972</v>
      </c>
      <c r="K4553" s="1">
        <v>35886</v>
      </c>
      <c r="L4553" t="s">
        <v>14</v>
      </c>
      <c r="M4553" t="s">
        <v>17358</v>
      </c>
    </row>
    <row r="4554" spans="1:13" x14ac:dyDescent="0.25">
      <c r="A4554" t="s">
        <v>17359</v>
      </c>
      <c r="B4554" t="s">
        <v>17360</v>
      </c>
      <c r="C4554" t="s">
        <v>17361</v>
      </c>
      <c r="D4554" t="str">
        <f t="shared" si="142"/>
        <v>SLPM-86847-1.mcd</v>
      </c>
      <c r="E4554" t="str">
        <f t="shared" si="143"/>
        <v>SLPM-86847_1.mcd</v>
      </c>
      <c r="F4554" t="s">
        <v>43442</v>
      </c>
      <c r="G4554" t="s">
        <v>11</v>
      </c>
      <c r="H4554" t="s">
        <v>12570</v>
      </c>
      <c r="I4554" t="s">
        <v>238</v>
      </c>
      <c r="J4554" t="s">
        <v>12570</v>
      </c>
      <c r="K4554" s="1">
        <v>37098</v>
      </c>
      <c r="L4554" t="s">
        <v>14</v>
      </c>
      <c r="M4554" t="s">
        <v>17362</v>
      </c>
    </row>
    <row r="4555" spans="1:13" x14ac:dyDescent="0.25">
      <c r="A4555" t="s">
        <v>17363</v>
      </c>
      <c r="B4555" t="s">
        <v>17364</v>
      </c>
      <c r="C4555" t="s">
        <v>17365</v>
      </c>
      <c r="D4555" t="str">
        <f t="shared" si="142"/>
        <v>SLPS-00362-1.mcd</v>
      </c>
      <c r="E4555" t="str">
        <f t="shared" si="143"/>
        <v>SLPS-00362_1.mcd</v>
      </c>
      <c r="F4555" t="s">
        <v>43443</v>
      </c>
      <c r="G4555" t="s">
        <v>11</v>
      </c>
      <c r="H4555" t="s">
        <v>4107</v>
      </c>
      <c r="I4555" t="s">
        <v>13</v>
      </c>
      <c r="J4555" t="s">
        <v>4107</v>
      </c>
      <c r="K4555" s="1">
        <v>35307</v>
      </c>
      <c r="L4555" t="s">
        <v>14</v>
      </c>
      <c r="M4555" t="s">
        <v>17366</v>
      </c>
    </row>
    <row r="4556" spans="1:13" x14ac:dyDescent="0.25">
      <c r="A4556" t="s">
        <v>17367</v>
      </c>
      <c r="B4556" t="s">
        <v>17368</v>
      </c>
      <c r="C4556" t="s">
        <v>17369</v>
      </c>
      <c r="D4556" t="str">
        <f t="shared" si="142"/>
        <v>SLPS-01354-1.mcd</v>
      </c>
      <c r="E4556" t="str">
        <f t="shared" si="143"/>
        <v>SLPS-01354_1.mcd</v>
      </c>
      <c r="F4556" t="s">
        <v>43444</v>
      </c>
      <c r="G4556" t="s">
        <v>11</v>
      </c>
      <c r="H4556" t="s">
        <v>17370</v>
      </c>
      <c r="I4556" t="s">
        <v>3777</v>
      </c>
      <c r="J4556" t="s">
        <v>17370</v>
      </c>
      <c r="K4556" s="1">
        <v>35894</v>
      </c>
      <c r="L4556" t="s">
        <v>14</v>
      </c>
      <c r="M4556" t="s">
        <v>17371</v>
      </c>
    </row>
    <row r="4557" spans="1:13" x14ac:dyDescent="0.25">
      <c r="A4557" t="s">
        <v>17367</v>
      </c>
      <c r="B4557" t="s">
        <v>17372</v>
      </c>
      <c r="C4557" t="s">
        <v>17373</v>
      </c>
      <c r="D4557" t="str">
        <f t="shared" si="142"/>
        <v>SLPM-80204-1.mcd</v>
      </c>
      <c r="E4557" t="str">
        <f t="shared" si="143"/>
        <v>SLPM-80204_1.mcd</v>
      </c>
      <c r="F4557" t="s">
        <v>43445</v>
      </c>
      <c r="G4557" t="s">
        <v>11</v>
      </c>
      <c r="H4557" t="s">
        <v>89</v>
      </c>
      <c r="I4557" t="s">
        <v>89</v>
      </c>
      <c r="J4557" t="s">
        <v>89</v>
      </c>
      <c r="K4557" t="s">
        <v>89</v>
      </c>
      <c r="L4557" t="s">
        <v>14</v>
      </c>
      <c r="M4557" t="s">
        <v>17374</v>
      </c>
    </row>
    <row r="4558" spans="1:13" x14ac:dyDescent="0.25">
      <c r="A4558" t="s">
        <v>17375</v>
      </c>
      <c r="B4558" t="s">
        <v>17376</v>
      </c>
      <c r="C4558" t="s">
        <v>17377</v>
      </c>
      <c r="D4558" t="str">
        <f t="shared" si="142"/>
        <v>SCPS-10133-1.mcd</v>
      </c>
      <c r="E4558" t="str">
        <f t="shared" si="143"/>
        <v>SCPS-10133_1.mcd</v>
      </c>
      <c r="F4558" t="s">
        <v>43446</v>
      </c>
      <c r="G4558" t="s">
        <v>11</v>
      </c>
      <c r="H4558" t="s">
        <v>163</v>
      </c>
      <c r="I4558" t="s">
        <v>814</v>
      </c>
      <c r="J4558" t="s">
        <v>163</v>
      </c>
      <c r="K4558" s="1">
        <v>36867</v>
      </c>
      <c r="L4558" t="s">
        <v>14</v>
      </c>
      <c r="M4558" t="s">
        <v>17378</v>
      </c>
    </row>
    <row r="4559" spans="1:13" x14ac:dyDescent="0.25">
      <c r="A4559" t="s">
        <v>17379</v>
      </c>
      <c r="B4559" t="s">
        <v>17380</v>
      </c>
      <c r="C4559" t="s">
        <v>17381</v>
      </c>
      <c r="D4559" t="str">
        <f t="shared" si="142"/>
        <v>SLPS-00249-1.mcd</v>
      </c>
      <c r="E4559" t="str">
        <f t="shared" si="143"/>
        <v>SLPS-00249_1.mcd</v>
      </c>
      <c r="F4559" t="s">
        <v>43447</v>
      </c>
      <c r="G4559" t="s">
        <v>11</v>
      </c>
      <c r="H4559" t="s">
        <v>2459</v>
      </c>
      <c r="I4559" t="s">
        <v>7490</v>
      </c>
      <c r="J4559" t="s">
        <v>2459</v>
      </c>
      <c r="K4559" s="1">
        <v>35272</v>
      </c>
      <c r="L4559" t="s">
        <v>14</v>
      </c>
      <c r="M4559" t="s">
        <v>17382</v>
      </c>
    </row>
    <row r="4560" spans="1:13" x14ac:dyDescent="0.25">
      <c r="A4560" t="s">
        <v>17383</v>
      </c>
      <c r="B4560" t="s">
        <v>17384</v>
      </c>
      <c r="C4560" t="s">
        <v>17385</v>
      </c>
      <c r="D4560" t="str">
        <f t="shared" si="142"/>
        <v>SLPS-03121-1.mcd</v>
      </c>
      <c r="E4560" t="str">
        <f t="shared" si="143"/>
        <v>SLPS-03121_1.mcd</v>
      </c>
      <c r="F4560" t="s">
        <v>43448</v>
      </c>
      <c r="G4560" t="s">
        <v>11</v>
      </c>
      <c r="H4560" t="s">
        <v>895</v>
      </c>
      <c r="I4560" t="s">
        <v>14424</v>
      </c>
      <c r="J4560" t="s">
        <v>895</v>
      </c>
      <c r="K4560" s="1">
        <v>37154</v>
      </c>
      <c r="L4560" t="s">
        <v>14</v>
      </c>
      <c r="M4560" t="s">
        <v>17386</v>
      </c>
    </row>
    <row r="4561" spans="1:13" x14ac:dyDescent="0.25">
      <c r="A4561" t="s">
        <v>17387</v>
      </c>
      <c r="B4561" t="s">
        <v>17388</v>
      </c>
      <c r="C4561" t="s">
        <v>17389</v>
      </c>
      <c r="D4561" t="str">
        <f t="shared" si="142"/>
        <v>SLPM-86228-1.mcd</v>
      </c>
      <c r="E4561" t="str">
        <f t="shared" si="143"/>
        <v>SLPM-86228_1.mcd</v>
      </c>
      <c r="F4561" t="s">
        <v>43449</v>
      </c>
      <c r="G4561" t="s">
        <v>11</v>
      </c>
      <c r="H4561" t="s">
        <v>3195</v>
      </c>
      <c r="I4561" t="s">
        <v>528</v>
      </c>
      <c r="J4561" t="s">
        <v>559</v>
      </c>
      <c r="K4561" s="1">
        <v>36293</v>
      </c>
      <c r="L4561" t="s">
        <v>14</v>
      </c>
      <c r="M4561" t="s">
        <v>17390</v>
      </c>
    </row>
    <row r="4562" spans="1:13" x14ac:dyDescent="0.25">
      <c r="A4562" t="s">
        <v>17391</v>
      </c>
      <c r="B4562" t="s">
        <v>17392</v>
      </c>
      <c r="C4562" t="s">
        <v>17393</v>
      </c>
      <c r="D4562" t="str">
        <f t="shared" si="142"/>
        <v>SLPM-86052-1.mcd</v>
      </c>
      <c r="E4562" t="str">
        <f t="shared" si="143"/>
        <v>SLPM-86052_1.mcd</v>
      </c>
      <c r="F4562" t="s">
        <v>43450</v>
      </c>
      <c r="G4562" t="s">
        <v>11</v>
      </c>
      <c r="H4562" t="s">
        <v>867</v>
      </c>
      <c r="I4562" t="s">
        <v>17394</v>
      </c>
      <c r="J4562" t="s">
        <v>559</v>
      </c>
      <c r="K4562" s="1">
        <v>35754</v>
      </c>
      <c r="L4562" t="s">
        <v>14</v>
      </c>
      <c r="M4562" t="s">
        <v>17395</v>
      </c>
    </row>
    <row r="4563" spans="1:13" x14ac:dyDescent="0.25">
      <c r="A4563" t="s">
        <v>17396</v>
      </c>
      <c r="B4563" t="s">
        <v>17397</v>
      </c>
      <c r="C4563" t="s">
        <v>17398</v>
      </c>
      <c r="D4563" t="str">
        <f t="shared" si="142"/>
        <v>SLPM-86062-1.mcd</v>
      </c>
      <c r="E4563" t="str">
        <f t="shared" si="143"/>
        <v>SLPM-86062_1.mcd</v>
      </c>
      <c r="F4563" t="s">
        <v>43451</v>
      </c>
      <c r="G4563" t="s">
        <v>11</v>
      </c>
      <c r="H4563" t="s">
        <v>867</v>
      </c>
      <c r="I4563" t="s">
        <v>17394</v>
      </c>
      <c r="J4563" t="s">
        <v>559</v>
      </c>
      <c r="K4563" s="1">
        <v>35817</v>
      </c>
      <c r="L4563" t="s">
        <v>14</v>
      </c>
      <c r="M4563" t="s">
        <v>17399</v>
      </c>
    </row>
    <row r="4564" spans="1:13" x14ac:dyDescent="0.25">
      <c r="A4564" t="s">
        <v>17400</v>
      </c>
      <c r="B4564" t="s">
        <v>17401</v>
      </c>
      <c r="C4564" t="s">
        <v>17402</v>
      </c>
      <c r="D4564" t="str">
        <f t="shared" si="142"/>
        <v>SLPM-86072-1.mcd</v>
      </c>
      <c r="E4564" t="str">
        <f t="shared" si="143"/>
        <v>SLPM-86072_1.mcd</v>
      </c>
      <c r="F4564" t="s">
        <v>43452</v>
      </c>
      <c r="G4564" t="s">
        <v>11</v>
      </c>
      <c r="H4564" t="s">
        <v>867</v>
      </c>
      <c r="I4564" t="s">
        <v>17394</v>
      </c>
      <c r="J4564" t="s">
        <v>559</v>
      </c>
      <c r="K4564" s="1">
        <v>35873</v>
      </c>
      <c r="L4564" t="s">
        <v>14</v>
      </c>
      <c r="M4564" t="s">
        <v>17403</v>
      </c>
    </row>
    <row r="4565" spans="1:13" x14ac:dyDescent="0.25">
      <c r="A4565" t="s">
        <v>17404</v>
      </c>
      <c r="B4565" t="s">
        <v>17405</v>
      </c>
      <c r="C4565" t="s">
        <v>17406</v>
      </c>
      <c r="D4565" t="str">
        <f t="shared" si="142"/>
        <v>SLUS-00945-1.mcd</v>
      </c>
      <c r="E4565" t="str">
        <f t="shared" si="143"/>
        <v>SLUS-00945_1.mcd</v>
      </c>
      <c r="F4565" t="s">
        <v>43453</v>
      </c>
      <c r="G4565" t="s">
        <v>51</v>
      </c>
      <c r="H4565" t="s">
        <v>3195</v>
      </c>
      <c r="I4565" t="s">
        <v>528</v>
      </c>
      <c r="J4565" t="s">
        <v>559</v>
      </c>
      <c r="K4565" s="1">
        <v>36480</v>
      </c>
      <c r="L4565" t="s">
        <v>57</v>
      </c>
      <c r="M4565" t="s">
        <v>17407</v>
      </c>
    </row>
    <row r="4566" spans="1:13" x14ac:dyDescent="0.25">
      <c r="A4566" t="s">
        <v>17408</v>
      </c>
      <c r="B4566" t="s">
        <v>17409</v>
      </c>
      <c r="C4566" t="s">
        <v>17410</v>
      </c>
      <c r="D4566" t="str">
        <f t="shared" si="142"/>
        <v>SLPM-80081-1.mcd</v>
      </c>
      <c r="E4566" t="str">
        <f t="shared" si="143"/>
        <v>SLPM-80081_1.mcd</v>
      </c>
      <c r="F4566" t="s">
        <v>43454</v>
      </c>
      <c r="G4566" t="s">
        <v>11</v>
      </c>
      <c r="H4566" t="s">
        <v>89</v>
      </c>
      <c r="I4566" t="s">
        <v>89</v>
      </c>
      <c r="J4566" t="s">
        <v>89</v>
      </c>
      <c r="K4566" t="s">
        <v>89</v>
      </c>
      <c r="L4566" t="s">
        <v>14</v>
      </c>
      <c r="M4566" t="s">
        <v>17411</v>
      </c>
    </row>
    <row r="4567" spans="1:13" x14ac:dyDescent="0.25">
      <c r="A4567" t="s">
        <v>17412</v>
      </c>
      <c r="B4567" t="s">
        <v>17413</v>
      </c>
      <c r="C4567" t="s">
        <v>17414</v>
      </c>
      <c r="D4567" t="str">
        <f t="shared" si="142"/>
        <v>SLES-00337-1.mcd</v>
      </c>
      <c r="E4567" t="str">
        <f t="shared" si="143"/>
        <v>SLES-00337_1.mcd</v>
      </c>
      <c r="F4567" t="s">
        <v>43455</v>
      </c>
      <c r="G4567" t="s">
        <v>51</v>
      </c>
      <c r="H4567" t="s">
        <v>559</v>
      </c>
      <c r="I4567" t="s">
        <v>9616</v>
      </c>
      <c r="J4567" t="s">
        <v>559</v>
      </c>
      <c r="K4567" s="1">
        <v>35384</v>
      </c>
      <c r="L4567" t="s">
        <v>28</v>
      </c>
      <c r="M4567" t="s">
        <v>17415</v>
      </c>
    </row>
    <row r="4568" spans="1:13" x14ac:dyDescent="0.25">
      <c r="A4568" t="s">
        <v>17416</v>
      </c>
      <c r="B4568" t="s">
        <v>17417</v>
      </c>
      <c r="C4568" t="s">
        <v>17418</v>
      </c>
      <c r="D4568" t="str">
        <f t="shared" si="142"/>
        <v>SCPS-10127-1.mcd</v>
      </c>
      <c r="E4568" t="str">
        <f t="shared" si="143"/>
        <v>SCPS-10127_1.mcd</v>
      </c>
      <c r="F4568" t="s">
        <v>43456</v>
      </c>
      <c r="G4568" t="s">
        <v>11</v>
      </c>
      <c r="H4568" t="s">
        <v>8683</v>
      </c>
      <c r="I4568" t="s">
        <v>814</v>
      </c>
      <c r="J4568" t="s">
        <v>169</v>
      </c>
      <c r="K4568" s="1">
        <v>36552</v>
      </c>
      <c r="L4568" t="s">
        <v>14</v>
      </c>
      <c r="M4568" t="s">
        <v>17419</v>
      </c>
    </row>
    <row r="4569" spans="1:13" x14ac:dyDescent="0.25">
      <c r="A4569" t="s">
        <v>17420</v>
      </c>
      <c r="B4569" t="s">
        <v>17421</v>
      </c>
      <c r="C4569" t="s">
        <v>17422</v>
      </c>
      <c r="D4569" t="str">
        <f t="shared" si="142"/>
        <v>SLPM-86791-1.mcd</v>
      </c>
      <c r="E4569" t="str">
        <f t="shared" si="143"/>
        <v>SLPM-86791_1.mcd</v>
      </c>
      <c r="F4569" t="s">
        <v>43457</v>
      </c>
      <c r="G4569" t="s">
        <v>11</v>
      </c>
      <c r="H4569" t="s">
        <v>10769</v>
      </c>
      <c r="I4569" t="s">
        <v>238</v>
      </c>
      <c r="J4569" t="s">
        <v>803</v>
      </c>
      <c r="K4569" s="1">
        <v>37007</v>
      </c>
      <c r="L4569" t="s">
        <v>14</v>
      </c>
      <c r="M4569" t="s">
        <v>10771</v>
      </c>
    </row>
    <row r="4570" spans="1:13" x14ac:dyDescent="0.25">
      <c r="A4570" t="s">
        <v>17423</v>
      </c>
      <c r="B4570" t="s">
        <v>17424</v>
      </c>
      <c r="C4570" t="s">
        <v>17425</v>
      </c>
      <c r="D4570" t="str">
        <f t="shared" si="142"/>
        <v>SLPS-01894-1.mcd</v>
      </c>
      <c r="E4570" t="str">
        <f t="shared" si="143"/>
        <v>SLPS-01894_1.mcd</v>
      </c>
      <c r="F4570" t="s">
        <v>43458</v>
      </c>
      <c r="G4570" t="s">
        <v>11</v>
      </c>
      <c r="H4570" t="s">
        <v>1432</v>
      </c>
      <c r="I4570" t="s">
        <v>669</v>
      </c>
      <c r="J4570" t="s">
        <v>1432</v>
      </c>
      <c r="K4570" s="1">
        <v>36230</v>
      </c>
      <c r="L4570" t="s">
        <v>14</v>
      </c>
      <c r="M4570" t="s">
        <v>17426</v>
      </c>
    </row>
    <row r="4571" spans="1:13" x14ac:dyDescent="0.25">
      <c r="A4571" t="s">
        <v>17427</v>
      </c>
      <c r="B4571" t="s">
        <v>17428</v>
      </c>
      <c r="C4571" t="s">
        <v>17429</v>
      </c>
      <c r="D4571" t="str">
        <f t="shared" si="142"/>
        <v>SLPS-02547-1.mcd</v>
      </c>
      <c r="E4571" t="str">
        <f t="shared" si="143"/>
        <v>SLPS-02547_1.mcd</v>
      </c>
      <c r="F4571" t="s">
        <v>43459</v>
      </c>
      <c r="G4571" t="s">
        <v>11</v>
      </c>
      <c r="H4571" t="s">
        <v>1432</v>
      </c>
      <c r="I4571" t="s">
        <v>669</v>
      </c>
      <c r="J4571" t="s">
        <v>1432</v>
      </c>
      <c r="K4571" s="1">
        <v>36538</v>
      </c>
      <c r="L4571" t="s">
        <v>14</v>
      </c>
      <c r="M4571" t="s">
        <v>17430</v>
      </c>
    </row>
    <row r="4572" spans="1:13" x14ac:dyDescent="0.25">
      <c r="A4572" t="s">
        <v>17431</v>
      </c>
      <c r="B4572" t="s">
        <v>17432</v>
      </c>
      <c r="C4572" t="s">
        <v>17433</v>
      </c>
      <c r="D4572" t="str">
        <f t="shared" si="142"/>
        <v>SLPS-03328-1.mcd</v>
      </c>
      <c r="E4572" t="str">
        <f t="shared" si="143"/>
        <v>SLPS-03328_1.mcd</v>
      </c>
      <c r="F4572" t="s">
        <v>43460</v>
      </c>
      <c r="G4572" t="s">
        <v>11</v>
      </c>
      <c r="H4572" t="s">
        <v>1432</v>
      </c>
      <c r="I4572" t="s">
        <v>669</v>
      </c>
      <c r="J4572" t="s">
        <v>1432</v>
      </c>
      <c r="K4572" s="1">
        <v>37238</v>
      </c>
      <c r="L4572" t="s">
        <v>14</v>
      </c>
      <c r="M4572" t="s">
        <v>17434</v>
      </c>
    </row>
    <row r="4573" spans="1:13" x14ac:dyDescent="0.25">
      <c r="A4573" t="s">
        <v>17435</v>
      </c>
      <c r="B4573" t="s">
        <v>17436</v>
      </c>
      <c r="C4573" t="s">
        <v>17437</v>
      </c>
      <c r="D4573" t="str">
        <f t="shared" si="142"/>
        <v>SLPS-03479-1.mcd</v>
      </c>
      <c r="E4573" t="str">
        <f t="shared" si="143"/>
        <v>SLPS-03479_1.mcd</v>
      </c>
      <c r="F4573" t="s">
        <v>43461</v>
      </c>
      <c r="G4573" t="s">
        <v>11</v>
      </c>
      <c r="H4573" t="s">
        <v>12456</v>
      </c>
      <c r="I4573" t="s">
        <v>17438</v>
      </c>
      <c r="J4573" t="s">
        <v>12456</v>
      </c>
      <c r="K4573" s="1">
        <v>37546</v>
      </c>
      <c r="L4573" t="s">
        <v>14</v>
      </c>
      <c r="M4573" t="s">
        <v>17439</v>
      </c>
    </row>
    <row r="4574" spans="1:13" x14ac:dyDescent="0.25">
      <c r="A4574" t="s">
        <v>17440</v>
      </c>
      <c r="B4574" t="s">
        <v>17441</v>
      </c>
      <c r="C4574" t="s">
        <v>17442</v>
      </c>
      <c r="D4574" t="str">
        <f t="shared" si="142"/>
        <v>SLPS-01885-1.mcd</v>
      </c>
      <c r="E4574" t="str">
        <f t="shared" si="143"/>
        <v>SLPS-01885_1.mcd</v>
      </c>
      <c r="F4574" t="s">
        <v>43462</v>
      </c>
      <c r="G4574" t="s">
        <v>11</v>
      </c>
      <c r="H4574" t="s">
        <v>13187</v>
      </c>
      <c r="I4574" t="s">
        <v>95</v>
      </c>
      <c r="J4574" t="s">
        <v>426</v>
      </c>
      <c r="K4574" s="1">
        <v>36244</v>
      </c>
      <c r="L4574" t="s">
        <v>14</v>
      </c>
      <c r="M4574" t="s">
        <v>17443</v>
      </c>
    </row>
    <row r="4575" spans="1:13" x14ac:dyDescent="0.25">
      <c r="A4575" t="s">
        <v>17444</v>
      </c>
      <c r="B4575" t="s">
        <v>17445</v>
      </c>
      <c r="C4575" t="s">
        <v>17446</v>
      </c>
      <c r="D4575" t="str">
        <f t="shared" si="142"/>
        <v>SLPS-00970-1.mcd</v>
      </c>
      <c r="E4575" t="str">
        <f t="shared" si="143"/>
        <v>SLPS-00970_1.mcd</v>
      </c>
      <c r="F4575" t="s">
        <v>43463</v>
      </c>
      <c r="G4575" t="s">
        <v>11</v>
      </c>
      <c r="H4575" t="s">
        <v>426</v>
      </c>
      <c r="I4575" t="s">
        <v>95</v>
      </c>
      <c r="J4575" t="s">
        <v>426</v>
      </c>
      <c r="K4575" s="1">
        <v>35747</v>
      </c>
      <c r="L4575" t="s">
        <v>14</v>
      </c>
      <c r="M4575" t="s">
        <v>17447</v>
      </c>
    </row>
    <row r="4576" spans="1:13" x14ac:dyDescent="0.25">
      <c r="A4576" t="s">
        <v>17444</v>
      </c>
      <c r="B4576" t="s">
        <v>17448</v>
      </c>
      <c r="C4576" t="s">
        <v>17446</v>
      </c>
      <c r="D4576" t="str">
        <f t="shared" si="142"/>
        <v>SLPS-00970-1.mcd</v>
      </c>
      <c r="E4576" t="str">
        <f t="shared" si="143"/>
        <v>SLPS-00970_1.mcd</v>
      </c>
      <c r="F4576" t="s">
        <v>43463</v>
      </c>
      <c r="G4576" t="s">
        <v>11</v>
      </c>
      <c r="H4576" t="s">
        <v>426</v>
      </c>
      <c r="I4576" t="s">
        <v>95</v>
      </c>
      <c r="J4576" t="s">
        <v>426</v>
      </c>
      <c r="K4576" s="1">
        <v>35747</v>
      </c>
      <c r="L4576" t="s">
        <v>14</v>
      </c>
      <c r="M4576" t="s">
        <v>17447</v>
      </c>
    </row>
    <row r="4577" spans="1:13" x14ac:dyDescent="0.25">
      <c r="A4577" t="s">
        <v>17449</v>
      </c>
      <c r="B4577" t="s">
        <v>17450</v>
      </c>
      <c r="C4577" t="s">
        <v>17451</v>
      </c>
      <c r="D4577" t="str">
        <f t="shared" si="142"/>
        <v>SLPS-00159-1.mcd</v>
      </c>
      <c r="E4577" t="str">
        <f t="shared" si="143"/>
        <v>SLPS-00159_1.mcd</v>
      </c>
      <c r="F4577" t="s">
        <v>43464</v>
      </c>
      <c r="G4577" t="s">
        <v>11</v>
      </c>
      <c r="H4577" t="s">
        <v>10989</v>
      </c>
      <c r="I4577" t="s">
        <v>17452</v>
      </c>
      <c r="J4577" t="s">
        <v>10989</v>
      </c>
      <c r="K4577" s="1">
        <v>35097</v>
      </c>
      <c r="L4577" t="s">
        <v>14</v>
      </c>
      <c r="M4577" t="s">
        <v>17453</v>
      </c>
    </row>
    <row r="4578" spans="1:13" x14ac:dyDescent="0.25">
      <c r="A4578" t="s">
        <v>17454</v>
      </c>
      <c r="B4578" t="s">
        <v>17455</v>
      </c>
      <c r="C4578" t="s">
        <v>17456</v>
      </c>
      <c r="D4578" t="str">
        <f t="shared" si="142"/>
        <v>SLPS-01941-1.mcd</v>
      </c>
      <c r="E4578" t="str">
        <f t="shared" si="143"/>
        <v>SLPS-01941_1.mcd</v>
      </c>
      <c r="F4578" t="s">
        <v>43465</v>
      </c>
      <c r="G4578" t="s">
        <v>11</v>
      </c>
      <c r="H4578" t="s">
        <v>17457</v>
      </c>
      <c r="I4578" t="s">
        <v>819</v>
      </c>
      <c r="J4578" t="s">
        <v>17457</v>
      </c>
      <c r="K4578" s="1">
        <v>36258</v>
      </c>
      <c r="L4578" t="s">
        <v>14</v>
      </c>
      <c r="M4578" t="s">
        <v>17458</v>
      </c>
    </row>
    <row r="4579" spans="1:13" x14ac:dyDescent="0.25">
      <c r="A4579" t="s">
        <v>17459</v>
      </c>
      <c r="B4579" t="s">
        <v>17460</v>
      </c>
      <c r="C4579" t="s">
        <v>17461</v>
      </c>
      <c r="D4579" t="str">
        <f t="shared" si="142"/>
        <v>SLES-04007-1.mcd</v>
      </c>
      <c r="E4579" t="str">
        <f t="shared" si="143"/>
        <v>SLES-04007_1.mcd</v>
      </c>
      <c r="F4579" t="s">
        <v>43466</v>
      </c>
      <c r="G4579" t="s">
        <v>51</v>
      </c>
      <c r="H4579" t="s">
        <v>17457</v>
      </c>
      <c r="I4579" t="s">
        <v>819</v>
      </c>
      <c r="J4579" t="s">
        <v>939</v>
      </c>
      <c r="K4579" s="1">
        <v>37802</v>
      </c>
      <c r="L4579" t="s">
        <v>28</v>
      </c>
      <c r="M4579" t="s">
        <v>17462</v>
      </c>
    </row>
    <row r="4580" spans="1:13" x14ac:dyDescent="0.25">
      <c r="A4580" t="s">
        <v>17463</v>
      </c>
      <c r="B4580" t="s">
        <v>17464</v>
      </c>
      <c r="C4580" t="s">
        <v>17465</v>
      </c>
      <c r="D4580" t="str">
        <f t="shared" si="142"/>
        <v>SLES-02897-1.mcd</v>
      </c>
      <c r="E4580" t="str">
        <f t="shared" si="143"/>
        <v>SLES-02897_1.mcd</v>
      </c>
      <c r="F4580" t="s">
        <v>43467</v>
      </c>
      <c r="G4580" t="s">
        <v>51</v>
      </c>
      <c r="H4580" t="s">
        <v>17466</v>
      </c>
      <c r="I4580" t="s">
        <v>17467</v>
      </c>
      <c r="J4580" t="s">
        <v>176</v>
      </c>
      <c r="K4580" s="1">
        <v>36798</v>
      </c>
      <c r="L4580" t="s">
        <v>28</v>
      </c>
      <c r="M4580" t="s">
        <v>17468</v>
      </c>
    </row>
    <row r="4581" spans="1:13" x14ac:dyDescent="0.25">
      <c r="A4581" t="s">
        <v>17469</v>
      </c>
      <c r="B4581" t="s">
        <v>17470</v>
      </c>
      <c r="C4581" t="s">
        <v>17471</v>
      </c>
      <c r="D4581" t="str">
        <f t="shared" si="142"/>
        <v>SLES-12897-1.mcd</v>
      </c>
      <c r="E4581" t="str">
        <f t="shared" si="143"/>
        <v>SLES-12897_1.mcd</v>
      </c>
      <c r="F4581" t="s">
        <v>43468</v>
      </c>
      <c r="G4581" t="s">
        <v>51</v>
      </c>
      <c r="H4581" t="s">
        <v>17466</v>
      </c>
      <c r="I4581" t="s">
        <v>17467</v>
      </c>
      <c r="J4581" t="s">
        <v>176</v>
      </c>
      <c r="K4581" s="1">
        <v>36798</v>
      </c>
      <c r="L4581" t="s">
        <v>28</v>
      </c>
      <c r="M4581" t="s">
        <v>17472</v>
      </c>
    </row>
    <row r="4582" spans="1:13" x14ac:dyDescent="0.25">
      <c r="A4582" t="s">
        <v>17473</v>
      </c>
      <c r="B4582" t="s">
        <v>17474</v>
      </c>
      <c r="C4582" t="s">
        <v>17475</v>
      </c>
      <c r="D4582" t="str">
        <f t="shared" si="142"/>
        <v>SLES-22897-1.mcd</v>
      </c>
      <c r="E4582" t="str">
        <f t="shared" si="143"/>
        <v>SLES-22897_1.mcd</v>
      </c>
      <c r="F4582" t="s">
        <v>43469</v>
      </c>
      <c r="G4582" t="s">
        <v>51</v>
      </c>
      <c r="H4582" t="s">
        <v>17466</v>
      </c>
      <c r="I4582" t="s">
        <v>17467</v>
      </c>
      <c r="J4582" t="s">
        <v>176</v>
      </c>
      <c r="K4582" s="1">
        <v>36798</v>
      </c>
      <c r="L4582" t="s">
        <v>28</v>
      </c>
      <c r="M4582" t="s">
        <v>17476</v>
      </c>
    </row>
    <row r="4583" spans="1:13" x14ac:dyDescent="0.25">
      <c r="A4583" t="s">
        <v>17477</v>
      </c>
      <c r="B4583" t="s">
        <v>17478</v>
      </c>
      <c r="C4583" t="s">
        <v>17479</v>
      </c>
      <c r="D4583" t="str">
        <f t="shared" si="142"/>
        <v>SLES-32897-1.mcd</v>
      </c>
      <c r="E4583" t="str">
        <f t="shared" si="143"/>
        <v>SLES-32897_1.mcd</v>
      </c>
      <c r="F4583" t="s">
        <v>43470</v>
      </c>
      <c r="G4583" t="s">
        <v>51</v>
      </c>
      <c r="H4583" t="s">
        <v>17466</v>
      </c>
      <c r="I4583" t="s">
        <v>17467</v>
      </c>
      <c r="J4583" t="s">
        <v>176</v>
      </c>
      <c r="K4583" s="1">
        <v>36798</v>
      </c>
      <c r="L4583" t="s">
        <v>28</v>
      </c>
      <c r="M4583" t="s">
        <v>17480</v>
      </c>
    </row>
    <row r="4584" spans="1:13" x14ac:dyDescent="0.25">
      <c r="A4584" t="s">
        <v>17463</v>
      </c>
      <c r="B4584" t="s">
        <v>17481</v>
      </c>
      <c r="C4584" t="s">
        <v>17482</v>
      </c>
      <c r="D4584" t="str">
        <f t="shared" si="142"/>
        <v>SLES-02898-1.mcd</v>
      </c>
      <c r="E4584" t="str">
        <f t="shared" si="143"/>
        <v>SLES-02898_1.mcd</v>
      </c>
      <c r="F4584" t="s">
        <v>43471</v>
      </c>
      <c r="G4584" t="s">
        <v>24</v>
      </c>
      <c r="H4584" t="s">
        <v>17466</v>
      </c>
      <c r="I4584" t="s">
        <v>17467</v>
      </c>
      <c r="J4584" t="s">
        <v>176</v>
      </c>
      <c r="K4584" s="1">
        <v>36798</v>
      </c>
      <c r="L4584" t="s">
        <v>28</v>
      </c>
      <c r="M4584" t="s">
        <v>17483</v>
      </c>
    </row>
    <row r="4585" spans="1:13" x14ac:dyDescent="0.25">
      <c r="A4585" t="s">
        <v>17469</v>
      </c>
      <c r="B4585" t="s">
        <v>17484</v>
      </c>
      <c r="C4585" t="s">
        <v>17485</v>
      </c>
      <c r="D4585" t="str">
        <f t="shared" si="142"/>
        <v>SLES-12898-1.mcd</v>
      </c>
      <c r="E4585" t="str">
        <f t="shared" si="143"/>
        <v>SLES-12898_1.mcd</v>
      </c>
      <c r="F4585" t="s">
        <v>43472</v>
      </c>
      <c r="G4585" t="s">
        <v>24</v>
      </c>
      <c r="H4585" t="s">
        <v>17466</v>
      </c>
      <c r="I4585" t="s">
        <v>17467</v>
      </c>
      <c r="J4585" t="s">
        <v>176</v>
      </c>
      <c r="K4585" s="1">
        <v>36798</v>
      </c>
      <c r="L4585" t="s">
        <v>28</v>
      </c>
      <c r="M4585" t="s">
        <v>17486</v>
      </c>
    </row>
    <row r="4586" spans="1:13" x14ac:dyDescent="0.25">
      <c r="A4586" t="s">
        <v>17473</v>
      </c>
      <c r="B4586" t="s">
        <v>17487</v>
      </c>
      <c r="C4586" t="s">
        <v>17488</v>
      </c>
      <c r="D4586" t="str">
        <f t="shared" si="142"/>
        <v>SLES-22898-1.mcd</v>
      </c>
      <c r="E4586" t="str">
        <f t="shared" si="143"/>
        <v>SLES-22898_1.mcd</v>
      </c>
      <c r="F4586" t="s">
        <v>43473</v>
      </c>
      <c r="G4586" t="s">
        <v>24</v>
      </c>
      <c r="H4586" t="s">
        <v>17466</v>
      </c>
      <c r="I4586" t="s">
        <v>17467</v>
      </c>
      <c r="J4586" t="s">
        <v>176</v>
      </c>
      <c r="K4586" s="1">
        <v>36798</v>
      </c>
      <c r="L4586" t="s">
        <v>28</v>
      </c>
      <c r="M4586" t="s">
        <v>17489</v>
      </c>
    </row>
    <row r="4587" spans="1:13" x14ac:dyDescent="0.25">
      <c r="A4587" t="s">
        <v>17477</v>
      </c>
      <c r="B4587" t="s">
        <v>17490</v>
      </c>
      <c r="C4587" t="s">
        <v>17491</v>
      </c>
      <c r="D4587" t="str">
        <f t="shared" si="142"/>
        <v>SLES-32898-1.mcd</v>
      </c>
      <c r="E4587" t="str">
        <f t="shared" si="143"/>
        <v>SLES-32898_1.mcd</v>
      </c>
      <c r="F4587" t="s">
        <v>43474</v>
      </c>
      <c r="G4587" t="s">
        <v>24</v>
      </c>
      <c r="H4587" t="s">
        <v>17466</v>
      </c>
      <c r="I4587" t="s">
        <v>17467</v>
      </c>
      <c r="J4587" t="s">
        <v>176</v>
      </c>
      <c r="K4587" s="1">
        <v>36798</v>
      </c>
      <c r="L4587" t="s">
        <v>28</v>
      </c>
      <c r="M4587" t="s">
        <v>17492</v>
      </c>
    </row>
    <row r="4588" spans="1:13" x14ac:dyDescent="0.25">
      <c r="A4588" t="s">
        <v>17463</v>
      </c>
      <c r="B4588" t="s">
        <v>17493</v>
      </c>
      <c r="C4588" t="s">
        <v>17494</v>
      </c>
      <c r="D4588" t="str">
        <f t="shared" si="142"/>
        <v>SLES-02899-1.mcd</v>
      </c>
      <c r="E4588" t="str">
        <f t="shared" si="143"/>
        <v>SLES-02899_1.mcd</v>
      </c>
      <c r="F4588" t="s">
        <v>43475</v>
      </c>
      <c r="G4588" t="s">
        <v>33</v>
      </c>
      <c r="H4588" t="s">
        <v>17466</v>
      </c>
      <c r="I4588" t="s">
        <v>17467</v>
      </c>
      <c r="J4588" t="s">
        <v>176</v>
      </c>
      <c r="K4588" s="1">
        <v>36798</v>
      </c>
      <c r="L4588" t="s">
        <v>28</v>
      </c>
      <c r="M4588" t="s">
        <v>17495</v>
      </c>
    </row>
    <row r="4589" spans="1:13" x14ac:dyDescent="0.25">
      <c r="A4589" t="s">
        <v>17469</v>
      </c>
      <c r="B4589" t="s">
        <v>17496</v>
      </c>
      <c r="C4589" t="s">
        <v>17497</v>
      </c>
      <c r="D4589" t="str">
        <f t="shared" si="142"/>
        <v>SLES-12899-1.mcd</v>
      </c>
      <c r="E4589" t="str">
        <f t="shared" si="143"/>
        <v>SLES-12899_1.mcd</v>
      </c>
      <c r="F4589" t="s">
        <v>43476</v>
      </c>
      <c r="G4589" t="s">
        <v>33</v>
      </c>
      <c r="H4589" t="s">
        <v>17466</v>
      </c>
      <c r="I4589" t="s">
        <v>17467</v>
      </c>
      <c r="J4589" t="s">
        <v>176</v>
      </c>
      <c r="K4589" s="1">
        <v>36798</v>
      </c>
      <c r="L4589" t="s">
        <v>28</v>
      </c>
      <c r="M4589" t="s">
        <v>17498</v>
      </c>
    </row>
    <row r="4590" spans="1:13" x14ac:dyDescent="0.25">
      <c r="A4590" t="s">
        <v>17473</v>
      </c>
      <c r="B4590" t="s">
        <v>17499</v>
      </c>
      <c r="C4590" t="s">
        <v>17500</v>
      </c>
      <c r="D4590" t="str">
        <f t="shared" si="142"/>
        <v>SLES-22899-1.mcd</v>
      </c>
      <c r="E4590" t="str">
        <f t="shared" si="143"/>
        <v>SLES-22899_1.mcd</v>
      </c>
      <c r="F4590" t="s">
        <v>43477</v>
      </c>
      <c r="G4590" t="s">
        <v>33</v>
      </c>
      <c r="H4590" t="s">
        <v>17466</v>
      </c>
      <c r="I4590" t="s">
        <v>17467</v>
      </c>
      <c r="J4590" t="s">
        <v>176</v>
      </c>
      <c r="K4590" s="1">
        <v>36798</v>
      </c>
      <c r="L4590" t="s">
        <v>28</v>
      </c>
      <c r="M4590" t="s">
        <v>17501</v>
      </c>
    </row>
    <row r="4591" spans="1:13" x14ac:dyDescent="0.25">
      <c r="A4591" t="s">
        <v>17477</v>
      </c>
      <c r="B4591" t="s">
        <v>17502</v>
      </c>
      <c r="C4591" t="s">
        <v>17503</v>
      </c>
      <c r="D4591" t="str">
        <f t="shared" si="142"/>
        <v>SLES-32899-1.mcd</v>
      </c>
      <c r="E4591" t="str">
        <f t="shared" si="143"/>
        <v>SLES-32899_1.mcd</v>
      </c>
      <c r="F4591" t="s">
        <v>43478</v>
      </c>
      <c r="G4591" t="s">
        <v>33</v>
      </c>
      <c r="H4591" t="s">
        <v>17466</v>
      </c>
      <c r="I4591" t="s">
        <v>17467</v>
      </c>
      <c r="J4591" t="s">
        <v>176</v>
      </c>
      <c r="K4591" s="1">
        <v>36798</v>
      </c>
      <c r="L4591" t="s">
        <v>28</v>
      </c>
      <c r="M4591" t="s">
        <v>17504</v>
      </c>
    </row>
    <row r="4592" spans="1:13" x14ac:dyDescent="0.25">
      <c r="A4592" t="s">
        <v>17463</v>
      </c>
      <c r="B4592" t="s">
        <v>17505</v>
      </c>
      <c r="C4592" t="s">
        <v>17506</v>
      </c>
      <c r="D4592" t="str">
        <f t="shared" si="142"/>
        <v>SLES-02900-1.mcd</v>
      </c>
      <c r="E4592" t="str">
        <f t="shared" si="143"/>
        <v>SLES-02900_1.mcd</v>
      </c>
      <c r="F4592" t="s">
        <v>43479</v>
      </c>
      <c r="G4592" t="s">
        <v>147</v>
      </c>
      <c r="H4592" t="s">
        <v>17466</v>
      </c>
      <c r="I4592" t="s">
        <v>17467</v>
      </c>
      <c r="J4592" t="s">
        <v>176</v>
      </c>
      <c r="K4592" s="1">
        <v>36798</v>
      </c>
      <c r="L4592" t="s">
        <v>28</v>
      </c>
      <c r="M4592" t="s">
        <v>17507</v>
      </c>
    </row>
    <row r="4593" spans="1:13" x14ac:dyDescent="0.25">
      <c r="A4593" t="s">
        <v>17469</v>
      </c>
      <c r="B4593" t="s">
        <v>17508</v>
      </c>
      <c r="C4593" t="s">
        <v>17509</v>
      </c>
      <c r="D4593" t="str">
        <f t="shared" si="142"/>
        <v>SLES-12900-1.mcd</v>
      </c>
      <c r="E4593" t="str">
        <f t="shared" si="143"/>
        <v>SLES-12900_1.mcd</v>
      </c>
      <c r="F4593" t="s">
        <v>43480</v>
      </c>
      <c r="G4593" t="s">
        <v>147</v>
      </c>
      <c r="H4593" t="s">
        <v>17466</v>
      </c>
      <c r="I4593" t="s">
        <v>17467</v>
      </c>
      <c r="J4593" t="s">
        <v>176</v>
      </c>
      <c r="K4593" s="1">
        <v>36798</v>
      </c>
      <c r="L4593" t="s">
        <v>28</v>
      </c>
      <c r="M4593" t="s">
        <v>17510</v>
      </c>
    </row>
    <row r="4594" spans="1:13" x14ac:dyDescent="0.25">
      <c r="A4594" t="s">
        <v>17473</v>
      </c>
      <c r="B4594" t="s">
        <v>17511</v>
      </c>
      <c r="C4594" t="s">
        <v>17512</v>
      </c>
      <c r="D4594" t="str">
        <f t="shared" si="142"/>
        <v>SLES-22900-1.mcd</v>
      </c>
      <c r="E4594" t="str">
        <f t="shared" si="143"/>
        <v>SLES-22900_1.mcd</v>
      </c>
      <c r="F4594" t="s">
        <v>43481</v>
      </c>
      <c r="G4594" t="s">
        <v>147</v>
      </c>
      <c r="H4594" t="s">
        <v>17466</v>
      </c>
      <c r="I4594" t="s">
        <v>17467</v>
      </c>
      <c r="J4594" t="s">
        <v>176</v>
      </c>
      <c r="K4594" s="1">
        <v>36798</v>
      </c>
      <c r="L4594" t="s">
        <v>28</v>
      </c>
      <c r="M4594" t="s">
        <v>17513</v>
      </c>
    </row>
    <row r="4595" spans="1:13" x14ac:dyDescent="0.25">
      <c r="A4595" t="s">
        <v>17477</v>
      </c>
      <c r="B4595" t="s">
        <v>17514</v>
      </c>
      <c r="C4595" t="s">
        <v>17515</v>
      </c>
      <c r="D4595" t="str">
        <f t="shared" si="142"/>
        <v>SLES-32900-1.mcd</v>
      </c>
      <c r="E4595" t="str">
        <f t="shared" si="143"/>
        <v>SLES-32900_1.mcd</v>
      </c>
      <c r="F4595" t="s">
        <v>43482</v>
      </c>
      <c r="G4595" t="s">
        <v>147</v>
      </c>
      <c r="H4595" t="s">
        <v>17466</v>
      </c>
      <c r="I4595" t="s">
        <v>17467</v>
      </c>
      <c r="J4595" t="s">
        <v>176</v>
      </c>
      <c r="K4595" s="1">
        <v>36798</v>
      </c>
      <c r="L4595" t="s">
        <v>28</v>
      </c>
      <c r="M4595" t="s">
        <v>17516</v>
      </c>
    </row>
    <row r="4596" spans="1:13" x14ac:dyDescent="0.25">
      <c r="A4596" t="s">
        <v>17463</v>
      </c>
      <c r="B4596" t="s">
        <v>17517</v>
      </c>
      <c r="C4596" t="s">
        <v>17518</v>
      </c>
      <c r="D4596" t="str">
        <f t="shared" si="142"/>
        <v>SLPS-02460-1.mcd</v>
      </c>
      <c r="E4596" t="str">
        <f t="shared" si="143"/>
        <v>SLPS-02460_1.mcd</v>
      </c>
      <c r="F4596" t="s">
        <v>43483</v>
      </c>
      <c r="G4596" t="s">
        <v>11</v>
      </c>
      <c r="H4596" t="s">
        <v>17466</v>
      </c>
      <c r="I4596" t="s">
        <v>17467</v>
      </c>
      <c r="J4596" t="s">
        <v>2124</v>
      </c>
      <c r="K4596" s="1">
        <v>36510</v>
      </c>
      <c r="L4596" t="s">
        <v>14</v>
      </c>
      <c r="M4596" t="s">
        <v>17519</v>
      </c>
    </row>
    <row r="4597" spans="1:13" x14ac:dyDescent="0.25">
      <c r="A4597" t="s">
        <v>17469</v>
      </c>
      <c r="B4597" t="s">
        <v>17520</v>
      </c>
      <c r="C4597" t="s">
        <v>17521</v>
      </c>
      <c r="D4597" t="str">
        <f t="shared" si="142"/>
        <v>SLPS-02461-1.mcd</v>
      </c>
      <c r="E4597" t="str">
        <f t="shared" si="143"/>
        <v>SLPS-02461_1.mcd</v>
      </c>
      <c r="F4597" t="s">
        <v>43484</v>
      </c>
      <c r="G4597" t="s">
        <v>11</v>
      </c>
      <c r="H4597" t="s">
        <v>17466</v>
      </c>
      <c r="I4597" t="s">
        <v>17467</v>
      </c>
      <c r="J4597" t="s">
        <v>2124</v>
      </c>
      <c r="K4597" s="1">
        <v>36510</v>
      </c>
      <c r="L4597" t="s">
        <v>14</v>
      </c>
      <c r="M4597" t="s">
        <v>17519</v>
      </c>
    </row>
    <row r="4598" spans="1:13" x14ac:dyDescent="0.25">
      <c r="A4598" t="s">
        <v>17473</v>
      </c>
      <c r="B4598" t="s">
        <v>17522</v>
      </c>
      <c r="C4598" t="s">
        <v>17523</v>
      </c>
      <c r="D4598" t="str">
        <f t="shared" si="142"/>
        <v>SLPS-02462-1.mcd</v>
      </c>
      <c r="E4598" t="str">
        <f t="shared" si="143"/>
        <v>SLPS-02462_1.mcd</v>
      </c>
      <c r="F4598" t="s">
        <v>43485</v>
      </c>
      <c r="G4598" t="s">
        <v>11</v>
      </c>
      <c r="H4598" t="s">
        <v>17466</v>
      </c>
      <c r="I4598" t="s">
        <v>17467</v>
      </c>
      <c r="J4598" t="s">
        <v>2124</v>
      </c>
      <c r="K4598" s="1">
        <v>36510</v>
      </c>
      <c r="L4598" t="s">
        <v>14</v>
      </c>
      <c r="M4598" t="s">
        <v>17519</v>
      </c>
    </row>
    <row r="4599" spans="1:13" x14ac:dyDescent="0.25">
      <c r="A4599" t="s">
        <v>17477</v>
      </c>
      <c r="B4599" t="s">
        <v>17524</v>
      </c>
      <c r="C4599" t="s">
        <v>17525</v>
      </c>
      <c r="D4599" t="str">
        <f t="shared" si="142"/>
        <v>SLPS-02463-1.mcd</v>
      </c>
      <c r="E4599" t="str">
        <f t="shared" si="143"/>
        <v>SLPS-02463_1.mcd</v>
      </c>
      <c r="F4599" t="s">
        <v>43486</v>
      </c>
      <c r="G4599" t="s">
        <v>11</v>
      </c>
      <c r="H4599" t="s">
        <v>17466</v>
      </c>
      <c r="I4599" t="s">
        <v>17467</v>
      </c>
      <c r="J4599" t="s">
        <v>2124</v>
      </c>
      <c r="K4599" s="1">
        <v>36510</v>
      </c>
      <c r="L4599" t="s">
        <v>14</v>
      </c>
      <c r="M4599" t="s">
        <v>17519</v>
      </c>
    </row>
    <row r="4600" spans="1:13" x14ac:dyDescent="0.25">
      <c r="A4600" t="s">
        <v>17526</v>
      </c>
      <c r="B4600" t="s">
        <v>17527</v>
      </c>
      <c r="C4600" t="s">
        <v>17528</v>
      </c>
      <c r="D4600" t="str">
        <f t="shared" si="142"/>
        <v>SLPM-80489-1.mcd</v>
      </c>
      <c r="E4600" t="str">
        <f t="shared" si="143"/>
        <v>SLPM-80489_1.mcd</v>
      </c>
      <c r="F4600" t="s">
        <v>43487</v>
      </c>
      <c r="G4600" t="s">
        <v>11</v>
      </c>
      <c r="H4600" t="s">
        <v>89</v>
      </c>
      <c r="I4600" t="s">
        <v>89</v>
      </c>
      <c r="J4600" t="s">
        <v>89</v>
      </c>
      <c r="K4600" t="s">
        <v>89</v>
      </c>
      <c r="L4600" t="s">
        <v>14</v>
      </c>
      <c r="M4600" t="s">
        <v>17529</v>
      </c>
    </row>
    <row r="4601" spans="1:13" x14ac:dyDescent="0.25">
      <c r="A4601" t="s">
        <v>17526</v>
      </c>
      <c r="B4601" t="s">
        <v>17530</v>
      </c>
      <c r="C4601" t="s">
        <v>17531</v>
      </c>
      <c r="D4601" t="str">
        <f t="shared" si="142"/>
        <v>SLPM-80490-1.mcd</v>
      </c>
      <c r="E4601" t="str">
        <f t="shared" si="143"/>
        <v>SLPM-80490_1.mcd</v>
      </c>
      <c r="F4601" t="s">
        <v>43488</v>
      </c>
      <c r="G4601" t="s">
        <v>11</v>
      </c>
      <c r="H4601" t="s">
        <v>89</v>
      </c>
      <c r="I4601" t="s">
        <v>89</v>
      </c>
      <c r="J4601" t="s">
        <v>89</v>
      </c>
      <c r="K4601" t="s">
        <v>89</v>
      </c>
      <c r="L4601" t="s">
        <v>14</v>
      </c>
      <c r="M4601" t="s">
        <v>17532</v>
      </c>
    </row>
    <row r="4602" spans="1:13" x14ac:dyDescent="0.25">
      <c r="A4602" t="s">
        <v>17463</v>
      </c>
      <c r="B4602" t="s">
        <v>17533</v>
      </c>
      <c r="C4602" t="s">
        <v>17534</v>
      </c>
      <c r="D4602" t="str">
        <f t="shared" si="142"/>
        <v>SLES-02901-1.mcd</v>
      </c>
      <c r="E4602" t="str">
        <f t="shared" si="143"/>
        <v>SLES-02901_1.mcd</v>
      </c>
      <c r="F4602" t="s">
        <v>43489</v>
      </c>
      <c r="G4602" t="s">
        <v>43</v>
      </c>
      <c r="H4602" t="s">
        <v>17466</v>
      </c>
      <c r="I4602" t="s">
        <v>17467</v>
      </c>
      <c r="J4602" t="s">
        <v>176</v>
      </c>
      <c r="K4602" s="1">
        <v>36798</v>
      </c>
      <c r="L4602" t="s">
        <v>28</v>
      </c>
      <c r="M4602" t="s">
        <v>17535</v>
      </c>
    </row>
    <row r="4603" spans="1:13" x14ac:dyDescent="0.25">
      <c r="A4603" t="s">
        <v>17469</v>
      </c>
      <c r="B4603" t="s">
        <v>17536</v>
      </c>
      <c r="C4603" t="s">
        <v>17537</v>
      </c>
      <c r="D4603" t="str">
        <f t="shared" si="142"/>
        <v>SLES-12901-1.mcd</v>
      </c>
      <c r="E4603" t="str">
        <f t="shared" si="143"/>
        <v>SLES-12901_1.mcd</v>
      </c>
      <c r="F4603" t="s">
        <v>43490</v>
      </c>
      <c r="G4603" t="s">
        <v>43</v>
      </c>
      <c r="H4603" t="s">
        <v>17466</v>
      </c>
      <c r="I4603" t="s">
        <v>17467</v>
      </c>
      <c r="J4603" t="s">
        <v>176</v>
      </c>
      <c r="K4603" s="1">
        <v>36798</v>
      </c>
      <c r="L4603" t="s">
        <v>28</v>
      </c>
      <c r="M4603" t="s">
        <v>17538</v>
      </c>
    </row>
    <row r="4604" spans="1:13" x14ac:dyDescent="0.25">
      <c r="A4604" t="s">
        <v>17473</v>
      </c>
      <c r="B4604" t="s">
        <v>17539</v>
      </c>
      <c r="C4604" t="s">
        <v>17540</v>
      </c>
      <c r="D4604" t="str">
        <f t="shared" si="142"/>
        <v>SLES-22901-1.mcd</v>
      </c>
      <c r="E4604" t="str">
        <f t="shared" si="143"/>
        <v>SLES-22901_1.mcd</v>
      </c>
      <c r="F4604" t="s">
        <v>43491</v>
      </c>
      <c r="G4604" t="s">
        <v>43</v>
      </c>
      <c r="H4604" t="s">
        <v>17466</v>
      </c>
      <c r="I4604" t="s">
        <v>17467</v>
      </c>
      <c r="J4604" t="s">
        <v>176</v>
      </c>
      <c r="K4604" s="1">
        <v>36798</v>
      </c>
      <c r="L4604" t="s">
        <v>28</v>
      </c>
      <c r="M4604" t="s">
        <v>17541</v>
      </c>
    </row>
    <row r="4605" spans="1:13" x14ac:dyDescent="0.25">
      <c r="A4605" t="s">
        <v>17477</v>
      </c>
      <c r="B4605" t="s">
        <v>17542</v>
      </c>
      <c r="C4605" t="s">
        <v>17543</v>
      </c>
      <c r="D4605" t="str">
        <f t="shared" si="142"/>
        <v>SLES-32901-1.mcd</v>
      </c>
      <c r="E4605" t="str">
        <f t="shared" si="143"/>
        <v>SLES-32901_1.mcd</v>
      </c>
      <c r="F4605" t="s">
        <v>43492</v>
      </c>
      <c r="G4605" t="s">
        <v>43</v>
      </c>
      <c r="H4605" t="s">
        <v>17466</v>
      </c>
      <c r="I4605" t="s">
        <v>17467</v>
      </c>
      <c r="J4605" t="s">
        <v>176</v>
      </c>
      <c r="K4605" s="1">
        <v>36798</v>
      </c>
      <c r="L4605" t="s">
        <v>28</v>
      </c>
      <c r="M4605" t="s">
        <v>17544</v>
      </c>
    </row>
    <row r="4606" spans="1:13" x14ac:dyDescent="0.25">
      <c r="A4606" t="s">
        <v>17463</v>
      </c>
      <c r="B4606" t="s">
        <v>17545</v>
      </c>
      <c r="C4606" t="s">
        <v>17546</v>
      </c>
      <c r="D4606" t="str">
        <f t="shared" si="142"/>
        <v>SLUS-01051-1.mcd</v>
      </c>
      <c r="E4606" t="str">
        <f t="shared" si="143"/>
        <v>SLUS-01051_1.mcd</v>
      </c>
      <c r="F4606" t="s">
        <v>43493</v>
      </c>
      <c r="G4606" t="s">
        <v>51</v>
      </c>
      <c r="H4606" t="s">
        <v>17466</v>
      </c>
      <c r="I4606" t="s">
        <v>17467</v>
      </c>
      <c r="J4606" t="s">
        <v>176</v>
      </c>
      <c r="K4606" s="1">
        <v>36571</v>
      </c>
      <c r="L4606" t="s">
        <v>57</v>
      </c>
      <c r="M4606" t="s">
        <v>17547</v>
      </c>
    </row>
    <row r="4607" spans="1:13" x14ac:dyDescent="0.25">
      <c r="A4607" t="s">
        <v>17469</v>
      </c>
      <c r="B4607" t="s">
        <v>17548</v>
      </c>
      <c r="C4607" t="s">
        <v>17549</v>
      </c>
      <c r="D4607" t="str">
        <f t="shared" si="142"/>
        <v>SLUS-01100-1.mcd</v>
      </c>
      <c r="E4607" t="str">
        <f t="shared" si="143"/>
        <v>SLUS-01100_1.mcd</v>
      </c>
      <c r="F4607" t="s">
        <v>43494</v>
      </c>
      <c r="G4607" t="s">
        <v>51</v>
      </c>
      <c r="H4607" t="s">
        <v>17466</v>
      </c>
      <c r="I4607" t="s">
        <v>17467</v>
      </c>
      <c r="J4607" t="s">
        <v>176</v>
      </c>
      <c r="K4607" s="1">
        <v>36571</v>
      </c>
      <c r="L4607" t="s">
        <v>57</v>
      </c>
      <c r="M4607" t="s">
        <v>17547</v>
      </c>
    </row>
    <row r="4608" spans="1:13" x14ac:dyDescent="0.25">
      <c r="A4608" t="s">
        <v>17473</v>
      </c>
      <c r="B4608" t="s">
        <v>17550</v>
      </c>
      <c r="C4608" t="s">
        <v>17551</v>
      </c>
      <c r="D4608" t="str">
        <f t="shared" si="142"/>
        <v>SLUS-01101-1.mcd</v>
      </c>
      <c r="E4608" t="str">
        <f t="shared" si="143"/>
        <v>SLUS-01101_1.mcd</v>
      </c>
      <c r="F4608" t="s">
        <v>43495</v>
      </c>
      <c r="G4608" t="s">
        <v>51</v>
      </c>
      <c r="H4608" t="s">
        <v>17466</v>
      </c>
      <c r="I4608" t="s">
        <v>17467</v>
      </c>
      <c r="J4608" t="s">
        <v>176</v>
      </c>
      <c r="K4608" s="1">
        <v>36571</v>
      </c>
      <c r="L4608" t="s">
        <v>57</v>
      </c>
      <c r="M4608" t="s">
        <v>17547</v>
      </c>
    </row>
    <row r="4609" spans="1:13" x14ac:dyDescent="0.25">
      <c r="A4609" t="s">
        <v>17477</v>
      </c>
      <c r="B4609" t="s">
        <v>17552</v>
      </c>
      <c r="C4609" t="s">
        <v>17553</v>
      </c>
      <c r="D4609" t="str">
        <f t="shared" si="142"/>
        <v>SLUS-01102-1.mcd</v>
      </c>
      <c r="E4609" t="str">
        <f t="shared" si="143"/>
        <v>SLUS-01102_1.mcd</v>
      </c>
      <c r="F4609" t="s">
        <v>43496</v>
      </c>
      <c r="G4609" t="s">
        <v>51</v>
      </c>
      <c r="H4609" t="s">
        <v>17466</v>
      </c>
      <c r="I4609" t="s">
        <v>17467</v>
      </c>
      <c r="J4609" t="s">
        <v>176</v>
      </c>
      <c r="K4609" s="1">
        <v>36571</v>
      </c>
      <c r="L4609" t="s">
        <v>57</v>
      </c>
      <c r="M4609" t="s">
        <v>17547</v>
      </c>
    </row>
    <row r="4610" spans="1:13" x14ac:dyDescent="0.25">
      <c r="A4610" t="s">
        <v>17554</v>
      </c>
      <c r="B4610" t="s">
        <v>17555</v>
      </c>
      <c r="C4610" t="s">
        <v>17556</v>
      </c>
      <c r="D4610" t="str">
        <f t="shared" si="142"/>
        <v>SLPS-00684-1.mcd</v>
      </c>
      <c r="E4610" t="str">
        <f t="shared" si="143"/>
        <v>SLPS-00684_1.mcd</v>
      </c>
      <c r="F4610" t="s">
        <v>43497</v>
      </c>
      <c r="G4610" t="s">
        <v>11</v>
      </c>
      <c r="H4610" t="s">
        <v>17557</v>
      </c>
      <c r="I4610" t="s">
        <v>2384</v>
      </c>
      <c r="J4610" t="s">
        <v>17558</v>
      </c>
      <c r="K4610" s="1">
        <v>35447</v>
      </c>
      <c r="L4610" t="s">
        <v>14</v>
      </c>
      <c r="M4610" t="s">
        <v>17559</v>
      </c>
    </row>
    <row r="4611" spans="1:13" x14ac:dyDescent="0.25">
      <c r="A4611" t="s">
        <v>17560</v>
      </c>
      <c r="B4611" t="s">
        <v>17561</v>
      </c>
      <c r="C4611" t="s">
        <v>17562</v>
      </c>
      <c r="D4611" t="str">
        <f t="shared" ref="D4611:D4674" si="144">_xlfn.CONCAT(C4611,$N$2)</f>
        <v>SCPS-10043-1.mcd</v>
      </c>
      <c r="E4611" t="str">
        <f t="shared" ref="E4611:E4674" si="145">_xlfn.CONCAT(C4611,$N$3)</f>
        <v>SCPS-10043_1.mcd</v>
      </c>
      <c r="F4611" t="s">
        <v>43498</v>
      </c>
      <c r="G4611" t="s">
        <v>51</v>
      </c>
      <c r="H4611" t="s">
        <v>13154</v>
      </c>
      <c r="I4611" t="s">
        <v>220</v>
      </c>
      <c r="J4611" t="s">
        <v>163</v>
      </c>
      <c r="K4611" s="1">
        <v>35628</v>
      </c>
      <c r="L4611" t="s">
        <v>14</v>
      </c>
      <c r="M4611" t="s">
        <v>17563</v>
      </c>
    </row>
    <row r="4612" spans="1:13" x14ac:dyDescent="0.25">
      <c r="A4612" t="s">
        <v>17560</v>
      </c>
      <c r="B4612" t="s">
        <v>17564</v>
      </c>
      <c r="C4612" t="s">
        <v>17565</v>
      </c>
      <c r="D4612" t="str">
        <f t="shared" si="144"/>
        <v>PCPX-96068-1.mcd</v>
      </c>
      <c r="E4612" t="str">
        <f t="shared" si="145"/>
        <v>PCPX-96068_1.mcd</v>
      </c>
      <c r="F4612" t="s">
        <v>43499</v>
      </c>
      <c r="G4612" t="s">
        <v>51</v>
      </c>
      <c r="H4612" t="s">
        <v>89</v>
      </c>
      <c r="I4612" t="s">
        <v>89</v>
      </c>
      <c r="J4612" t="s">
        <v>89</v>
      </c>
      <c r="K4612" t="s">
        <v>89</v>
      </c>
      <c r="L4612" t="s">
        <v>14</v>
      </c>
      <c r="M4612" t="s">
        <v>17566</v>
      </c>
    </row>
    <row r="4613" spans="1:13" x14ac:dyDescent="0.25">
      <c r="A4613" t="s">
        <v>17560</v>
      </c>
      <c r="B4613" t="s">
        <v>17567</v>
      </c>
      <c r="C4613" t="s">
        <v>17568</v>
      </c>
      <c r="D4613" t="str">
        <f t="shared" si="144"/>
        <v>PAPX-90020-1.mcd</v>
      </c>
      <c r="E4613" t="str">
        <f t="shared" si="145"/>
        <v>PAPX-90020_1.mcd</v>
      </c>
      <c r="F4613" t="s">
        <v>43500</v>
      </c>
      <c r="G4613" t="s">
        <v>51</v>
      </c>
      <c r="H4613" t="s">
        <v>89</v>
      </c>
      <c r="I4613" t="s">
        <v>89</v>
      </c>
      <c r="J4613" t="s">
        <v>89</v>
      </c>
      <c r="K4613" t="s">
        <v>89</v>
      </c>
      <c r="L4613" t="s">
        <v>14</v>
      </c>
      <c r="M4613" t="s">
        <v>17569</v>
      </c>
    </row>
    <row r="4614" spans="1:13" x14ac:dyDescent="0.25">
      <c r="A4614" t="s">
        <v>17570</v>
      </c>
      <c r="B4614" t="s">
        <v>17571</v>
      </c>
      <c r="C4614" t="s">
        <v>17572</v>
      </c>
      <c r="D4614" t="str">
        <f t="shared" si="144"/>
        <v>SCPS-10136-1.mcd</v>
      </c>
      <c r="E4614" t="str">
        <f t="shared" si="145"/>
        <v>SCPS-10136_1.mcd</v>
      </c>
      <c r="F4614" t="s">
        <v>43501</v>
      </c>
      <c r="G4614" t="s">
        <v>11</v>
      </c>
      <c r="H4614" t="s">
        <v>17573</v>
      </c>
      <c r="I4614" t="s">
        <v>1452</v>
      </c>
      <c r="J4614" t="s">
        <v>165</v>
      </c>
      <c r="K4614" s="1">
        <v>36797</v>
      </c>
      <c r="L4614" t="s">
        <v>14</v>
      </c>
      <c r="M4614" t="s">
        <v>17574</v>
      </c>
    </row>
    <row r="4615" spans="1:13" x14ac:dyDescent="0.25">
      <c r="A4615" t="s">
        <v>17575</v>
      </c>
      <c r="B4615" t="s">
        <v>17576</v>
      </c>
      <c r="C4615" t="s">
        <v>17577</v>
      </c>
      <c r="D4615" t="str">
        <f t="shared" si="144"/>
        <v>SCPS-10137-1.mcd</v>
      </c>
      <c r="E4615" t="str">
        <f t="shared" si="145"/>
        <v>SCPS-10137_1.mcd</v>
      </c>
      <c r="F4615" t="s">
        <v>43502</v>
      </c>
      <c r="G4615" t="s">
        <v>11</v>
      </c>
      <c r="H4615" t="s">
        <v>163</v>
      </c>
      <c r="I4615" t="s">
        <v>1460</v>
      </c>
      <c r="J4615" t="s">
        <v>163</v>
      </c>
      <c r="K4615" s="1">
        <v>36811</v>
      </c>
      <c r="L4615" t="s">
        <v>14</v>
      </c>
      <c r="M4615" t="s">
        <v>17578</v>
      </c>
    </row>
    <row r="4616" spans="1:13" x14ac:dyDescent="0.25">
      <c r="A4616" t="s">
        <v>17579</v>
      </c>
      <c r="B4616" t="s">
        <v>17580</v>
      </c>
      <c r="C4616" t="s">
        <v>17581</v>
      </c>
      <c r="D4616" t="str">
        <f t="shared" si="144"/>
        <v>SLPS-02955-1.mcd</v>
      </c>
      <c r="E4616" t="str">
        <f t="shared" si="145"/>
        <v>SLPS-02955_1.mcd</v>
      </c>
      <c r="F4616" t="s">
        <v>43503</v>
      </c>
      <c r="G4616" t="s">
        <v>11</v>
      </c>
      <c r="H4616" t="s">
        <v>17582</v>
      </c>
      <c r="I4616" t="s">
        <v>17583</v>
      </c>
      <c r="J4616" t="s">
        <v>7685</v>
      </c>
      <c r="K4616" s="1">
        <v>36825</v>
      </c>
      <c r="L4616" t="s">
        <v>14</v>
      </c>
      <c r="M4616" t="s">
        <v>17584</v>
      </c>
    </row>
    <row r="4617" spans="1:13" x14ac:dyDescent="0.25">
      <c r="A4617" t="s">
        <v>17585</v>
      </c>
      <c r="B4617" t="s">
        <v>17586</v>
      </c>
      <c r="C4617" t="s">
        <v>17587</v>
      </c>
      <c r="D4617" t="str">
        <f t="shared" si="144"/>
        <v>SLPS-00577-1.mcd</v>
      </c>
      <c r="E4617" t="str">
        <f t="shared" si="145"/>
        <v>SLPS-00577_1.mcd</v>
      </c>
      <c r="F4617" t="s">
        <v>43504</v>
      </c>
      <c r="G4617" t="s">
        <v>11</v>
      </c>
      <c r="H4617" t="s">
        <v>239</v>
      </c>
      <c r="I4617" t="s">
        <v>17588</v>
      </c>
      <c r="J4617" t="s">
        <v>239</v>
      </c>
      <c r="K4617" s="1">
        <v>35398</v>
      </c>
      <c r="L4617" t="s">
        <v>14</v>
      </c>
      <c r="M4617" t="s">
        <v>17589</v>
      </c>
    </row>
    <row r="4618" spans="1:13" x14ac:dyDescent="0.25">
      <c r="A4618" t="s">
        <v>17590</v>
      </c>
      <c r="B4618" t="s">
        <v>17591</v>
      </c>
      <c r="C4618" t="s">
        <v>17592</v>
      </c>
      <c r="D4618" t="str">
        <f t="shared" si="144"/>
        <v>SLPS-01338-1.mcd</v>
      </c>
      <c r="E4618" t="str">
        <f t="shared" si="145"/>
        <v>SLPS-01338_1.mcd</v>
      </c>
      <c r="F4618" t="s">
        <v>43505</v>
      </c>
      <c r="G4618" t="s">
        <v>11</v>
      </c>
      <c r="H4618" t="s">
        <v>813</v>
      </c>
      <c r="I4618" t="s">
        <v>1460</v>
      </c>
      <c r="J4618" t="s">
        <v>813</v>
      </c>
      <c r="K4618" s="1">
        <v>35880</v>
      </c>
      <c r="L4618" t="s">
        <v>14</v>
      </c>
      <c r="M4618" t="s">
        <v>17593</v>
      </c>
    </row>
    <row r="4619" spans="1:13" x14ac:dyDescent="0.25">
      <c r="A4619" t="s">
        <v>17594</v>
      </c>
      <c r="B4619" t="s">
        <v>17595</v>
      </c>
      <c r="C4619" t="s">
        <v>17596</v>
      </c>
      <c r="D4619" t="str">
        <f t="shared" si="144"/>
        <v>SLPS-00729-1.mcd</v>
      </c>
      <c r="E4619" t="str">
        <f t="shared" si="145"/>
        <v>SLPS-00729_1.mcd</v>
      </c>
      <c r="F4619" t="s">
        <v>43506</v>
      </c>
      <c r="G4619" t="s">
        <v>11</v>
      </c>
      <c r="H4619" t="s">
        <v>17023</v>
      </c>
      <c r="I4619" t="s">
        <v>190</v>
      </c>
      <c r="J4619" t="s">
        <v>17023</v>
      </c>
      <c r="K4619" s="1">
        <v>35566</v>
      </c>
      <c r="L4619" t="s">
        <v>14</v>
      </c>
      <c r="M4619" t="s">
        <v>17597</v>
      </c>
    </row>
    <row r="4620" spans="1:13" x14ac:dyDescent="0.25">
      <c r="A4620" t="s">
        <v>17598</v>
      </c>
      <c r="B4620" t="s">
        <v>17599</v>
      </c>
      <c r="C4620" t="s">
        <v>17600</v>
      </c>
      <c r="D4620" t="str">
        <f t="shared" si="144"/>
        <v>SLPS-00431-1.mcd</v>
      </c>
      <c r="E4620" t="str">
        <f t="shared" si="145"/>
        <v>SLPS-00431_1.mcd</v>
      </c>
      <c r="F4620" t="s">
        <v>43507</v>
      </c>
      <c r="G4620" t="s">
        <v>11</v>
      </c>
      <c r="H4620" t="s">
        <v>17601</v>
      </c>
      <c r="I4620" t="s">
        <v>7389</v>
      </c>
      <c r="J4620" t="s">
        <v>17601</v>
      </c>
      <c r="K4620" s="1">
        <v>35307</v>
      </c>
      <c r="L4620" t="s">
        <v>14</v>
      </c>
      <c r="M4620" t="s">
        <v>17602</v>
      </c>
    </row>
    <row r="4621" spans="1:13" x14ac:dyDescent="0.25">
      <c r="A4621" t="s">
        <v>17603</v>
      </c>
      <c r="B4621" t="s">
        <v>17604</v>
      </c>
      <c r="C4621" t="s">
        <v>17605</v>
      </c>
      <c r="D4621" t="str">
        <f t="shared" si="144"/>
        <v>SLPS-01775-1.mcd</v>
      </c>
      <c r="E4621" t="str">
        <f t="shared" si="145"/>
        <v>SLPS-01775_1.mcd</v>
      </c>
      <c r="F4621" t="s">
        <v>43508</v>
      </c>
      <c r="G4621" t="s">
        <v>11</v>
      </c>
      <c r="H4621" t="s">
        <v>1349</v>
      </c>
      <c r="I4621" t="s">
        <v>238</v>
      </c>
      <c r="J4621" t="s">
        <v>2297</v>
      </c>
      <c r="K4621" s="1">
        <v>36216</v>
      </c>
      <c r="L4621" t="s">
        <v>14</v>
      </c>
      <c r="M4621" t="s">
        <v>17606</v>
      </c>
    </row>
    <row r="4622" spans="1:13" x14ac:dyDescent="0.25">
      <c r="A4622" t="s">
        <v>17603</v>
      </c>
      <c r="B4622" t="s">
        <v>17607</v>
      </c>
      <c r="C4622" t="s">
        <v>17608</v>
      </c>
      <c r="D4622" t="str">
        <f t="shared" si="144"/>
        <v>SLPM-80420-1.mcd</v>
      </c>
      <c r="E4622" t="str">
        <f t="shared" si="145"/>
        <v>SLPM-80420_1.mcd</v>
      </c>
      <c r="F4622" t="s">
        <v>43509</v>
      </c>
      <c r="G4622" t="s">
        <v>11</v>
      </c>
      <c r="H4622" t="s">
        <v>89</v>
      </c>
      <c r="I4622" t="s">
        <v>89</v>
      </c>
      <c r="J4622" t="s">
        <v>89</v>
      </c>
      <c r="K4622" t="s">
        <v>89</v>
      </c>
      <c r="L4622" t="s">
        <v>14</v>
      </c>
      <c r="M4622" t="s">
        <v>17609</v>
      </c>
    </row>
    <row r="4623" spans="1:13" x14ac:dyDescent="0.25">
      <c r="A4623" t="s">
        <v>17610</v>
      </c>
      <c r="B4623" t="s">
        <v>17611</v>
      </c>
      <c r="C4623" t="s">
        <v>17612</v>
      </c>
      <c r="D4623" t="str">
        <f t="shared" si="144"/>
        <v>SLPS-03454-1.mcd</v>
      </c>
      <c r="E4623" t="str">
        <f t="shared" si="145"/>
        <v>SLPS-03454_1.mcd</v>
      </c>
      <c r="F4623" t="s">
        <v>43510</v>
      </c>
      <c r="G4623" t="s">
        <v>11</v>
      </c>
      <c r="H4623" t="s">
        <v>12456</v>
      </c>
      <c r="I4623" t="s">
        <v>1623</v>
      </c>
      <c r="J4623" t="s">
        <v>12456</v>
      </c>
      <c r="K4623" s="1">
        <v>37403</v>
      </c>
      <c r="L4623" t="s">
        <v>14</v>
      </c>
      <c r="M4623" t="s">
        <v>17613</v>
      </c>
    </row>
    <row r="4624" spans="1:13" x14ac:dyDescent="0.25">
      <c r="A4624" t="s">
        <v>17614</v>
      </c>
      <c r="B4624" t="s">
        <v>17615</v>
      </c>
      <c r="C4624" t="s">
        <v>17616</v>
      </c>
      <c r="D4624" t="str">
        <f t="shared" si="144"/>
        <v>SLPS-03063-1.mcd</v>
      </c>
      <c r="E4624" t="str">
        <f t="shared" si="145"/>
        <v>SLPS-03063_1.mcd</v>
      </c>
      <c r="F4624" t="s">
        <v>43511</v>
      </c>
      <c r="G4624" t="s">
        <v>11</v>
      </c>
      <c r="H4624" t="s">
        <v>7764</v>
      </c>
      <c r="I4624" t="s">
        <v>477</v>
      </c>
      <c r="J4624" t="s">
        <v>7764</v>
      </c>
      <c r="K4624" s="1">
        <v>36867</v>
      </c>
      <c r="L4624" t="s">
        <v>14</v>
      </c>
      <c r="M4624" t="s">
        <v>17617</v>
      </c>
    </row>
    <row r="4625" spans="1:13" x14ac:dyDescent="0.25">
      <c r="A4625" t="s">
        <v>17618</v>
      </c>
      <c r="B4625" t="s">
        <v>17619</v>
      </c>
      <c r="C4625" t="s">
        <v>17620</v>
      </c>
      <c r="D4625" t="str">
        <f t="shared" si="144"/>
        <v>SLPS-00669-1.mcd</v>
      </c>
      <c r="E4625" t="str">
        <f t="shared" si="145"/>
        <v>SLPS-00669_1.mcd</v>
      </c>
      <c r="F4625" t="s">
        <v>43512</v>
      </c>
      <c r="G4625" t="s">
        <v>11</v>
      </c>
      <c r="H4625" t="s">
        <v>17621</v>
      </c>
      <c r="I4625" t="s">
        <v>238</v>
      </c>
      <c r="J4625" t="s">
        <v>9431</v>
      </c>
      <c r="K4625" s="1">
        <v>35489</v>
      </c>
      <c r="L4625" t="s">
        <v>14</v>
      </c>
      <c r="M4625" t="s">
        <v>17622</v>
      </c>
    </row>
    <row r="4626" spans="1:13" x14ac:dyDescent="0.25">
      <c r="A4626" t="s">
        <v>17623</v>
      </c>
      <c r="B4626" t="s">
        <v>17624</v>
      </c>
      <c r="C4626" t="s">
        <v>17625</v>
      </c>
      <c r="D4626" t="str">
        <f t="shared" si="144"/>
        <v>SLPS-00670-1.mcd</v>
      </c>
      <c r="E4626" t="str">
        <f t="shared" si="145"/>
        <v>SLPS-00670_1.mcd</v>
      </c>
      <c r="F4626" t="s">
        <v>43513</v>
      </c>
      <c r="G4626" t="s">
        <v>11</v>
      </c>
      <c r="H4626" t="s">
        <v>17621</v>
      </c>
      <c r="I4626" t="s">
        <v>238</v>
      </c>
      <c r="J4626" t="s">
        <v>9431</v>
      </c>
      <c r="K4626" s="1">
        <v>35489</v>
      </c>
      <c r="L4626" t="s">
        <v>14</v>
      </c>
      <c r="M4626" t="s">
        <v>17622</v>
      </c>
    </row>
    <row r="4627" spans="1:13" x14ac:dyDescent="0.25">
      <c r="A4627" t="s">
        <v>17626</v>
      </c>
      <c r="B4627" t="s">
        <v>17627</v>
      </c>
      <c r="C4627" t="s">
        <v>17628</v>
      </c>
      <c r="D4627" t="str">
        <f t="shared" si="144"/>
        <v>SLPS-00671-1.mcd</v>
      </c>
      <c r="E4627" t="str">
        <f t="shared" si="145"/>
        <v>SLPS-00671_1.mcd</v>
      </c>
      <c r="F4627" t="s">
        <v>43514</v>
      </c>
      <c r="G4627" t="s">
        <v>11</v>
      </c>
      <c r="H4627" t="s">
        <v>17621</v>
      </c>
      <c r="I4627" t="s">
        <v>238</v>
      </c>
      <c r="J4627" t="s">
        <v>9431</v>
      </c>
      <c r="K4627" s="1">
        <v>35489</v>
      </c>
      <c r="L4627" t="s">
        <v>14</v>
      </c>
      <c r="M4627" t="s">
        <v>17622</v>
      </c>
    </row>
    <row r="4628" spans="1:13" x14ac:dyDescent="0.25">
      <c r="A4628" t="s">
        <v>17629</v>
      </c>
      <c r="B4628" t="s">
        <v>17630</v>
      </c>
      <c r="C4628" t="s">
        <v>17631</v>
      </c>
      <c r="D4628" t="str">
        <f t="shared" si="144"/>
        <v>SLPS-00672-1.mcd</v>
      </c>
      <c r="E4628" t="str">
        <f t="shared" si="145"/>
        <v>SLPS-00672_1.mcd</v>
      </c>
      <c r="F4628" t="s">
        <v>43515</v>
      </c>
      <c r="G4628" t="s">
        <v>11</v>
      </c>
      <c r="H4628" t="s">
        <v>17621</v>
      </c>
      <c r="I4628" t="s">
        <v>238</v>
      </c>
      <c r="J4628" t="s">
        <v>9431</v>
      </c>
      <c r="K4628" s="1">
        <v>35489</v>
      </c>
      <c r="L4628" t="s">
        <v>14</v>
      </c>
      <c r="M4628" t="s">
        <v>17622</v>
      </c>
    </row>
    <row r="4629" spans="1:13" x14ac:dyDescent="0.25">
      <c r="A4629" t="s">
        <v>17632</v>
      </c>
      <c r="B4629" t="s">
        <v>17633</v>
      </c>
      <c r="C4629" t="s">
        <v>17634</v>
      </c>
      <c r="D4629" t="str">
        <f t="shared" si="144"/>
        <v>SLPM-80080-1.mcd</v>
      </c>
      <c r="E4629" t="str">
        <f t="shared" si="145"/>
        <v>SLPM-80080_1.mcd</v>
      </c>
      <c r="F4629" t="s">
        <v>43516</v>
      </c>
      <c r="G4629" t="s">
        <v>11</v>
      </c>
      <c r="H4629" t="s">
        <v>89</v>
      </c>
      <c r="I4629" t="s">
        <v>89</v>
      </c>
      <c r="J4629" t="s">
        <v>89</v>
      </c>
      <c r="K4629" t="s">
        <v>89</v>
      </c>
      <c r="L4629" t="s">
        <v>14</v>
      </c>
      <c r="M4629" t="s">
        <v>17635</v>
      </c>
    </row>
    <row r="4630" spans="1:13" x14ac:dyDescent="0.25">
      <c r="A4630" t="s">
        <v>17636</v>
      </c>
      <c r="B4630" t="s">
        <v>17637</v>
      </c>
      <c r="C4630" t="s">
        <v>17638</v>
      </c>
      <c r="D4630" t="str">
        <f t="shared" si="144"/>
        <v>SLES-00084-1.mcd</v>
      </c>
      <c r="E4630" t="str">
        <f t="shared" si="145"/>
        <v>SLES-00084_1.mcd</v>
      </c>
      <c r="F4630" t="s">
        <v>43517</v>
      </c>
      <c r="G4630" t="s">
        <v>51</v>
      </c>
      <c r="H4630" t="s">
        <v>208</v>
      </c>
      <c r="I4630" t="s">
        <v>966</v>
      </c>
      <c r="J4630" t="s">
        <v>208</v>
      </c>
      <c r="K4630" s="1">
        <v>35065</v>
      </c>
      <c r="L4630" t="s">
        <v>28</v>
      </c>
      <c r="M4630" t="s">
        <v>17639</v>
      </c>
    </row>
    <row r="4631" spans="1:13" x14ac:dyDescent="0.25">
      <c r="A4631" t="s">
        <v>17636</v>
      </c>
      <c r="B4631" t="s">
        <v>17640</v>
      </c>
      <c r="C4631" t="s">
        <v>17641</v>
      </c>
      <c r="D4631" t="str">
        <f t="shared" si="144"/>
        <v>SLES-00128-1.mcd</v>
      </c>
      <c r="E4631" t="str">
        <f t="shared" si="145"/>
        <v>SLES-00128_1.mcd</v>
      </c>
      <c r="F4631" t="s">
        <v>43518</v>
      </c>
      <c r="G4631" t="s">
        <v>24</v>
      </c>
      <c r="H4631" t="s">
        <v>208</v>
      </c>
      <c r="I4631" t="s">
        <v>966</v>
      </c>
      <c r="J4631" t="s">
        <v>208</v>
      </c>
      <c r="K4631" s="1">
        <v>35065</v>
      </c>
      <c r="L4631" t="s">
        <v>28</v>
      </c>
      <c r="M4631" t="s">
        <v>17642</v>
      </c>
    </row>
    <row r="4632" spans="1:13" x14ac:dyDescent="0.25">
      <c r="A4632" t="s">
        <v>17636</v>
      </c>
      <c r="B4632" t="s">
        <v>17643</v>
      </c>
      <c r="C4632" t="s">
        <v>17644</v>
      </c>
      <c r="D4632" t="str">
        <f t="shared" si="144"/>
        <v>SLES-00127-1.mcd</v>
      </c>
      <c r="E4632" t="str">
        <f t="shared" si="145"/>
        <v>SLES-00127_1.mcd</v>
      </c>
      <c r="F4632" t="s">
        <v>43519</v>
      </c>
      <c r="G4632" t="s">
        <v>33</v>
      </c>
      <c r="H4632" t="s">
        <v>208</v>
      </c>
      <c r="I4632" t="s">
        <v>966</v>
      </c>
      <c r="J4632" t="s">
        <v>208</v>
      </c>
      <c r="K4632" s="1">
        <v>35065</v>
      </c>
      <c r="L4632" t="s">
        <v>28</v>
      </c>
      <c r="M4632" t="s">
        <v>17642</v>
      </c>
    </row>
    <row r="4633" spans="1:13" x14ac:dyDescent="0.25">
      <c r="A4633" t="s">
        <v>17636</v>
      </c>
      <c r="B4633" t="s">
        <v>17645</v>
      </c>
      <c r="C4633" t="s">
        <v>17646</v>
      </c>
      <c r="D4633" t="str">
        <f t="shared" si="144"/>
        <v>SLES-00125-1.mcd</v>
      </c>
      <c r="E4633" t="str">
        <f t="shared" si="145"/>
        <v>SLES-00125_1.mcd</v>
      </c>
      <c r="F4633" t="s">
        <v>43520</v>
      </c>
      <c r="G4633" t="s">
        <v>147</v>
      </c>
      <c r="H4633" t="s">
        <v>208</v>
      </c>
      <c r="I4633" t="s">
        <v>966</v>
      </c>
      <c r="J4633" t="s">
        <v>208</v>
      </c>
      <c r="K4633" s="1">
        <v>35065</v>
      </c>
      <c r="L4633" t="s">
        <v>28</v>
      </c>
      <c r="M4633" t="s">
        <v>17642</v>
      </c>
    </row>
    <row r="4634" spans="1:13" x14ac:dyDescent="0.25">
      <c r="A4634" t="s">
        <v>17636</v>
      </c>
      <c r="B4634" t="s">
        <v>17647</v>
      </c>
      <c r="C4634" t="s">
        <v>17648</v>
      </c>
      <c r="D4634" t="str">
        <f t="shared" si="144"/>
        <v>SLPS-00492-1.mcd</v>
      </c>
      <c r="E4634" t="str">
        <f t="shared" si="145"/>
        <v>SLPS-00492_1.mcd</v>
      </c>
      <c r="F4634" t="s">
        <v>43521</v>
      </c>
      <c r="G4634" t="s">
        <v>51</v>
      </c>
      <c r="H4634" t="s">
        <v>208</v>
      </c>
      <c r="I4634" t="s">
        <v>966</v>
      </c>
      <c r="J4634" t="s">
        <v>1329</v>
      </c>
      <c r="K4634" s="1">
        <v>35342</v>
      </c>
      <c r="L4634" t="s">
        <v>14</v>
      </c>
      <c r="M4634" t="s">
        <v>17649</v>
      </c>
    </row>
    <row r="4635" spans="1:13" x14ac:dyDescent="0.25">
      <c r="A4635" t="s">
        <v>17636</v>
      </c>
      <c r="B4635" t="s">
        <v>17650</v>
      </c>
      <c r="C4635" t="s">
        <v>17651</v>
      </c>
      <c r="D4635" t="str">
        <f t="shared" si="144"/>
        <v>SLES-00126-1.mcd</v>
      </c>
      <c r="E4635" t="str">
        <f t="shared" si="145"/>
        <v>SLES-00126_1.mcd</v>
      </c>
      <c r="F4635" t="s">
        <v>43522</v>
      </c>
      <c r="G4635" t="s">
        <v>43</v>
      </c>
      <c r="H4635" t="s">
        <v>208</v>
      </c>
      <c r="I4635" t="s">
        <v>966</v>
      </c>
      <c r="J4635" t="s">
        <v>208</v>
      </c>
      <c r="K4635" s="1">
        <v>35065</v>
      </c>
      <c r="L4635" t="s">
        <v>28</v>
      </c>
      <c r="M4635" t="s">
        <v>17642</v>
      </c>
    </row>
    <row r="4636" spans="1:13" x14ac:dyDescent="0.25">
      <c r="A4636" t="s">
        <v>17636</v>
      </c>
      <c r="B4636" t="s">
        <v>17652</v>
      </c>
      <c r="C4636" t="s">
        <v>17653</v>
      </c>
      <c r="D4636" t="str">
        <f t="shared" si="144"/>
        <v>SCUS-94303-1.mcd</v>
      </c>
      <c r="E4636" t="str">
        <f t="shared" si="145"/>
        <v>SCUS-94303_1.mcd</v>
      </c>
      <c r="F4636" t="s">
        <v>43523</v>
      </c>
      <c r="G4636" t="s">
        <v>51</v>
      </c>
      <c r="H4636" t="s">
        <v>208</v>
      </c>
      <c r="I4636" t="s">
        <v>966</v>
      </c>
      <c r="J4636" t="s">
        <v>208</v>
      </c>
      <c r="K4636" s="1">
        <v>35110</v>
      </c>
      <c r="L4636" t="s">
        <v>57</v>
      </c>
      <c r="M4636" t="s">
        <v>17654</v>
      </c>
    </row>
    <row r="4637" spans="1:13" x14ac:dyDescent="0.25">
      <c r="A4637" t="s">
        <v>17655</v>
      </c>
      <c r="B4637" t="s">
        <v>17656</v>
      </c>
      <c r="C4637" t="s">
        <v>17657</v>
      </c>
      <c r="D4637" t="str">
        <f t="shared" si="144"/>
        <v>SCPS-10064-1.mcd</v>
      </c>
      <c r="E4637" t="str">
        <f t="shared" si="145"/>
        <v>SCPS-10064_1.mcd</v>
      </c>
      <c r="F4637" t="s">
        <v>43524</v>
      </c>
      <c r="G4637" t="s">
        <v>11</v>
      </c>
      <c r="H4637" t="s">
        <v>17658</v>
      </c>
      <c r="I4637" t="s">
        <v>477</v>
      </c>
      <c r="J4637" t="s">
        <v>165</v>
      </c>
      <c r="K4637" s="1">
        <v>36305</v>
      </c>
      <c r="L4637" t="s">
        <v>14</v>
      </c>
      <c r="M4637" t="s">
        <v>17659</v>
      </c>
    </row>
    <row r="4638" spans="1:13" x14ac:dyDescent="0.25">
      <c r="A4638" t="s">
        <v>17655</v>
      </c>
      <c r="B4638" t="s">
        <v>17660</v>
      </c>
      <c r="C4638" t="s">
        <v>17661</v>
      </c>
      <c r="D4638" t="str">
        <f t="shared" si="144"/>
        <v>PCPX-96121-1.mcd</v>
      </c>
      <c r="E4638" t="str">
        <f t="shared" si="145"/>
        <v>PCPX-96121_1.mcd</v>
      </c>
      <c r="F4638" t="s">
        <v>43525</v>
      </c>
      <c r="G4638" t="s">
        <v>11</v>
      </c>
      <c r="H4638" t="s">
        <v>89</v>
      </c>
      <c r="I4638" t="s">
        <v>89</v>
      </c>
      <c r="J4638" t="s">
        <v>89</v>
      </c>
      <c r="K4638" t="s">
        <v>89</v>
      </c>
      <c r="L4638" t="s">
        <v>14</v>
      </c>
      <c r="M4638" t="s">
        <v>17662</v>
      </c>
    </row>
    <row r="4639" spans="1:13" x14ac:dyDescent="0.25">
      <c r="A4639" t="s">
        <v>17663</v>
      </c>
      <c r="B4639" t="s">
        <v>17664</v>
      </c>
      <c r="C4639" t="s">
        <v>17665</v>
      </c>
      <c r="D4639" t="str">
        <f t="shared" si="144"/>
        <v>SLPS-00115-1.mcd</v>
      </c>
      <c r="E4639" t="str">
        <f t="shared" si="145"/>
        <v>SLPS-00115_1.mcd</v>
      </c>
      <c r="F4639" t="s">
        <v>43526</v>
      </c>
      <c r="G4639" t="s">
        <v>11</v>
      </c>
      <c r="H4639" t="s">
        <v>8672</v>
      </c>
      <c r="I4639" t="s">
        <v>9334</v>
      </c>
      <c r="J4639" t="s">
        <v>16670</v>
      </c>
      <c r="K4639" s="1">
        <v>35077</v>
      </c>
      <c r="L4639" t="s">
        <v>14</v>
      </c>
      <c r="M4639" t="s">
        <v>17666</v>
      </c>
    </row>
    <row r="4640" spans="1:13" x14ac:dyDescent="0.25">
      <c r="A4640" t="s">
        <v>17667</v>
      </c>
      <c r="B4640" t="s">
        <v>17668</v>
      </c>
      <c r="C4640" t="s">
        <v>17669</v>
      </c>
      <c r="D4640" t="str">
        <f t="shared" si="144"/>
        <v>SLPS-01208-1.mcd</v>
      </c>
      <c r="E4640" t="str">
        <f t="shared" si="145"/>
        <v>SLPS-01208_1.mcd</v>
      </c>
      <c r="F4640" t="s">
        <v>43527</v>
      </c>
      <c r="G4640" t="s">
        <v>11</v>
      </c>
      <c r="H4640" t="s">
        <v>17670</v>
      </c>
      <c r="I4640" t="s">
        <v>1338</v>
      </c>
      <c r="J4640" t="s">
        <v>17670</v>
      </c>
      <c r="K4640" s="1">
        <v>35866</v>
      </c>
      <c r="L4640" t="s">
        <v>14</v>
      </c>
      <c r="M4640" t="s">
        <v>17671</v>
      </c>
    </row>
    <row r="4641" spans="1:13" x14ac:dyDescent="0.25">
      <c r="A4641" t="s">
        <v>17672</v>
      </c>
      <c r="B4641" t="s">
        <v>17673</v>
      </c>
      <c r="C4641" t="s">
        <v>17674</v>
      </c>
      <c r="D4641" t="str">
        <f t="shared" si="144"/>
        <v>SLPS-01773-1.mcd</v>
      </c>
      <c r="E4641" t="str">
        <f t="shared" si="145"/>
        <v>SLPS-01773_1.mcd</v>
      </c>
      <c r="F4641" t="s">
        <v>43528</v>
      </c>
      <c r="G4641" t="s">
        <v>11</v>
      </c>
      <c r="H4641" t="s">
        <v>6194</v>
      </c>
      <c r="I4641" t="s">
        <v>17675</v>
      </c>
      <c r="J4641" t="s">
        <v>6194</v>
      </c>
      <c r="K4641" s="1">
        <v>36216</v>
      </c>
      <c r="L4641" t="s">
        <v>14</v>
      </c>
      <c r="M4641" t="s">
        <v>17676</v>
      </c>
    </row>
    <row r="4642" spans="1:13" x14ac:dyDescent="0.25">
      <c r="A4642" t="s">
        <v>17677</v>
      </c>
      <c r="B4642" t="s">
        <v>17678</v>
      </c>
      <c r="C4642" t="s">
        <v>17679</v>
      </c>
      <c r="D4642" t="str">
        <f t="shared" si="144"/>
        <v>SLPS-01676-1.mcd</v>
      </c>
      <c r="E4642" t="str">
        <f t="shared" si="145"/>
        <v>SLPS-01676_1.mcd</v>
      </c>
      <c r="F4642" t="s">
        <v>43529</v>
      </c>
      <c r="G4642" t="s">
        <v>11</v>
      </c>
      <c r="H4642" t="s">
        <v>3211</v>
      </c>
      <c r="I4642" t="s">
        <v>238</v>
      </c>
      <c r="J4642" t="s">
        <v>3211</v>
      </c>
      <c r="K4642" s="1">
        <v>36132</v>
      </c>
      <c r="L4642" t="s">
        <v>14</v>
      </c>
      <c r="M4642" t="s">
        <v>17680</v>
      </c>
    </row>
    <row r="4643" spans="1:13" x14ac:dyDescent="0.25">
      <c r="A4643" t="s">
        <v>17681</v>
      </c>
      <c r="B4643" t="s">
        <v>17682</v>
      </c>
      <c r="C4643" t="s">
        <v>17683</v>
      </c>
      <c r="D4643" t="str">
        <f t="shared" si="144"/>
        <v>PAPX-90045-1.mcd</v>
      </c>
      <c r="E4643" t="str">
        <f t="shared" si="145"/>
        <v>PAPX-90045_1.mcd</v>
      </c>
      <c r="F4643" t="s">
        <v>43530</v>
      </c>
      <c r="G4643" t="s">
        <v>11</v>
      </c>
      <c r="H4643" t="s">
        <v>89</v>
      </c>
      <c r="I4643" t="s">
        <v>89</v>
      </c>
      <c r="J4643" t="s">
        <v>89</v>
      </c>
      <c r="K4643" t="s">
        <v>89</v>
      </c>
      <c r="L4643" t="s">
        <v>14</v>
      </c>
      <c r="M4643" t="s">
        <v>17684</v>
      </c>
    </row>
    <row r="4644" spans="1:13" x14ac:dyDescent="0.25">
      <c r="A4644" t="s">
        <v>17685</v>
      </c>
      <c r="B4644" t="s">
        <v>17686</v>
      </c>
      <c r="C4644" t="s">
        <v>17687</v>
      </c>
      <c r="D4644" t="str">
        <f t="shared" si="144"/>
        <v>SLPS-00505-1.mcd</v>
      </c>
      <c r="E4644" t="str">
        <f t="shared" si="145"/>
        <v>SLPS-00505_1.mcd</v>
      </c>
      <c r="F4644" t="s">
        <v>43531</v>
      </c>
      <c r="G4644" t="s">
        <v>11</v>
      </c>
      <c r="H4644" t="s">
        <v>17688</v>
      </c>
      <c r="I4644" t="s">
        <v>2658</v>
      </c>
      <c r="J4644" t="s">
        <v>17688</v>
      </c>
      <c r="K4644" s="1">
        <v>35335</v>
      </c>
      <c r="L4644" t="s">
        <v>14</v>
      </c>
      <c r="M4644" t="s">
        <v>17689</v>
      </c>
    </row>
    <row r="4645" spans="1:13" x14ac:dyDescent="0.25">
      <c r="A4645" t="s">
        <v>17690</v>
      </c>
      <c r="B4645" t="s">
        <v>17691</v>
      </c>
      <c r="C4645" t="s">
        <v>17692</v>
      </c>
      <c r="D4645" t="str">
        <f t="shared" si="144"/>
        <v>SLPS-01030-1.mcd</v>
      </c>
      <c r="E4645" t="str">
        <f t="shared" si="145"/>
        <v>SLPS-01030_1.mcd</v>
      </c>
      <c r="F4645" t="s">
        <v>43532</v>
      </c>
      <c r="G4645" t="s">
        <v>11</v>
      </c>
      <c r="H4645" t="s">
        <v>17057</v>
      </c>
      <c r="I4645" t="s">
        <v>1124</v>
      </c>
      <c r="J4645" t="s">
        <v>17057</v>
      </c>
      <c r="K4645" s="1">
        <v>35712</v>
      </c>
      <c r="L4645" t="s">
        <v>14</v>
      </c>
      <c r="M4645" t="s">
        <v>17693</v>
      </c>
    </row>
    <row r="4646" spans="1:13" x14ac:dyDescent="0.25">
      <c r="A4646" t="s">
        <v>17694</v>
      </c>
      <c r="B4646" t="s">
        <v>17695</v>
      </c>
      <c r="C4646" t="s">
        <v>17696</v>
      </c>
      <c r="D4646" t="str">
        <f t="shared" si="144"/>
        <v>SLPS-01450-1.mcd</v>
      </c>
      <c r="E4646" t="str">
        <f t="shared" si="145"/>
        <v>SLPS-01450_1.mcd</v>
      </c>
      <c r="F4646" t="s">
        <v>43533</v>
      </c>
      <c r="G4646" t="s">
        <v>11</v>
      </c>
      <c r="H4646" t="s">
        <v>2111</v>
      </c>
      <c r="I4646" t="s">
        <v>3729</v>
      </c>
      <c r="J4646" t="s">
        <v>2111</v>
      </c>
      <c r="K4646" s="1">
        <v>36342</v>
      </c>
      <c r="L4646" t="s">
        <v>14</v>
      </c>
      <c r="M4646" t="s">
        <v>17697</v>
      </c>
    </row>
    <row r="4647" spans="1:13" x14ac:dyDescent="0.25">
      <c r="A4647" t="s">
        <v>17698</v>
      </c>
      <c r="B4647" t="s">
        <v>17699</v>
      </c>
      <c r="C4647" t="s">
        <v>17700</v>
      </c>
      <c r="D4647" t="str">
        <f t="shared" si="144"/>
        <v>SLUS-01125-1.mcd</v>
      </c>
      <c r="E4647" t="str">
        <f t="shared" si="145"/>
        <v>SLUS-01125_1.mcd</v>
      </c>
      <c r="F4647" t="s">
        <v>43534</v>
      </c>
      <c r="G4647" t="s">
        <v>51</v>
      </c>
      <c r="H4647" t="s">
        <v>1673</v>
      </c>
      <c r="I4647" t="s">
        <v>16148</v>
      </c>
      <c r="J4647" t="s">
        <v>1673</v>
      </c>
      <c r="K4647" s="1">
        <v>36664</v>
      </c>
      <c r="L4647" t="s">
        <v>57</v>
      </c>
      <c r="M4647" t="s">
        <v>17701</v>
      </c>
    </row>
    <row r="4648" spans="1:13" x14ac:dyDescent="0.25">
      <c r="A4648" t="s">
        <v>17702</v>
      </c>
      <c r="B4648" t="s">
        <v>17703</v>
      </c>
      <c r="C4648" t="s">
        <v>17704</v>
      </c>
      <c r="D4648" t="str">
        <f t="shared" si="144"/>
        <v>SLPM-86634-1.mcd</v>
      </c>
      <c r="E4648" t="str">
        <f t="shared" si="145"/>
        <v>SLPM-86634_1.mcd</v>
      </c>
      <c r="F4648" t="s">
        <v>43535</v>
      </c>
      <c r="G4648" t="s">
        <v>11</v>
      </c>
      <c r="H4648" t="s">
        <v>17705</v>
      </c>
      <c r="I4648" t="s">
        <v>207</v>
      </c>
      <c r="J4648" t="s">
        <v>17705</v>
      </c>
      <c r="K4648" s="1">
        <v>36839</v>
      </c>
      <c r="L4648" t="s">
        <v>14</v>
      </c>
      <c r="M4648" t="s">
        <v>17706</v>
      </c>
    </row>
    <row r="4649" spans="1:13" x14ac:dyDescent="0.25">
      <c r="A4649" t="s">
        <v>17707</v>
      </c>
      <c r="B4649" t="s">
        <v>17708</v>
      </c>
      <c r="C4649" t="s">
        <v>17709</v>
      </c>
      <c r="D4649" t="str">
        <f t="shared" si="144"/>
        <v>SLPM-86785-1.mcd</v>
      </c>
      <c r="E4649" t="str">
        <f t="shared" si="145"/>
        <v>SLPM-86785_1.mcd</v>
      </c>
      <c r="F4649" t="s">
        <v>43536</v>
      </c>
      <c r="G4649" t="s">
        <v>11</v>
      </c>
      <c r="H4649" t="s">
        <v>17710</v>
      </c>
      <c r="I4649" t="s">
        <v>17711</v>
      </c>
      <c r="J4649" t="s">
        <v>2385</v>
      </c>
      <c r="K4649" s="1">
        <v>36951</v>
      </c>
      <c r="L4649" t="s">
        <v>14</v>
      </c>
      <c r="M4649" t="s">
        <v>17712</v>
      </c>
    </row>
    <row r="4650" spans="1:13" x14ac:dyDescent="0.25">
      <c r="A4650" t="s">
        <v>17713</v>
      </c>
      <c r="B4650" t="s">
        <v>17714</v>
      </c>
      <c r="C4650" t="s">
        <v>17715</v>
      </c>
      <c r="D4650" t="str">
        <f t="shared" si="144"/>
        <v>SLPS-00651-1.mcd</v>
      </c>
      <c r="E4650" t="str">
        <f t="shared" si="145"/>
        <v>SLPS-00651_1.mcd</v>
      </c>
      <c r="F4650" t="s">
        <v>43537</v>
      </c>
      <c r="G4650" t="s">
        <v>11</v>
      </c>
      <c r="H4650" t="s">
        <v>17716</v>
      </c>
      <c r="I4650" t="s">
        <v>207</v>
      </c>
      <c r="J4650" t="s">
        <v>17716</v>
      </c>
      <c r="K4650" s="1">
        <v>35419</v>
      </c>
      <c r="L4650" t="s">
        <v>14</v>
      </c>
      <c r="M4650" t="s">
        <v>17717</v>
      </c>
    </row>
    <row r="4651" spans="1:13" x14ac:dyDescent="0.25">
      <c r="A4651" t="s">
        <v>17718</v>
      </c>
      <c r="B4651" t="s">
        <v>17719</v>
      </c>
      <c r="C4651" t="s">
        <v>17720</v>
      </c>
      <c r="D4651" t="str">
        <f t="shared" si="144"/>
        <v>SLPS-00432-1.mcd</v>
      </c>
      <c r="E4651" t="str">
        <f t="shared" si="145"/>
        <v>SLPS-00432_1.mcd</v>
      </c>
      <c r="F4651" t="s">
        <v>43538</v>
      </c>
      <c r="G4651" t="s">
        <v>11</v>
      </c>
      <c r="H4651" t="s">
        <v>12309</v>
      </c>
      <c r="I4651" t="s">
        <v>207</v>
      </c>
      <c r="J4651" t="s">
        <v>7260</v>
      </c>
      <c r="K4651" s="1">
        <v>35342</v>
      </c>
      <c r="L4651" t="s">
        <v>14</v>
      </c>
      <c r="M4651" t="s">
        <v>17721</v>
      </c>
    </row>
    <row r="4652" spans="1:13" x14ac:dyDescent="0.25">
      <c r="A4652" t="s">
        <v>17722</v>
      </c>
      <c r="B4652" t="s">
        <v>17723</v>
      </c>
      <c r="C4652" t="s">
        <v>17724</v>
      </c>
      <c r="D4652" t="str">
        <f t="shared" si="144"/>
        <v>SLPS-00786-1.mcd</v>
      </c>
      <c r="E4652" t="str">
        <f t="shared" si="145"/>
        <v>SLPS-00786_1.mcd</v>
      </c>
      <c r="F4652" t="s">
        <v>43539</v>
      </c>
      <c r="G4652" t="s">
        <v>11</v>
      </c>
      <c r="H4652" t="s">
        <v>711</v>
      </c>
      <c r="I4652" t="s">
        <v>238</v>
      </c>
      <c r="J4652" t="s">
        <v>711</v>
      </c>
      <c r="K4652" s="1">
        <v>35606</v>
      </c>
      <c r="L4652" t="s">
        <v>14</v>
      </c>
      <c r="M4652" t="s">
        <v>17725</v>
      </c>
    </row>
    <row r="4653" spans="1:13" x14ac:dyDescent="0.25">
      <c r="A4653" t="s">
        <v>17726</v>
      </c>
      <c r="B4653" t="s">
        <v>17727</v>
      </c>
      <c r="C4653" t="s">
        <v>17728</v>
      </c>
      <c r="D4653" t="str">
        <f t="shared" si="144"/>
        <v>SLPS-00066-1.mcd</v>
      </c>
      <c r="E4653" t="str">
        <f t="shared" si="145"/>
        <v>SLPS-00066_1.mcd</v>
      </c>
      <c r="F4653" t="s">
        <v>43540</v>
      </c>
      <c r="G4653" t="s">
        <v>11</v>
      </c>
      <c r="H4653" t="s">
        <v>17729</v>
      </c>
      <c r="I4653" t="s">
        <v>207</v>
      </c>
      <c r="J4653" t="s">
        <v>17729</v>
      </c>
      <c r="K4653" s="1">
        <v>34887</v>
      </c>
      <c r="L4653" t="s">
        <v>14</v>
      </c>
      <c r="M4653" t="s">
        <v>17730</v>
      </c>
    </row>
    <row r="4654" spans="1:13" x14ac:dyDescent="0.25">
      <c r="A4654" t="s">
        <v>17731</v>
      </c>
      <c r="B4654" t="s">
        <v>17732</v>
      </c>
      <c r="C4654" t="s">
        <v>17733</v>
      </c>
      <c r="D4654" t="str">
        <f t="shared" si="144"/>
        <v>SCES-00866-1.mcd</v>
      </c>
      <c r="E4654" t="str">
        <f t="shared" si="145"/>
        <v>SCES-00866_1.mcd</v>
      </c>
      <c r="F4654" t="s">
        <v>43541</v>
      </c>
      <c r="G4654" t="s">
        <v>292</v>
      </c>
      <c r="H4654" t="s">
        <v>15232</v>
      </c>
      <c r="I4654" t="s">
        <v>477</v>
      </c>
      <c r="J4654" t="s">
        <v>163</v>
      </c>
      <c r="K4654" s="1">
        <v>35718</v>
      </c>
      <c r="L4654" t="s">
        <v>28</v>
      </c>
      <c r="M4654" t="s">
        <v>17734</v>
      </c>
    </row>
    <row r="4655" spans="1:13" x14ac:dyDescent="0.25">
      <c r="A4655" t="s">
        <v>17735</v>
      </c>
      <c r="B4655" t="s">
        <v>17736</v>
      </c>
      <c r="C4655" t="s">
        <v>17737</v>
      </c>
      <c r="D4655" t="str">
        <f t="shared" si="144"/>
        <v>SCES-02009-1.mcd</v>
      </c>
      <c r="E4655" t="str">
        <f t="shared" si="145"/>
        <v>SCES-02009_1.mcd</v>
      </c>
      <c r="F4655" t="s">
        <v>43542</v>
      </c>
      <c r="G4655" t="s">
        <v>51</v>
      </c>
      <c r="H4655" t="s">
        <v>15247</v>
      </c>
      <c r="I4655" t="s">
        <v>477</v>
      </c>
      <c r="J4655" t="s">
        <v>163</v>
      </c>
      <c r="K4655" s="1">
        <v>36390</v>
      </c>
      <c r="L4655" t="s">
        <v>28</v>
      </c>
      <c r="M4655" t="s">
        <v>17738</v>
      </c>
    </row>
    <row r="4656" spans="1:13" x14ac:dyDescent="0.25">
      <c r="A4656" t="s">
        <v>17735</v>
      </c>
      <c r="B4656" t="s">
        <v>17739</v>
      </c>
      <c r="C4656" t="s">
        <v>17740</v>
      </c>
      <c r="D4656" t="str">
        <f t="shared" si="144"/>
        <v>SCES-02010-1.mcd</v>
      </c>
      <c r="E4656" t="str">
        <f t="shared" si="145"/>
        <v>SCES-02010_1.mcd</v>
      </c>
      <c r="F4656" t="s">
        <v>43543</v>
      </c>
      <c r="G4656" t="s">
        <v>24</v>
      </c>
      <c r="H4656" t="s">
        <v>15247</v>
      </c>
      <c r="I4656" t="s">
        <v>477</v>
      </c>
      <c r="J4656" t="s">
        <v>163</v>
      </c>
      <c r="K4656" s="1">
        <v>36390</v>
      </c>
      <c r="L4656" t="s">
        <v>28</v>
      </c>
      <c r="M4656" t="s">
        <v>17741</v>
      </c>
    </row>
    <row r="4657" spans="1:13" x14ac:dyDescent="0.25">
      <c r="A4657" t="s">
        <v>17735</v>
      </c>
      <c r="B4657" t="s">
        <v>17742</v>
      </c>
      <c r="C4657" t="s">
        <v>17743</v>
      </c>
      <c r="D4657" t="str">
        <f t="shared" si="144"/>
        <v>SCES-02011-1.mcd</v>
      </c>
      <c r="E4657" t="str">
        <f t="shared" si="145"/>
        <v>SCES-02011_1.mcd</v>
      </c>
      <c r="F4657" t="s">
        <v>43544</v>
      </c>
      <c r="G4657" t="s">
        <v>33</v>
      </c>
      <c r="H4657" t="s">
        <v>15247</v>
      </c>
      <c r="I4657" t="s">
        <v>477</v>
      </c>
      <c r="J4657" t="s">
        <v>163</v>
      </c>
      <c r="K4657" s="1">
        <v>36390</v>
      </c>
      <c r="L4657" t="s">
        <v>28</v>
      </c>
      <c r="M4657" t="s">
        <v>17744</v>
      </c>
    </row>
    <row r="4658" spans="1:13" x14ac:dyDescent="0.25">
      <c r="A4658" t="s">
        <v>17735</v>
      </c>
      <c r="B4658" t="s">
        <v>17745</v>
      </c>
      <c r="C4658" t="s">
        <v>17746</v>
      </c>
      <c r="D4658" t="str">
        <f t="shared" si="144"/>
        <v>SCES-02012-1.mcd</v>
      </c>
      <c r="E4658" t="str">
        <f t="shared" si="145"/>
        <v>SCES-02012_1.mcd</v>
      </c>
      <c r="F4658" t="s">
        <v>43545</v>
      </c>
      <c r="G4658" t="s">
        <v>147</v>
      </c>
      <c r="H4658" t="s">
        <v>15247</v>
      </c>
      <c r="I4658" t="s">
        <v>477</v>
      </c>
      <c r="J4658" t="s">
        <v>163</v>
      </c>
      <c r="K4658" s="1">
        <v>36390</v>
      </c>
      <c r="L4658" t="s">
        <v>28</v>
      </c>
      <c r="M4658" t="s">
        <v>17744</v>
      </c>
    </row>
    <row r="4659" spans="1:13" x14ac:dyDescent="0.25">
      <c r="A4659" t="s">
        <v>17735</v>
      </c>
      <c r="B4659" t="s">
        <v>17747</v>
      </c>
      <c r="C4659" t="s">
        <v>17748</v>
      </c>
      <c r="D4659" t="str">
        <f t="shared" si="144"/>
        <v>SCES-02013-1.mcd</v>
      </c>
      <c r="E4659" t="str">
        <f t="shared" si="145"/>
        <v>SCES-02013_1.mcd</v>
      </c>
      <c r="F4659" t="s">
        <v>43546</v>
      </c>
      <c r="G4659" t="s">
        <v>43</v>
      </c>
      <c r="H4659" t="s">
        <v>15247</v>
      </c>
      <c r="I4659" t="s">
        <v>477</v>
      </c>
      <c r="J4659" t="s">
        <v>163</v>
      </c>
      <c r="K4659" s="1">
        <v>36390</v>
      </c>
      <c r="L4659" t="s">
        <v>28</v>
      </c>
      <c r="M4659" t="s">
        <v>17741</v>
      </c>
    </row>
    <row r="4660" spans="1:13" x14ac:dyDescent="0.25">
      <c r="A4660" t="s">
        <v>17749</v>
      </c>
      <c r="B4660" t="s">
        <v>17750</v>
      </c>
      <c r="C4660" t="s">
        <v>17751</v>
      </c>
      <c r="D4660" t="str">
        <f t="shared" si="144"/>
        <v>SLPS-01854-1.mcd</v>
      </c>
      <c r="E4660" t="str">
        <f t="shared" si="145"/>
        <v>SLPS-01854_1.mcd</v>
      </c>
      <c r="F4660" t="s">
        <v>43547</v>
      </c>
      <c r="G4660" t="s">
        <v>11</v>
      </c>
      <c r="H4660" t="s">
        <v>17752</v>
      </c>
      <c r="I4660" t="s">
        <v>1460</v>
      </c>
      <c r="J4660" t="s">
        <v>2426</v>
      </c>
      <c r="K4660" s="1">
        <v>36195</v>
      </c>
      <c r="L4660" t="s">
        <v>14</v>
      </c>
      <c r="M4660" t="s">
        <v>17753</v>
      </c>
    </row>
    <row r="4661" spans="1:13" x14ac:dyDescent="0.25">
      <c r="A4661" t="s">
        <v>17754</v>
      </c>
      <c r="B4661" t="s">
        <v>17755</v>
      </c>
      <c r="C4661" t="s">
        <v>17756</v>
      </c>
      <c r="D4661" t="str">
        <f t="shared" si="144"/>
        <v>SLPM-86447-1.mcd</v>
      </c>
      <c r="E4661" t="str">
        <f t="shared" si="145"/>
        <v>SLPM-86447_1.mcd</v>
      </c>
      <c r="F4661" t="s">
        <v>43548</v>
      </c>
      <c r="G4661" t="s">
        <v>11</v>
      </c>
      <c r="H4661" t="s">
        <v>17757</v>
      </c>
      <c r="I4661" t="s">
        <v>8612</v>
      </c>
      <c r="J4661" t="s">
        <v>17757</v>
      </c>
      <c r="K4661" s="1">
        <v>36559</v>
      </c>
      <c r="L4661" t="s">
        <v>14</v>
      </c>
      <c r="M4661" t="s">
        <v>17758</v>
      </c>
    </row>
    <row r="4662" spans="1:13" x14ac:dyDescent="0.25">
      <c r="A4662" t="s">
        <v>17759</v>
      </c>
      <c r="B4662" t="s">
        <v>17760</v>
      </c>
      <c r="C4662" t="s">
        <v>17761</v>
      </c>
      <c r="D4662" t="str">
        <f t="shared" si="144"/>
        <v>SLPS-01692-1.mcd</v>
      </c>
      <c r="E4662" t="str">
        <f t="shared" si="145"/>
        <v>SLPS-01692_1.mcd</v>
      </c>
      <c r="F4662" t="s">
        <v>43549</v>
      </c>
      <c r="G4662" t="s">
        <v>11</v>
      </c>
      <c r="H4662" t="s">
        <v>7260</v>
      </c>
      <c r="I4662" t="s">
        <v>268</v>
      </c>
      <c r="J4662" t="s">
        <v>7260</v>
      </c>
      <c r="K4662" s="1">
        <v>36202</v>
      </c>
      <c r="L4662" t="s">
        <v>14</v>
      </c>
      <c r="M4662" t="s">
        <v>17762</v>
      </c>
    </row>
    <row r="4663" spans="1:13" x14ac:dyDescent="0.25">
      <c r="A4663" t="s">
        <v>17763</v>
      </c>
      <c r="B4663" t="s">
        <v>17764</v>
      </c>
      <c r="C4663" t="s">
        <v>17765</v>
      </c>
      <c r="D4663" t="str">
        <f t="shared" si="144"/>
        <v>SLPS-03193-1.mcd</v>
      </c>
      <c r="E4663" t="str">
        <f t="shared" si="145"/>
        <v>SLPS-03193_1.mcd</v>
      </c>
      <c r="F4663" t="s">
        <v>43550</v>
      </c>
      <c r="G4663" t="s">
        <v>11</v>
      </c>
      <c r="H4663" t="s">
        <v>121</v>
      </c>
      <c r="I4663" t="s">
        <v>17766</v>
      </c>
      <c r="J4663" t="s">
        <v>121</v>
      </c>
      <c r="K4663" s="1">
        <v>37068</v>
      </c>
      <c r="L4663" t="s">
        <v>14</v>
      </c>
      <c r="M4663" t="s">
        <v>17767</v>
      </c>
    </row>
    <row r="4664" spans="1:13" x14ac:dyDescent="0.25">
      <c r="A4664" t="s">
        <v>17768</v>
      </c>
      <c r="B4664" t="s">
        <v>17769</v>
      </c>
      <c r="C4664" t="s">
        <v>17770</v>
      </c>
      <c r="D4664" t="str">
        <f t="shared" si="144"/>
        <v>SLPS-00503-1.mcd</v>
      </c>
      <c r="E4664" t="str">
        <f t="shared" si="145"/>
        <v>SLPS-00503_1.mcd</v>
      </c>
      <c r="F4664" t="s">
        <v>43551</v>
      </c>
      <c r="G4664" t="s">
        <v>11</v>
      </c>
      <c r="H4664" t="s">
        <v>8672</v>
      </c>
      <c r="I4664" t="s">
        <v>238</v>
      </c>
      <c r="J4664" t="s">
        <v>17771</v>
      </c>
      <c r="K4664" s="1">
        <v>35423</v>
      </c>
      <c r="L4664" t="s">
        <v>14</v>
      </c>
      <c r="M4664" t="s">
        <v>17772</v>
      </c>
    </row>
    <row r="4665" spans="1:13" x14ac:dyDescent="0.25">
      <c r="A4665" t="s">
        <v>17773</v>
      </c>
      <c r="B4665" t="s">
        <v>17774</v>
      </c>
      <c r="C4665" t="s">
        <v>17775</v>
      </c>
      <c r="D4665" t="str">
        <f t="shared" si="144"/>
        <v>SLPS-00777-1.mcd</v>
      </c>
      <c r="E4665" t="str">
        <f t="shared" si="145"/>
        <v>SLPS-00777_1.mcd</v>
      </c>
      <c r="F4665" t="s">
        <v>43552</v>
      </c>
      <c r="G4665" t="s">
        <v>11</v>
      </c>
      <c r="H4665" t="s">
        <v>17776</v>
      </c>
      <c r="I4665" t="s">
        <v>3923</v>
      </c>
      <c r="J4665" t="s">
        <v>2433</v>
      </c>
      <c r="K4665" s="1">
        <v>35628</v>
      </c>
      <c r="L4665" t="s">
        <v>14</v>
      </c>
      <c r="M4665" t="s">
        <v>17777</v>
      </c>
    </row>
    <row r="4666" spans="1:13" x14ac:dyDescent="0.25">
      <c r="A4666" t="s">
        <v>17773</v>
      </c>
      <c r="B4666" t="s">
        <v>17778</v>
      </c>
      <c r="C4666" t="s">
        <v>17775</v>
      </c>
      <c r="D4666" t="str">
        <f t="shared" si="144"/>
        <v>SLPS-00777-1.mcd</v>
      </c>
      <c r="E4666" t="str">
        <f t="shared" si="145"/>
        <v>SLPS-00777_1.mcd</v>
      </c>
      <c r="F4666" t="s">
        <v>43552</v>
      </c>
      <c r="G4666" t="s">
        <v>11</v>
      </c>
      <c r="H4666" t="s">
        <v>17776</v>
      </c>
      <c r="I4666" t="s">
        <v>3923</v>
      </c>
      <c r="J4666" t="s">
        <v>2433</v>
      </c>
      <c r="K4666" s="1">
        <v>35628</v>
      </c>
      <c r="L4666" t="s">
        <v>14</v>
      </c>
      <c r="M4666" t="s">
        <v>17777</v>
      </c>
    </row>
    <row r="4667" spans="1:13" x14ac:dyDescent="0.25">
      <c r="A4667" t="s">
        <v>17779</v>
      </c>
      <c r="B4667" t="s">
        <v>17780</v>
      </c>
      <c r="C4667" t="s">
        <v>17781</v>
      </c>
      <c r="D4667" t="str">
        <f t="shared" si="144"/>
        <v>SLPS-02299-1.mcd</v>
      </c>
      <c r="E4667" t="str">
        <f t="shared" si="145"/>
        <v>SLPS-02299_1.mcd</v>
      </c>
      <c r="F4667" t="s">
        <v>43553</v>
      </c>
      <c r="G4667" t="s">
        <v>11</v>
      </c>
      <c r="H4667" t="s">
        <v>17776</v>
      </c>
      <c r="I4667" t="s">
        <v>3923</v>
      </c>
      <c r="J4667" t="s">
        <v>2433</v>
      </c>
      <c r="K4667" s="1">
        <v>36433</v>
      </c>
      <c r="L4667" t="s">
        <v>14</v>
      </c>
      <c r="M4667" t="s">
        <v>17782</v>
      </c>
    </row>
    <row r="4668" spans="1:13" x14ac:dyDescent="0.25">
      <c r="A4668" t="s">
        <v>17783</v>
      </c>
      <c r="B4668" t="s">
        <v>17784</v>
      </c>
      <c r="C4668" t="s">
        <v>17785</v>
      </c>
      <c r="D4668" t="str">
        <f t="shared" si="144"/>
        <v>SLPS-03451-1.mcd</v>
      </c>
      <c r="E4668" t="str">
        <f t="shared" si="145"/>
        <v>SLPS-03451_1.mcd</v>
      </c>
      <c r="F4668" t="s">
        <v>43554</v>
      </c>
      <c r="G4668" t="s">
        <v>11</v>
      </c>
      <c r="H4668" t="s">
        <v>17776</v>
      </c>
      <c r="I4668" t="s">
        <v>17786</v>
      </c>
      <c r="J4668" t="s">
        <v>12246</v>
      </c>
      <c r="K4668" s="1">
        <v>37462</v>
      </c>
      <c r="L4668" t="s">
        <v>14</v>
      </c>
      <c r="M4668" t="s">
        <v>17787</v>
      </c>
    </row>
    <row r="4669" spans="1:13" x14ac:dyDescent="0.25">
      <c r="A4669" t="s">
        <v>17788</v>
      </c>
      <c r="B4669" t="s">
        <v>17789</v>
      </c>
      <c r="C4669" t="s">
        <v>17790</v>
      </c>
      <c r="D4669" t="str">
        <f t="shared" si="144"/>
        <v>SLPS-00214-1.mcd</v>
      </c>
      <c r="E4669" t="str">
        <f t="shared" si="145"/>
        <v>SLPS-00214_1.mcd</v>
      </c>
      <c r="F4669" t="s">
        <v>43555</v>
      </c>
      <c r="G4669" t="s">
        <v>11</v>
      </c>
      <c r="H4669" t="s">
        <v>12456</v>
      </c>
      <c r="I4669" t="s">
        <v>835</v>
      </c>
      <c r="J4669" t="s">
        <v>12456</v>
      </c>
      <c r="K4669" s="1">
        <v>35216</v>
      </c>
      <c r="L4669" t="s">
        <v>14</v>
      </c>
      <c r="M4669" t="s">
        <v>17791</v>
      </c>
    </row>
    <row r="4670" spans="1:13" x14ac:dyDescent="0.25">
      <c r="A4670" t="s">
        <v>17792</v>
      </c>
      <c r="B4670" t="s">
        <v>17793</v>
      </c>
      <c r="C4670" t="s">
        <v>17794</v>
      </c>
      <c r="D4670" t="str">
        <f t="shared" si="144"/>
        <v>SLPS-00622-1.mcd</v>
      </c>
      <c r="E4670" t="str">
        <f t="shared" si="145"/>
        <v>SLPS-00622_1.mcd</v>
      </c>
      <c r="F4670" t="s">
        <v>43556</v>
      </c>
      <c r="G4670" t="s">
        <v>11</v>
      </c>
      <c r="H4670" t="s">
        <v>3331</v>
      </c>
      <c r="I4670" t="s">
        <v>477</v>
      </c>
      <c r="J4670" t="s">
        <v>1210</v>
      </c>
      <c r="K4670" s="1">
        <v>35426</v>
      </c>
      <c r="L4670" t="s">
        <v>14</v>
      </c>
      <c r="M4670" t="s">
        <v>17795</v>
      </c>
    </row>
    <row r="4671" spans="1:13" x14ac:dyDescent="0.25">
      <c r="A4671" t="s">
        <v>17796</v>
      </c>
      <c r="B4671" t="s">
        <v>17797</v>
      </c>
      <c r="C4671" t="s">
        <v>17798</v>
      </c>
      <c r="D4671" t="str">
        <f t="shared" si="144"/>
        <v>SLPS-00475-1.mcd</v>
      </c>
      <c r="E4671" t="str">
        <f t="shared" si="145"/>
        <v>SLPS-00475_1.mcd</v>
      </c>
      <c r="F4671" t="s">
        <v>43557</v>
      </c>
      <c r="G4671" t="s">
        <v>11</v>
      </c>
      <c r="H4671" t="s">
        <v>17799</v>
      </c>
      <c r="I4671" t="s">
        <v>477</v>
      </c>
      <c r="J4671" t="s">
        <v>17800</v>
      </c>
      <c r="K4671" s="1">
        <v>35321</v>
      </c>
      <c r="L4671" t="s">
        <v>14</v>
      </c>
      <c r="M4671" t="s">
        <v>17801</v>
      </c>
    </row>
    <row r="4672" spans="1:13" x14ac:dyDescent="0.25">
      <c r="A4672" t="s">
        <v>17802</v>
      </c>
      <c r="B4672" t="s">
        <v>17803</v>
      </c>
      <c r="C4672" t="s">
        <v>17804</v>
      </c>
      <c r="D4672" t="str">
        <f t="shared" si="144"/>
        <v>SLPS-00031-1.mcd</v>
      </c>
      <c r="E4672" t="str">
        <f t="shared" si="145"/>
        <v>SLPS-00031_1.mcd</v>
      </c>
      <c r="F4672" t="s">
        <v>43558</v>
      </c>
      <c r="G4672" t="s">
        <v>11</v>
      </c>
      <c r="H4672" t="s">
        <v>17670</v>
      </c>
      <c r="I4672" t="s">
        <v>2264</v>
      </c>
      <c r="J4672" t="s">
        <v>17670</v>
      </c>
      <c r="K4672" s="1">
        <v>34789</v>
      </c>
      <c r="L4672" t="s">
        <v>14</v>
      </c>
      <c r="M4672" t="s">
        <v>17805</v>
      </c>
    </row>
    <row r="4673" spans="1:13" x14ac:dyDescent="0.25">
      <c r="A4673" t="s">
        <v>17806</v>
      </c>
      <c r="B4673" t="s">
        <v>17807</v>
      </c>
      <c r="C4673" t="s">
        <v>17808</v>
      </c>
      <c r="D4673" t="str">
        <f t="shared" si="144"/>
        <v>SLPS-02204-1.mcd</v>
      </c>
      <c r="E4673" t="str">
        <f t="shared" si="145"/>
        <v>SLPS-02204_1.mcd</v>
      </c>
      <c r="F4673" t="s">
        <v>43559</v>
      </c>
      <c r="G4673" t="s">
        <v>11</v>
      </c>
      <c r="H4673" t="s">
        <v>3404</v>
      </c>
      <c r="I4673" t="s">
        <v>238</v>
      </c>
      <c r="J4673" t="s">
        <v>3404</v>
      </c>
      <c r="K4673" s="1">
        <v>36377</v>
      </c>
      <c r="L4673" t="s">
        <v>14</v>
      </c>
      <c r="M4673" t="s">
        <v>17809</v>
      </c>
    </row>
    <row r="4674" spans="1:13" x14ac:dyDescent="0.25">
      <c r="A4674" t="s">
        <v>17806</v>
      </c>
      <c r="B4674" t="s">
        <v>17810</v>
      </c>
      <c r="C4674" t="s">
        <v>17811</v>
      </c>
      <c r="D4674" t="str">
        <f t="shared" si="144"/>
        <v>SLPS-02203-1.mcd</v>
      </c>
      <c r="E4674" t="str">
        <f t="shared" si="145"/>
        <v>SLPS-02203_1.mcd</v>
      </c>
      <c r="F4674" t="s">
        <v>43560</v>
      </c>
      <c r="G4674" t="s">
        <v>11</v>
      </c>
      <c r="H4674" t="s">
        <v>3404</v>
      </c>
      <c r="I4674" t="s">
        <v>238</v>
      </c>
      <c r="J4674" t="s">
        <v>3404</v>
      </c>
      <c r="K4674" s="1">
        <v>36377</v>
      </c>
      <c r="L4674" t="s">
        <v>14</v>
      </c>
      <c r="M4674" t="s">
        <v>17809</v>
      </c>
    </row>
    <row r="4675" spans="1:13" x14ac:dyDescent="0.25">
      <c r="A4675" t="s">
        <v>17812</v>
      </c>
      <c r="B4675" t="s">
        <v>17813</v>
      </c>
      <c r="C4675" t="s">
        <v>17814</v>
      </c>
      <c r="D4675" t="str">
        <f t="shared" ref="D4675:D4738" si="146">_xlfn.CONCAT(C4675,$N$2)</f>
        <v>SLPM-87157-1.mcd</v>
      </c>
      <c r="E4675" t="str">
        <f t="shared" ref="E4675:E4738" si="147">_xlfn.CONCAT(C4675,$N$3)</f>
        <v>SLPM-87157_1.mcd</v>
      </c>
      <c r="F4675" t="s">
        <v>43561</v>
      </c>
      <c r="G4675" t="s">
        <v>11</v>
      </c>
      <c r="H4675" t="s">
        <v>12570</v>
      </c>
      <c r="I4675" t="s">
        <v>3777</v>
      </c>
      <c r="J4675" t="s">
        <v>12570</v>
      </c>
      <c r="K4675" s="1">
        <v>37553</v>
      </c>
      <c r="L4675" t="s">
        <v>14</v>
      </c>
      <c r="M4675" t="s">
        <v>17815</v>
      </c>
    </row>
    <row r="4676" spans="1:13" x14ac:dyDescent="0.25">
      <c r="A4676" t="s">
        <v>17816</v>
      </c>
      <c r="B4676" t="s">
        <v>17817</v>
      </c>
      <c r="C4676" t="s">
        <v>17818</v>
      </c>
      <c r="D4676" t="str">
        <f t="shared" si="146"/>
        <v>SLPS-02833-1.mcd</v>
      </c>
      <c r="E4676" t="str">
        <f t="shared" si="147"/>
        <v>SLPS-02833_1.mcd</v>
      </c>
      <c r="F4676" t="s">
        <v>43562</v>
      </c>
      <c r="G4676" t="s">
        <v>11</v>
      </c>
      <c r="H4676" t="s">
        <v>1536</v>
      </c>
      <c r="I4676" t="s">
        <v>1124</v>
      </c>
      <c r="J4676" t="s">
        <v>163</v>
      </c>
      <c r="K4676" s="1">
        <v>36684</v>
      </c>
      <c r="L4676" t="s">
        <v>14</v>
      </c>
      <c r="M4676" t="s">
        <v>17819</v>
      </c>
    </row>
    <row r="4677" spans="1:13" x14ac:dyDescent="0.25">
      <c r="A4677" t="s">
        <v>17816</v>
      </c>
      <c r="B4677" t="s">
        <v>17820</v>
      </c>
      <c r="C4677" t="s">
        <v>17821</v>
      </c>
      <c r="D4677" t="str">
        <f t="shared" si="146"/>
        <v>SLPS-01009-1.mcd</v>
      </c>
      <c r="E4677" t="str">
        <f t="shared" si="147"/>
        <v>SLPS-01009_1.mcd</v>
      </c>
      <c r="F4677" t="s">
        <v>43563</v>
      </c>
      <c r="G4677" t="s">
        <v>11</v>
      </c>
      <c r="H4677" t="s">
        <v>1536</v>
      </c>
      <c r="I4677" t="s">
        <v>1124</v>
      </c>
      <c r="J4677" t="s">
        <v>163</v>
      </c>
      <c r="K4677" s="1">
        <v>35705</v>
      </c>
      <c r="L4677" t="s">
        <v>14</v>
      </c>
      <c r="M4677" t="s">
        <v>17822</v>
      </c>
    </row>
    <row r="4678" spans="1:13" x14ac:dyDescent="0.25">
      <c r="A4678" t="s">
        <v>17823</v>
      </c>
      <c r="B4678" t="s">
        <v>17824</v>
      </c>
      <c r="C4678" t="s">
        <v>17825</v>
      </c>
      <c r="D4678" t="str">
        <f t="shared" si="146"/>
        <v>SLPS-02832-1.mcd</v>
      </c>
      <c r="E4678" t="str">
        <f t="shared" si="147"/>
        <v>SLPS-02832_1.mcd</v>
      </c>
      <c r="F4678" t="s">
        <v>43564</v>
      </c>
      <c r="G4678" t="s">
        <v>11</v>
      </c>
      <c r="H4678" t="s">
        <v>1536</v>
      </c>
      <c r="I4678" t="s">
        <v>1124</v>
      </c>
      <c r="J4678" t="s">
        <v>1536</v>
      </c>
      <c r="K4678" s="1">
        <v>36684</v>
      </c>
      <c r="L4678" t="s">
        <v>14</v>
      </c>
      <c r="M4678" t="s">
        <v>17826</v>
      </c>
    </row>
    <row r="4679" spans="1:13" x14ac:dyDescent="0.25">
      <c r="A4679" t="s">
        <v>17827</v>
      </c>
      <c r="B4679" t="s">
        <v>17828</v>
      </c>
      <c r="C4679" t="s">
        <v>17829</v>
      </c>
      <c r="D4679" t="str">
        <f t="shared" si="146"/>
        <v>SLPS-00408-1.mcd</v>
      </c>
      <c r="E4679" t="str">
        <f t="shared" si="147"/>
        <v>SLPS-00408_1.mcd</v>
      </c>
      <c r="F4679" t="s">
        <v>43565</v>
      </c>
      <c r="G4679" t="s">
        <v>11</v>
      </c>
      <c r="H4679" t="s">
        <v>6658</v>
      </c>
      <c r="I4679" t="s">
        <v>2685</v>
      </c>
      <c r="J4679" t="s">
        <v>13647</v>
      </c>
      <c r="K4679" s="1">
        <v>35279</v>
      </c>
      <c r="L4679" t="s">
        <v>14</v>
      </c>
      <c r="M4679" t="s">
        <v>17830</v>
      </c>
    </row>
    <row r="4680" spans="1:13" x14ac:dyDescent="0.25">
      <c r="A4680" t="s">
        <v>17831</v>
      </c>
      <c r="B4680" t="s">
        <v>17832</v>
      </c>
      <c r="C4680" t="s">
        <v>17833</v>
      </c>
      <c r="D4680" t="str">
        <f t="shared" si="146"/>
        <v>SLPS-01342-1.mcd</v>
      </c>
      <c r="E4680" t="str">
        <f t="shared" si="147"/>
        <v>SLPS-01342_1.mcd</v>
      </c>
      <c r="F4680" t="s">
        <v>43566</v>
      </c>
      <c r="G4680" t="s">
        <v>11</v>
      </c>
      <c r="H4680" t="s">
        <v>6658</v>
      </c>
      <c r="I4680" t="s">
        <v>2685</v>
      </c>
      <c r="J4680" t="s">
        <v>13647</v>
      </c>
      <c r="K4680" s="1">
        <v>35985</v>
      </c>
      <c r="L4680" t="s">
        <v>14</v>
      </c>
      <c r="M4680" t="s">
        <v>17834</v>
      </c>
    </row>
    <row r="4681" spans="1:13" x14ac:dyDescent="0.25">
      <c r="A4681" t="s">
        <v>17831</v>
      </c>
      <c r="B4681" t="s">
        <v>17835</v>
      </c>
      <c r="C4681" t="s">
        <v>17836</v>
      </c>
      <c r="D4681" t="str">
        <f t="shared" si="146"/>
        <v>SLPS-02069-1.mcd</v>
      </c>
      <c r="E4681" t="str">
        <f t="shared" si="147"/>
        <v>SLPS-02069_1.mcd</v>
      </c>
      <c r="F4681" t="s">
        <v>43567</v>
      </c>
      <c r="G4681" t="s">
        <v>11</v>
      </c>
      <c r="H4681" t="s">
        <v>6658</v>
      </c>
      <c r="I4681" t="s">
        <v>2685</v>
      </c>
      <c r="J4681" t="s">
        <v>13647</v>
      </c>
      <c r="K4681" s="1">
        <v>36300</v>
      </c>
      <c r="L4681" t="s">
        <v>14</v>
      </c>
      <c r="M4681" t="s">
        <v>17837</v>
      </c>
    </row>
    <row r="4682" spans="1:13" x14ac:dyDescent="0.25">
      <c r="A4682" t="s">
        <v>17838</v>
      </c>
      <c r="B4682" t="s">
        <v>17839</v>
      </c>
      <c r="C4682" t="s">
        <v>17840</v>
      </c>
      <c r="D4682" t="str">
        <f t="shared" si="146"/>
        <v>SLPS-02177-1.mcd</v>
      </c>
      <c r="E4682" t="str">
        <f t="shared" si="147"/>
        <v>SLPS-02177_1.mcd</v>
      </c>
      <c r="F4682" t="s">
        <v>43568</v>
      </c>
      <c r="G4682" t="s">
        <v>11</v>
      </c>
      <c r="H4682" t="s">
        <v>6658</v>
      </c>
      <c r="I4682" t="s">
        <v>2685</v>
      </c>
      <c r="J4682" t="s">
        <v>13647</v>
      </c>
      <c r="K4682" s="1">
        <v>36417</v>
      </c>
      <c r="L4682" t="s">
        <v>14</v>
      </c>
      <c r="M4682" t="s">
        <v>17841</v>
      </c>
    </row>
    <row r="4683" spans="1:13" x14ac:dyDescent="0.25">
      <c r="A4683" t="s">
        <v>17842</v>
      </c>
      <c r="B4683" t="s">
        <v>17843</v>
      </c>
      <c r="C4683" t="s">
        <v>17844</v>
      </c>
      <c r="D4683" t="str">
        <f t="shared" si="146"/>
        <v>PAPX-90052-1.mcd</v>
      </c>
      <c r="E4683" t="str">
        <f t="shared" si="147"/>
        <v>PAPX-90052_1.mcd</v>
      </c>
      <c r="F4683" t="s">
        <v>43569</v>
      </c>
      <c r="G4683" t="s">
        <v>11</v>
      </c>
      <c r="H4683" t="s">
        <v>89</v>
      </c>
      <c r="I4683" t="s">
        <v>89</v>
      </c>
      <c r="J4683" t="s">
        <v>89</v>
      </c>
      <c r="K4683" t="s">
        <v>89</v>
      </c>
      <c r="L4683" t="s">
        <v>14</v>
      </c>
      <c r="M4683" t="s">
        <v>17845</v>
      </c>
    </row>
    <row r="4684" spans="1:13" x14ac:dyDescent="0.25">
      <c r="A4684" t="s">
        <v>17846</v>
      </c>
      <c r="B4684" t="s">
        <v>17847</v>
      </c>
      <c r="C4684" t="s">
        <v>17848</v>
      </c>
      <c r="D4684" t="str">
        <f t="shared" si="146"/>
        <v>SLES-04055-1.mcd</v>
      </c>
      <c r="E4684" t="str">
        <f t="shared" si="147"/>
        <v>SLES-04055_1.mcd</v>
      </c>
      <c r="F4684" t="s">
        <v>43570</v>
      </c>
      <c r="G4684" t="s">
        <v>51</v>
      </c>
      <c r="H4684" t="s">
        <v>17849</v>
      </c>
      <c r="I4684" t="s">
        <v>268</v>
      </c>
      <c r="J4684" t="s">
        <v>4563</v>
      </c>
      <c r="K4684" s="1">
        <v>37587</v>
      </c>
      <c r="L4684" t="s">
        <v>28</v>
      </c>
      <c r="M4684" t="s">
        <v>17850</v>
      </c>
    </row>
    <row r="4685" spans="1:13" x14ac:dyDescent="0.25">
      <c r="A4685" t="s">
        <v>17846</v>
      </c>
      <c r="B4685" t="s">
        <v>17851</v>
      </c>
      <c r="C4685" t="s">
        <v>17852</v>
      </c>
      <c r="D4685" t="str">
        <f t="shared" si="146"/>
        <v>SLUS-01481-1.mcd</v>
      </c>
      <c r="E4685" t="str">
        <f t="shared" si="147"/>
        <v>SLUS-01481_1.mcd</v>
      </c>
      <c r="F4685" t="s">
        <v>43571</v>
      </c>
      <c r="G4685" t="s">
        <v>51</v>
      </c>
      <c r="H4685" t="s">
        <v>17849</v>
      </c>
      <c r="I4685" t="s">
        <v>268</v>
      </c>
      <c r="J4685" t="s">
        <v>4563</v>
      </c>
      <c r="K4685" s="1">
        <v>37587</v>
      </c>
      <c r="L4685" t="s">
        <v>57</v>
      </c>
      <c r="M4685" t="s">
        <v>17853</v>
      </c>
    </row>
    <row r="4686" spans="1:13" x14ac:dyDescent="0.25">
      <c r="A4686" t="s">
        <v>17854</v>
      </c>
      <c r="B4686" t="s">
        <v>17855</v>
      </c>
      <c r="C4686" t="s">
        <v>17856</v>
      </c>
      <c r="D4686" t="str">
        <f t="shared" si="146"/>
        <v>SLUS-01213-1.mcd</v>
      </c>
      <c r="E4686" t="str">
        <f t="shared" si="147"/>
        <v>SLUS-01213_1.mcd</v>
      </c>
      <c r="F4686" t="s">
        <v>43572</v>
      </c>
      <c r="G4686" t="s">
        <v>51</v>
      </c>
      <c r="H4686" t="s">
        <v>17857</v>
      </c>
      <c r="I4686" t="s">
        <v>819</v>
      </c>
      <c r="J4686" t="s">
        <v>4563</v>
      </c>
      <c r="K4686" s="1">
        <v>36982</v>
      </c>
      <c r="L4686" t="s">
        <v>57</v>
      </c>
      <c r="M4686" t="s">
        <v>17858</v>
      </c>
    </row>
    <row r="4687" spans="1:13" x14ac:dyDescent="0.25">
      <c r="A4687" t="s">
        <v>17859</v>
      </c>
      <c r="B4687" t="s">
        <v>17860</v>
      </c>
      <c r="C4687" t="s">
        <v>17861</v>
      </c>
      <c r="D4687" t="str">
        <f t="shared" si="146"/>
        <v>SLES-03448-1.mcd</v>
      </c>
      <c r="E4687" t="str">
        <f t="shared" si="147"/>
        <v>SLES-03448_1.mcd</v>
      </c>
      <c r="F4687" t="s">
        <v>43573</v>
      </c>
      <c r="G4687" t="s">
        <v>292</v>
      </c>
      <c r="H4687" t="s">
        <v>17857</v>
      </c>
      <c r="I4687" t="s">
        <v>819</v>
      </c>
      <c r="J4687" t="s">
        <v>4563</v>
      </c>
      <c r="K4687" s="1">
        <v>36982</v>
      </c>
      <c r="L4687" t="s">
        <v>28</v>
      </c>
      <c r="M4687" t="s">
        <v>17862</v>
      </c>
    </row>
    <row r="4688" spans="1:13" x14ac:dyDescent="0.25">
      <c r="A4688" t="s">
        <v>17863</v>
      </c>
      <c r="B4688" t="s">
        <v>17864</v>
      </c>
      <c r="C4688" t="s">
        <v>17865</v>
      </c>
      <c r="D4688" t="str">
        <f t="shared" si="146"/>
        <v>SLES-02981-1.mcd</v>
      </c>
      <c r="E4688" t="str">
        <f t="shared" si="147"/>
        <v>SLES-02981_1.mcd</v>
      </c>
      <c r="F4688" t="s">
        <v>43574</v>
      </c>
      <c r="G4688" t="s">
        <v>51</v>
      </c>
      <c r="H4688" t="s">
        <v>1075</v>
      </c>
      <c r="I4688" t="s">
        <v>1076</v>
      </c>
      <c r="J4688" t="s">
        <v>1077</v>
      </c>
      <c r="K4688" s="1">
        <v>36812</v>
      </c>
      <c r="L4688" t="s">
        <v>28</v>
      </c>
      <c r="M4688" t="s">
        <v>17866</v>
      </c>
    </row>
    <row r="4689" spans="1:13" x14ac:dyDescent="0.25">
      <c r="A4689" t="s">
        <v>17863</v>
      </c>
      <c r="B4689" t="s">
        <v>17867</v>
      </c>
      <c r="C4689" t="s">
        <v>17868</v>
      </c>
      <c r="D4689" t="str">
        <f t="shared" si="146"/>
        <v>SLUS-01043-1.mcd</v>
      </c>
      <c r="E4689" t="str">
        <f t="shared" si="147"/>
        <v>SLUS-01043_1.mcd</v>
      </c>
      <c r="F4689" t="s">
        <v>43575</v>
      </c>
      <c r="G4689" t="s">
        <v>51</v>
      </c>
      <c r="H4689" t="s">
        <v>1075</v>
      </c>
      <c r="I4689" t="s">
        <v>1076</v>
      </c>
      <c r="J4689" t="s">
        <v>1077</v>
      </c>
      <c r="K4689" s="1">
        <v>36784</v>
      </c>
      <c r="L4689" t="s">
        <v>57</v>
      </c>
      <c r="M4689" t="s">
        <v>17869</v>
      </c>
    </row>
    <row r="4690" spans="1:13" x14ac:dyDescent="0.25">
      <c r="A4690" t="s">
        <v>17870</v>
      </c>
      <c r="B4690" t="s">
        <v>17871</v>
      </c>
      <c r="C4690" t="s">
        <v>17872</v>
      </c>
      <c r="D4690" t="str">
        <f t="shared" si="146"/>
        <v>SLES-02682-1.mcd</v>
      </c>
      <c r="E4690" t="str">
        <f t="shared" si="147"/>
        <v>SLES-02682_1.mcd</v>
      </c>
      <c r="F4690" t="s">
        <v>43576</v>
      </c>
      <c r="G4690" t="s">
        <v>51</v>
      </c>
      <c r="H4690" t="s">
        <v>1610</v>
      </c>
      <c r="I4690" t="s">
        <v>207</v>
      </c>
      <c r="J4690" t="s">
        <v>12323</v>
      </c>
      <c r="K4690" s="1">
        <v>36415</v>
      </c>
      <c r="L4690" t="s">
        <v>28</v>
      </c>
      <c r="M4690" t="s">
        <v>17873</v>
      </c>
    </row>
    <row r="4691" spans="1:13" x14ac:dyDescent="0.25">
      <c r="A4691" t="s">
        <v>17870</v>
      </c>
      <c r="B4691" t="s">
        <v>17874</v>
      </c>
      <c r="C4691" t="s">
        <v>17875</v>
      </c>
      <c r="D4691" t="str">
        <f t="shared" si="146"/>
        <v>SLPM-86394-1.mcd</v>
      </c>
      <c r="E4691" t="str">
        <f t="shared" si="147"/>
        <v>SLPM-86394_1.mcd</v>
      </c>
      <c r="F4691" t="s">
        <v>43577</v>
      </c>
      <c r="G4691" t="s">
        <v>11</v>
      </c>
      <c r="H4691" t="s">
        <v>1610</v>
      </c>
      <c r="I4691" t="s">
        <v>207</v>
      </c>
      <c r="J4691" t="s">
        <v>1610</v>
      </c>
      <c r="K4691" s="1">
        <v>36503</v>
      </c>
      <c r="L4691" t="s">
        <v>14</v>
      </c>
      <c r="M4691" t="s">
        <v>17876</v>
      </c>
    </row>
    <row r="4692" spans="1:13" x14ac:dyDescent="0.25">
      <c r="A4692" t="s">
        <v>17877</v>
      </c>
      <c r="B4692" t="s">
        <v>17878</v>
      </c>
      <c r="C4692" t="s">
        <v>17879</v>
      </c>
      <c r="D4692" t="str">
        <f t="shared" si="146"/>
        <v>SLPS-00897-1.mcd</v>
      </c>
      <c r="E4692" t="str">
        <f t="shared" si="147"/>
        <v>SLPS-00897_1.mcd</v>
      </c>
      <c r="F4692" t="s">
        <v>43578</v>
      </c>
      <c r="G4692" t="s">
        <v>11</v>
      </c>
      <c r="H4692" t="s">
        <v>17880</v>
      </c>
      <c r="I4692" t="s">
        <v>1338</v>
      </c>
      <c r="J4692" t="s">
        <v>17880</v>
      </c>
      <c r="K4692" s="1">
        <v>35642</v>
      </c>
      <c r="L4692" t="s">
        <v>14</v>
      </c>
      <c r="M4692" t="s">
        <v>17881</v>
      </c>
    </row>
    <row r="4693" spans="1:13" x14ac:dyDescent="0.25">
      <c r="A4693" t="s">
        <v>17877</v>
      </c>
      <c r="B4693" t="s">
        <v>17882</v>
      </c>
      <c r="C4693" t="s">
        <v>17883</v>
      </c>
      <c r="D4693" t="str">
        <f t="shared" si="146"/>
        <v>SLPS-00896-1.mcd</v>
      </c>
      <c r="E4693" t="str">
        <f t="shared" si="147"/>
        <v>SLPS-00896_1.mcd</v>
      </c>
      <c r="F4693" t="s">
        <v>43579</v>
      </c>
      <c r="G4693" t="s">
        <v>11</v>
      </c>
      <c r="H4693" t="s">
        <v>17880</v>
      </c>
      <c r="I4693" t="s">
        <v>1338</v>
      </c>
      <c r="J4693" t="s">
        <v>17880</v>
      </c>
      <c r="K4693" s="1">
        <v>35642</v>
      </c>
      <c r="L4693" t="s">
        <v>14</v>
      </c>
      <c r="M4693" t="s">
        <v>17881</v>
      </c>
    </row>
    <row r="4694" spans="1:13" x14ac:dyDescent="0.25">
      <c r="A4694" t="s">
        <v>17884</v>
      </c>
      <c r="B4694" t="s">
        <v>17885</v>
      </c>
      <c r="C4694" t="s">
        <v>17886</v>
      </c>
      <c r="D4694" t="str">
        <f t="shared" si="146"/>
        <v>SLPS-01818-1.mcd</v>
      </c>
      <c r="E4694" t="str">
        <f t="shared" si="147"/>
        <v>SLPS-01818_1.mcd</v>
      </c>
      <c r="F4694" t="s">
        <v>43580</v>
      </c>
      <c r="G4694" t="s">
        <v>11</v>
      </c>
      <c r="H4694" t="s">
        <v>17887</v>
      </c>
      <c r="I4694" t="s">
        <v>1338</v>
      </c>
      <c r="J4694" t="s">
        <v>17880</v>
      </c>
      <c r="K4694" s="1">
        <v>36188</v>
      </c>
      <c r="L4694" t="s">
        <v>14</v>
      </c>
      <c r="M4694" t="s">
        <v>17888</v>
      </c>
    </row>
    <row r="4695" spans="1:13" x14ac:dyDescent="0.25">
      <c r="A4695" t="s">
        <v>17889</v>
      </c>
      <c r="B4695" t="s">
        <v>17890</v>
      </c>
      <c r="C4695" t="s">
        <v>17891</v>
      </c>
      <c r="D4695" t="str">
        <f t="shared" si="146"/>
        <v>SLPS-01819-1.mcd</v>
      </c>
      <c r="E4695" t="str">
        <f t="shared" si="147"/>
        <v>SLPS-01819_1.mcd</v>
      </c>
      <c r="F4695" t="s">
        <v>43581</v>
      </c>
      <c r="G4695" t="s">
        <v>11</v>
      </c>
      <c r="H4695" t="s">
        <v>17887</v>
      </c>
      <c r="I4695" t="s">
        <v>1338</v>
      </c>
      <c r="J4695" t="s">
        <v>17880</v>
      </c>
      <c r="K4695" s="1">
        <v>36188</v>
      </c>
      <c r="L4695" t="s">
        <v>14</v>
      </c>
      <c r="M4695" t="s">
        <v>17892</v>
      </c>
    </row>
    <row r="4696" spans="1:13" x14ac:dyDescent="0.25">
      <c r="A4696" t="s">
        <v>17893</v>
      </c>
      <c r="B4696" t="s">
        <v>17894</v>
      </c>
      <c r="C4696" t="s">
        <v>17895</v>
      </c>
      <c r="D4696" t="str">
        <f t="shared" si="146"/>
        <v>SLPM-80299-1.mcd</v>
      </c>
      <c r="E4696" t="str">
        <f t="shared" si="147"/>
        <v>SLPM-80299_1.mcd</v>
      </c>
      <c r="F4696" t="s">
        <v>43582</v>
      </c>
      <c r="G4696" t="s">
        <v>11</v>
      </c>
      <c r="H4696" t="s">
        <v>89</v>
      </c>
      <c r="I4696" t="s">
        <v>89</v>
      </c>
      <c r="J4696" t="s">
        <v>89</v>
      </c>
      <c r="K4696" t="s">
        <v>89</v>
      </c>
      <c r="L4696" t="s">
        <v>14</v>
      </c>
      <c r="M4696" t="s">
        <v>17896</v>
      </c>
    </row>
    <row r="4697" spans="1:13" x14ac:dyDescent="0.25">
      <c r="A4697" t="s">
        <v>17897</v>
      </c>
      <c r="B4697" t="s">
        <v>17898</v>
      </c>
      <c r="C4697" t="s">
        <v>17899</v>
      </c>
      <c r="D4697" t="str">
        <f t="shared" si="146"/>
        <v>SLES-03688-1.mcd</v>
      </c>
      <c r="E4697" t="str">
        <f t="shared" si="147"/>
        <v>SLES-03688_1.mcd</v>
      </c>
      <c r="F4697" t="s">
        <v>43583</v>
      </c>
      <c r="G4697" t="s">
        <v>1048</v>
      </c>
      <c r="H4697" t="s">
        <v>6908</v>
      </c>
      <c r="I4697" t="s">
        <v>2384</v>
      </c>
      <c r="J4697" t="s">
        <v>13867</v>
      </c>
      <c r="K4697" s="1">
        <v>37287</v>
      </c>
      <c r="L4697" t="s">
        <v>28</v>
      </c>
      <c r="M4697" t="s">
        <v>17900</v>
      </c>
    </row>
    <row r="4698" spans="1:13" x14ac:dyDescent="0.25">
      <c r="A4698" t="s">
        <v>17897</v>
      </c>
      <c r="B4698" t="s">
        <v>17901</v>
      </c>
      <c r="C4698" t="s">
        <v>17902</v>
      </c>
      <c r="D4698" t="str">
        <f t="shared" si="146"/>
        <v>SLES-03687-1.mcd</v>
      </c>
      <c r="E4698" t="str">
        <f t="shared" si="147"/>
        <v>SLES-03687_1.mcd</v>
      </c>
      <c r="F4698" t="s">
        <v>43584</v>
      </c>
      <c r="G4698" t="s">
        <v>24</v>
      </c>
      <c r="H4698" t="s">
        <v>6908</v>
      </c>
      <c r="I4698" t="s">
        <v>2384</v>
      </c>
      <c r="J4698" t="s">
        <v>13867</v>
      </c>
      <c r="K4698" s="1">
        <v>37287</v>
      </c>
      <c r="L4698" t="s">
        <v>28</v>
      </c>
      <c r="M4698" t="s">
        <v>17903</v>
      </c>
    </row>
    <row r="4699" spans="1:13" x14ac:dyDescent="0.25">
      <c r="A4699" t="s">
        <v>17897</v>
      </c>
      <c r="B4699" t="s">
        <v>17904</v>
      </c>
      <c r="C4699" t="s">
        <v>17905</v>
      </c>
      <c r="D4699" t="str">
        <f t="shared" si="146"/>
        <v>SLUS-01441-1.mcd</v>
      </c>
      <c r="E4699" t="str">
        <f t="shared" si="147"/>
        <v>SLUS-01441_1.mcd</v>
      </c>
      <c r="F4699" t="s">
        <v>43585</v>
      </c>
      <c r="G4699" t="s">
        <v>51</v>
      </c>
      <c r="H4699" t="s">
        <v>6908</v>
      </c>
      <c r="I4699" t="s">
        <v>2384</v>
      </c>
      <c r="J4699" t="s">
        <v>13867</v>
      </c>
      <c r="K4699" s="1">
        <v>37287</v>
      </c>
      <c r="L4699" t="s">
        <v>57</v>
      </c>
      <c r="M4699" t="s">
        <v>17906</v>
      </c>
    </row>
    <row r="4700" spans="1:13" x14ac:dyDescent="0.25">
      <c r="A4700" t="s">
        <v>17907</v>
      </c>
      <c r="B4700" t="s">
        <v>17908</v>
      </c>
      <c r="C4700" t="s">
        <v>17909</v>
      </c>
      <c r="D4700" t="str">
        <f t="shared" si="146"/>
        <v>SLPS-00732-1.mcd</v>
      </c>
      <c r="E4700" t="str">
        <f t="shared" si="147"/>
        <v>SLPS-00732_1.mcd</v>
      </c>
      <c r="F4700" t="s">
        <v>43586</v>
      </c>
      <c r="G4700" t="s">
        <v>11</v>
      </c>
      <c r="H4700" t="s">
        <v>10811</v>
      </c>
      <c r="I4700" t="s">
        <v>669</v>
      </c>
      <c r="J4700" t="s">
        <v>10811</v>
      </c>
      <c r="K4700" s="1">
        <v>35489</v>
      </c>
      <c r="L4700" t="s">
        <v>14</v>
      </c>
      <c r="M4700" t="s">
        <v>17910</v>
      </c>
    </row>
    <row r="4701" spans="1:13" x14ac:dyDescent="0.25">
      <c r="A4701" t="s">
        <v>17911</v>
      </c>
      <c r="B4701" t="s">
        <v>17912</v>
      </c>
      <c r="C4701" t="s">
        <v>17913</v>
      </c>
      <c r="D4701" t="str">
        <f t="shared" si="146"/>
        <v>PSXCDCLEAN-1.mcd</v>
      </c>
      <c r="E4701" t="str">
        <f t="shared" si="147"/>
        <v>PSXCDCLEAN_1.mcd</v>
      </c>
      <c r="F4701" t="s">
        <v>17913</v>
      </c>
      <c r="G4701" t="s">
        <v>51</v>
      </c>
      <c r="H4701" t="s">
        <v>89</v>
      </c>
      <c r="I4701" t="s">
        <v>89</v>
      </c>
      <c r="J4701" t="s">
        <v>89</v>
      </c>
      <c r="K4701" t="s">
        <v>89</v>
      </c>
      <c r="L4701" t="s">
        <v>57</v>
      </c>
      <c r="M4701" t="s">
        <v>17914</v>
      </c>
    </row>
    <row r="4702" spans="1:13" x14ac:dyDescent="0.25">
      <c r="A4702" t="s">
        <v>17915</v>
      </c>
      <c r="B4702" t="s">
        <v>17916</v>
      </c>
      <c r="C4702" t="s">
        <v>17917</v>
      </c>
      <c r="D4702" t="str">
        <f t="shared" si="146"/>
        <v>SLES-00020-1.mcd</v>
      </c>
      <c r="E4702" t="str">
        <f t="shared" si="147"/>
        <v>SLES-00020_1.mcd</v>
      </c>
      <c r="F4702" t="s">
        <v>43587</v>
      </c>
      <c r="G4702" t="s">
        <v>17918</v>
      </c>
      <c r="H4702" t="s">
        <v>1260</v>
      </c>
      <c r="I4702" t="s">
        <v>238</v>
      </c>
      <c r="J4702" t="s">
        <v>1260</v>
      </c>
      <c r="K4702" s="1">
        <v>35867</v>
      </c>
      <c r="L4702" t="s">
        <v>28</v>
      </c>
      <c r="M4702" t="s">
        <v>17919</v>
      </c>
    </row>
    <row r="4703" spans="1:13" x14ac:dyDescent="0.25">
      <c r="A4703" t="s">
        <v>17920</v>
      </c>
      <c r="B4703" t="s">
        <v>17921</v>
      </c>
      <c r="C4703" t="s">
        <v>17922</v>
      </c>
      <c r="D4703" t="str">
        <f t="shared" si="146"/>
        <v>SLED-01365-1.mcd</v>
      </c>
      <c r="E4703" t="str">
        <f t="shared" si="147"/>
        <v>SLED-01365_1.mcd</v>
      </c>
      <c r="F4703" t="s">
        <v>43588</v>
      </c>
      <c r="G4703" t="s">
        <v>587</v>
      </c>
      <c r="H4703" t="s">
        <v>89</v>
      </c>
      <c r="I4703" t="s">
        <v>89</v>
      </c>
      <c r="J4703" t="s">
        <v>89</v>
      </c>
      <c r="K4703" t="s">
        <v>89</v>
      </c>
      <c r="L4703" t="s">
        <v>28</v>
      </c>
      <c r="M4703" t="s">
        <v>17923</v>
      </c>
    </row>
    <row r="4704" spans="1:13" x14ac:dyDescent="0.25">
      <c r="A4704" t="s">
        <v>17915</v>
      </c>
      <c r="B4704" t="s">
        <v>17924</v>
      </c>
      <c r="C4704" t="s">
        <v>17925</v>
      </c>
      <c r="D4704" t="str">
        <f t="shared" si="146"/>
        <v>SLES-00889-1.mcd</v>
      </c>
      <c r="E4704" t="str">
        <f t="shared" si="147"/>
        <v>SLES-00889_1.mcd</v>
      </c>
      <c r="F4704" t="s">
        <v>43589</v>
      </c>
      <c r="G4704" t="s">
        <v>583</v>
      </c>
      <c r="H4704" t="s">
        <v>1260</v>
      </c>
      <c r="I4704" t="s">
        <v>238</v>
      </c>
      <c r="J4704" t="s">
        <v>1260</v>
      </c>
      <c r="K4704" s="1">
        <v>35867</v>
      </c>
      <c r="L4704" t="s">
        <v>28</v>
      </c>
      <c r="M4704" t="s">
        <v>17926</v>
      </c>
    </row>
    <row r="4705" spans="1:13" x14ac:dyDescent="0.25">
      <c r="A4705" t="s">
        <v>17915</v>
      </c>
      <c r="B4705" t="s">
        <v>17927</v>
      </c>
      <c r="C4705" t="s">
        <v>17928</v>
      </c>
      <c r="D4705" t="str">
        <f t="shared" si="146"/>
        <v>SLES-00029-1.mcd</v>
      </c>
      <c r="E4705" t="str">
        <f t="shared" si="147"/>
        <v>SLES-00029_1.mcd</v>
      </c>
      <c r="F4705" t="s">
        <v>43590</v>
      </c>
      <c r="G4705" t="s">
        <v>2346</v>
      </c>
      <c r="H4705" t="s">
        <v>1260</v>
      </c>
      <c r="I4705" t="s">
        <v>238</v>
      </c>
      <c r="J4705" t="s">
        <v>1260</v>
      </c>
      <c r="K4705" s="1">
        <v>35867</v>
      </c>
      <c r="L4705" t="s">
        <v>28</v>
      </c>
      <c r="M4705" t="s">
        <v>17929</v>
      </c>
    </row>
    <row r="4706" spans="1:13" x14ac:dyDescent="0.25">
      <c r="A4706" t="s">
        <v>17930</v>
      </c>
      <c r="B4706" t="s">
        <v>17931</v>
      </c>
      <c r="C4706" t="s">
        <v>17932</v>
      </c>
      <c r="D4706" t="str">
        <f t="shared" si="146"/>
        <v>SLPS-00923-1.mcd</v>
      </c>
      <c r="E4706" t="str">
        <f t="shared" si="147"/>
        <v>SLPS-00923_1.mcd</v>
      </c>
      <c r="F4706" t="s">
        <v>43591</v>
      </c>
      <c r="G4706" t="s">
        <v>11</v>
      </c>
      <c r="H4706" t="s">
        <v>1260</v>
      </c>
      <c r="I4706" t="s">
        <v>238</v>
      </c>
      <c r="J4706" t="s">
        <v>17933</v>
      </c>
      <c r="K4706" s="1">
        <v>35954</v>
      </c>
      <c r="L4706" t="s">
        <v>14</v>
      </c>
      <c r="M4706" t="s">
        <v>17934</v>
      </c>
    </row>
    <row r="4707" spans="1:13" x14ac:dyDescent="0.25">
      <c r="A4707" t="s">
        <v>17935</v>
      </c>
      <c r="B4707" t="s">
        <v>17936</v>
      </c>
      <c r="C4707" t="s">
        <v>17937</v>
      </c>
      <c r="D4707" t="str">
        <f t="shared" si="146"/>
        <v>SLPM-86491-1.mcd</v>
      </c>
      <c r="E4707" t="str">
        <f t="shared" si="147"/>
        <v>SLPM-86491_1.mcd</v>
      </c>
      <c r="F4707" t="s">
        <v>43592</v>
      </c>
      <c r="G4707" t="s">
        <v>51</v>
      </c>
      <c r="H4707" t="s">
        <v>17705</v>
      </c>
      <c r="I4707" t="s">
        <v>835</v>
      </c>
      <c r="J4707" t="s">
        <v>484</v>
      </c>
      <c r="K4707" s="1">
        <v>36643</v>
      </c>
      <c r="L4707" t="s">
        <v>14</v>
      </c>
      <c r="M4707" t="s">
        <v>17938</v>
      </c>
    </row>
    <row r="4708" spans="1:13" x14ac:dyDescent="0.25">
      <c r="A4708" t="s">
        <v>17939</v>
      </c>
      <c r="B4708" t="s">
        <v>17940</v>
      </c>
      <c r="C4708" t="s">
        <v>17941</v>
      </c>
      <c r="D4708" t="str">
        <f t="shared" si="146"/>
        <v>SLPS-02344-1.mcd</v>
      </c>
      <c r="E4708" t="str">
        <f t="shared" si="147"/>
        <v>SLPS-02344_1.mcd</v>
      </c>
      <c r="F4708" t="s">
        <v>43593</v>
      </c>
      <c r="G4708" t="s">
        <v>11</v>
      </c>
      <c r="H4708" t="s">
        <v>17942</v>
      </c>
      <c r="I4708" t="s">
        <v>2934</v>
      </c>
      <c r="J4708" t="s">
        <v>1647</v>
      </c>
      <c r="K4708" s="1">
        <v>36503</v>
      </c>
      <c r="L4708" t="s">
        <v>14</v>
      </c>
      <c r="M4708" t="s">
        <v>17943</v>
      </c>
    </row>
    <row r="4709" spans="1:13" x14ac:dyDescent="0.25">
      <c r="A4709" t="s">
        <v>17944</v>
      </c>
      <c r="B4709" t="s">
        <v>17945</v>
      </c>
      <c r="C4709" t="s">
        <v>17946</v>
      </c>
      <c r="D4709" t="str">
        <f t="shared" si="146"/>
        <v>SLPS-02343-1.mcd</v>
      </c>
      <c r="E4709" t="str">
        <f t="shared" si="147"/>
        <v>SLPS-02343_1.mcd</v>
      </c>
      <c r="F4709" t="s">
        <v>43594</v>
      </c>
      <c r="G4709" t="s">
        <v>11</v>
      </c>
      <c r="H4709" t="s">
        <v>17942</v>
      </c>
      <c r="I4709" t="s">
        <v>2934</v>
      </c>
      <c r="J4709" t="s">
        <v>1647</v>
      </c>
      <c r="K4709" s="1">
        <v>36503</v>
      </c>
      <c r="L4709" t="s">
        <v>14</v>
      </c>
      <c r="M4709" t="s">
        <v>17947</v>
      </c>
    </row>
    <row r="4710" spans="1:13" x14ac:dyDescent="0.25">
      <c r="A4710" t="s">
        <v>17948</v>
      </c>
      <c r="B4710" t="s">
        <v>17949</v>
      </c>
      <c r="C4710" t="s">
        <v>17950</v>
      </c>
      <c r="D4710" t="str">
        <f t="shared" si="146"/>
        <v>SLES-01362-1.mcd</v>
      </c>
      <c r="E4710" t="str">
        <f t="shared" si="147"/>
        <v>SLES-01362_1.mcd</v>
      </c>
      <c r="F4710" t="s">
        <v>43595</v>
      </c>
      <c r="G4710" t="s">
        <v>421</v>
      </c>
      <c r="H4710" t="s">
        <v>70</v>
      </c>
      <c r="I4710" t="s">
        <v>131</v>
      </c>
      <c r="J4710" t="s">
        <v>176</v>
      </c>
      <c r="K4710" s="1">
        <v>36763</v>
      </c>
      <c r="L4710" t="s">
        <v>28</v>
      </c>
      <c r="M4710" t="s">
        <v>17951</v>
      </c>
    </row>
    <row r="4711" spans="1:13" x14ac:dyDescent="0.25">
      <c r="A4711" t="s">
        <v>17948</v>
      </c>
      <c r="B4711" t="s">
        <v>17949</v>
      </c>
      <c r="C4711" t="s">
        <v>17950</v>
      </c>
      <c r="D4711" t="str">
        <f t="shared" si="146"/>
        <v>SLES-01362-1.mcd</v>
      </c>
      <c r="E4711" t="str">
        <f t="shared" si="147"/>
        <v>SLES-01362_1.mcd</v>
      </c>
      <c r="F4711" t="s">
        <v>43595</v>
      </c>
      <c r="G4711" t="s">
        <v>421</v>
      </c>
      <c r="H4711" t="s">
        <v>70</v>
      </c>
      <c r="I4711" t="s">
        <v>131</v>
      </c>
      <c r="J4711" t="s">
        <v>176</v>
      </c>
      <c r="K4711" s="1">
        <v>36763</v>
      </c>
      <c r="L4711" t="s">
        <v>28</v>
      </c>
      <c r="M4711" t="s">
        <v>17951</v>
      </c>
    </row>
    <row r="4712" spans="1:13" x14ac:dyDescent="0.25">
      <c r="A4712" t="s">
        <v>17952</v>
      </c>
      <c r="B4712" t="s">
        <v>17953</v>
      </c>
      <c r="C4712" t="s">
        <v>17954</v>
      </c>
      <c r="D4712" t="str">
        <f t="shared" si="146"/>
        <v>SCED-03202-1.mcd</v>
      </c>
      <c r="E4712" t="str">
        <f t="shared" si="147"/>
        <v>SCED-03202_1.mcd</v>
      </c>
      <c r="F4712" t="s">
        <v>43596</v>
      </c>
      <c r="G4712" t="s">
        <v>24</v>
      </c>
      <c r="H4712" t="s">
        <v>89</v>
      </c>
      <c r="I4712" t="s">
        <v>89</v>
      </c>
      <c r="J4712" t="s">
        <v>89</v>
      </c>
      <c r="K4712" t="s">
        <v>89</v>
      </c>
      <c r="L4712" t="s">
        <v>28</v>
      </c>
      <c r="M4712" t="s">
        <v>9908</v>
      </c>
    </row>
    <row r="4713" spans="1:13" x14ac:dyDescent="0.25">
      <c r="A4713" t="s">
        <v>17955</v>
      </c>
      <c r="B4713" t="s">
        <v>17956</v>
      </c>
      <c r="C4713" t="s">
        <v>17957</v>
      </c>
      <c r="D4713" t="str">
        <f t="shared" si="146"/>
        <v>SLPS-01886-1.mcd</v>
      </c>
      <c r="E4713" t="str">
        <f t="shared" si="147"/>
        <v>SLPS-01886_1.mcd</v>
      </c>
      <c r="F4713" t="s">
        <v>43597</v>
      </c>
      <c r="G4713" t="s">
        <v>11</v>
      </c>
      <c r="H4713" t="s">
        <v>6650</v>
      </c>
      <c r="I4713" t="s">
        <v>7299</v>
      </c>
      <c r="J4713" t="s">
        <v>6650</v>
      </c>
      <c r="K4713" s="1">
        <v>36251</v>
      </c>
      <c r="L4713" t="s">
        <v>14</v>
      </c>
      <c r="M4713" t="s">
        <v>17958</v>
      </c>
    </row>
    <row r="4714" spans="1:13" x14ac:dyDescent="0.25">
      <c r="A4714" t="s">
        <v>17959</v>
      </c>
      <c r="B4714" t="s">
        <v>17960</v>
      </c>
      <c r="C4714" t="s">
        <v>17961</v>
      </c>
      <c r="D4714" t="str">
        <f t="shared" si="146"/>
        <v>SLPS-00348-1.mcd</v>
      </c>
      <c r="E4714" t="str">
        <f t="shared" si="147"/>
        <v>SLPS-00348_1.mcd</v>
      </c>
      <c r="F4714" t="s">
        <v>43598</v>
      </c>
      <c r="G4714" t="s">
        <v>11</v>
      </c>
      <c r="H4714" t="s">
        <v>6650</v>
      </c>
      <c r="I4714" t="s">
        <v>12822</v>
      </c>
      <c r="J4714" t="s">
        <v>6650</v>
      </c>
      <c r="K4714" s="1">
        <v>35348</v>
      </c>
      <c r="L4714" t="s">
        <v>14</v>
      </c>
      <c r="M4714" t="s">
        <v>17962</v>
      </c>
    </row>
    <row r="4715" spans="1:13" x14ac:dyDescent="0.25">
      <c r="A4715" t="s">
        <v>17963</v>
      </c>
      <c r="B4715" t="s">
        <v>17964</v>
      </c>
      <c r="C4715" t="s">
        <v>17965</v>
      </c>
      <c r="D4715" t="str">
        <f t="shared" si="146"/>
        <v>SLES-01301-1.mcd</v>
      </c>
      <c r="E4715" t="str">
        <f t="shared" si="147"/>
        <v>SLES-01301_1.mcd</v>
      </c>
      <c r="F4715" t="s">
        <v>43599</v>
      </c>
      <c r="G4715" t="s">
        <v>51</v>
      </c>
      <c r="H4715" t="s">
        <v>904</v>
      </c>
      <c r="I4715" t="s">
        <v>2384</v>
      </c>
      <c r="J4715" t="s">
        <v>103</v>
      </c>
      <c r="K4715" s="1">
        <v>36335</v>
      </c>
      <c r="L4715" t="s">
        <v>28</v>
      </c>
      <c r="M4715" t="s">
        <v>17966</v>
      </c>
    </row>
    <row r="4716" spans="1:13" x14ac:dyDescent="0.25">
      <c r="A4716" t="s">
        <v>17963</v>
      </c>
      <c r="B4716" t="s">
        <v>17964</v>
      </c>
      <c r="C4716" t="s">
        <v>17965</v>
      </c>
      <c r="D4716" t="str">
        <f t="shared" si="146"/>
        <v>SLES-01301-1.mcd</v>
      </c>
      <c r="E4716" t="str">
        <f t="shared" si="147"/>
        <v>SLES-01301_1.mcd</v>
      </c>
      <c r="F4716" t="s">
        <v>43599</v>
      </c>
      <c r="G4716" t="s">
        <v>51</v>
      </c>
      <c r="H4716" t="s">
        <v>904</v>
      </c>
      <c r="I4716" t="s">
        <v>2384</v>
      </c>
      <c r="J4716" t="s">
        <v>103</v>
      </c>
      <c r="K4716" s="1">
        <v>36335</v>
      </c>
      <c r="L4716" t="s">
        <v>28</v>
      </c>
      <c r="M4716" t="s">
        <v>17966</v>
      </c>
    </row>
    <row r="4717" spans="1:13" x14ac:dyDescent="0.25">
      <c r="A4717" t="s">
        <v>17967</v>
      </c>
      <c r="B4717" t="s">
        <v>17968</v>
      </c>
      <c r="C4717" t="s">
        <v>17969</v>
      </c>
      <c r="D4717" t="str">
        <f t="shared" si="146"/>
        <v>SLED-02252-1.mcd</v>
      </c>
      <c r="E4717" t="str">
        <f t="shared" si="147"/>
        <v>SLED-02252_1.mcd</v>
      </c>
      <c r="F4717" t="s">
        <v>43600</v>
      </c>
      <c r="G4717" t="s">
        <v>51</v>
      </c>
      <c r="H4717" t="s">
        <v>89</v>
      </c>
      <c r="I4717" t="s">
        <v>89</v>
      </c>
      <c r="J4717" t="s">
        <v>89</v>
      </c>
      <c r="K4717" t="s">
        <v>89</v>
      </c>
      <c r="L4717" t="s">
        <v>28</v>
      </c>
      <c r="M4717" t="s">
        <v>17970</v>
      </c>
    </row>
    <row r="4718" spans="1:13" x14ac:dyDescent="0.25">
      <c r="A4718" t="s">
        <v>17963</v>
      </c>
      <c r="B4718" t="s">
        <v>17971</v>
      </c>
      <c r="C4718" t="s">
        <v>17972</v>
      </c>
      <c r="D4718" t="str">
        <f t="shared" si="146"/>
        <v>SLES-02024-1.mcd</v>
      </c>
      <c r="E4718" t="str">
        <f t="shared" si="147"/>
        <v>SLES-02024_1.mcd</v>
      </c>
      <c r="F4718" t="s">
        <v>43601</v>
      </c>
      <c r="G4718" t="s">
        <v>24</v>
      </c>
      <c r="H4718" t="s">
        <v>904</v>
      </c>
      <c r="I4718" t="s">
        <v>2384</v>
      </c>
      <c r="J4718" t="s">
        <v>103</v>
      </c>
      <c r="K4718" s="1">
        <v>36335</v>
      </c>
      <c r="L4718" t="s">
        <v>28</v>
      </c>
      <c r="M4718" t="s">
        <v>17966</v>
      </c>
    </row>
    <row r="4719" spans="1:13" x14ac:dyDescent="0.25">
      <c r="A4719" t="s">
        <v>17963</v>
      </c>
      <c r="B4719" t="s">
        <v>17973</v>
      </c>
      <c r="C4719" t="s">
        <v>17974</v>
      </c>
      <c r="D4719" t="str">
        <f t="shared" si="146"/>
        <v>SLES-02025-1.mcd</v>
      </c>
      <c r="E4719" t="str">
        <f t="shared" si="147"/>
        <v>SLES-02025_1.mcd</v>
      </c>
      <c r="F4719" t="s">
        <v>43602</v>
      </c>
      <c r="G4719" t="s">
        <v>33</v>
      </c>
      <c r="H4719" t="s">
        <v>904</v>
      </c>
      <c r="I4719" t="s">
        <v>2384</v>
      </c>
      <c r="J4719" t="s">
        <v>103</v>
      </c>
      <c r="K4719" s="1">
        <v>36335</v>
      </c>
      <c r="L4719" t="s">
        <v>28</v>
      </c>
      <c r="M4719" t="s">
        <v>17966</v>
      </c>
    </row>
    <row r="4720" spans="1:13" x14ac:dyDescent="0.25">
      <c r="A4720" t="s">
        <v>17963</v>
      </c>
      <c r="B4720" t="s">
        <v>17975</v>
      </c>
      <c r="C4720" t="s">
        <v>17976</v>
      </c>
      <c r="D4720" t="str">
        <f t="shared" si="146"/>
        <v>SLES-02027-1.mcd</v>
      </c>
      <c r="E4720" t="str">
        <f t="shared" si="147"/>
        <v>SLES-02027_1.mcd</v>
      </c>
      <c r="F4720" t="s">
        <v>43603</v>
      </c>
      <c r="G4720" t="s">
        <v>147</v>
      </c>
      <c r="H4720" t="s">
        <v>904</v>
      </c>
      <c r="I4720" t="s">
        <v>2384</v>
      </c>
      <c r="J4720" t="s">
        <v>103</v>
      </c>
      <c r="K4720" s="1">
        <v>36335</v>
      </c>
      <c r="L4720" t="s">
        <v>28</v>
      </c>
      <c r="M4720" t="s">
        <v>17977</v>
      </c>
    </row>
    <row r="4721" spans="1:13" x14ac:dyDescent="0.25">
      <c r="A4721" t="s">
        <v>17963</v>
      </c>
      <c r="B4721" t="s">
        <v>17978</v>
      </c>
      <c r="C4721" t="s">
        <v>17979</v>
      </c>
      <c r="D4721" t="str">
        <f t="shared" si="146"/>
        <v>SLES-02026-1.mcd</v>
      </c>
      <c r="E4721" t="str">
        <f t="shared" si="147"/>
        <v>SLES-02026_1.mcd</v>
      </c>
      <c r="F4721" t="s">
        <v>43604</v>
      </c>
      <c r="G4721" t="s">
        <v>43</v>
      </c>
      <c r="H4721" t="s">
        <v>904</v>
      </c>
      <c r="I4721" t="s">
        <v>2384</v>
      </c>
      <c r="J4721" t="s">
        <v>103</v>
      </c>
      <c r="K4721" s="1">
        <v>36335</v>
      </c>
      <c r="L4721" t="s">
        <v>28</v>
      </c>
      <c r="M4721" t="s">
        <v>17966</v>
      </c>
    </row>
    <row r="4722" spans="1:13" x14ac:dyDescent="0.25">
      <c r="A4722" t="s">
        <v>17963</v>
      </c>
      <c r="B4722" t="s">
        <v>17980</v>
      </c>
      <c r="C4722" t="s">
        <v>17981</v>
      </c>
      <c r="D4722" t="str">
        <f t="shared" si="146"/>
        <v>SLUS-00708-1.mcd</v>
      </c>
      <c r="E4722" t="str">
        <f t="shared" si="147"/>
        <v>SLUS-00708_1.mcd</v>
      </c>
      <c r="F4722" t="s">
        <v>43605</v>
      </c>
      <c r="G4722" t="s">
        <v>51</v>
      </c>
      <c r="H4722" t="s">
        <v>904</v>
      </c>
      <c r="I4722" t="s">
        <v>2384</v>
      </c>
      <c r="J4722" t="s">
        <v>103</v>
      </c>
      <c r="K4722" s="1">
        <v>36335</v>
      </c>
      <c r="L4722" t="s">
        <v>57</v>
      </c>
      <c r="M4722" t="s">
        <v>17982</v>
      </c>
    </row>
    <row r="4723" spans="1:13" x14ac:dyDescent="0.25">
      <c r="A4723" t="s">
        <v>17983</v>
      </c>
      <c r="B4723" t="s">
        <v>17984</v>
      </c>
      <c r="C4723" t="s">
        <v>17985</v>
      </c>
      <c r="D4723" t="str">
        <f t="shared" si="146"/>
        <v>PAPX-90055-1.mcd</v>
      </c>
      <c r="E4723" t="str">
        <f t="shared" si="147"/>
        <v>PAPX-90055_1.mcd</v>
      </c>
      <c r="F4723" t="s">
        <v>43606</v>
      </c>
      <c r="G4723" t="s">
        <v>11</v>
      </c>
      <c r="H4723" t="s">
        <v>89</v>
      </c>
      <c r="I4723" t="s">
        <v>89</v>
      </c>
      <c r="J4723" t="s">
        <v>89</v>
      </c>
      <c r="K4723" t="s">
        <v>89</v>
      </c>
      <c r="L4723" t="s">
        <v>14</v>
      </c>
      <c r="M4723" t="s">
        <v>17986</v>
      </c>
    </row>
    <row r="4724" spans="1:13" x14ac:dyDescent="0.25">
      <c r="A4724" t="s">
        <v>17987</v>
      </c>
      <c r="B4724" t="s">
        <v>17988</v>
      </c>
      <c r="C4724" t="s">
        <v>17989</v>
      </c>
      <c r="D4724" t="str">
        <f t="shared" si="146"/>
        <v>SLES-00730-1.mcd</v>
      </c>
      <c r="E4724" t="str">
        <f t="shared" si="147"/>
        <v>SLES-00730_1.mcd</v>
      </c>
      <c r="F4724" t="s">
        <v>43607</v>
      </c>
      <c r="G4724" t="s">
        <v>51</v>
      </c>
      <c r="H4724" t="s">
        <v>4118</v>
      </c>
      <c r="I4724" t="s">
        <v>4436</v>
      </c>
      <c r="J4724" t="s">
        <v>16733</v>
      </c>
      <c r="K4724" s="1">
        <v>36144</v>
      </c>
      <c r="L4724" t="s">
        <v>28</v>
      </c>
      <c r="M4724" t="s">
        <v>17990</v>
      </c>
    </row>
    <row r="4725" spans="1:13" x14ac:dyDescent="0.25">
      <c r="A4725" t="s">
        <v>17991</v>
      </c>
      <c r="B4725" t="s">
        <v>17992</v>
      </c>
      <c r="C4725" t="s">
        <v>17993</v>
      </c>
      <c r="D4725" t="str">
        <f t="shared" si="146"/>
        <v>SCES-03043-1.mcd</v>
      </c>
      <c r="E4725" t="str">
        <f t="shared" si="147"/>
        <v>SCES-03043_1.mcd</v>
      </c>
      <c r="F4725" t="s">
        <v>43608</v>
      </c>
      <c r="G4725" t="s">
        <v>51</v>
      </c>
      <c r="H4725" t="s">
        <v>163</v>
      </c>
      <c r="I4725" t="s">
        <v>1124</v>
      </c>
      <c r="J4725" t="s">
        <v>163</v>
      </c>
      <c r="K4725" s="1">
        <v>36910</v>
      </c>
      <c r="L4725" t="s">
        <v>28</v>
      </c>
      <c r="M4725" t="s">
        <v>17994</v>
      </c>
    </row>
    <row r="4726" spans="1:13" x14ac:dyDescent="0.25">
      <c r="A4726" t="s">
        <v>17995</v>
      </c>
      <c r="B4726" t="s">
        <v>17996</v>
      </c>
      <c r="C4726" t="s">
        <v>17997</v>
      </c>
      <c r="D4726" t="str">
        <f t="shared" si="146"/>
        <v>SCES-13043-1.mcd</v>
      </c>
      <c r="E4726" t="str">
        <f t="shared" si="147"/>
        <v>SCES-13043_1.mcd</v>
      </c>
      <c r="F4726" t="s">
        <v>43609</v>
      </c>
      <c r="G4726" t="s">
        <v>51</v>
      </c>
      <c r="H4726" t="s">
        <v>163</v>
      </c>
      <c r="I4726" t="s">
        <v>1124</v>
      </c>
      <c r="J4726" t="s">
        <v>163</v>
      </c>
      <c r="K4726" s="1">
        <v>36910</v>
      </c>
      <c r="L4726" t="s">
        <v>28</v>
      </c>
      <c r="M4726" t="s">
        <v>17998</v>
      </c>
    </row>
    <row r="4727" spans="1:13" x14ac:dyDescent="0.25">
      <c r="A4727" t="s">
        <v>17999</v>
      </c>
      <c r="B4727" t="s">
        <v>18000</v>
      </c>
      <c r="C4727" t="s">
        <v>18001</v>
      </c>
      <c r="D4727" t="str">
        <f t="shared" si="146"/>
        <v>SCES-23043-1.mcd</v>
      </c>
      <c r="E4727" t="str">
        <f t="shared" si="147"/>
        <v>SCES-23043_1.mcd</v>
      </c>
      <c r="F4727" t="s">
        <v>43610</v>
      </c>
      <c r="G4727" t="s">
        <v>51</v>
      </c>
      <c r="H4727" t="s">
        <v>163</v>
      </c>
      <c r="I4727" t="s">
        <v>1124</v>
      </c>
      <c r="J4727" t="s">
        <v>163</v>
      </c>
      <c r="K4727" s="1">
        <v>36910</v>
      </c>
      <c r="L4727" t="s">
        <v>28</v>
      </c>
      <c r="M4727" t="s">
        <v>18002</v>
      </c>
    </row>
    <row r="4728" spans="1:13" x14ac:dyDescent="0.25">
      <c r="A4728" t="s">
        <v>18003</v>
      </c>
      <c r="B4728" t="s">
        <v>18004</v>
      </c>
      <c r="C4728" t="s">
        <v>18005</v>
      </c>
      <c r="D4728" t="str">
        <f t="shared" si="146"/>
        <v>SCES-33043-1.mcd</v>
      </c>
      <c r="E4728" t="str">
        <f t="shared" si="147"/>
        <v>SCES-33043_1.mcd</v>
      </c>
      <c r="F4728" t="s">
        <v>43611</v>
      </c>
      <c r="G4728" t="s">
        <v>51</v>
      </c>
      <c r="H4728" t="s">
        <v>163</v>
      </c>
      <c r="I4728" t="s">
        <v>1124</v>
      </c>
      <c r="J4728" t="s">
        <v>163</v>
      </c>
      <c r="K4728" s="1">
        <v>36910</v>
      </c>
      <c r="L4728" t="s">
        <v>28</v>
      </c>
      <c r="M4728" t="s">
        <v>17994</v>
      </c>
    </row>
    <row r="4729" spans="1:13" x14ac:dyDescent="0.25">
      <c r="A4729" t="s">
        <v>17991</v>
      </c>
      <c r="B4729" t="s">
        <v>18006</v>
      </c>
      <c r="C4729" t="s">
        <v>18007</v>
      </c>
      <c r="D4729" t="str">
        <f t="shared" si="146"/>
        <v>SCES-03044-1.mcd</v>
      </c>
      <c r="E4729" t="str">
        <f t="shared" si="147"/>
        <v>SCES-03044_1.mcd</v>
      </c>
      <c r="F4729" t="s">
        <v>43612</v>
      </c>
      <c r="G4729" t="s">
        <v>24</v>
      </c>
      <c r="H4729" t="s">
        <v>163</v>
      </c>
      <c r="I4729" t="s">
        <v>1124</v>
      </c>
      <c r="J4729" t="s">
        <v>163</v>
      </c>
      <c r="K4729" s="1">
        <v>36910</v>
      </c>
      <c r="L4729" t="s">
        <v>28</v>
      </c>
      <c r="M4729" t="s">
        <v>17994</v>
      </c>
    </row>
    <row r="4730" spans="1:13" x14ac:dyDescent="0.25">
      <c r="A4730" t="s">
        <v>17995</v>
      </c>
      <c r="B4730" t="s">
        <v>18008</v>
      </c>
      <c r="C4730" t="s">
        <v>18009</v>
      </c>
      <c r="D4730" t="str">
        <f t="shared" si="146"/>
        <v>SCES-13044-1.mcd</v>
      </c>
      <c r="E4730" t="str">
        <f t="shared" si="147"/>
        <v>SCES-13044_1.mcd</v>
      </c>
      <c r="F4730" t="s">
        <v>43613</v>
      </c>
      <c r="G4730" t="s">
        <v>24</v>
      </c>
      <c r="H4730" t="s">
        <v>163</v>
      </c>
      <c r="I4730" t="s">
        <v>1124</v>
      </c>
      <c r="J4730" t="s">
        <v>163</v>
      </c>
      <c r="K4730" s="1">
        <v>36910</v>
      </c>
      <c r="L4730" t="s">
        <v>28</v>
      </c>
      <c r="M4730" t="s">
        <v>17998</v>
      </c>
    </row>
    <row r="4731" spans="1:13" x14ac:dyDescent="0.25">
      <c r="A4731" t="s">
        <v>17999</v>
      </c>
      <c r="B4731" t="s">
        <v>18010</v>
      </c>
      <c r="C4731" t="s">
        <v>18011</v>
      </c>
      <c r="D4731" t="str">
        <f t="shared" si="146"/>
        <v>SCES-23044-1.mcd</v>
      </c>
      <c r="E4731" t="str">
        <f t="shared" si="147"/>
        <v>SCES-23044_1.mcd</v>
      </c>
      <c r="F4731" t="s">
        <v>43614</v>
      </c>
      <c r="G4731" t="s">
        <v>24</v>
      </c>
      <c r="H4731" t="s">
        <v>163</v>
      </c>
      <c r="I4731" t="s">
        <v>1124</v>
      </c>
      <c r="J4731" t="s">
        <v>163</v>
      </c>
      <c r="K4731" s="1">
        <v>36910</v>
      </c>
      <c r="L4731" t="s">
        <v>28</v>
      </c>
      <c r="M4731" t="s">
        <v>18002</v>
      </c>
    </row>
    <row r="4732" spans="1:13" x14ac:dyDescent="0.25">
      <c r="A4732" t="s">
        <v>18003</v>
      </c>
      <c r="B4732" t="s">
        <v>18012</v>
      </c>
      <c r="C4732" t="s">
        <v>18013</v>
      </c>
      <c r="D4732" t="str">
        <f t="shared" si="146"/>
        <v>SCES-33044-1.mcd</v>
      </c>
      <c r="E4732" t="str">
        <f t="shared" si="147"/>
        <v>SCES-33044_1.mcd</v>
      </c>
      <c r="F4732" t="s">
        <v>43615</v>
      </c>
      <c r="G4732" t="s">
        <v>24</v>
      </c>
      <c r="H4732" t="s">
        <v>163</v>
      </c>
      <c r="I4732" t="s">
        <v>1124</v>
      </c>
      <c r="J4732" t="s">
        <v>163</v>
      </c>
      <c r="K4732" s="1">
        <v>36910</v>
      </c>
      <c r="L4732" t="s">
        <v>28</v>
      </c>
      <c r="M4732" t="s">
        <v>17994</v>
      </c>
    </row>
    <row r="4733" spans="1:13" x14ac:dyDescent="0.25">
      <c r="A4733" t="s">
        <v>17991</v>
      </c>
      <c r="B4733" t="s">
        <v>18014</v>
      </c>
      <c r="C4733" t="s">
        <v>18015</v>
      </c>
      <c r="D4733" t="str">
        <f t="shared" si="146"/>
        <v>SCES-03045-1.mcd</v>
      </c>
      <c r="E4733" t="str">
        <f t="shared" si="147"/>
        <v>SCES-03045_1.mcd</v>
      </c>
      <c r="F4733" t="s">
        <v>43616</v>
      </c>
      <c r="G4733" t="s">
        <v>33</v>
      </c>
      <c r="H4733" t="s">
        <v>163</v>
      </c>
      <c r="I4733" t="s">
        <v>1124</v>
      </c>
      <c r="J4733" t="s">
        <v>163</v>
      </c>
      <c r="K4733" s="1">
        <v>36910</v>
      </c>
      <c r="L4733" t="s">
        <v>28</v>
      </c>
      <c r="M4733" t="s">
        <v>17994</v>
      </c>
    </row>
    <row r="4734" spans="1:13" x14ac:dyDescent="0.25">
      <c r="A4734" t="s">
        <v>17995</v>
      </c>
      <c r="B4734" t="s">
        <v>18016</v>
      </c>
      <c r="C4734" t="s">
        <v>18017</v>
      </c>
      <c r="D4734" t="str">
        <f t="shared" si="146"/>
        <v>SCES-13045-1.mcd</v>
      </c>
      <c r="E4734" t="str">
        <f t="shared" si="147"/>
        <v>SCES-13045_1.mcd</v>
      </c>
      <c r="F4734" t="s">
        <v>43617</v>
      </c>
      <c r="G4734" t="s">
        <v>33</v>
      </c>
      <c r="H4734" t="s">
        <v>163</v>
      </c>
      <c r="I4734" t="s">
        <v>1124</v>
      </c>
      <c r="J4734" t="s">
        <v>163</v>
      </c>
      <c r="K4734" s="1">
        <v>36910</v>
      </c>
      <c r="L4734" t="s">
        <v>28</v>
      </c>
      <c r="M4734" t="s">
        <v>17998</v>
      </c>
    </row>
    <row r="4735" spans="1:13" x14ac:dyDescent="0.25">
      <c r="A4735" t="s">
        <v>17999</v>
      </c>
      <c r="B4735" t="s">
        <v>18018</v>
      </c>
      <c r="C4735" t="s">
        <v>18019</v>
      </c>
      <c r="D4735" t="str">
        <f t="shared" si="146"/>
        <v>SCES-23045-1.mcd</v>
      </c>
      <c r="E4735" t="str">
        <f t="shared" si="147"/>
        <v>SCES-23045_1.mcd</v>
      </c>
      <c r="F4735" t="s">
        <v>43618</v>
      </c>
      <c r="G4735" t="s">
        <v>33</v>
      </c>
      <c r="H4735" t="s">
        <v>163</v>
      </c>
      <c r="I4735" t="s">
        <v>1124</v>
      </c>
      <c r="J4735" t="s">
        <v>163</v>
      </c>
      <c r="K4735" s="1">
        <v>36910</v>
      </c>
      <c r="L4735" t="s">
        <v>28</v>
      </c>
      <c r="M4735" t="s">
        <v>18002</v>
      </c>
    </row>
    <row r="4736" spans="1:13" x14ac:dyDescent="0.25">
      <c r="A4736" t="s">
        <v>18003</v>
      </c>
      <c r="B4736" t="s">
        <v>18020</v>
      </c>
      <c r="C4736" t="s">
        <v>18021</v>
      </c>
      <c r="D4736" t="str">
        <f t="shared" si="146"/>
        <v>SCES-33045-1.mcd</v>
      </c>
      <c r="E4736" t="str">
        <f t="shared" si="147"/>
        <v>SCES-33045_1.mcd</v>
      </c>
      <c r="F4736" t="s">
        <v>43619</v>
      </c>
      <c r="G4736" t="s">
        <v>33</v>
      </c>
      <c r="H4736" t="s">
        <v>163</v>
      </c>
      <c r="I4736" t="s">
        <v>1124</v>
      </c>
      <c r="J4736" t="s">
        <v>163</v>
      </c>
      <c r="K4736" s="1">
        <v>36910</v>
      </c>
      <c r="L4736" t="s">
        <v>28</v>
      </c>
      <c r="M4736" t="s">
        <v>17994</v>
      </c>
    </row>
    <row r="4737" spans="1:13" x14ac:dyDescent="0.25">
      <c r="A4737" t="s">
        <v>17991</v>
      </c>
      <c r="B4737" t="s">
        <v>18022</v>
      </c>
      <c r="C4737" t="s">
        <v>18023</v>
      </c>
      <c r="D4737" t="str">
        <f t="shared" si="146"/>
        <v>SCES-03046-1.mcd</v>
      </c>
      <c r="E4737" t="str">
        <f t="shared" si="147"/>
        <v>SCES-03046_1.mcd</v>
      </c>
      <c r="F4737" t="s">
        <v>43620</v>
      </c>
      <c r="G4737" t="s">
        <v>147</v>
      </c>
      <c r="H4737" t="s">
        <v>163</v>
      </c>
      <c r="I4737" t="s">
        <v>1124</v>
      </c>
      <c r="J4737" t="s">
        <v>163</v>
      </c>
      <c r="K4737" s="1">
        <v>36910</v>
      </c>
      <c r="L4737" t="s">
        <v>28</v>
      </c>
      <c r="M4737" t="s">
        <v>17994</v>
      </c>
    </row>
    <row r="4738" spans="1:13" x14ac:dyDescent="0.25">
      <c r="A4738" t="s">
        <v>17995</v>
      </c>
      <c r="B4738" t="s">
        <v>18024</v>
      </c>
      <c r="C4738" t="s">
        <v>18025</v>
      </c>
      <c r="D4738" t="str">
        <f t="shared" si="146"/>
        <v>SCES-13046-1.mcd</v>
      </c>
      <c r="E4738" t="str">
        <f t="shared" si="147"/>
        <v>SCES-13046_1.mcd</v>
      </c>
      <c r="F4738" t="s">
        <v>43621</v>
      </c>
      <c r="G4738" t="s">
        <v>147</v>
      </c>
      <c r="H4738" t="s">
        <v>163</v>
      </c>
      <c r="I4738" t="s">
        <v>1124</v>
      </c>
      <c r="J4738" t="s">
        <v>163</v>
      </c>
      <c r="K4738" s="1">
        <v>36910</v>
      </c>
      <c r="L4738" t="s">
        <v>28</v>
      </c>
      <c r="M4738" t="s">
        <v>17998</v>
      </c>
    </row>
    <row r="4739" spans="1:13" x14ac:dyDescent="0.25">
      <c r="A4739" t="s">
        <v>17999</v>
      </c>
      <c r="B4739" t="s">
        <v>18026</v>
      </c>
      <c r="C4739" t="s">
        <v>18027</v>
      </c>
      <c r="D4739" t="str">
        <f t="shared" ref="D4739:D4802" si="148">_xlfn.CONCAT(C4739,$N$2)</f>
        <v>SCES-23046-1.mcd</v>
      </c>
      <c r="E4739" t="str">
        <f t="shared" ref="E4739:E4802" si="149">_xlfn.CONCAT(C4739,$N$3)</f>
        <v>SCES-23046_1.mcd</v>
      </c>
      <c r="F4739" t="s">
        <v>43622</v>
      </c>
      <c r="G4739" t="s">
        <v>147</v>
      </c>
      <c r="H4739" t="s">
        <v>163</v>
      </c>
      <c r="I4739" t="s">
        <v>1124</v>
      </c>
      <c r="J4739" t="s">
        <v>163</v>
      </c>
      <c r="K4739" s="1">
        <v>36910</v>
      </c>
      <c r="L4739" t="s">
        <v>28</v>
      </c>
      <c r="M4739" t="s">
        <v>18002</v>
      </c>
    </row>
    <row r="4740" spans="1:13" x14ac:dyDescent="0.25">
      <c r="A4740" t="s">
        <v>18003</v>
      </c>
      <c r="B4740" t="s">
        <v>18028</v>
      </c>
      <c r="C4740" t="s">
        <v>18029</v>
      </c>
      <c r="D4740" t="str">
        <f t="shared" si="148"/>
        <v>SCES-33046-1.mcd</v>
      </c>
      <c r="E4740" t="str">
        <f t="shared" si="149"/>
        <v>SCES-33046_1.mcd</v>
      </c>
      <c r="F4740" t="s">
        <v>43623</v>
      </c>
      <c r="G4740" t="s">
        <v>147</v>
      </c>
      <c r="H4740" t="s">
        <v>163</v>
      </c>
      <c r="I4740" t="s">
        <v>1124</v>
      </c>
      <c r="J4740" t="s">
        <v>163</v>
      </c>
      <c r="K4740" s="1">
        <v>36910</v>
      </c>
      <c r="L4740" t="s">
        <v>28</v>
      </c>
      <c r="M4740" t="s">
        <v>17994</v>
      </c>
    </row>
    <row r="4741" spans="1:13" x14ac:dyDescent="0.25">
      <c r="A4741" t="s">
        <v>18030</v>
      </c>
      <c r="B4741" t="s">
        <v>18031</v>
      </c>
      <c r="C4741" t="s">
        <v>18032</v>
      </c>
      <c r="D4741" t="str">
        <f t="shared" si="148"/>
        <v>PAPX-90091-1.mcd</v>
      </c>
      <c r="E4741" t="str">
        <f t="shared" si="149"/>
        <v>PAPX-90091_1.mcd</v>
      </c>
      <c r="F4741" t="s">
        <v>43624</v>
      </c>
      <c r="G4741" t="s">
        <v>11</v>
      </c>
      <c r="H4741" t="s">
        <v>89</v>
      </c>
      <c r="I4741" t="s">
        <v>89</v>
      </c>
      <c r="J4741" t="s">
        <v>89</v>
      </c>
      <c r="K4741" t="s">
        <v>89</v>
      </c>
      <c r="L4741" t="s">
        <v>14</v>
      </c>
      <c r="M4741" t="s">
        <v>18033</v>
      </c>
    </row>
    <row r="4742" spans="1:13" x14ac:dyDescent="0.25">
      <c r="A4742" t="s">
        <v>18030</v>
      </c>
      <c r="B4742" t="s">
        <v>18034</v>
      </c>
      <c r="C4742" t="s">
        <v>18035</v>
      </c>
      <c r="D4742" t="str">
        <f t="shared" si="148"/>
        <v>PAPX-90103-1.mcd</v>
      </c>
      <c r="E4742" t="str">
        <f t="shared" si="149"/>
        <v>PAPX-90103_1.mcd</v>
      </c>
      <c r="F4742" t="s">
        <v>43625</v>
      </c>
      <c r="G4742" t="s">
        <v>11</v>
      </c>
      <c r="H4742" t="s">
        <v>89</v>
      </c>
      <c r="I4742" t="s">
        <v>89</v>
      </c>
      <c r="J4742" t="s">
        <v>89</v>
      </c>
      <c r="K4742" t="s">
        <v>89</v>
      </c>
      <c r="L4742" t="s">
        <v>14</v>
      </c>
      <c r="M4742" t="s">
        <v>18036</v>
      </c>
    </row>
    <row r="4743" spans="1:13" x14ac:dyDescent="0.25">
      <c r="A4743" t="s">
        <v>18037</v>
      </c>
      <c r="B4743" t="s">
        <v>18038</v>
      </c>
      <c r="C4743" t="s">
        <v>18039</v>
      </c>
      <c r="D4743" t="str">
        <f t="shared" si="148"/>
        <v>SCPS-10119-1.mcd</v>
      </c>
      <c r="E4743" t="str">
        <f t="shared" si="149"/>
        <v>SCPS-10119_1.mcd</v>
      </c>
      <c r="F4743" t="s">
        <v>43626</v>
      </c>
      <c r="G4743" t="s">
        <v>11</v>
      </c>
      <c r="H4743" t="s">
        <v>163</v>
      </c>
      <c r="I4743" t="s">
        <v>1124</v>
      </c>
      <c r="J4743" t="s">
        <v>163</v>
      </c>
      <c r="K4743" s="1">
        <v>36496</v>
      </c>
      <c r="L4743" t="s">
        <v>14</v>
      </c>
      <c r="M4743" t="s">
        <v>17994</v>
      </c>
    </row>
    <row r="4744" spans="1:13" x14ac:dyDescent="0.25">
      <c r="A4744" t="s">
        <v>18040</v>
      </c>
      <c r="B4744" t="s">
        <v>18041</v>
      </c>
      <c r="C4744" t="s">
        <v>18042</v>
      </c>
      <c r="D4744" t="str">
        <f t="shared" si="148"/>
        <v>SCPS-10120-1.mcd</v>
      </c>
      <c r="E4744" t="str">
        <f t="shared" si="149"/>
        <v>SCPS-10120_1.mcd</v>
      </c>
      <c r="F4744" t="s">
        <v>43627</v>
      </c>
      <c r="G4744" t="s">
        <v>11</v>
      </c>
      <c r="H4744" t="s">
        <v>163</v>
      </c>
      <c r="I4744" t="s">
        <v>1124</v>
      </c>
      <c r="J4744" t="s">
        <v>163</v>
      </c>
      <c r="K4744" s="1">
        <v>36496</v>
      </c>
      <c r="L4744" t="s">
        <v>14</v>
      </c>
      <c r="M4744" t="s">
        <v>17994</v>
      </c>
    </row>
    <row r="4745" spans="1:13" x14ac:dyDescent="0.25">
      <c r="A4745" t="s">
        <v>18043</v>
      </c>
      <c r="B4745" t="s">
        <v>18044</v>
      </c>
      <c r="C4745" t="s">
        <v>18045</v>
      </c>
      <c r="D4745" t="str">
        <f t="shared" si="148"/>
        <v>SCPS-10121-1.mcd</v>
      </c>
      <c r="E4745" t="str">
        <f t="shared" si="149"/>
        <v>SCPS-10121_1.mcd</v>
      </c>
      <c r="F4745" t="s">
        <v>43628</v>
      </c>
      <c r="G4745" t="s">
        <v>11</v>
      </c>
      <c r="H4745" t="s">
        <v>163</v>
      </c>
      <c r="I4745" t="s">
        <v>1124</v>
      </c>
      <c r="J4745" t="s">
        <v>163</v>
      </c>
      <c r="K4745" s="1">
        <v>36496</v>
      </c>
      <c r="L4745" t="s">
        <v>14</v>
      </c>
      <c r="M4745" t="s">
        <v>17994</v>
      </c>
    </row>
    <row r="4746" spans="1:13" x14ac:dyDescent="0.25">
      <c r="A4746" t="s">
        <v>18046</v>
      </c>
      <c r="B4746" t="s">
        <v>18047</v>
      </c>
      <c r="C4746" t="s">
        <v>18048</v>
      </c>
      <c r="D4746" t="str">
        <f t="shared" si="148"/>
        <v>SCPS-10122-1.mcd</v>
      </c>
      <c r="E4746" t="str">
        <f t="shared" si="149"/>
        <v>SCPS-10122_1.mcd</v>
      </c>
      <c r="F4746" t="s">
        <v>43629</v>
      </c>
      <c r="G4746" t="s">
        <v>11</v>
      </c>
      <c r="H4746" t="s">
        <v>163</v>
      </c>
      <c r="I4746" t="s">
        <v>1124</v>
      </c>
      <c r="J4746" t="s">
        <v>163</v>
      </c>
      <c r="K4746" s="1">
        <v>36496</v>
      </c>
      <c r="L4746" t="s">
        <v>14</v>
      </c>
      <c r="M4746" t="s">
        <v>17994</v>
      </c>
    </row>
    <row r="4747" spans="1:13" x14ac:dyDescent="0.25">
      <c r="A4747" t="s">
        <v>17991</v>
      </c>
      <c r="B4747" t="s">
        <v>18049</v>
      </c>
      <c r="C4747" t="s">
        <v>18050</v>
      </c>
      <c r="D4747" t="str">
        <f t="shared" si="148"/>
        <v>SCES-03047-1.mcd</v>
      </c>
      <c r="E4747" t="str">
        <f t="shared" si="149"/>
        <v>SCES-03047_1.mcd</v>
      </c>
      <c r="F4747" t="s">
        <v>43630</v>
      </c>
      <c r="G4747" t="s">
        <v>43</v>
      </c>
      <c r="H4747" t="s">
        <v>163</v>
      </c>
      <c r="I4747" t="s">
        <v>1124</v>
      </c>
      <c r="J4747" t="s">
        <v>163</v>
      </c>
      <c r="K4747" s="1">
        <v>36910</v>
      </c>
      <c r="L4747" t="s">
        <v>28</v>
      </c>
      <c r="M4747" t="s">
        <v>17994</v>
      </c>
    </row>
    <row r="4748" spans="1:13" x14ac:dyDescent="0.25">
      <c r="A4748" t="s">
        <v>17995</v>
      </c>
      <c r="B4748" t="s">
        <v>18051</v>
      </c>
      <c r="C4748" t="s">
        <v>18052</v>
      </c>
      <c r="D4748" t="str">
        <f t="shared" si="148"/>
        <v>SCES-13047-1.mcd</v>
      </c>
      <c r="E4748" t="str">
        <f t="shared" si="149"/>
        <v>SCES-13047_1.mcd</v>
      </c>
      <c r="F4748" t="s">
        <v>43631</v>
      </c>
      <c r="G4748" t="s">
        <v>43</v>
      </c>
      <c r="H4748" t="s">
        <v>163</v>
      </c>
      <c r="I4748" t="s">
        <v>1124</v>
      </c>
      <c r="J4748" t="s">
        <v>163</v>
      </c>
      <c r="K4748" s="1">
        <v>36910</v>
      </c>
      <c r="L4748" t="s">
        <v>28</v>
      </c>
      <c r="M4748" t="s">
        <v>17998</v>
      </c>
    </row>
    <row r="4749" spans="1:13" x14ac:dyDescent="0.25">
      <c r="A4749" t="s">
        <v>17999</v>
      </c>
      <c r="B4749" t="s">
        <v>18053</v>
      </c>
      <c r="C4749" t="s">
        <v>18054</v>
      </c>
      <c r="D4749" t="str">
        <f t="shared" si="148"/>
        <v>SCES-23047-1.mcd</v>
      </c>
      <c r="E4749" t="str">
        <f t="shared" si="149"/>
        <v>SCES-23047_1.mcd</v>
      </c>
      <c r="F4749" t="s">
        <v>43632</v>
      </c>
      <c r="G4749" t="s">
        <v>43</v>
      </c>
      <c r="H4749" t="s">
        <v>163</v>
      </c>
      <c r="I4749" t="s">
        <v>1124</v>
      </c>
      <c r="J4749" t="s">
        <v>163</v>
      </c>
      <c r="K4749" s="1">
        <v>36910</v>
      </c>
      <c r="L4749" t="s">
        <v>28</v>
      </c>
      <c r="M4749" t="s">
        <v>18002</v>
      </c>
    </row>
    <row r="4750" spans="1:13" x14ac:dyDescent="0.25">
      <c r="A4750" t="s">
        <v>18003</v>
      </c>
      <c r="B4750" t="s">
        <v>18055</v>
      </c>
      <c r="C4750" t="s">
        <v>18056</v>
      </c>
      <c r="D4750" t="str">
        <f t="shared" si="148"/>
        <v>SCES-33047-1.mcd</v>
      </c>
      <c r="E4750" t="str">
        <f t="shared" si="149"/>
        <v>SCES-33047_1.mcd</v>
      </c>
      <c r="F4750" t="s">
        <v>43633</v>
      </c>
      <c r="G4750" t="s">
        <v>43</v>
      </c>
      <c r="H4750" t="s">
        <v>163</v>
      </c>
      <c r="I4750" t="s">
        <v>1124</v>
      </c>
      <c r="J4750" t="s">
        <v>163</v>
      </c>
      <c r="K4750" s="1">
        <v>36910</v>
      </c>
      <c r="L4750" t="s">
        <v>28</v>
      </c>
      <c r="M4750" t="s">
        <v>17994</v>
      </c>
    </row>
    <row r="4751" spans="1:13" x14ac:dyDescent="0.25">
      <c r="A4751" t="s">
        <v>17991</v>
      </c>
      <c r="B4751" t="s">
        <v>18057</v>
      </c>
      <c r="C4751" t="s">
        <v>18058</v>
      </c>
      <c r="D4751" t="str">
        <f t="shared" si="148"/>
        <v>SCUS-94491-1.mcd</v>
      </c>
      <c r="E4751" t="str">
        <f t="shared" si="149"/>
        <v>SCUS-94491_1.mcd</v>
      </c>
      <c r="F4751" t="s">
        <v>43634</v>
      </c>
      <c r="G4751" t="s">
        <v>51</v>
      </c>
      <c r="H4751" t="s">
        <v>163</v>
      </c>
      <c r="I4751" t="s">
        <v>1124</v>
      </c>
      <c r="J4751" t="s">
        <v>163</v>
      </c>
      <c r="K4751" s="1">
        <v>36688</v>
      </c>
      <c r="L4751" t="s">
        <v>57</v>
      </c>
      <c r="M4751" t="s">
        <v>17994</v>
      </c>
    </row>
    <row r="4752" spans="1:13" x14ac:dyDescent="0.25">
      <c r="A4752" t="s">
        <v>17995</v>
      </c>
      <c r="B4752" t="s">
        <v>18059</v>
      </c>
      <c r="C4752" t="s">
        <v>18060</v>
      </c>
      <c r="D4752" t="str">
        <f t="shared" si="148"/>
        <v>SCUS-94584-1.mcd</v>
      </c>
      <c r="E4752" t="str">
        <f t="shared" si="149"/>
        <v>SCUS-94584_1.mcd</v>
      </c>
      <c r="F4752" t="s">
        <v>43635</v>
      </c>
      <c r="G4752" t="s">
        <v>51</v>
      </c>
      <c r="H4752" t="s">
        <v>163</v>
      </c>
      <c r="I4752" t="s">
        <v>1124</v>
      </c>
      <c r="J4752" t="s">
        <v>163</v>
      </c>
      <c r="K4752" s="1">
        <v>36688</v>
      </c>
      <c r="L4752" t="s">
        <v>57</v>
      </c>
      <c r="M4752" t="s">
        <v>17998</v>
      </c>
    </row>
    <row r="4753" spans="1:13" x14ac:dyDescent="0.25">
      <c r="A4753" t="s">
        <v>17999</v>
      </c>
      <c r="B4753" t="s">
        <v>18061</v>
      </c>
      <c r="C4753" t="s">
        <v>18062</v>
      </c>
      <c r="D4753" t="str">
        <f t="shared" si="148"/>
        <v>SCUS-94585-1.mcd</v>
      </c>
      <c r="E4753" t="str">
        <f t="shared" si="149"/>
        <v>SCUS-94585_1.mcd</v>
      </c>
      <c r="F4753" t="s">
        <v>43636</v>
      </c>
      <c r="G4753" t="s">
        <v>51</v>
      </c>
      <c r="H4753" t="s">
        <v>163</v>
      </c>
      <c r="I4753" t="s">
        <v>1124</v>
      </c>
      <c r="J4753" t="s">
        <v>163</v>
      </c>
      <c r="K4753" s="1">
        <v>36688</v>
      </c>
      <c r="L4753" t="s">
        <v>57</v>
      </c>
      <c r="M4753" t="s">
        <v>18002</v>
      </c>
    </row>
    <row r="4754" spans="1:13" x14ac:dyDescent="0.25">
      <c r="A4754" t="s">
        <v>18003</v>
      </c>
      <c r="B4754" t="s">
        <v>18063</v>
      </c>
      <c r="C4754" t="s">
        <v>18064</v>
      </c>
      <c r="D4754" t="str">
        <f t="shared" si="148"/>
        <v>SCUS-94586-1.mcd</v>
      </c>
      <c r="E4754" t="str">
        <f t="shared" si="149"/>
        <v>SCUS-94586_1.mcd</v>
      </c>
      <c r="F4754" t="s">
        <v>43637</v>
      </c>
      <c r="G4754" t="s">
        <v>51</v>
      </c>
      <c r="H4754" t="s">
        <v>163</v>
      </c>
      <c r="I4754" t="s">
        <v>1124</v>
      </c>
      <c r="J4754" t="s">
        <v>163</v>
      </c>
      <c r="K4754" s="1">
        <v>36688</v>
      </c>
      <c r="L4754" t="s">
        <v>57</v>
      </c>
      <c r="M4754" t="s">
        <v>17994</v>
      </c>
    </row>
    <row r="4755" spans="1:13" x14ac:dyDescent="0.25">
      <c r="A4755" t="s">
        <v>18065</v>
      </c>
      <c r="B4755" t="s">
        <v>18066</v>
      </c>
      <c r="C4755" t="s">
        <v>18067</v>
      </c>
      <c r="D4755" t="str">
        <f t="shared" si="148"/>
        <v>SLES-01273-1.mcd</v>
      </c>
      <c r="E4755" t="str">
        <f t="shared" si="149"/>
        <v>SLES-01273_1.mcd</v>
      </c>
      <c r="F4755" t="s">
        <v>43638</v>
      </c>
      <c r="G4755" t="s">
        <v>24</v>
      </c>
      <c r="H4755" t="s">
        <v>3379</v>
      </c>
      <c r="I4755" t="s">
        <v>1182</v>
      </c>
      <c r="J4755" t="s">
        <v>820</v>
      </c>
      <c r="K4755" s="1">
        <v>36315</v>
      </c>
      <c r="L4755" t="s">
        <v>28</v>
      </c>
      <c r="M4755" t="s">
        <v>18068</v>
      </c>
    </row>
    <row r="4756" spans="1:13" x14ac:dyDescent="0.25">
      <c r="A4756" t="s">
        <v>18069</v>
      </c>
      <c r="B4756" t="s">
        <v>18070</v>
      </c>
      <c r="C4756" t="s">
        <v>18071</v>
      </c>
      <c r="D4756" t="str">
        <f t="shared" si="148"/>
        <v>SLPS-01323-1.mcd</v>
      </c>
      <c r="E4756" t="str">
        <f t="shared" si="149"/>
        <v>SLPS-01323_1.mcd</v>
      </c>
      <c r="F4756" t="s">
        <v>43639</v>
      </c>
      <c r="G4756" t="s">
        <v>11</v>
      </c>
      <c r="H4756" t="s">
        <v>18072</v>
      </c>
      <c r="I4756" t="s">
        <v>1124</v>
      </c>
      <c r="J4756" t="s">
        <v>6194</v>
      </c>
      <c r="K4756" s="1">
        <v>35971</v>
      </c>
      <c r="L4756" t="s">
        <v>14</v>
      </c>
      <c r="M4756" t="s">
        <v>18073</v>
      </c>
    </row>
    <row r="4757" spans="1:13" x14ac:dyDescent="0.25">
      <c r="A4757" t="s">
        <v>18074</v>
      </c>
      <c r="B4757" t="s">
        <v>18075</v>
      </c>
      <c r="C4757" t="s">
        <v>18076</v>
      </c>
      <c r="D4757" t="str">
        <f t="shared" si="148"/>
        <v>SLPS-01201-1.mcd</v>
      </c>
      <c r="E4757" t="str">
        <f t="shared" si="149"/>
        <v>SLPS-01201_1.mcd</v>
      </c>
      <c r="F4757" t="s">
        <v>43640</v>
      </c>
      <c r="G4757" t="s">
        <v>11</v>
      </c>
      <c r="H4757" t="s">
        <v>18072</v>
      </c>
      <c r="I4757" t="s">
        <v>1124</v>
      </c>
      <c r="J4757" t="s">
        <v>6194</v>
      </c>
      <c r="K4757" s="1">
        <v>35873</v>
      </c>
      <c r="L4757" t="s">
        <v>14</v>
      </c>
      <c r="M4757" t="s">
        <v>18077</v>
      </c>
    </row>
    <row r="4758" spans="1:13" x14ac:dyDescent="0.25">
      <c r="A4758" t="s">
        <v>18078</v>
      </c>
      <c r="B4758" t="s">
        <v>18079</v>
      </c>
      <c r="C4758" t="s">
        <v>18080</v>
      </c>
      <c r="D4758" t="str">
        <f t="shared" si="148"/>
        <v>SLPS-01540-1.mcd</v>
      </c>
      <c r="E4758" t="str">
        <f t="shared" si="149"/>
        <v>SLPS-01540_1.mcd</v>
      </c>
      <c r="F4758" t="s">
        <v>43641</v>
      </c>
      <c r="G4758" t="s">
        <v>11</v>
      </c>
      <c r="H4758" t="s">
        <v>18072</v>
      </c>
      <c r="I4758" t="s">
        <v>1124</v>
      </c>
      <c r="J4758" t="s">
        <v>6194</v>
      </c>
      <c r="K4758" s="1">
        <v>36034</v>
      </c>
      <c r="L4758" t="s">
        <v>14</v>
      </c>
      <c r="M4758" t="s">
        <v>18081</v>
      </c>
    </row>
    <row r="4759" spans="1:13" x14ac:dyDescent="0.25">
      <c r="A4759" t="s">
        <v>18082</v>
      </c>
      <c r="B4759" t="s">
        <v>18083</v>
      </c>
      <c r="C4759" t="s">
        <v>18084</v>
      </c>
      <c r="D4759" t="str">
        <f t="shared" si="148"/>
        <v>SLES-01710-1.mcd</v>
      </c>
      <c r="E4759" t="str">
        <f t="shared" si="149"/>
        <v>SLES-01710_1.mcd</v>
      </c>
      <c r="F4759" t="s">
        <v>43642</v>
      </c>
      <c r="G4759" t="s">
        <v>534</v>
      </c>
      <c r="H4759" t="s">
        <v>3646</v>
      </c>
      <c r="I4759" t="s">
        <v>1338</v>
      </c>
      <c r="J4759" t="s">
        <v>18085</v>
      </c>
      <c r="K4759" s="1">
        <v>36434</v>
      </c>
      <c r="L4759" t="s">
        <v>28</v>
      </c>
      <c r="M4759" t="s">
        <v>18086</v>
      </c>
    </row>
    <row r="4760" spans="1:13" x14ac:dyDescent="0.25">
      <c r="A4760" t="s">
        <v>18087</v>
      </c>
      <c r="B4760" t="s">
        <v>18088</v>
      </c>
      <c r="C4760" t="s">
        <v>18089</v>
      </c>
      <c r="D4760" t="str">
        <f t="shared" si="148"/>
        <v>SCES-01752-1.mcd</v>
      </c>
      <c r="E4760" t="str">
        <f t="shared" si="149"/>
        <v>SCES-01752_1.mcd</v>
      </c>
      <c r="F4760" t="s">
        <v>43643</v>
      </c>
      <c r="G4760" t="s">
        <v>51</v>
      </c>
      <c r="H4760" t="s">
        <v>18090</v>
      </c>
      <c r="I4760" t="s">
        <v>1124</v>
      </c>
      <c r="J4760" t="s">
        <v>163</v>
      </c>
      <c r="K4760" s="1">
        <v>36236</v>
      </c>
      <c r="L4760" t="s">
        <v>28</v>
      </c>
      <c r="M4760" t="s">
        <v>18091</v>
      </c>
    </row>
    <row r="4761" spans="1:13" x14ac:dyDescent="0.25">
      <c r="A4761" t="s">
        <v>18087</v>
      </c>
      <c r="B4761" t="s">
        <v>18092</v>
      </c>
      <c r="C4761" t="s">
        <v>18093</v>
      </c>
      <c r="D4761" t="str">
        <f t="shared" si="148"/>
        <v>SCES-01944-1.mcd</v>
      </c>
      <c r="E4761" t="str">
        <f t="shared" si="149"/>
        <v>SCES-01944_1.mcd</v>
      </c>
      <c r="F4761" t="s">
        <v>43644</v>
      </c>
      <c r="G4761" t="s">
        <v>24</v>
      </c>
      <c r="H4761" t="s">
        <v>18090</v>
      </c>
      <c r="I4761" t="s">
        <v>1124</v>
      </c>
      <c r="J4761" t="s">
        <v>163</v>
      </c>
      <c r="K4761" s="1">
        <v>36236</v>
      </c>
      <c r="L4761" t="s">
        <v>28</v>
      </c>
      <c r="M4761" t="s">
        <v>18094</v>
      </c>
    </row>
    <row r="4762" spans="1:13" x14ac:dyDescent="0.25">
      <c r="A4762" t="s">
        <v>18087</v>
      </c>
      <c r="B4762" t="s">
        <v>18095</v>
      </c>
      <c r="C4762" t="s">
        <v>18096</v>
      </c>
      <c r="D4762" t="str">
        <f t="shared" si="148"/>
        <v>SCES-01945-1.mcd</v>
      </c>
      <c r="E4762" t="str">
        <f t="shared" si="149"/>
        <v>SCES-01945_1.mcd</v>
      </c>
      <c r="F4762" t="s">
        <v>43645</v>
      </c>
      <c r="G4762" t="s">
        <v>33</v>
      </c>
      <c r="H4762" t="s">
        <v>18090</v>
      </c>
      <c r="I4762" t="s">
        <v>1124</v>
      </c>
      <c r="J4762" t="s">
        <v>163</v>
      </c>
      <c r="K4762" s="1">
        <v>36236</v>
      </c>
      <c r="L4762" t="s">
        <v>28</v>
      </c>
      <c r="M4762" t="s">
        <v>18097</v>
      </c>
    </row>
    <row r="4763" spans="1:13" x14ac:dyDescent="0.25">
      <c r="A4763" t="s">
        <v>18087</v>
      </c>
      <c r="B4763" t="s">
        <v>18098</v>
      </c>
      <c r="C4763" t="s">
        <v>18099</v>
      </c>
      <c r="D4763" t="str">
        <f t="shared" si="148"/>
        <v>SCES-01946-1.mcd</v>
      </c>
      <c r="E4763" t="str">
        <f t="shared" si="149"/>
        <v>SCES-01946_1.mcd</v>
      </c>
      <c r="F4763" t="s">
        <v>43646</v>
      </c>
      <c r="G4763" t="s">
        <v>147</v>
      </c>
      <c r="H4763" t="s">
        <v>18090</v>
      </c>
      <c r="I4763" t="s">
        <v>1124</v>
      </c>
      <c r="J4763" t="s">
        <v>163</v>
      </c>
      <c r="K4763" s="1">
        <v>36236</v>
      </c>
      <c r="L4763" t="s">
        <v>28</v>
      </c>
      <c r="M4763" t="s">
        <v>18100</v>
      </c>
    </row>
    <row r="4764" spans="1:13" x14ac:dyDescent="0.25">
      <c r="A4764" t="s">
        <v>18087</v>
      </c>
      <c r="B4764" t="s">
        <v>18101</v>
      </c>
      <c r="C4764" t="s">
        <v>18102</v>
      </c>
      <c r="D4764" t="str">
        <f t="shared" si="148"/>
        <v>SCES-01947-1.mcd</v>
      </c>
      <c r="E4764" t="str">
        <f t="shared" si="149"/>
        <v>SCES-01947_1.mcd</v>
      </c>
      <c r="F4764" t="s">
        <v>43647</v>
      </c>
      <c r="G4764" t="s">
        <v>43</v>
      </c>
      <c r="H4764" t="s">
        <v>18090</v>
      </c>
      <c r="I4764" t="s">
        <v>1124</v>
      </c>
      <c r="J4764" t="s">
        <v>163</v>
      </c>
      <c r="K4764" s="1">
        <v>36236</v>
      </c>
      <c r="L4764" t="s">
        <v>28</v>
      </c>
      <c r="M4764" t="s">
        <v>18103</v>
      </c>
    </row>
    <row r="4765" spans="1:13" x14ac:dyDescent="0.25">
      <c r="A4765" t="s">
        <v>18087</v>
      </c>
      <c r="B4765" t="s">
        <v>18104</v>
      </c>
      <c r="C4765" t="s">
        <v>18105</v>
      </c>
      <c r="D4765" t="str">
        <f t="shared" si="148"/>
        <v>SCUS-94254-1.mcd</v>
      </c>
      <c r="E4765" t="str">
        <f t="shared" si="149"/>
        <v>SCUS-94254_1.mcd</v>
      </c>
      <c r="F4765" t="s">
        <v>43648</v>
      </c>
      <c r="G4765" t="s">
        <v>51</v>
      </c>
      <c r="H4765" t="s">
        <v>18090</v>
      </c>
      <c r="I4765" t="s">
        <v>1124</v>
      </c>
      <c r="J4765" t="s">
        <v>163</v>
      </c>
      <c r="K4765" s="1">
        <v>36236</v>
      </c>
      <c r="L4765" t="s">
        <v>57</v>
      </c>
      <c r="M4765" t="s">
        <v>18106</v>
      </c>
    </row>
    <row r="4766" spans="1:13" x14ac:dyDescent="0.25">
      <c r="A4766" t="s">
        <v>18107</v>
      </c>
      <c r="B4766" t="s">
        <v>18108</v>
      </c>
      <c r="C4766" t="s">
        <v>18109</v>
      </c>
      <c r="D4766" t="str">
        <f t="shared" si="148"/>
        <v>SCPS-10059-1.mcd</v>
      </c>
      <c r="E4766" t="str">
        <f t="shared" si="149"/>
        <v>SCPS-10059_1.mcd</v>
      </c>
      <c r="F4766" t="s">
        <v>43649</v>
      </c>
      <c r="G4766" t="s">
        <v>51</v>
      </c>
      <c r="H4766" t="s">
        <v>18090</v>
      </c>
      <c r="I4766" t="s">
        <v>1124</v>
      </c>
      <c r="J4766" t="s">
        <v>163</v>
      </c>
      <c r="K4766" s="1">
        <v>36097</v>
      </c>
      <c r="L4766" t="s">
        <v>57</v>
      </c>
      <c r="M4766" t="s">
        <v>18110</v>
      </c>
    </row>
    <row r="4767" spans="1:13" x14ac:dyDescent="0.25">
      <c r="A4767" t="s">
        <v>18107</v>
      </c>
      <c r="B4767" t="s">
        <v>18111</v>
      </c>
      <c r="C4767" t="s">
        <v>18109</v>
      </c>
      <c r="D4767" t="str">
        <f t="shared" si="148"/>
        <v>SCPS-10059-1.mcd</v>
      </c>
      <c r="E4767" t="str">
        <f t="shared" si="149"/>
        <v>SCPS-10059_1.mcd</v>
      </c>
      <c r="F4767" t="s">
        <v>43649</v>
      </c>
      <c r="G4767" t="s">
        <v>51</v>
      </c>
      <c r="H4767" t="s">
        <v>18090</v>
      </c>
      <c r="I4767" t="s">
        <v>1124</v>
      </c>
      <c r="J4767" t="s">
        <v>163</v>
      </c>
      <c r="K4767" s="1">
        <v>36097</v>
      </c>
      <c r="L4767" t="s">
        <v>57</v>
      </c>
      <c r="M4767" t="s">
        <v>18110</v>
      </c>
    </row>
    <row r="4768" spans="1:13" x14ac:dyDescent="0.25">
      <c r="A4768" t="s">
        <v>18112</v>
      </c>
      <c r="B4768" t="s">
        <v>18113</v>
      </c>
      <c r="C4768" t="s">
        <v>18114</v>
      </c>
      <c r="D4768" t="str">
        <f t="shared" si="148"/>
        <v>SCUS-94366-1.mcd</v>
      </c>
      <c r="E4768" t="str">
        <f t="shared" si="149"/>
        <v>SCUS-94366_1.mcd</v>
      </c>
      <c r="F4768" t="s">
        <v>43650</v>
      </c>
      <c r="G4768" t="s">
        <v>51</v>
      </c>
      <c r="H4768" t="s">
        <v>89</v>
      </c>
      <c r="I4768" t="s">
        <v>89</v>
      </c>
      <c r="J4768" t="s">
        <v>89</v>
      </c>
      <c r="K4768" t="s">
        <v>89</v>
      </c>
      <c r="L4768" t="s">
        <v>57</v>
      </c>
      <c r="M4768" t="s">
        <v>18115</v>
      </c>
    </row>
    <row r="4769" spans="1:13" x14ac:dyDescent="0.25">
      <c r="A4769" t="s">
        <v>18116</v>
      </c>
      <c r="B4769" t="s">
        <v>18117</v>
      </c>
      <c r="C4769" t="s">
        <v>18118</v>
      </c>
      <c r="D4769" t="str">
        <f t="shared" si="148"/>
        <v>SLUS-01013-1.mcd</v>
      </c>
      <c r="E4769" t="str">
        <f t="shared" si="149"/>
        <v>SLUS-01013_1.mcd</v>
      </c>
      <c r="F4769" t="s">
        <v>43651</v>
      </c>
      <c r="G4769" t="s">
        <v>51</v>
      </c>
      <c r="H4769" t="s">
        <v>1437</v>
      </c>
      <c r="I4769" t="s">
        <v>1182</v>
      </c>
      <c r="J4769" t="s">
        <v>1437</v>
      </c>
      <c r="K4769" s="1">
        <v>36690</v>
      </c>
      <c r="L4769" t="s">
        <v>57</v>
      </c>
      <c r="M4769" t="s">
        <v>18119</v>
      </c>
    </row>
    <row r="4770" spans="1:13" x14ac:dyDescent="0.25">
      <c r="A4770" t="s">
        <v>18120</v>
      </c>
      <c r="B4770" t="s">
        <v>18121</v>
      </c>
      <c r="C4770" t="s">
        <v>18122</v>
      </c>
      <c r="D4770" t="str">
        <f t="shared" si="148"/>
        <v>SLES-04145-1.mcd</v>
      </c>
      <c r="E4770" t="str">
        <f t="shared" si="149"/>
        <v>SLES-04145_1.mcd</v>
      </c>
      <c r="F4770" t="s">
        <v>43652</v>
      </c>
      <c r="G4770" t="s">
        <v>534</v>
      </c>
      <c r="H4770" t="s">
        <v>1304</v>
      </c>
      <c r="I4770" t="s">
        <v>1305</v>
      </c>
      <c r="J4770" t="s">
        <v>299</v>
      </c>
      <c r="K4770" s="1">
        <v>37782</v>
      </c>
      <c r="L4770" t="s">
        <v>28</v>
      </c>
      <c r="M4770" t="s">
        <v>18123</v>
      </c>
    </row>
    <row r="4771" spans="1:13" x14ac:dyDescent="0.25">
      <c r="A4771" t="s">
        <v>18124</v>
      </c>
      <c r="B4771" t="s">
        <v>18125</v>
      </c>
      <c r="C4771" t="s">
        <v>18126</v>
      </c>
      <c r="D4771" t="str">
        <f t="shared" si="148"/>
        <v>SLES-02955-1.mcd</v>
      </c>
      <c r="E4771" t="str">
        <f t="shared" si="149"/>
        <v>SLES-02955_1.mcd</v>
      </c>
      <c r="F4771" t="s">
        <v>43653</v>
      </c>
      <c r="G4771" t="s">
        <v>18127</v>
      </c>
      <c r="H4771" t="s">
        <v>1304</v>
      </c>
      <c r="I4771" t="s">
        <v>18128</v>
      </c>
      <c r="J4771" t="s">
        <v>939</v>
      </c>
      <c r="K4771" s="1">
        <v>37358</v>
      </c>
      <c r="L4771" t="s">
        <v>28</v>
      </c>
      <c r="M4771" t="s">
        <v>18129</v>
      </c>
    </row>
    <row r="4772" spans="1:13" x14ac:dyDescent="0.25">
      <c r="A4772" t="s">
        <v>18130</v>
      </c>
      <c r="B4772" t="s">
        <v>18131</v>
      </c>
      <c r="C4772" t="s">
        <v>18132</v>
      </c>
      <c r="D4772" t="str">
        <f t="shared" si="148"/>
        <v>SLES-03301-1.mcd</v>
      </c>
      <c r="E4772" t="str">
        <f t="shared" si="149"/>
        <v>SLES-03301_1.mcd</v>
      </c>
      <c r="F4772" t="s">
        <v>43654</v>
      </c>
      <c r="G4772" t="s">
        <v>385</v>
      </c>
      <c r="H4772" t="s">
        <v>4908</v>
      </c>
      <c r="I4772" t="s">
        <v>14147</v>
      </c>
      <c r="J4772" t="s">
        <v>18133</v>
      </c>
      <c r="K4772" s="1">
        <v>36981</v>
      </c>
      <c r="L4772" t="s">
        <v>28</v>
      </c>
      <c r="M4772" t="s">
        <v>18134</v>
      </c>
    </row>
    <row r="4773" spans="1:13" x14ac:dyDescent="0.25">
      <c r="A4773" t="s">
        <v>18135</v>
      </c>
      <c r="B4773" t="s">
        <v>18136</v>
      </c>
      <c r="C4773" t="s">
        <v>18137</v>
      </c>
      <c r="D4773" t="str">
        <f t="shared" si="148"/>
        <v>SLES-03304-1.mcd</v>
      </c>
      <c r="E4773" t="str">
        <f t="shared" si="149"/>
        <v>SLES-03304_1.mcd</v>
      </c>
      <c r="F4773" t="s">
        <v>43655</v>
      </c>
      <c r="G4773" t="s">
        <v>33</v>
      </c>
      <c r="H4773" t="s">
        <v>4908</v>
      </c>
      <c r="I4773" t="s">
        <v>14147</v>
      </c>
      <c r="J4773" t="s">
        <v>18133</v>
      </c>
      <c r="K4773" s="1">
        <v>36981</v>
      </c>
      <c r="L4773" t="s">
        <v>28</v>
      </c>
      <c r="M4773" t="s">
        <v>18138</v>
      </c>
    </row>
    <row r="4774" spans="1:13" x14ac:dyDescent="0.25">
      <c r="A4774" t="s">
        <v>18139</v>
      </c>
      <c r="B4774" t="s">
        <v>18140</v>
      </c>
      <c r="C4774" t="s">
        <v>18141</v>
      </c>
      <c r="D4774" t="str">
        <f t="shared" si="148"/>
        <v>SLES-03299-1.mcd</v>
      </c>
      <c r="E4774" t="str">
        <f t="shared" si="149"/>
        <v>SLES-03299_1.mcd</v>
      </c>
      <c r="F4774" t="s">
        <v>43656</v>
      </c>
      <c r="G4774" t="s">
        <v>51</v>
      </c>
      <c r="H4774" t="s">
        <v>4908</v>
      </c>
      <c r="I4774" t="s">
        <v>14147</v>
      </c>
      <c r="J4774" t="s">
        <v>18133</v>
      </c>
      <c r="K4774" s="1">
        <v>36981</v>
      </c>
      <c r="L4774" t="s">
        <v>28</v>
      </c>
      <c r="M4774" t="s">
        <v>18142</v>
      </c>
    </row>
    <row r="4775" spans="1:13" x14ac:dyDescent="0.25">
      <c r="A4775" t="s">
        <v>18139</v>
      </c>
      <c r="B4775" t="s">
        <v>18143</v>
      </c>
      <c r="C4775" t="s">
        <v>18144</v>
      </c>
      <c r="D4775" t="str">
        <f t="shared" si="148"/>
        <v>SLES-03309-1.mcd</v>
      </c>
      <c r="E4775" t="str">
        <f t="shared" si="149"/>
        <v>SLES-03309_1.mcd</v>
      </c>
      <c r="F4775" t="s">
        <v>43657</v>
      </c>
      <c r="G4775" t="s">
        <v>1282</v>
      </c>
      <c r="H4775" t="s">
        <v>89</v>
      </c>
      <c r="I4775" t="s">
        <v>89</v>
      </c>
      <c r="J4775" t="s">
        <v>89</v>
      </c>
      <c r="K4775" t="s">
        <v>89</v>
      </c>
      <c r="L4775" t="s">
        <v>28</v>
      </c>
      <c r="M4775" t="s">
        <v>18145</v>
      </c>
    </row>
    <row r="4776" spans="1:13" x14ac:dyDescent="0.25">
      <c r="A4776" t="s">
        <v>18139</v>
      </c>
      <c r="B4776" t="s">
        <v>18146</v>
      </c>
      <c r="C4776" t="s">
        <v>18147</v>
      </c>
      <c r="D4776" t="str">
        <f t="shared" si="148"/>
        <v>SLES-03307-1.mcd</v>
      </c>
      <c r="E4776" t="str">
        <f t="shared" si="149"/>
        <v>SLES-03307_1.mcd</v>
      </c>
      <c r="F4776" t="s">
        <v>43658</v>
      </c>
      <c r="G4776" t="s">
        <v>43</v>
      </c>
      <c r="H4776" t="s">
        <v>4908</v>
      </c>
      <c r="I4776" t="s">
        <v>14147</v>
      </c>
      <c r="J4776" t="s">
        <v>18133</v>
      </c>
      <c r="K4776" s="1">
        <v>36981</v>
      </c>
      <c r="L4776" t="s">
        <v>28</v>
      </c>
      <c r="M4776" t="s">
        <v>18148</v>
      </c>
    </row>
    <row r="4777" spans="1:13" x14ac:dyDescent="0.25">
      <c r="A4777" t="s">
        <v>18139</v>
      </c>
      <c r="B4777" t="s">
        <v>18149</v>
      </c>
      <c r="C4777" t="s">
        <v>18150</v>
      </c>
      <c r="D4777" t="str">
        <f t="shared" si="148"/>
        <v>SLES-03308-1.mcd</v>
      </c>
      <c r="E4777" t="str">
        <f t="shared" si="149"/>
        <v>SLES-03308_1.mcd</v>
      </c>
      <c r="F4777" t="s">
        <v>43659</v>
      </c>
      <c r="G4777" t="s">
        <v>54</v>
      </c>
      <c r="H4777" t="s">
        <v>4908</v>
      </c>
      <c r="I4777" t="s">
        <v>14147</v>
      </c>
      <c r="J4777" t="s">
        <v>18133</v>
      </c>
      <c r="K4777" s="1">
        <v>36981</v>
      </c>
      <c r="L4777" t="s">
        <v>28</v>
      </c>
      <c r="M4777" t="s">
        <v>18151</v>
      </c>
    </row>
    <row r="4778" spans="1:13" x14ac:dyDescent="0.25">
      <c r="A4778" t="s">
        <v>18139</v>
      </c>
      <c r="B4778" t="s">
        <v>18152</v>
      </c>
      <c r="C4778" t="s">
        <v>18153</v>
      </c>
      <c r="D4778" t="str">
        <f t="shared" si="148"/>
        <v>SLUS-01246-1.mcd</v>
      </c>
      <c r="E4778" t="str">
        <f t="shared" si="149"/>
        <v>SLUS-01246_1.mcd</v>
      </c>
      <c r="F4778" t="s">
        <v>43660</v>
      </c>
      <c r="G4778" t="s">
        <v>51</v>
      </c>
      <c r="H4778" t="s">
        <v>4908</v>
      </c>
      <c r="I4778" t="s">
        <v>14147</v>
      </c>
      <c r="J4778" t="s">
        <v>18133</v>
      </c>
      <c r="K4778" s="1">
        <v>36976</v>
      </c>
      <c r="L4778" t="s">
        <v>57</v>
      </c>
      <c r="M4778" t="s">
        <v>18154</v>
      </c>
    </row>
    <row r="4779" spans="1:13" x14ac:dyDescent="0.25">
      <c r="A4779" t="s">
        <v>18155</v>
      </c>
      <c r="B4779" t="s">
        <v>18156</v>
      </c>
      <c r="C4779" t="s">
        <v>18157</v>
      </c>
      <c r="D4779" t="str">
        <f t="shared" si="148"/>
        <v>SLES-03305-1.mcd</v>
      </c>
      <c r="E4779" t="str">
        <f t="shared" si="149"/>
        <v>SLES-03305_1.mcd</v>
      </c>
      <c r="F4779" t="s">
        <v>43661</v>
      </c>
      <c r="G4779" t="s">
        <v>147</v>
      </c>
      <c r="H4779" t="s">
        <v>4908</v>
      </c>
      <c r="I4779" t="s">
        <v>14147</v>
      </c>
      <c r="J4779" t="s">
        <v>18133</v>
      </c>
      <c r="K4779" s="1">
        <v>36981</v>
      </c>
      <c r="L4779" t="s">
        <v>28</v>
      </c>
      <c r="M4779" t="s">
        <v>18158</v>
      </c>
    </row>
    <row r="4780" spans="1:13" x14ac:dyDescent="0.25">
      <c r="A4780" t="s">
        <v>18159</v>
      </c>
      <c r="B4780" t="s">
        <v>18160</v>
      </c>
      <c r="C4780" t="s">
        <v>18161</v>
      </c>
      <c r="D4780" t="str">
        <f t="shared" si="148"/>
        <v>SLES-03300-1.mcd</v>
      </c>
      <c r="E4780" t="str">
        <f t="shared" si="149"/>
        <v>SLES-03300_1.mcd</v>
      </c>
      <c r="F4780" t="s">
        <v>43662</v>
      </c>
      <c r="G4780" t="s">
        <v>4256</v>
      </c>
      <c r="H4780" t="s">
        <v>4908</v>
      </c>
      <c r="I4780" t="s">
        <v>14147</v>
      </c>
      <c r="J4780" t="s">
        <v>18133</v>
      </c>
      <c r="K4780" s="1">
        <v>36981</v>
      </c>
      <c r="L4780" t="s">
        <v>28</v>
      </c>
      <c r="M4780" t="s">
        <v>18162</v>
      </c>
    </row>
    <row r="4781" spans="1:13" x14ac:dyDescent="0.25">
      <c r="A4781" t="s">
        <v>18163</v>
      </c>
      <c r="B4781" t="s">
        <v>18164</v>
      </c>
      <c r="C4781" t="s">
        <v>18165</v>
      </c>
      <c r="D4781" t="str">
        <f t="shared" si="148"/>
        <v>SLES-01207-1.mcd</v>
      </c>
      <c r="E4781" t="str">
        <f t="shared" si="149"/>
        <v>SLES-01207_1.mcd</v>
      </c>
      <c r="F4781" t="s">
        <v>43663</v>
      </c>
      <c r="G4781" t="s">
        <v>515</v>
      </c>
      <c r="H4781" t="s">
        <v>18166</v>
      </c>
      <c r="I4781" t="s">
        <v>131</v>
      </c>
      <c r="J4781" t="s">
        <v>18133</v>
      </c>
      <c r="K4781" s="1">
        <v>36483</v>
      </c>
      <c r="L4781" t="s">
        <v>28</v>
      </c>
      <c r="M4781" t="s">
        <v>18167</v>
      </c>
    </row>
    <row r="4782" spans="1:13" x14ac:dyDescent="0.25">
      <c r="A4782" t="s">
        <v>18163</v>
      </c>
      <c r="B4782" t="s">
        <v>18168</v>
      </c>
      <c r="C4782" t="s">
        <v>18169</v>
      </c>
      <c r="D4782" t="str">
        <f t="shared" si="148"/>
        <v>SLUS-00581-1.mcd</v>
      </c>
      <c r="E4782" t="str">
        <f t="shared" si="149"/>
        <v>SLUS-00581_1.mcd</v>
      </c>
      <c r="F4782" t="s">
        <v>43664</v>
      </c>
      <c r="G4782" t="s">
        <v>515</v>
      </c>
      <c r="H4782" t="s">
        <v>18166</v>
      </c>
      <c r="I4782" t="s">
        <v>131</v>
      </c>
      <c r="J4782" t="s">
        <v>18133</v>
      </c>
      <c r="K4782" s="1">
        <v>36516</v>
      </c>
      <c r="L4782" t="s">
        <v>57</v>
      </c>
      <c r="M4782" t="s">
        <v>18170</v>
      </c>
    </row>
    <row r="4783" spans="1:13" x14ac:dyDescent="0.25">
      <c r="A4783" t="s">
        <v>18171</v>
      </c>
      <c r="B4783" t="s">
        <v>18172</v>
      </c>
      <c r="C4783" t="s">
        <v>18173</v>
      </c>
      <c r="D4783" t="str">
        <f t="shared" si="148"/>
        <v>SLES-01690-1.mcd</v>
      </c>
      <c r="E4783" t="str">
        <f t="shared" si="149"/>
        <v>SLES-01690_1.mcd</v>
      </c>
      <c r="F4783" t="s">
        <v>43665</v>
      </c>
      <c r="G4783" t="s">
        <v>515</v>
      </c>
      <c r="H4783" t="s">
        <v>18174</v>
      </c>
      <c r="I4783" t="s">
        <v>626</v>
      </c>
      <c r="J4783" t="s">
        <v>18133</v>
      </c>
      <c r="K4783" s="1">
        <v>36737</v>
      </c>
      <c r="L4783" t="s">
        <v>28</v>
      </c>
      <c r="M4783" t="s">
        <v>18175</v>
      </c>
    </row>
    <row r="4784" spans="1:13" x14ac:dyDescent="0.25">
      <c r="A4784" t="s">
        <v>18171</v>
      </c>
      <c r="B4784" t="s">
        <v>18176</v>
      </c>
      <c r="C4784" t="s">
        <v>18173</v>
      </c>
      <c r="D4784" t="str">
        <f t="shared" si="148"/>
        <v>SLES-01690-1.mcd</v>
      </c>
      <c r="E4784" t="str">
        <f t="shared" si="149"/>
        <v>SLES-01690_1.mcd</v>
      </c>
      <c r="F4784" t="s">
        <v>43665</v>
      </c>
      <c r="G4784" t="s">
        <v>515</v>
      </c>
      <c r="H4784" t="s">
        <v>18174</v>
      </c>
      <c r="I4784" t="s">
        <v>626</v>
      </c>
      <c r="J4784" t="s">
        <v>18133</v>
      </c>
      <c r="K4784" s="1">
        <v>36737</v>
      </c>
      <c r="L4784" t="s">
        <v>28</v>
      </c>
      <c r="M4784" t="s">
        <v>18175</v>
      </c>
    </row>
    <row r="4785" spans="1:13" x14ac:dyDescent="0.25">
      <c r="A4785" t="s">
        <v>18177</v>
      </c>
      <c r="B4785" t="s">
        <v>18178</v>
      </c>
      <c r="C4785" t="s">
        <v>18179</v>
      </c>
      <c r="D4785" t="str">
        <f t="shared" si="148"/>
        <v>SLUS-00937-1.mcd</v>
      </c>
      <c r="E4785" t="str">
        <f t="shared" si="149"/>
        <v>SLUS-00937_1.mcd</v>
      </c>
      <c r="F4785" t="s">
        <v>43666</v>
      </c>
      <c r="G4785" t="s">
        <v>51</v>
      </c>
      <c r="H4785" t="s">
        <v>18174</v>
      </c>
      <c r="I4785" t="s">
        <v>626</v>
      </c>
      <c r="J4785" t="s">
        <v>18133</v>
      </c>
      <c r="K4785" s="1">
        <v>36737</v>
      </c>
      <c r="L4785" t="s">
        <v>57</v>
      </c>
      <c r="M4785" t="s">
        <v>18180</v>
      </c>
    </row>
    <row r="4786" spans="1:13" x14ac:dyDescent="0.25">
      <c r="A4786" t="s">
        <v>18181</v>
      </c>
      <c r="B4786" t="s">
        <v>18182</v>
      </c>
      <c r="C4786" t="s">
        <v>18183</v>
      </c>
      <c r="D4786" t="str">
        <f t="shared" si="148"/>
        <v>SLES-01461-1.mcd</v>
      </c>
      <c r="E4786" t="str">
        <f t="shared" si="149"/>
        <v>SLES-01461_1.mcd</v>
      </c>
      <c r="F4786" t="s">
        <v>43667</v>
      </c>
      <c r="G4786" t="s">
        <v>292</v>
      </c>
      <c r="H4786" t="s">
        <v>208</v>
      </c>
      <c r="I4786" t="s">
        <v>207</v>
      </c>
      <c r="J4786" t="s">
        <v>208</v>
      </c>
      <c r="K4786" s="1">
        <v>36129</v>
      </c>
      <c r="L4786" t="s">
        <v>28</v>
      </c>
      <c r="M4786" t="s">
        <v>18184</v>
      </c>
    </row>
    <row r="4787" spans="1:13" x14ac:dyDescent="0.25">
      <c r="A4787" t="s">
        <v>18181</v>
      </c>
      <c r="B4787" t="s">
        <v>18185</v>
      </c>
      <c r="C4787" t="s">
        <v>18186</v>
      </c>
      <c r="D4787" t="str">
        <f t="shared" si="148"/>
        <v>SLUS-00760-1.mcd</v>
      </c>
      <c r="E4787" t="str">
        <f t="shared" si="149"/>
        <v>SLUS-00760_1.mcd</v>
      </c>
      <c r="F4787" t="s">
        <v>43668</v>
      </c>
      <c r="G4787" t="s">
        <v>51</v>
      </c>
      <c r="H4787" t="s">
        <v>208</v>
      </c>
      <c r="I4787" t="s">
        <v>207</v>
      </c>
      <c r="J4787" t="s">
        <v>208</v>
      </c>
      <c r="K4787" s="1">
        <v>36078</v>
      </c>
      <c r="L4787" t="s">
        <v>57</v>
      </c>
      <c r="M4787" t="s">
        <v>18187</v>
      </c>
    </row>
    <row r="4788" spans="1:13" x14ac:dyDescent="0.25">
      <c r="A4788" t="s">
        <v>18188</v>
      </c>
      <c r="B4788" t="s">
        <v>18189</v>
      </c>
      <c r="C4788" t="s">
        <v>18190</v>
      </c>
      <c r="D4788" t="str">
        <f t="shared" si="148"/>
        <v>SLES-00542-1.mcd</v>
      </c>
      <c r="E4788" t="str">
        <f t="shared" si="149"/>
        <v>SLES-00542_1.mcd</v>
      </c>
      <c r="F4788" t="s">
        <v>43669</v>
      </c>
      <c r="G4788" t="s">
        <v>51</v>
      </c>
      <c r="H4788" t="s">
        <v>559</v>
      </c>
      <c r="I4788" t="s">
        <v>18191</v>
      </c>
      <c r="J4788" t="s">
        <v>559</v>
      </c>
      <c r="K4788" s="1">
        <v>35749</v>
      </c>
      <c r="L4788" t="s">
        <v>28</v>
      </c>
      <c r="M4788" t="s">
        <v>18192</v>
      </c>
    </row>
    <row r="4789" spans="1:13" x14ac:dyDescent="0.25">
      <c r="A4789" t="s">
        <v>18193</v>
      </c>
      <c r="B4789" t="s">
        <v>18194</v>
      </c>
      <c r="C4789" t="s">
        <v>18195</v>
      </c>
      <c r="D4789" t="str">
        <f t="shared" si="148"/>
        <v>SLPM-86025-1.mcd</v>
      </c>
      <c r="E4789" t="str">
        <f t="shared" si="149"/>
        <v>SLPM-86025_1.mcd</v>
      </c>
      <c r="F4789" t="s">
        <v>43670</v>
      </c>
      <c r="G4789" t="s">
        <v>51</v>
      </c>
      <c r="H4789" t="s">
        <v>559</v>
      </c>
      <c r="I4789" t="s">
        <v>18191</v>
      </c>
      <c r="J4789" t="s">
        <v>559</v>
      </c>
      <c r="K4789" s="1">
        <v>35754</v>
      </c>
      <c r="L4789" t="s">
        <v>14</v>
      </c>
      <c r="M4789" t="s">
        <v>18196</v>
      </c>
    </row>
    <row r="4790" spans="1:13" x14ac:dyDescent="0.25">
      <c r="A4790" t="s">
        <v>18197</v>
      </c>
      <c r="B4790" t="s">
        <v>18198</v>
      </c>
      <c r="C4790" t="s">
        <v>18199</v>
      </c>
      <c r="D4790" t="str">
        <f t="shared" si="148"/>
        <v>SLUS-00293-1.mcd</v>
      </c>
      <c r="E4790" t="str">
        <f t="shared" si="149"/>
        <v>SLUS-00293_1.mcd</v>
      </c>
      <c r="F4790" t="s">
        <v>43671</v>
      </c>
      <c r="G4790" t="s">
        <v>51</v>
      </c>
      <c r="H4790" t="s">
        <v>559</v>
      </c>
      <c r="I4790" t="s">
        <v>18191</v>
      </c>
      <c r="J4790" t="s">
        <v>559</v>
      </c>
      <c r="K4790" s="1">
        <v>35596</v>
      </c>
      <c r="L4790" t="s">
        <v>57</v>
      </c>
      <c r="M4790" t="s">
        <v>18200</v>
      </c>
    </row>
    <row r="4791" spans="1:13" x14ac:dyDescent="0.25">
      <c r="A4791" t="s">
        <v>18201</v>
      </c>
      <c r="B4791" t="s">
        <v>18202</v>
      </c>
      <c r="C4791" t="s">
        <v>18203</v>
      </c>
      <c r="D4791" t="str">
        <f t="shared" si="148"/>
        <v>SLPS-02950-1.mcd</v>
      </c>
      <c r="E4791" t="str">
        <f t="shared" si="149"/>
        <v>SLPS-02950_1.mcd</v>
      </c>
      <c r="F4791" t="s">
        <v>43672</v>
      </c>
      <c r="G4791" t="s">
        <v>11</v>
      </c>
      <c r="H4791" t="s">
        <v>426</v>
      </c>
      <c r="I4791" t="s">
        <v>138</v>
      </c>
      <c r="J4791" t="s">
        <v>426</v>
      </c>
      <c r="K4791" s="1">
        <v>36776</v>
      </c>
      <c r="L4791" t="s">
        <v>14</v>
      </c>
      <c r="M4791" t="s">
        <v>18204</v>
      </c>
    </row>
    <row r="4792" spans="1:13" x14ac:dyDescent="0.25">
      <c r="A4792" t="s">
        <v>18205</v>
      </c>
      <c r="B4792" t="s">
        <v>18206</v>
      </c>
      <c r="C4792" t="s">
        <v>18207</v>
      </c>
      <c r="D4792" t="str">
        <f t="shared" si="148"/>
        <v>SCES-01430-1.mcd</v>
      </c>
      <c r="E4792" t="str">
        <f t="shared" si="149"/>
        <v>SCES-01430_1.mcd</v>
      </c>
      <c r="F4792" t="s">
        <v>43673</v>
      </c>
      <c r="G4792" t="s">
        <v>51</v>
      </c>
      <c r="H4792" t="s">
        <v>426</v>
      </c>
      <c r="I4792" t="s">
        <v>138</v>
      </c>
      <c r="J4792" t="s">
        <v>426</v>
      </c>
      <c r="K4792" s="1">
        <v>36099</v>
      </c>
      <c r="L4792" t="s">
        <v>28</v>
      </c>
      <c r="M4792" t="s">
        <v>18208</v>
      </c>
    </row>
    <row r="4793" spans="1:13" x14ac:dyDescent="0.25">
      <c r="A4793" t="s">
        <v>18209</v>
      </c>
      <c r="B4793" t="s">
        <v>18210</v>
      </c>
      <c r="C4793" t="s">
        <v>18211</v>
      </c>
      <c r="D4793" t="str">
        <f t="shared" si="148"/>
        <v>SCED-01491-1.mcd</v>
      </c>
      <c r="E4793" t="str">
        <f t="shared" si="149"/>
        <v>SCED-01491_1.mcd</v>
      </c>
      <c r="F4793" t="s">
        <v>43674</v>
      </c>
      <c r="G4793" t="s">
        <v>51</v>
      </c>
      <c r="H4793" t="s">
        <v>89</v>
      </c>
      <c r="I4793" t="s">
        <v>89</v>
      </c>
      <c r="J4793" t="s">
        <v>89</v>
      </c>
      <c r="K4793" t="s">
        <v>89</v>
      </c>
      <c r="L4793" t="s">
        <v>28</v>
      </c>
      <c r="M4793" t="s">
        <v>18212</v>
      </c>
    </row>
    <row r="4794" spans="1:13" x14ac:dyDescent="0.25">
      <c r="A4794" t="s">
        <v>18205</v>
      </c>
      <c r="B4794" t="s">
        <v>18213</v>
      </c>
      <c r="C4794" t="s">
        <v>18214</v>
      </c>
      <c r="D4794" t="str">
        <f t="shared" si="148"/>
        <v>SLPS-01681-1.mcd</v>
      </c>
      <c r="E4794" t="str">
        <f t="shared" si="149"/>
        <v>SLPS-01681_1.mcd</v>
      </c>
      <c r="F4794" t="s">
        <v>43675</v>
      </c>
      <c r="G4794" t="s">
        <v>11</v>
      </c>
      <c r="H4794" t="s">
        <v>426</v>
      </c>
      <c r="I4794" t="s">
        <v>138</v>
      </c>
      <c r="J4794" t="s">
        <v>426</v>
      </c>
      <c r="K4794" s="1">
        <v>36125</v>
      </c>
      <c r="L4794" t="s">
        <v>14</v>
      </c>
      <c r="M4794" t="s">
        <v>18215</v>
      </c>
    </row>
    <row r="4795" spans="1:13" x14ac:dyDescent="0.25">
      <c r="A4795" t="s">
        <v>18205</v>
      </c>
      <c r="B4795" t="s">
        <v>18216</v>
      </c>
      <c r="C4795" t="s">
        <v>18217</v>
      </c>
      <c r="D4795" t="str">
        <f t="shared" si="148"/>
        <v>SLPM-80340-1.mcd</v>
      </c>
      <c r="E4795" t="str">
        <f t="shared" si="149"/>
        <v>SLPM-80340_1.mcd</v>
      </c>
      <c r="F4795" t="s">
        <v>43676</v>
      </c>
      <c r="G4795" t="s">
        <v>11</v>
      </c>
      <c r="H4795" t="s">
        <v>89</v>
      </c>
      <c r="I4795" t="s">
        <v>89</v>
      </c>
      <c r="J4795" t="s">
        <v>89</v>
      </c>
      <c r="K4795" t="s">
        <v>89</v>
      </c>
      <c r="L4795" t="s">
        <v>14</v>
      </c>
      <c r="M4795" t="s">
        <v>18218</v>
      </c>
    </row>
    <row r="4796" spans="1:13" x14ac:dyDescent="0.25">
      <c r="A4796" t="s">
        <v>18219</v>
      </c>
      <c r="B4796" t="s">
        <v>18220</v>
      </c>
      <c r="C4796" t="s">
        <v>18221</v>
      </c>
      <c r="D4796" t="str">
        <f t="shared" si="148"/>
        <v>SCES-03254-1.mcd</v>
      </c>
      <c r="E4796" t="str">
        <f t="shared" si="149"/>
        <v>SCES-03254_1.mcd</v>
      </c>
      <c r="F4796" t="s">
        <v>43677</v>
      </c>
      <c r="G4796" t="s">
        <v>292</v>
      </c>
      <c r="H4796" t="s">
        <v>426</v>
      </c>
      <c r="I4796" t="s">
        <v>138</v>
      </c>
      <c r="J4796" t="s">
        <v>426</v>
      </c>
      <c r="K4796" s="1">
        <v>36905</v>
      </c>
      <c r="L4796" t="s">
        <v>28</v>
      </c>
      <c r="M4796" t="s">
        <v>18222</v>
      </c>
    </row>
    <row r="4797" spans="1:13" x14ac:dyDescent="0.25">
      <c r="A4797" t="s">
        <v>18219</v>
      </c>
      <c r="B4797" t="s">
        <v>18223</v>
      </c>
      <c r="C4797" t="s">
        <v>18221</v>
      </c>
      <c r="D4797" t="str">
        <f t="shared" si="148"/>
        <v>SCES-03254-1.mcd</v>
      </c>
      <c r="E4797" t="str">
        <f t="shared" si="149"/>
        <v>SCES-03254_1.mcd</v>
      </c>
      <c r="F4797" t="s">
        <v>43677</v>
      </c>
      <c r="G4797" t="s">
        <v>292</v>
      </c>
      <c r="H4797" t="s">
        <v>426</v>
      </c>
      <c r="I4797" t="s">
        <v>138</v>
      </c>
      <c r="J4797" t="s">
        <v>426</v>
      </c>
      <c r="K4797" s="1">
        <v>36905</v>
      </c>
      <c r="L4797" t="s">
        <v>28</v>
      </c>
      <c r="M4797" t="s">
        <v>18222</v>
      </c>
    </row>
    <row r="4798" spans="1:13" x14ac:dyDescent="0.25">
      <c r="A4798" t="s">
        <v>18224</v>
      </c>
      <c r="B4798" t="s">
        <v>18225</v>
      </c>
      <c r="C4798" t="s">
        <v>18226</v>
      </c>
      <c r="D4798" t="str">
        <f t="shared" si="148"/>
        <v>SLES-00613-1.mcd</v>
      </c>
      <c r="E4798" t="str">
        <f t="shared" si="149"/>
        <v>SLES-00613_1.mcd</v>
      </c>
      <c r="F4798" t="s">
        <v>43678</v>
      </c>
      <c r="G4798" t="s">
        <v>51</v>
      </c>
      <c r="H4798" t="s">
        <v>208</v>
      </c>
      <c r="I4798" t="s">
        <v>966</v>
      </c>
      <c r="J4798" t="s">
        <v>208</v>
      </c>
      <c r="K4798" s="1">
        <v>35621</v>
      </c>
      <c r="L4798" t="s">
        <v>28</v>
      </c>
      <c r="M4798" t="s">
        <v>18227</v>
      </c>
    </row>
    <row r="4799" spans="1:13" x14ac:dyDescent="0.25">
      <c r="A4799" t="s">
        <v>18228</v>
      </c>
      <c r="B4799" t="s">
        <v>18229</v>
      </c>
      <c r="C4799" t="s">
        <v>18230</v>
      </c>
      <c r="D4799" t="str">
        <f t="shared" si="148"/>
        <v>SLED-00690-1.mcd</v>
      </c>
      <c r="E4799" t="str">
        <f t="shared" si="149"/>
        <v>SLED-00690_1.mcd</v>
      </c>
      <c r="F4799" t="s">
        <v>43679</v>
      </c>
      <c r="G4799" t="s">
        <v>51</v>
      </c>
      <c r="H4799" t="s">
        <v>89</v>
      </c>
      <c r="I4799" t="s">
        <v>89</v>
      </c>
      <c r="J4799" t="s">
        <v>89</v>
      </c>
      <c r="K4799" t="s">
        <v>89</v>
      </c>
      <c r="L4799" t="s">
        <v>28</v>
      </c>
      <c r="M4799" t="s">
        <v>18231</v>
      </c>
    </row>
    <row r="4800" spans="1:13" x14ac:dyDescent="0.25">
      <c r="A4800" t="s">
        <v>18224</v>
      </c>
      <c r="B4800" t="s">
        <v>18232</v>
      </c>
      <c r="C4800" t="s">
        <v>18233</v>
      </c>
      <c r="D4800" t="str">
        <f t="shared" si="148"/>
        <v>SLES-00614-1.mcd</v>
      </c>
      <c r="E4800" t="str">
        <f t="shared" si="149"/>
        <v>SLES-00614_1.mcd</v>
      </c>
      <c r="F4800" t="s">
        <v>43680</v>
      </c>
      <c r="G4800" t="s">
        <v>24</v>
      </c>
      <c r="H4800" t="s">
        <v>208</v>
      </c>
      <c r="I4800" t="s">
        <v>966</v>
      </c>
      <c r="J4800" t="s">
        <v>208</v>
      </c>
      <c r="K4800" s="1">
        <v>35621</v>
      </c>
      <c r="L4800" t="s">
        <v>28</v>
      </c>
      <c r="M4800" t="s">
        <v>18234</v>
      </c>
    </row>
    <row r="4801" spans="1:13" x14ac:dyDescent="0.25">
      <c r="A4801" t="s">
        <v>18224</v>
      </c>
      <c r="B4801" t="s">
        <v>18235</v>
      </c>
      <c r="C4801" t="s">
        <v>18236</v>
      </c>
      <c r="D4801" t="str">
        <f t="shared" si="148"/>
        <v>SLES-00615-1.mcd</v>
      </c>
      <c r="E4801" t="str">
        <f t="shared" si="149"/>
        <v>SLES-00615_1.mcd</v>
      </c>
      <c r="F4801" t="s">
        <v>43681</v>
      </c>
      <c r="G4801" t="s">
        <v>33</v>
      </c>
      <c r="H4801" t="s">
        <v>208</v>
      </c>
      <c r="I4801" t="s">
        <v>966</v>
      </c>
      <c r="J4801" t="s">
        <v>208</v>
      </c>
      <c r="K4801" s="1">
        <v>35621</v>
      </c>
      <c r="L4801" t="s">
        <v>28</v>
      </c>
      <c r="M4801" t="s">
        <v>18237</v>
      </c>
    </row>
    <row r="4802" spans="1:13" x14ac:dyDescent="0.25">
      <c r="A4802" t="s">
        <v>18224</v>
      </c>
      <c r="B4802" t="s">
        <v>18238</v>
      </c>
      <c r="C4802" t="s">
        <v>18239</v>
      </c>
      <c r="D4802" t="str">
        <f t="shared" si="148"/>
        <v>SLES-00616-1.mcd</v>
      </c>
      <c r="E4802" t="str">
        <f t="shared" si="149"/>
        <v>SLES-00616_1.mcd</v>
      </c>
      <c r="F4802" t="s">
        <v>43682</v>
      </c>
      <c r="G4802" t="s">
        <v>147</v>
      </c>
      <c r="H4802" t="s">
        <v>208</v>
      </c>
      <c r="I4802" t="s">
        <v>966</v>
      </c>
      <c r="J4802" t="s">
        <v>208</v>
      </c>
      <c r="K4802" s="1">
        <v>35621</v>
      </c>
      <c r="L4802" t="s">
        <v>28</v>
      </c>
      <c r="M4802" t="s">
        <v>18240</v>
      </c>
    </row>
    <row r="4803" spans="1:13" x14ac:dyDescent="0.25">
      <c r="A4803" t="s">
        <v>18224</v>
      </c>
      <c r="B4803" t="s">
        <v>18241</v>
      </c>
      <c r="C4803" t="s">
        <v>18242</v>
      </c>
      <c r="D4803" t="str">
        <f t="shared" ref="D4803:D4866" si="150">_xlfn.CONCAT(C4803,$N$2)</f>
        <v>SLES-00617-1.mcd</v>
      </c>
      <c r="E4803" t="str">
        <f t="shared" ref="E4803:E4866" si="151">_xlfn.CONCAT(C4803,$N$3)</f>
        <v>SLES-00617_1.mcd</v>
      </c>
      <c r="F4803" t="s">
        <v>43683</v>
      </c>
      <c r="G4803" t="s">
        <v>51</v>
      </c>
      <c r="H4803" t="s">
        <v>208</v>
      </c>
      <c r="I4803" t="s">
        <v>966</v>
      </c>
      <c r="J4803" t="s">
        <v>208</v>
      </c>
      <c r="K4803" s="1">
        <v>35621</v>
      </c>
      <c r="L4803" t="s">
        <v>28</v>
      </c>
      <c r="M4803" t="s">
        <v>18240</v>
      </c>
    </row>
    <row r="4804" spans="1:13" x14ac:dyDescent="0.25">
      <c r="A4804" t="s">
        <v>18243</v>
      </c>
      <c r="B4804" t="s">
        <v>18244</v>
      </c>
      <c r="C4804" t="s">
        <v>18245</v>
      </c>
      <c r="D4804" t="str">
        <f t="shared" si="150"/>
        <v>SLPS-00185-1.mcd</v>
      </c>
      <c r="E4804" t="str">
        <f t="shared" si="151"/>
        <v>SLPS-00185_1.mcd</v>
      </c>
      <c r="F4804" t="s">
        <v>43684</v>
      </c>
      <c r="G4804" t="s">
        <v>11</v>
      </c>
      <c r="H4804" t="s">
        <v>18246</v>
      </c>
      <c r="I4804" t="s">
        <v>5137</v>
      </c>
      <c r="J4804" t="s">
        <v>18247</v>
      </c>
      <c r="K4804" s="1">
        <v>35090</v>
      </c>
      <c r="L4804" t="s">
        <v>14</v>
      </c>
      <c r="M4804" t="s">
        <v>18248</v>
      </c>
    </row>
    <row r="4805" spans="1:13" x14ac:dyDescent="0.25">
      <c r="A4805" t="s">
        <v>18249</v>
      </c>
      <c r="B4805" t="s">
        <v>18250</v>
      </c>
      <c r="C4805" t="s">
        <v>18251</v>
      </c>
      <c r="D4805" t="str">
        <f t="shared" si="150"/>
        <v>SLPS-00186-1.mcd</v>
      </c>
      <c r="E4805" t="str">
        <f t="shared" si="151"/>
        <v>SLPS-00186_1.mcd</v>
      </c>
      <c r="F4805" t="s">
        <v>43685</v>
      </c>
      <c r="G4805" t="s">
        <v>11</v>
      </c>
      <c r="H4805" t="s">
        <v>18246</v>
      </c>
      <c r="I4805" t="s">
        <v>5137</v>
      </c>
      <c r="J4805" t="s">
        <v>18247</v>
      </c>
      <c r="K4805" s="1">
        <v>35090</v>
      </c>
      <c r="L4805" t="s">
        <v>14</v>
      </c>
      <c r="M4805" t="s">
        <v>18252</v>
      </c>
    </row>
    <row r="4806" spans="1:13" x14ac:dyDescent="0.25">
      <c r="A4806" t="s">
        <v>18253</v>
      </c>
      <c r="B4806" t="s">
        <v>18254</v>
      </c>
      <c r="C4806" t="s">
        <v>18255</v>
      </c>
      <c r="D4806" t="str">
        <f t="shared" si="150"/>
        <v>SLPS-00629-1.mcd</v>
      </c>
      <c r="E4806" t="str">
        <f t="shared" si="151"/>
        <v>SLPS-00629_1.mcd</v>
      </c>
      <c r="F4806" t="s">
        <v>43686</v>
      </c>
      <c r="G4806" t="s">
        <v>11</v>
      </c>
      <c r="H4806" t="s">
        <v>18246</v>
      </c>
      <c r="I4806" t="s">
        <v>18256</v>
      </c>
      <c r="J4806" t="s">
        <v>18247</v>
      </c>
      <c r="K4806" s="1">
        <v>35649</v>
      </c>
      <c r="L4806" t="s">
        <v>14</v>
      </c>
      <c r="M4806" t="s">
        <v>18257</v>
      </c>
    </row>
    <row r="4807" spans="1:13" x14ac:dyDescent="0.25">
      <c r="A4807" t="s">
        <v>18258</v>
      </c>
      <c r="B4807" t="s">
        <v>18259</v>
      </c>
      <c r="C4807" t="s">
        <v>18260</v>
      </c>
      <c r="D4807" t="str">
        <f t="shared" si="150"/>
        <v>SLPS-02336-1.mcd</v>
      </c>
      <c r="E4807" t="str">
        <f t="shared" si="151"/>
        <v>SLPS-02336_1.mcd</v>
      </c>
      <c r="F4807" t="s">
        <v>43687</v>
      </c>
      <c r="G4807" t="s">
        <v>11</v>
      </c>
      <c r="H4807" t="s">
        <v>8807</v>
      </c>
      <c r="I4807" t="s">
        <v>1124</v>
      </c>
      <c r="J4807" t="s">
        <v>3404</v>
      </c>
      <c r="K4807" s="1">
        <v>36454</v>
      </c>
      <c r="L4807" t="s">
        <v>14</v>
      </c>
      <c r="M4807" t="s">
        <v>18261</v>
      </c>
    </row>
    <row r="4808" spans="1:13" x14ac:dyDescent="0.25">
      <c r="A4808" t="s">
        <v>18262</v>
      </c>
      <c r="B4808" t="s">
        <v>18263</v>
      </c>
      <c r="C4808" t="s">
        <v>18264</v>
      </c>
      <c r="D4808" t="str">
        <f t="shared" si="150"/>
        <v>SLPM-86015-1.mcd</v>
      </c>
      <c r="E4808" t="str">
        <f t="shared" si="151"/>
        <v>SLPM-86015_1.mcd</v>
      </c>
      <c r="F4808" t="s">
        <v>43688</v>
      </c>
      <c r="G4808" t="s">
        <v>11</v>
      </c>
      <c r="H4808" t="s">
        <v>867</v>
      </c>
      <c r="I4808" t="s">
        <v>680</v>
      </c>
      <c r="J4808" t="s">
        <v>559</v>
      </c>
      <c r="K4808" s="1">
        <v>35419</v>
      </c>
      <c r="L4808" t="s">
        <v>14</v>
      </c>
      <c r="M4808" t="s">
        <v>18265</v>
      </c>
    </row>
    <row r="4809" spans="1:13" x14ac:dyDescent="0.25">
      <c r="A4809" t="s">
        <v>18266</v>
      </c>
      <c r="B4809" t="s">
        <v>18267</v>
      </c>
      <c r="C4809" t="s">
        <v>18268</v>
      </c>
      <c r="D4809" t="str">
        <f t="shared" si="150"/>
        <v>SLES-03303-1.mcd</v>
      </c>
      <c r="E4809" t="str">
        <f t="shared" si="151"/>
        <v>SLES-03303_1.mcd</v>
      </c>
      <c r="F4809" t="s">
        <v>43689</v>
      </c>
      <c r="G4809" t="s">
        <v>24</v>
      </c>
      <c r="H4809" t="s">
        <v>4908</v>
      </c>
      <c r="I4809" t="s">
        <v>14147</v>
      </c>
      <c r="J4809" t="s">
        <v>18133</v>
      </c>
      <c r="K4809" s="1">
        <v>36981</v>
      </c>
      <c r="L4809" t="s">
        <v>28</v>
      </c>
      <c r="M4809" t="s">
        <v>18138</v>
      </c>
    </row>
    <row r="4810" spans="1:13" x14ac:dyDescent="0.25">
      <c r="A4810" t="s">
        <v>18269</v>
      </c>
      <c r="B4810" t="s">
        <v>18270</v>
      </c>
      <c r="C4810" t="s">
        <v>18271</v>
      </c>
      <c r="D4810" t="str">
        <f t="shared" si="150"/>
        <v>SCPS-10039-1.mcd</v>
      </c>
      <c r="E4810" t="str">
        <f t="shared" si="151"/>
        <v>SCPS-10039_1.mcd</v>
      </c>
      <c r="F4810" t="s">
        <v>43690</v>
      </c>
      <c r="G4810" t="s">
        <v>11</v>
      </c>
      <c r="H4810" t="s">
        <v>18272</v>
      </c>
      <c r="I4810" t="s">
        <v>1124</v>
      </c>
      <c r="J4810" t="s">
        <v>163</v>
      </c>
      <c r="K4810" s="1">
        <v>35698</v>
      </c>
      <c r="L4810" t="s">
        <v>14</v>
      </c>
      <c r="M4810" t="s">
        <v>18273</v>
      </c>
    </row>
    <row r="4811" spans="1:13" x14ac:dyDescent="0.25">
      <c r="A4811" t="s">
        <v>18269</v>
      </c>
      <c r="B4811" t="s">
        <v>18274</v>
      </c>
      <c r="C4811" t="s">
        <v>18271</v>
      </c>
      <c r="D4811" t="str">
        <f t="shared" si="150"/>
        <v>SCPS-10039-1.mcd</v>
      </c>
      <c r="E4811" t="str">
        <f t="shared" si="151"/>
        <v>SCPS-10039_1.mcd</v>
      </c>
      <c r="F4811" t="s">
        <v>43690</v>
      </c>
      <c r="G4811" t="s">
        <v>11</v>
      </c>
      <c r="H4811" t="s">
        <v>18272</v>
      </c>
      <c r="I4811" t="s">
        <v>1124</v>
      </c>
      <c r="J4811" t="s">
        <v>163</v>
      </c>
      <c r="K4811" s="1">
        <v>35698</v>
      </c>
      <c r="L4811" t="s">
        <v>14</v>
      </c>
      <c r="M4811" t="s">
        <v>18273</v>
      </c>
    </row>
    <row r="4812" spans="1:13" x14ac:dyDescent="0.25">
      <c r="A4812" t="s">
        <v>18275</v>
      </c>
      <c r="B4812" t="s">
        <v>18276</v>
      </c>
      <c r="C4812" t="s">
        <v>18277</v>
      </c>
      <c r="D4812" t="str">
        <f t="shared" si="150"/>
        <v>SLPS-01769-1.mcd</v>
      </c>
      <c r="E4812" t="str">
        <f t="shared" si="151"/>
        <v>SLPS-01769_1.mcd</v>
      </c>
      <c r="F4812" t="s">
        <v>43691</v>
      </c>
      <c r="G4812" t="s">
        <v>11</v>
      </c>
      <c r="H4812" t="s">
        <v>8672</v>
      </c>
      <c r="I4812" t="s">
        <v>7868</v>
      </c>
      <c r="J4812" t="s">
        <v>8732</v>
      </c>
      <c r="K4812" s="1">
        <v>36489</v>
      </c>
      <c r="L4812" t="s">
        <v>14</v>
      </c>
      <c r="M4812" t="s">
        <v>18278</v>
      </c>
    </row>
    <row r="4813" spans="1:13" x14ac:dyDescent="0.25">
      <c r="A4813" t="s">
        <v>18279</v>
      </c>
      <c r="B4813" t="s">
        <v>18280</v>
      </c>
      <c r="C4813" t="s">
        <v>18281</v>
      </c>
      <c r="D4813" t="str">
        <f t="shared" si="150"/>
        <v>SLES-02953-1.mcd</v>
      </c>
      <c r="E4813" t="str">
        <f t="shared" si="151"/>
        <v>SLES-02953_1.mcd</v>
      </c>
      <c r="F4813" t="s">
        <v>43692</v>
      </c>
      <c r="G4813" t="s">
        <v>534</v>
      </c>
      <c r="H4813" t="s">
        <v>1304</v>
      </c>
      <c r="I4813" t="s">
        <v>626</v>
      </c>
      <c r="J4813" t="s">
        <v>939</v>
      </c>
      <c r="K4813" s="1">
        <v>36994</v>
      </c>
      <c r="L4813" t="s">
        <v>28</v>
      </c>
      <c r="M4813" t="s">
        <v>18282</v>
      </c>
    </row>
    <row r="4814" spans="1:13" x14ac:dyDescent="0.25">
      <c r="A4814" t="s">
        <v>18283</v>
      </c>
      <c r="B4814" t="s">
        <v>18284</v>
      </c>
      <c r="C4814" t="s">
        <v>18285</v>
      </c>
      <c r="D4814" t="str">
        <f t="shared" si="150"/>
        <v>SLES-04065-1.mcd</v>
      </c>
      <c r="E4814" t="str">
        <f t="shared" si="151"/>
        <v>SLES-04065_1.mcd</v>
      </c>
      <c r="F4814" t="s">
        <v>43693</v>
      </c>
      <c r="G4814" t="s">
        <v>534</v>
      </c>
      <c r="H4814" t="s">
        <v>1304</v>
      </c>
      <c r="I4814" t="s">
        <v>1305</v>
      </c>
      <c r="J4814" t="s">
        <v>299</v>
      </c>
      <c r="K4814" s="1">
        <v>37726</v>
      </c>
      <c r="L4814" t="s">
        <v>28</v>
      </c>
      <c r="M4814" t="s">
        <v>18286</v>
      </c>
    </row>
    <row r="4815" spans="1:13" x14ac:dyDescent="0.25">
      <c r="A4815" t="s">
        <v>18287</v>
      </c>
      <c r="B4815" t="s">
        <v>18288</v>
      </c>
      <c r="C4815" t="s">
        <v>18289</v>
      </c>
      <c r="D4815" t="str">
        <f t="shared" si="150"/>
        <v>LSP-903143-1.mcd</v>
      </c>
      <c r="E4815" t="str">
        <f t="shared" si="151"/>
        <v>LSP-903143_1.mcd</v>
      </c>
      <c r="F4815" t="s">
        <v>43694</v>
      </c>
      <c r="G4815" t="s">
        <v>51</v>
      </c>
      <c r="H4815" t="s">
        <v>4339</v>
      </c>
      <c r="I4815" t="s">
        <v>3549</v>
      </c>
      <c r="J4815" t="s">
        <v>4339</v>
      </c>
      <c r="K4815">
        <v>1997</v>
      </c>
      <c r="L4815" t="s">
        <v>57</v>
      </c>
      <c r="M4815" t="s">
        <v>18290</v>
      </c>
    </row>
    <row r="4816" spans="1:13" x14ac:dyDescent="0.25">
      <c r="A4816" t="s">
        <v>18291</v>
      </c>
      <c r="B4816" t="s">
        <v>18292</v>
      </c>
      <c r="C4816" t="s">
        <v>18293</v>
      </c>
      <c r="D4816" t="str">
        <f t="shared" si="150"/>
        <v>LSP-905147-1.mcd</v>
      </c>
      <c r="E4816" t="str">
        <f t="shared" si="151"/>
        <v>LSP-905147_1.mcd</v>
      </c>
      <c r="F4816" t="s">
        <v>43695</v>
      </c>
      <c r="G4816" t="s">
        <v>51</v>
      </c>
      <c r="H4816" t="s">
        <v>4339</v>
      </c>
      <c r="I4816" t="s">
        <v>3549</v>
      </c>
      <c r="J4816" t="s">
        <v>4339</v>
      </c>
      <c r="K4816">
        <v>1997</v>
      </c>
      <c r="L4816" t="s">
        <v>57</v>
      </c>
      <c r="M4816" t="s">
        <v>18294</v>
      </c>
    </row>
    <row r="4817" spans="1:13" x14ac:dyDescent="0.25">
      <c r="A4817" t="s">
        <v>18295</v>
      </c>
      <c r="B4817" t="s">
        <v>18296</v>
      </c>
      <c r="C4817" t="s">
        <v>18297</v>
      </c>
      <c r="D4817" t="str">
        <f t="shared" si="150"/>
        <v>SLES-00698-1.mcd</v>
      </c>
      <c r="E4817" t="str">
        <f t="shared" si="151"/>
        <v>SLES-00698_1.mcd</v>
      </c>
      <c r="F4817" t="s">
        <v>43696</v>
      </c>
      <c r="G4817" t="s">
        <v>292</v>
      </c>
      <c r="H4817" t="s">
        <v>18298</v>
      </c>
      <c r="I4817" t="s">
        <v>2384</v>
      </c>
      <c r="J4817" t="s">
        <v>27</v>
      </c>
      <c r="K4817" s="1">
        <v>35504</v>
      </c>
      <c r="L4817" t="s">
        <v>28</v>
      </c>
      <c r="M4817" t="s">
        <v>18299</v>
      </c>
    </row>
    <row r="4818" spans="1:13" x14ac:dyDescent="0.25">
      <c r="A4818" t="s">
        <v>18295</v>
      </c>
      <c r="B4818" t="s">
        <v>18300</v>
      </c>
      <c r="C4818" t="s">
        <v>18301</v>
      </c>
      <c r="D4818" t="str">
        <f t="shared" si="150"/>
        <v>SLPS-00376-1.mcd</v>
      </c>
      <c r="E4818" t="str">
        <f t="shared" si="151"/>
        <v>SLPS-00376_1.mcd</v>
      </c>
      <c r="F4818" t="s">
        <v>43697</v>
      </c>
      <c r="G4818" t="s">
        <v>11</v>
      </c>
      <c r="H4818" t="s">
        <v>18298</v>
      </c>
      <c r="I4818" t="s">
        <v>2384</v>
      </c>
      <c r="J4818" t="s">
        <v>1329</v>
      </c>
      <c r="K4818" s="1">
        <v>35265</v>
      </c>
      <c r="L4818" t="s">
        <v>14</v>
      </c>
      <c r="M4818" t="s">
        <v>18302</v>
      </c>
    </row>
    <row r="4819" spans="1:13" x14ac:dyDescent="0.25">
      <c r="A4819" t="s">
        <v>18303</v>
      </c>
      <c r="B4819" t="s">
        <v>18304</v>
      </c>
      <c r="C4819" t="s">
        <v>18305</v>
      </c>
      <c r="D4819" t="str">
        <f t="shared" si="150"/>
        <v>SLPS-02376-1.mcd</v>
      </c>
      <c r="E4819" t="str">
        <f t="shared" si="151"/>
        <v>SLPS-02376_1.mcd</v>
      </c>
      <c r="F4819" t="s">
        <v>43698</v>
      </c>
      <c r="G4819" t="s">
        <v>11</v>
      </c>
      <c r="H4819" t="s">
        <v>8651</v>
      </c>
      <c r="I4819" t="s">
        <v>1124</v>
      </c>
      <c r="J4819" t="s">
        <v>8651</v>
      </c>
      <c r="K4819" s="1">
        <v>36489</v>
      </c>
      <c r="L4819" t="s">
        <v>14</v>
      </c>
      <c r="M4819" t="s">
        <v>18306</v>
      </c>
    </row>
    <row r="4820" spans="1:13" x14ac:dyDescent="0.25">
      <c r="A4820" t="s">
        <v>18307</v>
      </c>
      <c r="B4820" t="s">
        <v>18308</v>
      </c>
      <c r="C4820" t="s">
        <v>18309</v>
      </c>
      <c r="D4820" t="str">
        <f t="shared" si="150"/>
        <v>SLPS-03012-1.mcd</v>
      </c>
      <c r="E4820" t="str">
        <f t="shared" si="151"/>
        <v>SLPS-03012_1.mcd</v>
      </c>
      <c r="F4820" t="s">
        <v>43699</v>
      </c>
      <c r="G4820" t="s">
        <v>11</v>
      </c>
      <c r="H4820" t="s">
        <v>8651</v>
      </c>
      <c r="I4820" t="s">
        <v>1124</v>
      </c>
      <c r="J4820" t="s">
        <v>8651</v>
      </c>
      <c r="K4820" s="1">
        <v>36825</v>
      </c>
      <c r="L4820" t="s">
        <v>14</v>
      </c>
      <c r="M4820" t="s">
        <v>18310</v>
      </c>
    </row>
    <row r="4821" spans="1:13" x14ac:dyDescent="0.25">
      <c r="A4821" t="s">
        <v>18311</v>
      </c>
      <c r="B4821" t="s">
        <v>18312</v>
      </c>
      <c r="C4821" t="s">
        <v>18313</v>
      </c>
      <c r="D4821" t="str">
        <f t="shared" si="150"/>
        <v>SLPS-03013-1.mcd</v>
      </c>
      <c r="E4821" t="str">
        <f t="shared" si="151"/>
        <v>SLPS-03013_1.mcd</v>
      </c>
      <c r="F4821" t="s">
        <v>43700</v>
      </c>
      <c r="G4821" t="s">
        <v>11</v>
      </c>
      <c r="H4821" t="s">
        <v>8651</v>
      </c>
      <c r="I4821" t="s">
        <v>1124</v>
      </c>
      <c r="J4821" t="s">
        <v>8651</v>
      </c>
      <c r="K4821" s="1">
        <v>36825</v>
      </c>
      <c r="L4821" t="s">
        <v>14</v>
      </c>
      <c r="M4821" t="s">
        <v>18310</v>
      </c>
    </row>
    <row r="4822" spans="1:13" x14ac:dyDescent="0.25">
      <c r="A4822" t="s">
        <v>18314</v>
      </c>
      <c r="B4822" t="s">
        <v>18315</v>
      </c>
      <c r="C4822" t="s">
        <v>18316</v>
      </c>
      <c r="D4822" t="str">
        <f t="shared" si="150"/>
        <v>SLED-01561-1.mcd</v>
      </c>
      <c r="E4822" t="str">
        <f t="shared" si="151"/>
        <v>SLED-01561_1.mcd</v>
      </c>
      <c r="F4822" t="s">
        <v>43701</v>
      </c>
      <c r="G4822" t="s">
        <v>51</v>
      </c>
      <c r="H4822" t="s">
        <v>89</v>
      </c>
      <c r="I4822" t="s">
        <v>89</v>
      </c>
      <c r="J4822" t="s">
        <v>89</v>
      </c>
      <c r="K4822" t="s">
        <v>89</v>
      </c>
      <c r="L4822" t="s">
        <v>28</v>
      </c>
      <c r="M4822" t="s">
        <v>18317</v>
      </c>
    </row>
    <row r="4823" spans="1:13" x14ac:dyDescent="0.25">
      <c r="A4823" t="s">
        <v>18318</v>
      </c>
      <c r="B4823" t="s">
        <v>18319</v>
      </c>
      <c r="C4823" t="s">
        <v>18320</v>
      </c>
      <c r="D4823" t="str">
        <f t="shared" si="150"/>
        <v>SLES-01332-1.mcd</v>
      </c>
      <c r="E4823" t="str">
        <f t="shared" si="151"/>
        <v>SLES-01332_1.mcd</v>
      </c>
      <c r="F4823" t="s">
        <v>43702</v>
      </c>
      <c r="G4823" t="s">
        <v>292</v>
      </c>
      <c r="H4823" t="s">
        <v>1304</v>
      </c>
      <c r="I4823" t="s">
        <v>477</v>
      </c>
      <c r="J4823" t="s">
        <v>18321</v>
      </c>
      <c r="K4823" s="1">
        <v>36260</v>
      </c>
      <c r="L4823" t="s">
        <v>28</v>
      </c>
      <c r="M4823" t="s">
        <v>18322</v>
      </c>
    </row>
    <row r="4824" spans="1:13" x14ac:dyDescent="0.25">
      <c r="A4824" t="s">
        <v>18323</v>
      </c>
      <c r="B4824" t="s">
        <v>18324</v>
      </c>
      <c r="C4824" t="s">
        <v>18325</v>
      </c>
      <c r="D4824" t="str">
        <f t="shared" si="150"/>
        <v>SLES-01016-1.mcd</v>
      </c>
      <c r="E4824" t="str">
        <f t="shared" si="151"/>
        <v>SLES-01016_1.mcd</v>
      </c>
      <c r="F4824" t="s">
        <v>43703</v>
      </c>
      <c r="G4824" t="s">
        <v>51</v>
      </c>
      <c r="H4824" t="s">
        <v>2900</v>
      </c>
      <c r="I4824" t="s">
        <v>2905</v>
      </c>
      <c r="J4824" t="s">
        <v>2900</v>
      </c>
      <c r="K4824" s="1">
        <v>36418</v>
      </c>
      <c r="L4824" t="s">
        <v>28</v>
      </c>
      <c r="M4824" t="s">
        <v>18326</v>
      </c>
    </row>
    <row r="4825" spans="1:13" x14ac:dyDescent="0.25">
      <c r="A4825" t="s">
        <v>18327</v>
      </c>
      <c r="B4825" t="s">
        <v>18328</v>
      </c>
      <c r="C4825" t="s">
        <v>18329</v>
      </c>
      <c r="D4825" t="str">
        <f t="shared" si="150"/>
        <v>SLES-02975-1.mcd</v>
      </c>
      <c r="E4825" t="str">
        <f t="shared" si="151"/>
        <v>SLES-02975_1.mcd</v>
      </c>
      <c r="F4825" t="s">
        <v>43704</v>
      </c>
      <c r="G4825" t="s">
        <v>51</v>
      </c>
      <c r="H4825" t="s">
        <v>2900</v>
      </c>
      <c r="I4825" t="s">
        <v>1446</v>
      </c>
      <c r="J4825" t="s">
        <v>2900</v>
      </c>
      <c r="K4825" s="1">
        <v>36917</v>
      </c>
      <c r="L4825" t="s">
        <v>28</v>
      </c>
      <c r="M4825" t="s">
        <v>18330</v>
      </c>
    </row>
    <row r="4826" spans="1:13" x14ac:dyDescent="0.25">
      <c r="A4826" t="s">
        <v>18327</v>
      </c>
      <c r="B4826" t="s">
        <v>18331</v>
      </c>
      <c r="C4826" t="s">
        <v>18329</v>
      </c>
      <c r="D4826" t="str">
        <f t="shared" si="150"/>
        <v>SLES-02975-1.mcd</v>
      </c>
      <c r="E4826" t="str">
        <f t="shared" si="151"/>
        <v>SLES-02975_1.mcd</v>
      </c>
      <c r="F4826" t="s">
        <v>43704</v>
      </c>
      <c r="G4826" t="s">
        <v>51</v>
      </c>
      <c r="H4826" t="s">
        <v>2900</v>
      </c>
      <c r="I4826" t="s">
        <v>1446</v>
      </c>
      <c r="J4826" t="s">
        <v>2900</v>
      </c>
      <c r="K4826" s="1">
        <v>36917</v>
      </c>
      <c r="L4826" t="s">
        <v>28</v>
      </c>
      <c r="M4826" t="s">
        <v>18330</v>
      </c>
    </row>
    <row r="4827" spans="1:13" x14ac:dyDescent="0.25">
      <c r="A4827" t="s">
        <v>18332</v>
      </c>
      <c r="B4827" t="s">
        <v>18333</v>
      </c>
      <c r="C4827" t="s">
        <v>18334</v>
      </c>
      <c r="D4827" t="str">
        <f t="shared" si="150"/>
        <v>SLES-03603-1.mcd</v>
      </c>
      <c r="E4827" t="str">
        <f t="shared" si="151"/>
        <v>SLES-03603_1.mcd</v>
      </c>
      <c r="F4827" t="s">
        <v>43705</v>
      </c>
      <c r="G4827" t="s">
        <v>51</v>
      </c>
      <c r="H4827" t="s">
        <v>2900</v>
      </c>
      <c r="I4827" t="s">
        <v>2905</v>
      </c>
      <c r="J4827" t="s">
        <v>2900</v>
      </c>
      <c r="K4827" s="1">
        <v>37194</v>
      </c>
      <c r="L4827" t="s">
        <v>28</v>
      </c>
      <c r="M4827" t="s">
        <v>18335</v>
      </c>
    </row>
    <row r="4828" spans="1:13" x14ac:dyDescent="0.25">
      <c r="A4828" t="s">
        <v>18336</v>
      </c>
      <c r="B4828" t="s">
        <v>18337</v>
      </c>
      <c r="C4828" t="s">
        <v>18338</v>
      </c>
      <c r="D4828" t="str">
        <f t="shared" si="150"/>
        <v>SLES-03064-1.mcd</v>
      </c>
      <c r="E4828" t="str">
        <f t="shared" si="151"/>
        <v>SLES-03064_1.mcd</v>
      </c>
      <c r="F4828" t="s">
        <v>43706</v>
      </c>
      <c r="G4828" t="s">
        <v>24</v>
      </c>
      <c r="H4828" t="s">
        <v>3751</v>
      </c>
      <c r="I4828" t="s">
        <v>138</v>
      </c>
      <c r="J4828" t="s">
        <v>27</v>
      </c>
      <c r="K4828" s="1">
        <v>36777</v>
      </c>
      <c r="L4828" t="s">
        <v>28</v>
      </c>
      <c r="M4828" t="s">
        <v>18339</v>
      </c>
    </row>
    <row r="4829" spans="1:13" x14ac:dyDescent="0.25">
      <c r="A4829" t="s">
        <v>18340</v>
      </c>
      <c r="B4829" t="s">
        <v>18341</v>
      </c>
      <c r="C4829" t="s">
        <v>18342</v>
      </c>
      <c r="D4829" t="str">
        <f t="shared" si="150"/>
        <v>SLES-00013-1.mcd</v>
      </c>
      <c r="E4829" t="str">
        <f t="shared" si="151"/>
        <v>SLES-00013_1.mcd</v>
      </c>
      <c r="F4829" t="s">
        <v>43707</v>
      </c>
      <c r="G4829" t="s">
        <v>534</v>
      </c>
      <c r="H4829" t="s">
        <v>3462</v>
      </c>
      <c r="I4829" t="s">
        <v>220</v>
      </c>
      <c r="J4829" t="s">
        <v>535</v>
      </c>
      <c r="K4829" s="1">
        <v>35105</v>
      </c>
      <c r="L4829" t="s">
        <v>28</v>
      </c>
      <c r="M4829" t="s">
        <v>18343</v>
      </c>
    </row>
    <row r="4830" spans="1:13" x14ac:dyDescent="0.25">
      <c r="A4830" t="s">
        <v>18340</v>
      </c>
      <c r="B4830" t="s">
        <v>18341</v>
      </c>
      <c r="C4830" t="s">
        <v>18342</v>
      </c>
      <c r="D4830" t="str">
        <f t="shared" si="150"/>
        <v>SLES-00013-1.mcd</v>
      </c>
      <c r="E4830" t="str">
        <f t="shared" si="151"/>
        <v>SLES-00013_1.mcd</v>
      </c>
      <c r="F4830" t="s">
        <v>43707</v>
      </c>
      <c r="G4830" t="s">
        <v>534</v>
      </c>
      <c r="H4830" t="s">
        <v>3462</v>
      </c>
      <c r="I4830" t="s">
        <v>220</v>
      </c>
      <c r="J4830" t="s">
        <v>535</v>
      </c>
      <c r="K4830" s="1">
        <v>35105</v>
      </c>
      <c r="L4830" t="s">
        <v>28</v>
      </c>
      <c r="M4830" t="s">
        <v>18343</v>
      </c>
    </row>
    <row r="4831" spans="1:13" x14ac:dyDescent="0.25">
      <c r="A4831" t="s">
        <v>18340</v>
      </c>
      <c r="B4831" t="s">
        <v>18344</v>
      </c>
      <c r="C4831" t="s">
        <v>18345</v>
      </c>
      <c r="D4831" t="str">
        <f t="shared" si="150"/>
        <v>SLUS-00076-1.mcd</v>
      </c>
      <c r="E4831" t="str">
        <f t="shared" si="151"/>
        <v>SLUS-00076_1.mcd</v>
      </c>
      <c r="F4831" t="s">
        <v>43708</v>
      </c>
      <c r="G4831" t="s">
        <v>583</v>
      </c>
      <c r="H4831" t="s">
        <v>3462</v>
      </c>
      <c r="I4831" t="s">
        <v>220</v>
      </c>
      <c r="J4831" t="s">
        <v>3463</v>
      </c>
      <c r="K4831" s="1">
        <v>35043</v>
      </c>
      <c r="L4831" t="s">
        <v>57</v>
      </c>
      <c r="M4831" t="s">
        <v>18346</v>
      </c>
    </row>
    <row r="4832" spans="1:13" x14ac:dyDescent="0.25">
      <c r="A4832" t="s">
        <v>18347</v>
      </c>
      <c r="B4832" t="s">
        <v>18348</v>
      </c>
      <c r="C4832" t="s">
        <v>18349</v>
      </c>
      <c r="D4832" t="str">
        <f t="shared" si="150"/>
        <v>SLPS-00182-1.mcd</v>
      </c>
      <c r="E4832" t="str">
        <f t="shared" si="151"/>
        <v>SLPS-00182_1.mcd</v>
      </c>
      <c r="F4832" t="s">
        <v>43709</v>
      </c>
      <c r="G4832" t="s">
        <v>51</v>
      </c>
      <c r="H4832" t="s">
        <v>18350</v>
      </c>
      <c r="I4832" t="s">
        <v>626</v>
      </c>
      <c r="J4832" t="s">
        <v>18350</v>
      </c>
      <c r="K4832" s="1">
        <v>35111</v>
      </c>
      <c r="L4832" t="s">
        <v>14</v>
      </c>
      <c r="M4832" t="s">
        <v>18351</v>
      </c>
    </row>
    <row r="4833" spans="1:13" x14ac:dyDescent="0.25">
      <c r="A4833" t="s">
        <v>18352</v>
      </c>
      <c r="B4833" t="s">
        <v>18353</v>
      </c>
      <c r="C4833" t="s">
        <v>18354</v>
      </c>
      <c r="D4833" t="str">
        <f t="shared" si="150"/>
        <v>SLUS-00557-1.mcd</v>
      </c>
      <c r="E4833" t="str">
        <f t="shared" si="151"/>
        <v>SLUS-00557_1.mcd</v>
      </c>
      <c r="F4833" t="s">
        <v>43710</v>
      </c>
      <c r="G4833" t="s">
        <v>51</v>
      </c>
      <c r="H4833" t="s">
        <v>18350</v>
      </c>
      <c r="I4833" t="s">
        <v>626</v>
      </c>
      <c r="J4833" t="s">
        <v>3457</v>
      </c>
      <c r="K4833" s="1">
        <v>35864</v>
      </c>
      <c r="L4833" t="s">
        <v>57</v>
      </c>
      <c r="M4833" t="s">
        <v>18355</v>
      </c>
    </row>
    <row r="4834" spans="1:13" x14ac:dyDescent="0.25">
      <c r="A4834" t="s">
        <v>18356</v>
      </c>
      <c r="B4834" t="s">
        <v>18357</v>
      </c>
      <c r="C4834" t="s">
        <v>18358</v>
      </c>
      <c r="D4834" t="str">
        <f t="shared" si="150"/>
        <v>SLPS-00641-1.mcd</v>
      </c>
      <c r="E4834" t="str">
        <f t="shared" si="151"/>
        <v>SLPS-00641_1.mcd</v>
      </c>
      <c r="F4834" t="s">
        <v>43711</v>
      </c>
      <c r="G4834" t="s">
        <v>51</v>
      </c>
      <c r="H4834" t="s">
        <v>18350</v>
      </c>
      <c r="I4834" t="s">
        <v>626</v>
      </c>
      <c r="J4834" t="s">
        <v>18350</v>
      </c>
      <c r="K4834" s="1">
        <v>35440</v>
      </c>
      <c r="L4834" t="s">
        <v>14</v>
      </c>
      <c r="M4834" t="s">
        <v>18359</v>
      </c>
    </row>
    <row r="4835" spans="1:13" x14ac:dyDescent="0.25">
      <c r="A4835" t="s">
        <v>18360</v>
      </c>
      <c r="B4835" t="s">
        <v>18361</v>
      </c>
      <c r="C4835" t="s">
        <v>18362</v>
      </c>
      <c r="D4835" t="str">
        <f t="shared" si="150"/>
        <v>SLPS-03011-1.mcd</v>
      </c>
      <c r="E4835" t="str">
        <f t="shared" si="151"/>
        <v>SLPS-03011_1.mcd</v>
      </c>
      <c r="F4835" t="s">
        <v>43712</v>
      </c>
      <c r="G4835" t="s">
        <v>11</v>
      </c>
      <c r="H4835" t="s">
        <v>18363</v>
      </c>
      <c r="I4835" t="s">
        <v>207</v>
      </c>
      <c r="J4835" t="s">
        <v>3873</v>
      </c>
      <c r="K4835" s="1">
        <v>36894</v>
      </c>
      <c r="L4835" t="s">
        <v>14</v>
      </c>
      <c r="M4835" t="s">
        <v>9206</v>
      </c>
    </row>
    <row r="4836" spans="1:13" x14ac:dyDescent="0.25">
      <c r="A4836" t="s">
        <v>18364</v>
      </c>
      <c r="B4836" t="s">
        <v>18365</v>
      </c>
      <c r="C4836" t="s">
        <v>18366</v>
      </c>
      <c r="D4836" t="str">
        <f t="shared" si="150"/>
        <v>SLPS-00268-1.mcd</v>
      </c>
      <c r="E4836" t="str">
        <f t="shared" si="151"/>
        <v>SLPS-00268_1.mcd</v>
      </c>
      <c r="F4836" t="s">
        <v>43713</v>
      </c>
      <c r="G4836" t="s">
        <v>11</v>
      </c>
      <c r="H4836" t="s">
        <v>2476</v>
      </c>
      <c r="I4836" t="s">
        <v>207</v>
      </c>
      <c r="J4836" t="s">
        <v>2476</v>
      </c>
      <c r="K4836" s="1">
        <v>35132</v>
      </c>
      <c r="L4836" t="s">
        <v>14</v>
      </c>
      <c r="M4836" t="s">
        <v>18367</v>
      </c>
    </row>
    <row r="4837" spans="1:13" x14ac:dyDescent="0.25">
      <c r="A4837" t="s">
        <v>18368</v>
      </c>
      <c r="B4837" t="s">
        <v>18369</v>
      </c>
      <c r="C4837" t="s">
        <v>18370</v>
      </c>
      <c r="D4837" t="str">
        <f t="shared" si="150"/>
        <v>SLES-00451-1.mcd</v>
      </c>
      <c r="E4837" t="str">
        <f t="shared" si="151"/>
        <v>SLES-00451_1.mcd</v>
      </c>
      <c r="F4837" t="s">
        <v>43714</v>
      </c>
      <c r="G4837" t="s">
        <v>292</v>
      </c>
      <c r="H4837" t="s">
        <v>208</v>
      </c>
      <c r="I4837" t="s">
        <v>268</v>
      </c>
      <c r="J4837" t="s">
        <v>208</v>
      </c>
      <c r="K4837" s="1">
        <v>35353</v>
      </c>
      <c r="L4837" t="s">
        <v>28</v>
      </c>
      <c r="M4837" t="s">
        <v>12866</v>
      </c>
    </row>
    <row r="4838" spans="1:13" x14ac:dyDescent="0.25">
      <c r="A4838" t="s">
        <v>18371</v>
      </c>
      <c r="B4838" t="s">
        <v>18372</v>
      </c>
      <c r="C4838" t="s">
        <v>18373</v>
      </c>
      <c r="D4838" t="str">
        <f t="shared" si="150"/>
        <v>SLED-00516-1.mcd</v>
      </c>
      <c r="E4838" t="str">
        <f t="shared" si="151"/>
        <v>SLED-00516_1.mcd</v>
      </c>
      <c r="F4838" t="s">
        <v>43715</v>
      </c>
      <c r="G4838" t="s">
        <v>292</v>
      </c>
      <c r="H4838" t="s">
        <v>89</v>
      </c>
      <c r="I4838" t="s">
        <v>89</v>
      </c>
      <c r="J4838" t="s">
        <v>89</v>
      </c>
      <c r="K4838" t="s">
        <v>89</v>
      </c>
      <c r="L4838" t="s">
        <v>28</v>
      </c>
      <c r="M4838" t="s">
        <v>18374</v>
      </c>
    </row>
    <row r="4839" spans="1:13" x14ac:dyDescent="0.25">
      <c r="A4839" t="s">
        <v>18368</v>
      </c>
      <c r="B4839" t="s">
        <v>18375</v>
      </c>
      <c r="C4839" t="s">
        <v>18376</v>
      </c>
      <c r="D4839" t="str">
        <f t="shared" si="150"/>
        <v>SLPS-00987-1.mcd</v>
      </c>
      <c r="E4839" t="str">
        <f t="shared" si="151"/>
        <v>SLPS-00987_1.mcd</v>
      </c>
      <c r="F4839" t="s">
        <v>43716</v>
      </c>
      <c r="G4839" t="s">
        <v>11</v>
      </c>
      <c r="H4839" t="s">
        <v>208</v>
      </c>
      <c r="I4839" t="s">
        <v>268</v>
      </c>
      <c r="J4839" t="s">
        <v>7260</v>
      </c>
      <c r="K4839" s="1">
        <v>35782</v>
      </c>
      <c r="L4839" t="s">
        <v>14</v>
      </c>
      <c r="M4839" t="s">
        <v>18377</v>
      </c>
    </row>
    <row r="4840" spans="1:13" x14ac:dyDescent="0.25">
      <c r="A4840" t="s">
        <v>18378</v>
      </c>
      <c r="B4840" t="s">
        <v>18379</v>
      </c>
      <c r="C4840" t="s">
        <v>18380</v>
      </c>
      <c r="D4840" t="str">
        <f t="shared" si="150"/>
        <v>SLES-02694-1.mcd</v>
      </c>
      <c r="E4840" t="str">
        <f t="shared" si="151"/>
        <v>SLES-02694_1.mcd</v>
      </c>
      <c r="F4840" t="s">
        <v>43717</v>
      </c>
      <c r="G4840" t="s">
        <v>51</v>
      </c>
      <c r="H4840" t="s">
        <v>386</v>
      </c>
      <c r="I4840" t="s">
        <v>131</v>
      </c>
      <c r="J4840" t="s">
        <v>386</v>
      </c>
      <c r="K4840" s="1">
        <v>36798</v>
      </c>
      <c r="L4840" t="s">
        <v>28</v>
      </c>
      <c r="M4840" t="s">
        <v>18381</v>
      </c>
    </row>
    <row r="4841" spans="1:13" x14ac:dyDescent="0.25">
      <c r="A4841" t="s">
        <v>18382</v>
      </c>
      <c r="B4841" t="s">
        <v>18383</v>
      </c>
      <c r="C4841" t="s">
        <v>18384</v>
      </c>
      <c r="D4841" t="str">
        <f t="shared" si="150"/>
        <v>SLES-03822-1.mcd</v>
      </c>
      <c r="E4841" t="str">
        <f t="shared" si="151"/>
        <v>SLES-03822_1.mcd</v>
      </c>
      <c r="F4841" t="s">
        <v>43718</v>
      </c>
      <c r="G4841" t="s">
        <v>51</v>
      </c>
      <c r="H4841" t="s">
        <v>18385</v>
      </c>
      <c r="I4841" t="s">
        <v>819</v>
      </c>
      <c r="J4841" t="s">
        <v>386</v>
      </c>
      <c r="K4841" s="1">
        <v>37421</v>
      </c>
      <c r="L4841" t="s">
        <v>28</v>
      </c>
      <c r="M4841" t="s">
        <v>18386</v>
      </c>
    </row>
    <row r="4842" spans="1:13" x14ac:dyDescent="0.25">
      <c r="A4842" t="s">
        <v>18387</v>
      </c>
      <c r="B4842" t="s">
        <v>18388</v>
      </c>
      <c r="C4842" t="s">
        <v>18389</v>
      </c>
      <c r="D4842" t="str">
        <f t="shared" si="150"/>
        <v>SLPS-01787-1.mcd</v>
      </c>
      <c r="E4842" t="str">
        <f t="shared" si="151"/>
        <v>SLPS-01787_1.mcd</v>
      </c>
      <c r="F4842" t="s">
        <v>43719</v>
      </c>
      <c r="G4842" t="s">
        <v>11</v>
      </c>
      <c r="H4842" t="s">
        <v>1451</v>
      </c>
      <c r="I4842" t="s">
        <v>1124</v>
      </c>
      <c r="J4842" t="s">
        <v>1451</v>
      </c>
      <c r="K4842" s="1">
        <v>36300</v>
      </c>
      <c r="L4842" t="s">
        <v>14</v>
      </c>
      <c r="M4842" t="s">
        <v>18390</v>
      </c>
    </row>
    <row r="4843" spans="1:13" x14ac:dyDescent="0.25">
      <c r="A4843" t="s">
        <v>18391</v>
      </c>
      <c r="B4843" t="s">
        <v>18392</v>
      </c>
      <c r="C4843" t="s">
        <v>18393</v>
      </c>
      <c r="D4843" t="str">
        <f t="shared" si="150"/>
        <v>SLES-00131-1.mcd</v>
      </c>
      <c r="E4843" t="str">
        <f t="shared" si="151"/>
        <v>SLES-00131_1.mcd</v>
      </c>
      <c r="F4843" t="s">
        <v>43720</v>
      </c>
      <c r="G4843" t="s">
        <v>51</v>
      </c>
      <c r="H4843" t="s">
        <v>10820</v>
      </c>
      <c r="I4843" t="s">
        <v>220</v>
      </c>
      <c r="J4843" t="s">
        <v>1983</v>
      </c>
      <c r="K4843" s="1">
        <v>35342</v>
      </c>
      <c r="L4843" t="s">
        <v>28</v>
      </c>
      <c r="M4843" t="s">
        <v>18394</v>
      </c>
    </row>
    <row r="4844" spans="1:13" x14ac:dyDescent="0.25">
      <c r="A4844" t="s">
        <v>18391</v>
      </c>
      <c r="B4844" t="s">
        <v>18395</v>
      </c>
      <c r="C4844" t="s">
        <v>18396</v>
      </c>
      <c r="D4844" t="str">
        <f t="shared" si="150"/>
        <v>SLES-00142-1.mcd</v>
      </c>
      <c r="E4844" t="str">
        <f t="shared" si="151"/>
        <v>SLES-00142_1.mcd</v>
      </c>
      <c r="F4844" t="s">
        <v>43721</v>
      </c>
      <c r="G4844" t="s">
        <v>51</v>
      </c>
      <c r="H4844" t="s">
        <v>10820</v>
      </c>
      <c r="I4844" t="s">
        <v>220</v>
      </c>
      <c r="J4844" t="s">
        <v>1983</v>
      </c>
      <c r="K4844" s="1">
        <v>35342</v>
      </c>
      <c r="L4844" t="s">
        <v>28</v>
      </c>
      <c r="M4844" t="s">
        <v>18397</v>
      </c>
    </row>
    <row r="4845" spans="1:13" x14ac:dyDescent="0.25">
      <c r="A4845" t="s">
        <v>18391</v>
      </c>
      <c r="B4845" t="s">
        <v>18398</v>
      </c>
      <c r="C4845" t="s">
        <v>18399</v>
      </c>
      <c r="D4845" t="str">
        <f t="shared" si="150"/>
        <v>SLPS-00322-1.mcd</v>
      </c>
      <c r="E4845" t="str">
        <f t="shared" si="151"/>
        <v>SLPS-00322_1.mcd</v>
      </c>
      <c r="F4845" t="s">
        <v>43722</v>
      </c>
      <c r="G4845" t="s">
        <v>51</v>
      </c>
      <c r="H4845" t="s">
        <v>10820</v>
      </c>
      <c r="I4845" t="s">
        <v>220</v>
      </c>
      <c r="J4845" t="s">
        <v>1983</v>
      </c>
      <c r="K4845" s="1">
        <v>35342</v>
      </c>
      <c r="L4845" t="s">
        <v>14</v>
      </c>
      <c r="M4845" t="s">
        <v>18400</v>
      </c>
    </row>
    <row r="4846" spans="1:13" x14ac:dyDescent="0.25">
      <c r="A4846" t="s">
        <v>18401</v>
      </c>
      <c r="B4846" t="s">
        <v>18402</v>
      </c>
      <c r="C4846" t="s">
        <v>18403</v>
      </c>
      <c r="D4846" t="str">
        <f t="shared" si="150"/>
        <v>SCES-00277-1.mcd</v>
      </c>
      <c r="E4846" t="str">
        <f t="shared" si="151"/>
        <v>SCES-00277_1.mcd</v>
      </c>
      <c r="F4846" t="s">
        <v>43723</v>
      </c>
      <c r="G4846" t="s">
        <v>51</v>
      </c>
      <c r="H4846" t="s">
        <v>89</v>
      </c>
      <c r="I4846" t="s">
        <v>89</v>
      </c>
      <c r="J4846" t="s">
        <v>89</v>
      </c>
      <c r="K4846" t="s">
        <v>89</v>
      </c>
      <c r="L4846" t="s">
        <v>28</v>
      </c>
      <c r="M4846" t="s">
        <v>18404</v>
      </c>
    </row>
    <row r="4847" spans="1:13" x14ac:dyDescent="0.25">
      <c r="A4847" t="s">
        <v>18405</v>
      </c>
      <c r="B4847" t="s">
        <v>18406</v>
      </c>
      <c r="C4847" t="s">
        <v>18407</v>
      </c>
      <c r="D4847" t="str">
        <f t="shared" si="150"/>
        <v>SLUS-01369-1.mcd</v>
      </c>
      <c r="E4847" t="str">
        <f t="shared" si="151"/>
        <v>SLUS-01369_1.mcd</v>
      </c>
      <c r="F4847" t="s">
        <v>43724</v>
      </c>
      <c r="G4847" t="s">
        <v>18408</v>
      </c>
      <c r="H4847" t="s">
        <v>18409</v>
      </c>
      <c r="I4847" t="s">
        <v>1623</v>
      </c>
      <c r="J4847" t="s">
        <v>176</v>
      </c>
      <c r="K4847" s="1">
        <v>37162</v>
      </c>
      <c r="L4847" t="s">
        <v>57</v>
      </c>
      <c r="M4847" t="s">
        <v>18410</v>
      </c>
    </row>
    <row r="4848" spans="1:13" x14ac:dyDescent="0.25">
      <c r="A4848" t="s">
        <v>18411</v>
      </c>
      <c r="B4848" t="s">
        <v>18412</v>
      </c>
      <c r="C4848" t="s">
        <v>18413</v>
      </c>
      <c r="D4848" t="str">
        <f t="shared" si="150"/>
        <v>SLES-03127-1.mcd</v>
      </c>
      <c r="E4848" t="str">
        <f t="shared" si="151"/>
        <v>SLES-03127_1.mcd</v>
      </c>
      <c r="F4848" t="s">
        <v>43725</v>
      </c>
      <c r="G4848" t="s">
        <v>292</v>
      </c>
      <c r="H4848" t="s">
        <v>18414</v>
      </c>
      <c r="I4848" t="s">
        <v>131</v>
      </c>
      <c r="J4848" t="s">
        <v>176</v>
      </c>
      <c r="K4848" s="1">
        <v>36870</v>
      </c>
      <c r="L4848" t="s">
        <v>28</v>
      </c>
      <c r="M4848" t="s">
        <v>18415</v>
      </c>
    </row>
    <row r="4849" spans="1:13" x14ac:dyDescent="0.25">
      <c r="A4849" t="s">
        <v>18411</v>
      </c>
      <c r="B4849" t="s">
        <v>18416</v>
      </c>
      <c r="C4849" t="s">
        <v>18417</v>
      </c>
      <c r="D4849" t="str">
        <f t="shared" si="150"/>
        <v>SLUS-01145-1.mcd</v>
      </c>
      <c r="E4849" t="str">
        <f t="shared" si="151"/>
        <v>SLUS-01145_1.mcd</v>
      </c>
      <c r="F4849" t="s">
        <v>43726</v>
      </c>
      <c r="G4849" t="s">
        <v>3816</v>
      </c>
      <c r="H4849" t="s">
        <v>18414</v>
      </c>
      <c r="I4849" t="s">
        <v>131</v>
      </c>
      <c r="J4849" t="s">
        <v>176</v>
      </c>
      <c r="K4849" s="1">
        <v>36843</v>
      </c>
      <c r="L4849" t="s">
        <v>57</v>
      </c>
      <c r="M4849" t="s">
        <v>18418</v>
      </c>
    </row>
    <row r="4850" spans="1:13" x14ac:dyDescent="0.25">
      <c r="A4850" t="s">
        <v>18419</v>
      </c>
      <c r="B4850" t="s">
        <v>18420</v>
      </c>
      <c r="C4850" t="s">
        <v>18421</v>
      </c>
      <c r="D4850" t="str">
        <f t="shared" si="150"/>
        <v>SLPS-01728-1.mcd</v>
      </c>
      <c r="E4850" t="str">
        <f t="shared" si="151"/>
        <v>SLPS-01728_1.mcd</v>
      </c>
      <c r="F4850" t="s">
        <v>43727</v>
      </c>
      <c r="G4850" t="s">
        <v>11</v>
      </c>
      <c r="H4850" t="s">
        <v>4442</v>
      </c>
      <c r="I4850" t="s">
        <v>1460</v>
      </c>
      <c r="J4850" t="s">
        <v>4442</v>
      </c>
      <c r="K4850" s="1">
        <v>36152</v>
      </c>
      <c r="L4850" t="s">
        <v>14</v>
      </c>
      <c r="M4850" t="s">
        <v>18422</v>
      </c>
    </row>
    <row r="4851" spans="1:13" x14ac:dyDescent="0.25">
      <c r="A4851" t="s">
        <v>18419</v>
      </c>
      <c r="B4851" t="s">
        <v>18423</v>
      </c>
      <c r="C4851" t="s">
        <v>18424</v>
      </c>
      <c r="D4851" t="str">
        <f t="shared" si="150"/>
        <v>SLPM-86524-1.mcd</v>
      </c>
      <c r="E4851" t="str">
        <f t="shared" si="151"/>
        <v>SLPM-86524_1.mcd</v>
      </c>
      <c r="F4851" t="s">
        <v>43728</v>
      </c>
      <c r="G4851" t="s">
        <v>11</v>
      </c>
      <c r="H4851" t="s">
        <v>4442</v>
      </c>
      <c r="I4851" t="s">
        <v>1460</v>
      </c>
      <c r="J4851" t="s">
        <v>484</v>
      </c>
      <c r="K4851" s="1">
        <v>36671</v>
      </c>
      <c r="L4851" t="s">
        <v>14</v>
      </c>
      <c r="M4851" t="s">
        <v>18425</v>
      </c>
    </row>
    <row r="4852" spans="1:13" x14ac:dyDescent="0.25">
      <c r="A4852" t="s">
        <v>18426</v>
      </c>
      <c r="B4852" t="s">
        <v>18427</v>
      </c>
      <c r="C4852" t="s">
        <v>18428</v>
      </c>
      <c r="D4852" t="str">
        <f t="shared" si="150"/>
        <v>SLPS-02168-1.mcd</v>
      </c>
      <c r="E4852" t="str">
        <f t="shared" si="151"/>
        <v>SLPS-02168_1.mcd</v>
      </c>
      <c r="F4852" t="s">
        <v>43729</v>
      </c>
      <c r="G4852" t="s">
        <v>11</v>
      </c>
      <c r="H4852" t="s">
        <v>5883</v>
      </c>
      <c r="I4852" t="s">
        <v>18429</v>
      </c>
      <c r="J4852" t="s">
        <v>7058</v>
      </c>
      <c r="K4852" s="1">
        <v>36398</v>
      </c>
      <c r="L4852" t="s">
        <v>14</v>
      </c>
      <c r="M4852" t="s">
        <v>18430</v>
      </c>
    </row>
    <row r="4853" spans="1:13" x14ac:dyDescent="0.25">
      <c r="A4853" t="s">
        <v>18431</v>
      </c>
      <c r="B4853" t="s">
        <v>18432</v>
      </c>
      <c r="C4853" t="s">
        <v>18433</v>
      </c>
      <c r="D4853" t="str">
        <f t="shared" si="150"/>
        <v>SCPS-10086-1.mcd</v>
      </c>
      <c r="E4853" t="str">
        <f t="shared" si="151"/>
        <v>SCPS-10086_1.mcd</v>
      </c>
      <c r="F4853" t="s">
        <v>43730</v>
      </c>
      <c r="G4853" t="s">
        <v>11</v>
      </c>
      <c r="H4853" t="s">
        <v>18434</v>
      </c>
      <c r="I4853" t="s">
        <v>1124</v>
      </c>
      <c r="J4853" t="s">
        <v>163</v>
      </c>
      <c r="K4853" s="1">
        <v>36321</v>
      </c>
      <c r="L4853" t="s">
        <v>14</v>
      </c>
      <c r="M4853" t="s">
        <v>18435</v>
      </c>
    </row>
    <row r="4854" spans="1:13" x14ac:dyDescent="0.25">
      <c r="A4854" t="s">
        <v>18431</v>
      </c>
      <c r="B4854" t="s">
        <v>18436</v>
      </c>
      <c r="C4854" t="s">
        <v>18437</v>
      </c>
      <c r="D4854" t="str">
        <f t="shared" si="150"/>
        <v>PAPX-90081-1.mcd</v>
      </c>
      <c r="E4854" t="str">
        <f t="shared" si="151"/>
        <v>PAPX-90081_1.mcd</v>
      </c>
      <c r="F4854" t="s">
        <v>43731</v>
      </c>
      <c r="G4854" t="s">
        <v>11</v>
      </c>
      <c r="H4854" t="s">
        <v>89</v>
      </c>
      <c r="I4854" t="s">
        <v>89</v>
      </c>
      <c r="J4854" t="s">
        <v>89</v>
      </c>
      <c r="K4854" t="s">
        <v>89</v>
      </c>
      <c r="L4854" t="s">
        <v>14</v>
      </c>
      <c r="M4854" t="s">
        <v>18438</v>
      </c>
    </row>
    <row r="4855" spans="1:13" x14ac:dyDescent="0.25">
      <c r="A4855" t="s">
        <v>18439</v>
      </c>
      <c r="B4855" t="s">
        <v>18440</v>
      </c>
      <c r="C4855" t="s">
        <v>18441</v>
      </c>
      <c r="D4855" t="str">
        <f t="shared" si="150"/>
        <v>SLES-02951-1.mcd</v>
      </c>
      <c r="E4855" t="str">
        <f t="shared" si="151"/>
        <v>SLES-02951_1.mcd</v>
      </c>
      <c r="F4855" t="s">
        <v>43732</v>
      </c>
      <c r="G4855" t="s">
        <v>1303</v>
      </c>
      <c r="H4855" t="s">
        <v>1304</v>
      </c>
      <c r="I4855" t="s">
        <v>207</v>
      </c>
      <c r="J4855" t="s">
        <v>299</v>
      </c>
      <c r="K4855" s="1">
        <v>37047</v>
      </c>
      <c r="L4855" t="s">
        <v>28</v>
      </c>
      <c r="M4855" t="s">
        <v>18442</v>
      </c>
    </row>
    <row r="4856" spans="1:13" x14ac:dyDescent="0.25">
      <c r="A4856" t="s">
        <v>18443</v>
      </c>
      <c r="B4856" t="s">
        <v>18444</v>
      </c>
      <c r="C4856" t="s">
        <v>18445</v>
      </c>
      <c r="D4856" t="str">
        <f t="shared" si="150"/>
        <v>SLPS-00971-1.mcd</v>
      </c>
      <c r="E4856" t="str">
        <f t="shared" si="151"/>
        <v>SLPS-00971_1.mcd</v>
      </c>
      <c r="F4856" t="s">
        <v>43733</v>
      </c>
      <c r="G4856" t="s">
        <v>11</v>
      </c>
      <c r="H4856" t="s">
        <v>5239</v>
      </c>
      <c r="I4856" t="s">
        <v>238</v>
      </c>
      <c r="J4856" t="s">
        <v>413</v>
      </c>
      <c r="K4856" s="1">
        <v>35810</v>
      </c>
      <c r="L4856" t="s">
        <v>14</v>
      </c>
      <c r="M4856" t="s">
        <v>18446</v>
      </c>
    </row>
    <row r="4857" spans="1:13" x14ac:dyDescent="0.25">
      <c r="A4857" t="s">
        <v>18447</v>
      </c>
      <c r="B4857" t="s">
        <v>18448</v>
      </c>
      <c r="C4857" t="s">
        <v>18449</v>
      </c>
      <c r="D4857" t="str">
        <f t="shared" si="150"/>
        <v>SLPS-01307-1.mcd</v>
      </c>
      <c r="E4857" t="str">
        <f t="shared" si="151"/>
        <v>SLPS-01307_1.mcd</v>
      </c>
      <c r="F4857" t="s">
        <v>43734</v>
      </c>
      <c r="G4857" t="s">
        <v>11</v>
      </c>
      <c r="H4857" t="s">
        <v>10820</v>
      </c>
      <c r="I4857" t="s">
        <v>4938</v>
      </c>
      <c r="J4857" t="s">
        <v>7679</v>
      </c>
      <c r="K4857" s="1">
        <v>35866</v>
      </c>
      <c r="L4857" t="s">
        <v>14</v>
      </c>
      <c r="M4857" t="s">
        <v>18450</v>
      </c>
    </row>
    <row r="4858" spans="1:13" x14ac:dyDescent="0.25">
      <c r="A4858" t="s">
        <v>18451</v>
      </c>
      <c r="B4858" t="s">
        <v>18452</v>
      </c>
      <c r="C4858" t="s">
        <v>18453</v>
      </c>
      <c r="D4858" t="str">
        <f t="shared" si="150"/>
        <v>SLES-00057-1.mcd</v>
      </c>
      <c r="E4858" t="str">
        <f t="shared" si="151"/>
        <v>SLES-00057_1.mcd</v>
      </c>
      <c r="F4858" t="s">
        <v>43735</v>
      </c>
      <c r="G4858" t="s">
        <v>534</v>
      </c>
      <c r="H4858" t="s">
        <v>18454</v>
      </c>
      <c r="I4858" t="s">
        <v>18455</v>
      </c>
      <c r="J4858" t="s">
        <v>18456</v>
      </c>
      <c r="K4858" s="1">
        <v>35551</v>
      </c>
      <c r="L4858" t="s">
        <v>28</v>
      </c>
      <c r="M4858" t="s">
        <v>18457</v>
      </c>
    </row>
    <row r="4859" spans="1:13" x14ac:dyDescent="0.25">
      <c r="A4859" t="s">
        <v>18458</v>
      </c>
      <c r="B4859" t="s">
        <v>18459</v>
      </c>
      <c r="C4859" t="s">
        <v>18460</v>
      </c>
      <c r="D4859" t="str">
        <f t="shared" si="150"/>
        <v>SLES-00903-1.mcd</v>
      </c>
      <c r="E4859" t="str">
        <f t="shared" si="151"/>
        <v>SLES-00903_1.mcd</v>
      </c>
      <c r="F4859" t="s">
        <v>43736</v>
      </c>
      <c r="G4859" t="s">
        <v>6120</v>
      </c>
      <c r="H4859" t="s">
        <v>18461</v>
      </c>
      <c r="I4859" t="s">
        <v>626</v>
      </c>
      <c r="J4859" t="s">
        <v>27</v>
      </c>
      <c r="K4859" s="1">
        <v>36053</v>
      </c>
      <c r="L4859" t="s">
        <v>28</v>
      </c>
      <c r="M4859" t="s">
        <v>18462</v>
      </c>
    </row>
    <row r="4860" spans="1:13" x14ac:dyDescent="0.25">
      <c r="A4860" t="s">
        <v>18458</v>
      </c>
      <c r="B4860" t="s">
        <v>18463</v>
      </c>
      <c r="C4860" t="s">
        <v>18460</v>
      </c>
      <c r="D4860" t="str">
        <f t="shared" si="150"/>
        <v>SLES-00903-1.mcd</v>
      </c>
      <c r="E4860" t="str">
        <f t="shared" si="151"/>
        <v>SLES-00903_1.mcd</v>
      </c>
      <c r="F4860" t="s">
        <v>43736</v>
      </c>
      <c r="G4860" t="s">
        <v>6120</v>
      </c>
      <c r="H4860" t="s">
        <v>18461</v>
      </c>
      <c r="I4860" t="s">
        <v>626</v>
      </c>
      <c r="J4860" t="s">
        <v>27</v>
      </c>
      <c r="K4860" s="1">
        <v>36053</v>
      </c>
      <c r="L4860" t="s">
        <v>28</v>
      </c>
      <c r="M4860" t="s">
        <v>18462</v>
      </c>
    </row>
    <row r="4861" spans="1:13" x14ac:dyDescent="0.25">
      <c r="A4861" t="s">
        <v>18464</v>
      </c>
      <c r="B4861" t="s">
        <v>18465</v>
      </c>
      <c r="C4861" t="s">
        <v>18466</v>
      </c>
      <c r="D4861" t="str">
        <f t="shared" si="150"/>
        <v>SLPS-01099-1.mcd</v>
      </c>
      <c r="E4861" t="str">
        <f t="shared" si="151"/>
        <v>SLPS-01099_1.mcd</v>
      </c>
      <c r="F4861" t="s">
        <v>43737</v>
      </c>
      <c r="G4861" t="s">
        <v>51</v>
      </c>
      <c r="H4861" t="s">
        <v>18461</v>
      </c>
      <c r="I4861" t="s">
        <v>626</v>
      </c>
      <c r="J4861" t="s">
        <v>27</v>
      </c>
      <c r="K4861" s="1">
        <v>35768</v>
      </c>
      <c r="L4861" t="s">
        <v>14</v>
      </c>
      <c r="M4861" t="s">
        <v>18467</v>
      </c>
    </row>
    <row r="4862" spans="1:13" x14ac:dyDescent="0.25">
      <c r="A4862" t="s">
        <v>18458</v>
      </c>
      <c r="B4862" t="s">
        <v>18468</v>
      </c>
      <c r="C4862" t="s">
        <v>18469</v>
      </c>
      <c r="D4862" t="str">
        <f t="shared" si="150"/>
        <v>SLUS-00515-1.mcd</v>
      </c>
      <c r="E4862" t="str">
        <f t="shared" si="151"/>
        <v>SLUS-00515_1.mcd</v>
      </c>
      <c r="F4862" t="s">
        <v>43738</v>
      </c>
      <c r="G4862" t="s">
        <v>51</v>
      </c>
      <c r="H4862" t="s">
        <v>18461</v>
      </c>
      <c r="I4862" t="s">
        <v>626</v>
      </c>
      <c r="J4862" t="s">
        <v>27</v>
      </c>
      <c r="K4862" s="1">
        <v>35963</v>
      </c>
      <c r="L4862" t="s">
        <v>57</v>
      </c>
      <c r="M4862" t="s">
        <v>18470</v>
      </c>
    </row>
    <row r="4863" spans="1:13" x14ac:dyDescent="0.25">
      <c r="A4863" t="s">
        <v>18458</v>
      </c>
      <c r="B4863" t="s">
        <v>18471</v>
      </c>
      <c r="C4863" t="s">
        <v>18469</v>
      </c>
      <c r="D4863" t="str">
        <f t="shared" si="150"/>
        <v>SLUS-00515-1.mcd</v>
      </c>
      <c r="E4863" t="str">
        <f t="shared" si="151"/>
        <v>SLUS-00515_1.mcd</v>
      </c>
      <c r="F4863" t="s">
        <v>43738</v>
      </c>
      <c r="G4863" t="s">
        <v>51</v>
      </c>
      <c r="H4863" t="s">
        <v>18461</v>
      </c>
      <c r="I4863" t="s">
        <v>626</v>
      </c>
      <c r="J4863" t="s">
        <v>27</v>
      </c>
      <c r="K4863" s="1">
        <v>35963</v>
      </c>
      <c r="L4863" t="s">
        <v>57</v>
      </c>
      <c r="M4863" t="s">
        <v>18470</v>
      </c>
    </row>
    <row r="4864" spans="1:13" x14ac:dyDescent="0.25">
      <c r="A4864" t="s">
        <v>18472</v>
      </c>
      <c r="B4864" t="s">
        <v>18473</v>
      </c>
      <c r="C4864" t="s">
        <v>18474</v>
      </c>
      <c r="D4864" t="str">
        <f t="shared" si="150"/>
        <v>SLES-03159-1.mcd</v>
      </c>
      <c r="E4864" t="str">
        <f t="shared" si="151"/>
        <v>SLES-03159_1.mcd</v>
      </c>
      <c r="F4864" t="s">
        <v>43739</v>
      </c>
      <c r="G4864" t="s">
        <v>1282</v>
      </c>
      <c r="H4864" t="s">
        <v>18475</v>
      </c>
      <c r="I4864" t="s">
        <v>238</v>
      </c>
      <c r="J4864" t="s">
        <v>1260</v>
      </c>
      <c r="K4864" s="1">
        <v>37211</v>
      </c>
      <c r="L4864" t="s">
        <v>28</v>
      </c>
      <c r="M4864" t="s">
        <v>18476</v>
      </c>
    </row>
    <row r="4865" spans="1:13" x14ac:dyDescent="0.25">
      <c r="A4865" t="s">
        <v>18477</v>
      </c>
      <c r="B4865" t="s">
        <v>18478</v>
      </c>
      <c r="C4865" t="s">
        <v>18479</v>
      </c>
      <c r="D4865" t="str">
        <f t="shared" si="150"/>
        <v>SLES-13159-1.mcd</v>
      </c>
      <c r="E4865" t="str">
        <f t="shared" si="151"/>
        <v>SLES-13159_1.mcd</v>
      </c>
      <c r="F4865" t="s">
        <v>43740</v>
      </c>
      <c r="G4865" t="s">
        <v>1282</v>
      </c>
      <c r="H4865" t="s">
        <v>18475</v>
      </c>
      <c r="I4865" t="s">
        <v>238</v>
      </c>
      <c r="J4865" t="s">
        <v>1260</v>
      </c>
      <c r="K4865" s="1">
        <v>37211</v>
      </c>
      <c r="L4865" t="s">
        <v>28</v>
      </c>
      <c r="M4865" t="s">
        <v>18476</v>
      </c>
    </row>
    <row r="4866" spans="1:13" x14ac:dyDescent="0.25">
      <c r="A4866" t="s">
        <v>18480</v>
      </c>
      <c r="B4866" t="s">
        <v>18481</v>
      </c>
      <c r="C4866" t="s">
        <v>18482</v>
      </c>
      <c r="D4866" t="str">
        <f t="shared" si="150"/>
        <v>SLES-03161-1.mcd</v>
      </c>
      <c r="E4866" t="str">
        <f t="shared" si="151"/>
        <v>SLES-03161_1.mcd</v>
      </c>
      <c r="F4866" t="s">
        <v>43741</v>
      </c>
      <c r="G4866" t="s">
        <v>43</v>
      </c>
      <c r="H4866" t="s">
        <v>18475</v>
      </c>
      <c r="I4866" t="s">
        <v>238</v>
      </c>
      <c r="J4866" t="s">
        <v>1260</v>
      </c>
      <c r="K4866" s="1">
        <v>37211</v>
      </c>
      <c r="L4866" t="s">
        <v>28</v>
      </c>
      <c r="M4866" t="s">
        <v>18483</v>
      </c>
    </row>
    <row r="4867" spans="1:13" x14ac:dyDescent="0.25">
      <c r="A4867" t="s">
        <v>18484</v>
      </c>
      <c r="B4867" t="s">
        <v>18485</v>
      </c>
      <c r="C4867" t="s">
        <v>18486</v>
      </c>
      <c r="D4867" t="str">
        <f t="shared" ref="D4867:D4930" si="152">_xlfn.CONCAT(C4867,$N$2)</f>
        <v>SLES-13161-1.mcd</v>
      </c>
      <c r="E4867" t="str">
        <f t="shared" ref="E4867:E4930" si="153">_xlfn.CONCAT(C4867,$N$3)</f>
        <v>SLES-13161_1.mcd</v>
      </c>
      <c r="F4867" t="s">
        <v>43742</v>
      </c>
      <c r="G4867" t="s">
        <v>43</v>
      </c>
      <c r="H4867" t="s">
        <v>18475</v>
      </c>
      <c r="I4867" t="s">
        <v>238</v>
      </c>
      <c r="J4867" t="s">
        <v>1260</v>
      </c>
      <c r="K4867" s="1">
        <v>37211</v>
      </c>
      <c r="L4867" t="s">
        <v>28</v>
      </c>
      <c r="M4867" t="s">
        <v>18483</v>
      </c>
    </row>
    <row r="4868" spans="1:13" x14ac:dyDescent="0.25">
      <c r="A4868" t="s">
        <v>18487</v>
      </c>
      <c r="B4868" t="s">
        <v>18488</v>
      </c>
      <c r="C4868" t="s">
        <v>18489</v>
      </c>
      <c r="D4868" t="str">
        <f t="shared" si="152"/>
        <v>SLES-03160-1.mcd</v>
      </c>
      <c r="E4868" t="str">
        <f t="shared" si="153"/>
        <v>SLES-03160_1.mcd</v>
      </c>
      <c r="F4868" t="s">
        <v>43743</v>
      </c>
      <c r="G4868" t="s">
        <v>147</v>
      </c>
      <c r="H4868" t="s">
        <v>18475</v>
      </c>
      <c r="I4868" t="s">
        <v>238</v>
      </c>
      <c r="J4868" t="s">
        <v>1260</v>
      </c>
      <c r="K4868" s="1">
        <v>37211</v>
      </c>
      <c r="L4868" t="s">
        <v>28</v>
      </c>
      <c r="M4868" t="s">
        <v>18483</v>
      </c>
    </row>
    <row r="4869" spans="1:13" x14ac:dyDescent="0.25">
      <c r="A4869" t="s">
        <v>18490</v>
      </c>
      <c r="B4869" t="s">
        <v>18491</v>
      </c>
      <c r="C4869" t="s">
        <v>18492</v>
      </c>
      <c r="D4869" t="str">
        <f t="shared" si="152"/>
        <v>SLES-13160-1.mcd</v>
      </c>
      <c r="E4869" t="str">
        <f t="shared" si="153"/>
        <v>SLES-13160_1.mcd</v>
      </c>
      <c r="F4869" t="s">
        <v>43744</v>
      </c>
      <c r="G4869" t="s">
        <v>147</v>
      </c>
      <c r="H4869" t="s">
        <v>18475</v>
      </c>
      <c r="I4869" t="s">
        <v>238</v>
      </c>
      <c r="J4869" t="s">
        <v>1260</v>
      </c>
      <c r="K4869" s="1">
        <v>37211</v>
      </c>
      <c r="L4869" t="s">
        <v>28</v>
      </c>
      <c r="M4869" t="s">
        <v>18483</v>
      </c>
    </row>
    <row r="4870" spans="1:13" x14ac:dyDescent="0.25">
      <c r="A4870" t="s">
        <v>18493</v>
      </c>
      <c r="B4870" t="s">
        <v>18494</v>
      </c>
      <c r="C4870" t="s">
        <v>18495</v>
      </c>
      <c r="D4870" t="str">
        <f t="shared" si="152"/>
        <v>SLES-03174-1.mcd</v>
      </c>
      <c r="E4870" t="str">
        <f t="shared" si="153"/>
        <v>SLES-03174_1.mcd</v>
      </c>
      <c r="F4870" t="s">
        <v>43745</v>
      </c>
      <c r="G4870" t="s">
        <v>24</v>
      </c>
      <c r="H4870" t="s">
        <v>18475</v>
      </c>
      <c r="I4870" t="s">
        <v>238</v>
      </c>
      <c r="J4870" t="s">
        <v>1260</v>
      </c>
      <c r="K4870" s="1">
        <v>37211</v>
      </c>
      <c r="L4870" t="s">
        <v>28</v>
      </c>
      <c r="M4870" t="s">
        <v>18496</v>
      </c>
    </row>
    <row r="4871" spans="1:13" x14ac:dyDescent="0.25">
      <c r="A4871" t="s">
        <v>18497</v>
      </c>
      <c r="B4871" t="s">
        <v>18498</v>
      </c>
      <c r="C4871" t="s">
        <v>18499</v>
      </c>
      <c r="D4871" t="str">
        <f t="shared" si="152"/>
        <v>SLES-13174-1.mcd</v>
      </c>
      <c r="E4871" t="str">
        <f t="shared" si="153"/>
        <v>SLES-13174_1.mcd</v>
      </c>
      <c r="F4871" t="s">
        <v>43746</v>
      </c>
      <c r="G4871" t="s">
        <v>24</v>
      </c>
      <c r="H4871" t="s">
        <v>18475</v>
      </c>
      <c r="I4871" t="s">
        <v>238</v>
      </c>
      <c r="J4871" t="s">
        <v>1260</v>
      </c>
      <c r="K4871" s="1">
        <v>37211</v>
      </c>
      <c r="L4871" t="s">
        <v>28</v>
      </c>
      <c r="M4871" t="s">
        <v>18496</v>
      </c>
    </row>
    <row r="4872" spans="1:13" x14ac:dyDescent="0.25">
      <c r="A4872" t="s">
        <v>18500</v>
      </c>
      <c r="B4872" t="s">
        <v>18501</v>
      </c>
      <c r="C4872" t="s">
        <v>18502</v>
      </c>
      <c r="D4872" t="str">
        <f t="shared" si="152"/>
        <v>SLES-03158-1.mcd</v>
      </c>
      <c r="E4872" t="str">
        <f t="shared" si="153"/>
        <v>SLES-03158_1.mcd</v>
      </c>
      <c r="F4872" t="s">
        <v>43747</v>
      </c>
      <c r="G4872" t="s">
        <v>51</v>
      </c>
      <c r="H4872" t="s">
        <v>18475</v>
      </c>
      <c r="I4872" t="s">
        <v>238</v>
      </c>
      <c r="J4872" t="s">
        <v>1260</v>
      </c>
      <c r="K4872" s="1">
        <v>37211</v>
      </c>
      <c r="L4872" t="s">
        <v>28</v>
      </c>
      <c r="M4872" t="s">
        <v>18503</v>
      </c>
    </row>
    <row r="4873" spans="1:13" x14ac:dyDescent="0.25">
      <c r="A4873" t="s">
        <v>18504</v>
      </c>
      <c r="B4873" t="s">
        <v>18505</v>
      </c>
      <c r="C4873" t="s">
        <v>18506</v>
      </c>
      <c r="D4873" t="str">
        <f t="shared" si="152"/>
        <v>SLES-13158-1.mcd</v>
      </c>
      <c r="E4873" t="str">
        <f t="shared" si="153"/>
        <v>SLES-13158_1.mcd</v>
      </c>
      <c r="F4873" t="s">
        <v>43748</v>
      </c>
      <c r="G4873" t="s">
        <v>51</v>
      </c>
      <c r="H4873" t="s">
        <v>18475</v>
      </c>
      <c r="I4873" t="s">
        <v>238</v>
      </c>
      <c r="J4873" t="s">
        <v>1260</v>
      </c>
      <c r="K4873" s="1">
        <v>37211</v>
      </c>
      <c r="L4873" t="s">
        <v>28</v>
      </c>
      <c r="M4873" t="s">
        <v>18503</v>
      </c>
    </row>
    <row r="4874" spans="1:13" x14ac:dyDescent="0.25">
      <c r="A4874" t="s">
        <v>18507</v>
      </c>
      <c r="B4874" t="s">
        <v>18508</v>
      </c>
      <c r="C4874" t="s">
        <v>18509</v>
      </c>
      <c r="D4874" t="str">
        <f t="shared" si="152"/>
        <v>SCPS-10124-1.mcd</v>
      </c>
      <c r="E4874" t="str">
        <f t="shared" si="153"/>
        <v>SCPS-10124_1.mcd</v>
      </c>
      <c r="F4874" t="s">
        <v>43749</v>
      </c>
      <c r="G4874" t="s">
        <v>11</v>
      </c>
      <c r="H4874" t="s">
        <v>18510</v>
      </c>
      <c r="I4874" t="s">
        <v>1338</v>
      </c>
      <c r="J4874" t="s">
        <v>163</v>
      </c>
      <c r="K4874" s="1">
        <v>36552</v>
      </c>
      <c r="L4874" t="s">
        <v>14</v>
      </c>
      <c r="M4874" t="s">
        <v>18511</v>
      </c>
    </row>
    <row r="4875" spans="1:13" x14ac:dyDescent="0.25">
      <c r="A4875" t="s">
        <v>18512</v>
      </c>
      <c r="B4875" t="s">
        <v>18513</v>
      </c>
      <c r="C4875" t="s">
        <v>18514</v>
      </c>
      <c r="D4875" t="str">
        <f t="shared" si="152"/>
        <v>PAPX-90014-1.mcd</v>
      </c>
      <c r="E4875" t="str">
        <f t="shared" si="153"/>
        <v>PAPX-90014_1.mcd</v>
      </c>
      <c r="F4875" t="s">
        <v>43750</v>
      </c>
      <c r="G4875" t="s">
        <v>11</v>
      </c>
      <c r="H4875" t="s">
        <v>89</v>
      </c>
      <c r="I4875" t="s">
        <v>89</v>
      </c>
      <c r="J4875" t="s">
        <v>89</v>
      </c>
      <c r="K4875" t="s">
        <v>89</v>
      </c>
      <c r="L4875" t="s">
        <v>14</v>
      </c>
      <c r="M4875" t="s">
        <v>18515</v>
      </c>
    </row>
    <row r="4876" spans="1:13" x14ac:dyDescent="0.25">
      <c r="A4876" t="s">
        <v>18512</v>
      </c>
      <c r="B4876" t="s">
        <v>18516</v>
      </c>
      <c r="C4876" t="s">
        <v>18517</v>
      </c>
      <c r="D4876" t="str">
        <f t="shared" si="152"/>
        <v>SLPM-86541-1.mcd</v>
      </c>
      <c r="E4876" t="str">
        <f t="shared" si="153"/>
        <v>SLPM-86541_1.mcd</v>
      </c>
      <c r="F4876" t="s">
        <v>43751</v>
      </c>
      <c r="G4876" t="s">
        <v>11</v>
      </c>
      <c r="H4876" t="s">
        <v>18518</v>
      </c>
      <c r="I4876" t="s">
        <v>608</v>
      </c>
      <c r="J4876" t="s">
        <v>484</v>
      </c>
      <c r="K4876" s="1">
        <v>36706</v>
      </c>
      <c r="L4876" t="s">
        <v>14</v>
      </c>
      <c r="M4876" t="s">
        <v>18519</v>
      </c>
    </row>
    <row r="4877" spans="1:13" x14ac:dyDescent="0.25">
      <c r="A4877" t="s">
        <v>18512</v>
      </c>
      <c r="B4877" t="s">
        <v>18520</v>
      </c>
      <c r="C4877" t="s">
        <v>18521</v>
      </c>
      <c r="D4877" t="str">
        <f t="shared" si="152"/>
        <v>SLPS-01647-1.mcd</v>
      </c>
      <c r="E4877" t="str">
        <f t="shared" si="153"/>
        <v>SLPS-01647_1.mcd</v>
      </c>
      <c r="F4877" t="s">
        <v>43752</v>
      </c>
      <c r="G4877" t="s">
        <v>11</v>
      </c>
      <c r="H4877" t="s">
        <v>18518</v>
      </c>
      <c r="I4877" t="s">
        <v>608</v>
      </c>
      <c r="J4877" t="s">
        <v>18518</v>
      </c>
      <c r="K4877" s="1">
        <v>36097</v>
      </c>
      <c r="L4877" t="s">
        <v>14</v>
      </c>
      <c r="M4877" t="s">
        <v>18522</v>
      </c>
    </row>
    <row r="4878" spans="1:13" x14ac:dyDescent="0.25">
      <c r="A4878" t="s">
        <v>18523</v>
      </c>
      <c r="B4878" t="s">
        <v>18524</v>
      </c>
      <c r="C4878" t="s">
        <v>18525</v>
      </c>
      <c r="D4878" t="str">
        <f t="shared" si="152"/>
        <v>SLPS-02510-1.mcd</v>
      </c>
      <c r="E4878" t="str">
        <f t="shared" si="153"/>
        <v>SLPS-02510_1.mcd</v>
      </c>
      <c r="F4878" t="s">
        <v>43753</v>
      </c>
      <c r="G4878" t="s">
        <v>11</v>
      </c>
      <c r="H4878" t="s">
        <v>2306</v>
      </c>
      <c r="I4878" t="s">
        <v>608</v>
      </c>
      <c r="J4878" t="s">
        <v>2306</v>
      </c>
      <c r="K4878" s="1">
        <v>36516</v>
      </c>
      <c r="L4878" t="s">
        <v>14</v>
      </c>
      <c r="M4878" t="s">
        <v>18526</v>
      </c>
    </row>
    <row r="4879" spans="1:13" x14ac:dyDescent="0.25">
      <c r="A4879" t="s">
        <v>18523</v>
      </c>
      <c r="B4879" t="s">
        <v>18527</v>
      </c>
      <c r="C4879" t="s">
        <v>18528</v>
      </c>
      <c r="D4879" t="str">
        <f t="shared" si="152"/>
        <v>SLPS-02983-1.mcd</v>
      </c>
      <c r="E4879" t="str">
        <f t="shared" si="153"/>
        <v>SLPS-02983_1.mcd</v>
      </c>
      <c r="F4879" t="s">
        <v>43754</v>
      </c>
      <c r="G4879" t="s">
        <v>11</v>
      </c>
      <c r="H4879" t="s">
        <v>2306</v>
      </c>
      <c r="I4879" t="s">
        <v>608</v>
      </c>
      <c r="J4879" t="s">
        <v>2306</v>
      </c>
      <c r="K4879" s="1">
        <v>36867</v>
      </c>
      <c r="L4879" t="s">
        <v>14</v>
      </c>
      <c r="M4879" t="s">
        <v>18526</v>
      </c>
    </row>
    <row r="4880" spans="1:13" x14ac:dyDescent="0.25">
      <c r="A4880" t="s">
        <v>18529</v>
      </c>
      <c r="B4880" t="s">
        <v>18530</v>
      </c>
      <c r="C4880" t="s">
        <v>18531</v>
      </c>
      <c r="D4880" t="str">
        <f t="shared" si="152"/>
        <v>SLPM-86899-1.mcd</v>
      </c>
      <c r="E4880" t="str">
        <f t="shared" si="153"/>
        <v>SLPM-86899_1.mcd</v>
      </c>
      <c r="F4880" t="s">
        <v>43755</v>
      </c>
      <c r="G4880" t="s">
        <v>11</v>
      </c>
      <c r="H4880" t="s">
        <v>18518</v>
      </c>
      <c r="I4880" t="s">
        <v>608</v>
      </c>
      <c r="J4880" t="s">
        <v>484</v>
      </c>
      <c r="K4880" s="1">
        <v>37343</v>
      </c>
      <c r="L4880" t="s">
        <v>14</v>
      </c>
      <c r="M4880" t="s">
        <v>18532</v>
      </c>
    </row>
    <row r="4881" spans="1:13" x14ac:dyDescent="0.25">
      <c r="A4881" t="s">
        <v>18533</v>
      </c>
      <c r="B4881" t="s">
        <v>18534</v>
      </c>
      <c r="C4881" t="s">
        <v>18535</v>
      </c>
      <c r="D4881" t="str">
        <f t="shared" si="152"/>
        <v>SLPM-86652-1.mcd</v>
      </c>
      <c r="E4881" t="str">
        <f t="shared" si="153"/>
        <v>SLPM-86652_1.mcd</v>
      </c>
      <c r="F4881" t="s">
        <v>43756</v>
      </c>
      <c r="G4881" t="s">
        <v>11</v>
      </c>
      <c r="H4881" t="s">
        <v>867</v>
      </c>
      <c r="I4881" t="s">
        <v>18536</v>
      </c>
      <c r="J4881" t="s">
        <v>559</v>
      </c>
      <c r="K4881" s="1">
        <v>36797</v>
      </c>
      <c r="L4881" t="s">
        <v>14</v>
      </c>
      <c r="M4881" t="s">
        <v>18537</v>
      </c>
    </row>
    <row r="4882" spans="1:13" x14ac:dyDescent="0.25">
      <c r="A4882" t="s">
        <v>18538</v>
      </c>
      <c r="B4882" t="s">
        <v>18539</v>
      </c>
      <c r="C4882" t="s">
        <v>18540</v>
      </c>
      <c r="D4882" t="str">
        <f t="shared" si="152"/>
        <v>SLPM-86677-1.mcd</v>
      </c>
      <c r="E4882" t="str">
        <f t="shared" si="153"/>
        <v>SLPM-86677_1.mcd</v>
      </c>
      <c r="F4882" t="s">
        <v>43757</v>
      </c>
      <c r="G4882" t="s">
        <v>11</v>
      </c>
      <c r="H4882" t="s">
        <v>867</v>
      </c>
      <c r="I4882" t="s">
        <v>18536</v>
      </c>
      <c r="J4882" t="s">
        <v>559</v>
      </c>
      <c r="K4882" s="1">
        <v>36860</v>
      </c>
      <c r="L4882" t="s">
        <v>14</v>
      </c>
      <c r="M4882" t="s">
        <v>18541</v>
      </c>
    </row>
    <row r="4883" spans="1:13" x14ac:dyDescent="0.25">
      <c r="A4883" t="s">
        <v>18542</v>
      </c>
      <c r="B4883" t="s">
        <v>18543</v>
      </c>
      <c r="C4883" t="s">
        <v>18544</v>
      </c>
      <c r="D4883" t="str">
        <f t="shared" si="152"/>
        <v>SLPS-03097-1.mcd</v>
      </c>
      <c r="E4883" t="str">
        <f t="shared" si="153"/>
        <v>SLPS-03097_1.mcd</v>
      </c>
      <c r="F4883" t="s">
        <v>43758</v>
      </c>
      <c r="G4883" t="s">
        <v>11</v>
      </c>
      <c r="H4883" t="s">
        <v>1647</v>
      </c>
      <c r="I4883" t="s">
        <v>1004</v>
      </c>
      <c r="J4883" t="s">
        <v>7764</v>
      </c>
      <c r="K4883" s="1">
        <v>37196</v>
      </c>
      <c r="L4883" t="s">
        <v>14</v>
      </c>
      <c r="M4883" t="s">
        <v>18545</v>
      </c>
    </row>
    <row r="4884" spans="1:13" x14ac:dyDescent="0.25">
      <c r="A4884" t="s">
        <v>18546</v>
      </c>
      <c r="B4884" t="s">
        <v>18547</v>
      </c>
      <c r="C4884" t="s">
        <v>18548</v>
      </c>
      <c r="D4884" t="str">
        <f t="shared" si="152"/>
        <v>SLPS-01370-1.mcd</v>
      </c>
      <c r="E4884" t="str">
        <f t="shared" si="153"/>
        <v>SLPS-01370_1.mcd</v>
      </c>
      <c r="F4884" t="s">
        <v>43759</v>
      </c>
      <c r="G4884" t="s">
        <v>11</v>
      </c>
      <c r="H4884" t="s">
        <v>3006</v>
      </c>
      <c r="I4884" t="s">
        <v>3777</v>
      </c>
      <c r="J4884" t="s">
        <v>3006</v>
      </c>
      <c r="K4884" s="1">
        <v>35985</v>
      </c>
      <c r="L4884" t="s">
        <v>14</v>
      </c>
      <c r="M4884" t="s">
        <v>18549</v>
      </c>
    </row>
    <row r="4885" spans="1:13" x14ac:dyDescent="0.25">
      <c r="A4885" t="s">
        <v>18550</v>
      </c>
      <c r="B4885" t="s">
        <v>18551</v>
      </c>
      <c r="C4885" t="s">
        <v>18552</v>
      </c>
      <c r="D4885" t="str">
        <f t="shared" si="152"/>
        <v>SLPS-02112-1.mcd</v>
      </c>
      <c r="E4885" t="str">
        <f t="shared" si="153"/>
        <v>SLPS-02112_1.mcd</v>
      </c>
      <c r="F4885" t="s">
        <v>43760</v>
      </c>
      <c r="G4885" t="s">
        <v>11</v>
      </c>
      <c r="H4885" t="s">
        <v>12322</v>
      </c>
      <c r="I4885" t="s">
        <v>626</v>
      </c>
      <c r="J4885" t="s">
        <v>12322</v>
      </c>
      <c r="K4885" s="1">
        <v>36335</v>
      </c>
      <c r="L4885" t="s">
        <v>14</v>
      </c>
      <c r="M4885" t="s">
        <v>18553</v>
      </c>
    </row>
    <row r="4886" spans="1:13" x14ac:dyDescent="0.25">
      <c r="A4886" t="s">
        <v>18550</v>
      </c>
      <c r="B4886" t="s">
        <v>18554</v>
      </c>
      <c r="C4886" t="s">
        <v>18555</v>
      </c>
      <c r="D4886" t="str">
        <f t="shared" si="152"/>
        <v>SLPM-80414-1.mcd</v>
      </c>
      <c r="E4886" t="str">
        <f t="shared" si="153"/>
        <v>SLPM-80414_1.mcd</v>
      </c>
      <c r="F4886" t="s">
        <v>43761</v>
      </c>
      <c r="G4886" t="s">
        <v>11</v>
      </c>
      <c r="H4886" t="s">
        <v>89</v>
      </c>
      <c r="I4886" t="s">
        <v>89</v>
      </c>
      <c r="J4886" t="s">
        <v>89</v>
      </c>
      <c r="K4886" t="s">
        <v>89</v>
      </c>
      <c r="L4886" t="s">
        <v>14</v>
      </c>
      <c r="M4886" t="s">
        <v>18556</v>
      </c>
    </row>
    <row r="4887" spans="1:13" x14ac:dyDescent="0.25">
      <c r="A4887" t="s">
        <v>18557</v>
      </c>
      <c r="B4887" t="s">
        <v>18558</v>
      </c>
      <c r="C4887" t="s">
        <v>18559</v>
      </c>
      <c r="D4887" t="str">
        <f t="shared" si="152"/>
        <v>SLPS-01556-1.mcd</v>
      </c>
      <c r="E4887" t="str">
        <f t="shared" si="153"/>
        <v>SLPS-01556_1.mcd</v>
      </c>
      <c r="F4887" t="s">
        <v>43762</v>
      </c>
      <c r="G4887" t="s">
        <v>11</v>
      </c>
      <c r="H4887" t="s">
        <v>18560</v>
      </c>
      <c r="I4887" t="s">
        <v>238</v>
      </c>
      <c r="J4887" t="s">
        <v>16277</v>
      </c>
      <c r="K4887" s="1">
        <v>36090</v>
      </c>
      <c r="L4887" t="s">
        <v>14</v>
      </c>
      <c r="M4887" t="s">
        <v>18561</v>
      </c>
    </row>
    <row r="4888" spans="1:13" x14ac:dyDescent="0.25">
      <c r="A4888" t="s">
        <v>18562</v>
      </c>
      <c r="B4888" t="s">
        <v>18563</v>
      </c>
      <c r="C4888" t="s">
        <v>18564</v>
      </c>
      <c r="D4888" t="str">
        <f t="shared" si="152"/>
        <v>SLPS-01784-1.mcd</v>
      </c>
      <c r="E4888" t="str">
        <f t="shared" si="153"/>
        <v>SLPS-01784_1.mcd</v>
      </c>
      <c r="F4888" t="s">
        <v>43763</v>
      </c>
      <c r="G4888" t="s">
        <v>11</v>
      </c>
      <c r="H4888" t="s">
        <v>4442</v>
      </c>
      <c r="I4888" t="s">
        <v>1611</v>
      </c>
      <c r="J4888" t="s">
        <v>4442</v>
      </c>
      <c r="K4888" s="1">
        <v>36152</v>
      </c>
      <c r="L4888" t="s">
        <v>14</v>
      </c>
      <c r="M4888" t="s">
        <v>18565</v>
      </c>
    </row>
    <row r="4889" spans="1:13" x14ac:dyDescent="0.25">
      <c r="A4889" t="s">
        <v>18566</v>
      </c>
      <c r="B4889" t="s">
        <v>18567</v>
      </c>
      <c r="C4889" t="s">
        <v>18568</v>
      </c>
      <c r="D4889" t="str">
        <f t="shared" si="152"/>
        <v>SLPS-00811-1.mcd</v>
      </c>
      <c r="E4889" t="str">
        <f t="shared" si="153"/>
        <v>SLPS-00811_1.mcd</v>
      </c>
      <c r="F4889" t="s">
        <v>43764</v>
      </c>
      <c r="G4889" t="s">
        <v>11</v>
      </c>
      <c r="H4889" t="s">
        <v>18569</v>
      </c>
      <c r="I4889" t="s">
        <v>238</v>
      </c>
      <c r="J4889" t="s">
        <v>18569</v>
      </c>
      <c r="K4889" s="1">
        <v>36034</v>
      </c>
      <c r="L4889" t="s">
        <v>14</v>
      </c>
      <c r="M4889" t="s">
        <v>18570</v>
      </c>
    </row>
    <row r="4890" spans="1:13" x14ac:dyDescent="0.25">
      <c r="A4890" t="s">
        <v>18571</v>
      </c>
      <c r="B4890" t="s">
        <v>18572</v>
      </c>
      <c r="C4890" t="s">
        <v>18573</v>
      </c>
      <c r="D4890" t="str">
        <f t="shared" si="152"/>
        <v>SLES-03530-1.mcd</v>
      </c>
      <c r="E4890" t="str">
        <f t="shared" si="153"/>
        <v>SLES-03530_1.mcd</v>
      </c>
      <c r="F4890" t="s">
        <v>43765</v>
      </c>
      <c r="G4890" t="s">
        <v>174</v>
      </c>
      <c r="H4890" t="s">
        <v>18574</v>
      </c>
      <c r="I4890" t="s">
        <v>6854</v>
      </c>
      <c r="J4890" t="s">
        <v>176</v>
      </c>
      <c r="K4890" s="1">
        <v>37197</v>
      </c>
      <c r="L4890" t="s">
        <v>28</v>
      </c>
      <c r="M4890" t="s">
        <v>18575</v>
      </c>
    </row>
    <row r="4891" spans="1:13" x14ac:dyDescent="0.25">
      <c r="A4891" t="s">
        <v>18576</v>
      </c>
      <c r="B4891" t="s">
        <v>18577</v>
      </c>
      <c r="C4891" t="s">
        <v>18578</v>
      </c>
      <c r="D4891" t="str">
        <f t="shared" si="152"/>
        <v>SLES-00943-1.mcd</v>
      </c>
      <c r="E4891" t="str">
        <f t="shared" si="153"/>
        <v>SLES-00943_1.mcd</v>
      </c>
      <c r="F4891" t="s">
        <v>43766</v>
      </c>
      <c r="G4891" t="s">
        <v>286</v>
      </c>
      <c r="H4891" t="s">
        <v>3858</v>
      </c>
      <c r="I4891" t="s">
        <v>1499</v>
      </c>
      <c r="J4891" t="s">
        <v>176</v>
      </c>
      <c r="K4891" s="1">
        <v>36102</v>
      </c>
      <c r="L4891" t="s">
        <v>28</v>
      </c>
      <c r="M4891" t="s">
        <v>18579</v>
      </c>
    </row>
    <row r="4892" spans="1:13" x14ac:dyDescent="0.25">
      <c r="A4892" t="s">
        <v>18576</v>
      </c>
      <c r="B4892" t="s">
        <v>18580</v>
      </c>
      <c r="C4892" t="s">
        <v>18581</v>
      </c>
      <c r="D4892" t="str">
        <f t="shared" si="152"/>
        <v>SLPS-01674-1.mcd</v>
      </c>
      <c r="E4892" t="str">
        <f t="shared" si="153"/>
        <v>SLPS-01674_1.mcd</v>
      </c>
      <c r="F4892" t="s">
        <v>43767</v>
      </c>
      <c r="G4892" t="s">
        <v>11</v>
      </c>
      <c r="H4892" t="s">
        <v>3858</v>
      </c>
      <c r="I4892" t="s">
        <v>1499</v>
      </c>
      <c r="J4892" t="s">
        <v>2684</v>
      </c>
      <c r="K4892" s="1">
        <v>36104</v>
      </c>
      <c r="L4892" t="s">
        <v>14</v>
      </c>
      <c r="M4892" t="s">
        <v>18582</v>
      </c>
    </row>
    <row r="4893" spans="1:13" x14ac:dyDescent="0.25">
      <c r="A4893" t="s">
        <v>18576</v>
      </c>
      <c r="B4893" t="s">
        <v>18583</v>
      </c>
      <c r="C4893" t="s">
        <v>18584</v>
      </c>
      <c r="D4893" t="str">
        <f t="shared" si="152"/>
        <v>SLUS-00719-1.mcd</v>
      </c>
      <c r="E4893" t="str">
        <f t="shared" si="153"/>
        <v>SLUS-00719_1.mcd</v>
      </c>
      <c r="F4893" t="s">
        <v>43768</v>
      </c>
      <c r="G4893" t="s">
        <v>51</v>
      </c>
      <c r="H4893" t="s">
        <v>3858</v>
      </c>
      <c r="I4893" t="s">
        <v>1499</v>
      </c>
      <c r="J4893" t="s">
        <v>176</v>
      </c>
      <c r="K4893" s="1">
        <v>36102</v>
      </c>
      <c r="L4893" t="s">
        <v>57</v>
      </c>
      <c r="M4893" t="s">
        <v>18585</v>
      </c>
    </row>
    <row r="4894" spans="1:13" x14ac:dyDescent="0.25">
      <c r="A4894" t="s">
        <v>18586</v>
      </c>
      <c r="B4894" t="s">
        <v>18587</v>
      </c>
      <c r="C4894" t="s">
        <v>18588</v>
      </c>
      <c r="D4894" t="str">
        <f t="shared" si="152"/>
        <v>SLPS-01832-1.mcd</v>
      </c>
      <c r="E4894" t="str">
        <f t="shared" si="153"/>
        <v>SLPS-01832_1.mcd</v>
      </c>
      <c r="F4894" t="s">
        <v>43769</v>
      </c>
      <c r="G4894" t="s">
        <v>11</v>
      </c>
      <c r="H4894" t="s">
        <v>1241</v>
      </c>
      <c r="I4894" t="s">
        <v>1460</v>
      </c>
      <c r="J4894" t="s">
        <v>5296</v>
      </c>
      <c r="K4894" s="1">
        <v>36216</v>
      </c>
      <c r="L4894" t="s">
        <v>14</v>
      </c>
      <c r="M4894" t="s">
        <v>18589</v>
      </c>
    </row>
    <row r="4895" spans="1:13" x14ac:dyDescent="0.25">
      <c r="A4895" t="s">
        <v>18590</v>
      </c>
      <c r="B4895" t="s">
        <v>18591</v>
      </c>
      <c r="C4895" t="s">
        <v>18592</v>
      </c>
      <c r="D4895" t="str">
        <f t="shared" si="152"/>
        <v>SLPS-00560-1.mcd</v>
      </c>
      <c r="E4895" t="str">
        <f t="shared" si="153"/>
        <v>SLPS-00560_1.mcd</v>
      </c>
      <c r="F4895" t="s">
        <v>43770</v>
      </c>
      <c r="G4895" t="s">
        <v>11</v>
      </c>
      <c r="H4895" t="s">
        <v>14050</v>
      </c>
      <c r="I4895" t="s">
        <v>238</v>
      </c>
      <c r="J4895" t="s">
        <v>14050</v>
      </c>
      <c r="K4895" s="1">
        <v>35370</v>
      </c>
      <c r="L4895" t="s">
        <v>14</v>
      </c>
      <c r="M4895" t="s">
        <v>18593</v>
      </c>
    </row>
    <row r="4896" spans="1:13" x14ac:dyDescent="0.25">
      <c r="A4896" t="s">
        <v>18594</v>
      </c>
      <c r="B4896" t="s">
        <v>18595</v>
      </c>
      <c r="C4896" t="s">
        <v>18596</v>
      </c>
      <c r="D4896" t="str">
        <f t="shared" si="152"/>
        <v>SLPM-80250-1.mcd</v>
      </c>
      <c r="E4896" t="str">
        <f t="shared" si="153"/>
        <v>SLPM-80250_1.mcd</v>
      </c>
      <c r="F4896" t="s">
        <v>43771</v>
      </c>
      <c r="G4896" t="s">
        <v>11</v>
      </c>
      <c r="H4896" t="s">
        <v>89</v>
      </c>
      <c r="I4896" t="s">
        <v>89</v>
      </c>
      <c r="J4896" t="s">
        <v>89</v>
      </c>
      <c r="K4896" t="s">
        <v>89</v>
      </c>
      <c r="L4896" t="s">
        <v>14</v>
      </c>
      <c r="M4896" t="s">
        <v>18597</v>
      </c>
    </row>
    <row r="4897" spans="1:13" x14ac:dyDescent="0.25">
      <c r="A4897" t="s">
        <v>18598</v>
      </c>
      <c r="B4897" t="s">
        <v>18599</v>
      </c>
      <c r="C4897" t="s">
        <v>18600</v>
      </c>
      <c r="D4897" t="str">
        <f t="shared" si="152"/>
        <v>SLPS-01397-1.mcd</v>
      </c>
      <c r="E4897" t="str">
        <f t="shared" si="153"/>
        <v>SLPS-01397_1.mcd</v>
      </c>
      <c r="F4897" t="s">
        <v>43772</v>
      </c>
      <c r="G4897" t="s">
        <v>11</v>
      </c>
      <c r="H4897" t="s">
        <v>18601</v>
      </c>
      <c r="I4897" t="s">
        <v>1124</v>
      </c>
      <c r="J4897" t="s">
        <v>12952</v>
      </c>
      <c r="K4897" s="1">
        <v>35943</v>
      </c>
      <c r="L4897" t="s">
        <v>14</v>
      </c>
      <c r="M4897" t="s">
        <v>18602</v>
      </c>
    </row>
    <row r="4898" spans="1:13" x14ac:dyDescent="0.25">
      <c r="A4898" t="s">
        <v>18603</v>
      </c>
      <c r="B4898" t="s">
        <v>18604</v>
      </c>
      <c r="C4898" t="s">
        <v>18605</v>
      </c>
      <c r="D4898" t="str">
        <f t="shared" si="152"/>
        <v>SLPS-01398-1.mcd</v>
      </c>
      <c r="E4898" t="str">
        <f t="shared" si="153"/>
        <v>SLPS-01398_1.mcd</v>
      </c>
      <c r="F4898" t="s">
        <v>43773</v>
      </c>
      <c r="G4898" t="s">
        <v>11</v>
      </c>
      <c r="H4898" t="s">
        <v>18601</v>
      </c>
      <c r="I4898" t="s">
        <v>1124</v>
      </c>
      <c r="J4898" t="s">
        <v>12952</v>
      </c>
      <c r="K4898" s="1">
        <v>35943</v>
      </c>
      <c r="L4898" t="s">
        <v>14</v>
      </c>
      <c r="M4898" t="s">
        <v>18602</v>
      </c>
    </row>
    <row r="4899" spans="1:13" x14ac:dyDescent="0.25">
      <c r="A4899" t="s">
        <v>18606</v>
      </c>
      <c r="B4899" t="s">
        <v>18607</v>
      </c>
      <c r="C4899" t="s">
        <v>18608</v>
      </c>
      <c r="D4899" t="str">
        <f t="shared" si="152"/>
        <v>SLUS-90055-1.mcd</v>
      </c>
      <c r="E4899" t="str">
        <f t="shared" si="153"/>
        <v>SLUS-90055_1.mcd</v>
      </c>
      <c r="F4899" t="s">
        <v>43774</v>
      </c>
      <c r="G4899" t="s">
        <v>51</v>
      </c>
      <c r="H4899" t="s">
        <v>89</v>
      </c>
      <c r="I4899" t="s">
        <v>89</v>
      </c>
      <c r="J4899" t="s">
        <v>89</v>
      </c>
      <c r="K4899" t="s">
        <v>89</v>
      </c>
      <c r="L4899" t="s">
        <v>57</v>
      </c>
      <c r="M4899" t="s">
        <v>18602</v>
      </c>
    </row>
    <row r="4900" spans="1:13" x14ac:dyDescent="0.25">
      <c r="A4900" t="s">
        <v>18609</v>
      </c>
      <c r="B4900" t="s">
        <v>18610</v>
      </c>
      <c r="C4900" t="s">
        <v>18611</v>
      </c>
      <c r="D4900" t="str">
        <f t="shared" si="152"/>
        <v>SLUS-00628-1.mcd</v>
      </c>
      <c r="E4900" t="str">
        <f t="shared" si="153"/>
        <v>SLUS-00628_1.mcd</v>
      </c>
      <c r="F4900" t="s">
        <v>43775</v>
      </c>
      <c r="G4900" t="s">
        <v>51</v>
      </c>
      <c r="H4900" t="s">
        <v>18601</v>
      </c>
      <c r="I4900" t="s">
        <v>1124</v>
      </c>
      <c r="J4900" t="s">
        <v>1580</v>
      </c>
      <c r="K4900" s="1">
        <v>36315</v>
      </c>
      <c r="L4900" t="s">
        <v>57</v>
      </c>
      <c r="M4900" t="s">
        <v>18602</v>
      </c>
    </row>
    <row r="4901" spans="1:13" x14ac:dyDescent="0.25">
      <c r="A4901" t="s">
        <v>18612</v>
      </c>
      <c r="B4901" t="s">
        <v>18613</v>
      </c>
      <c r="C4901" t="s">
        <v>18614</v>
      </c>
      <c r="D4901" t="str">
        <f t="shared" si="152"/>
        <v>SLUS-00899-1.mcd</v>
      </c>
      <c r="E4901" t="str">
        <f t="shared" si="153"/>
        <v>SLUS-00899_1.mcd</v>
      </c>
      <c r="F4901" t="s">
        <v>43776</v>
      </c>
      <c r="G4901" t="s">
        <v>51</v>
      </c>
      <c r="H4901" t="s">
        <v>18601</v>
      </c>
      <c r="I4901" t="s">
        <v>1124</v>
      </c>
      <c r="J4901" t="s">
        <v>1580</v>
      </c>
      <c r="K4901" s="1">
        <v>36315</v>
      </c>
      <c r="L4901" t="s">
        <v>57</v>
      </c>
      <c r="M4901" t="s">
        <v>18602</v>
      </c>
    </row>
    <row r="4902" spans="1:13" x14ac:dyDescent="0.25">
      <c r="A4902" t="s">
        <v>18615</v>
      </c>
      <c r="B4902" t="s">
        <v>18616</v>
      </c>
      <c r="C4902" t="s">
        <v>18617</v>
      </c>
      <c r="D4902" t="str">
        <f t="shared" si="152"/>
        <v>SLUS-00921-1.mcd</v>
      </c>
      <c r="E4902" t="str">
        <f t="shared" si="153"/>
        <v>SLUS-00921_1.mcd</v>
      </c>
      <c r="F4902" t="s">
        <v>43777</v>
      </c>
      <c r="G4902" t="s">
        <v>51</v>
      </c>
      <c r="H4902" t="s">
        <v>18601</v>
      </c>
      <c r="I4902" t="s">
        <v>1124</v>
      </c>
      <c r="J4902" t="s">
        <v>1580</v>
      </c>
      <c r="K4902" s="1">
        <v>36315</v>
      </c>
      <c r="L4902" t="s">
        <v>57</v>
      </c>
      <c r="M4902" t="s">
        <v>18602</v>
      </c>
    </row>
    <row r="4903" spans="1:13" x14ac:dyDescent="0.25">
      <c r="A4903" t="s">
        <v>18618</v>
      </c>
      <c r="B4903" t="s">
        <v>18619</v>
      </c>
      <c r="C4903" t="s">
        <v>18620</v>
      </c>
      <c r="D4903" t="str">
        <f t="shared" si="152"/>
        <v>SLPS-02081-1.mcd</v>
      </c>
      <c r="E4903" t="str">
        <f t="shared" si="153"/>
        <v>SLPS-02081_1.mcd</v>
      </c>
      <c r="F4903" t="s">
        <v>43778</v>
      </c>
      <c r="G4903" t="s">
        <v>11</v>
      </c>
      <c r="H4903" t="s">
        <v>18601</v>
      </c>
      <c r="I4903" t="s">
        <v>1124</v>
      </c>
      <c r="J4903" t="s">
        <v>12952</v>
      </c>
      <c r="K4903" s="1">
        <v>36307</v>
      </c>
      <c r="L4903" t="s">
        <v>14</v>
      </c>
      <c r="M4903" t="s">
        <v>18621</v>
      </c>
    </row>
    <row r="4904" spans="1:13" x14ac:dyDescent="0.25">
      <c r="A4904" t="s">
        <v>18622</v>
      </c>
      <c r="B4904" t="s">
        <v>18623</v>
      </c>
      <c r="C4904" t="s">
        <v>18624</v>
      </c>
      <c r="D4904" t="str">
        <f t="shared" si="152"/>
        <v>SLPS-02082-1.mcd</v>
      </c>
      <c r="E4904" t="str">
        <f t="shared" si="153"/>
        <v>SLPS-02082_1.mcd</v>
      </c>
      <c r="F4904" t="s">
        <v>43779</v>
      </c>
      <c r="G4904" t="s">
        <v>11</v>
      </c>
      <c r="H4904" t="s">
        <v>18601</v>
      </c>
      <c r="I4904" t="s">
        <v>1124</v>
      </c>
      <c r="J4904" t="s">
        <v>12952</v>
      </c>
      <c r="K4904" s="1">
        <v>36307</v>
      </c>
      <c r="L4904" t="s">
        <v>14</v>
      </c>
      <c r="M4904" t="s">
        <v>18625</v>
      </c>
    </row>
    <row r="4905" spans="1:13" x14ac:dyDescent="0.25">
      <c r="A4905" t="s">
        <v>18626</v>
      </c>
      <c r="B4905" t="s">
        <v>18627</v>
      </c>
      <c r="C4905" t="s">
        <v>18628</v>
      </c>
      <c r="D4905" t="str">
        <f t="shared" si="152"/>
        <v>SLPS-02083-1.mcd</v>
      </c>
      <c r="E4905" t="str">
        <f t="shared" si="153"/>
        <v>SLPS-02083_1.mcd</v>
      </c>
      <c r="F4905" t="s">
        <v>43780</v>
      </c>
      <c r="G4905" t="s">
        <v>11</v>
      </c>
      <c r="H4905" t="s">
        <v>18601</v>
      </c>
      <c r="I4905" t="s">
        <v>1124</v>
      </c>
      <c r="J4905" t="s">
        <v>12952</v>
      </c>
      <c r="K4905" s="1">
        <v>36307</v>
      </c>
      <c r="L4905" t="s">
        <v>14</v>
      </c>
      <c r="M4905" t="s">
        <v>18621</v>
      </c>
    </row>
    <row r="4906" spans="1:13" x14ac:dyDescent="0.25">
      <c r="A4906" t="s">
        <v>18629</v>
      </c>
      <c r="B4906" t="s">
        <v>18630</v>
      </c>
      <c r="C4906" t="s">
        <v>18631</v>
      </c>
      <c r="D4906" t="str">
        <f t="shared" si="152"/>
        <v>SLUS-90083-1.mcd</v>
      </c>
      <c r="E4906" t="str">
        <f t="shared" si="153"/>
        <v>SLUS-90083_1.mcd</v>
      </c>
      <c r="F4906" t="s">
        <v>43781</v>
      </c>
      <c r="G4906" t="s">
        <v>51</v>
      </c>
      <c r="H4906" t="s">
        <v>2476</v>
      </c>
      <c r="I4906" t="s">
        <v>1338</v>
      </c>
      <c r="J4906" t="s">
        <v>1580</v>
      </c>
      <c r="K4906" s="1">
        <v>36705</v>
      </c>
      <c r="L4906" t="s">
        <v>57</v>
      </c>
      <c r="M4906" t="s">
        <v>18632</v>
      </c>
    </row>
    <row r="4907" spans="1:13" x14ac:dyDescent="0.25">
      <c r="A4907" t="s">
        <v>18633</v>
      </c>
      <c r="B4907" t="s">
        <v>18634</v>
      </c>
      <c r="C4907" t="s">
        <v>18635</v>
      </c>
      <c r="D4907" t="str">
        <f t="shared" si="152"/>
        <v>SLUS-01071-1.mcd</v>
      </c>
      <c r="E4907" t="str">
        <f t="shared" si="153"/>
        <v>SLUS-01071_1.mcd</v>
      </c>
      <c r="F4907" t="s">
        <v>43782</v>
      </c>
      <c r="G4907" t="s">
        <v>51</v>
      </c>
      <c r="H4907" t="s">
        <v>18636</v>
      </c>
      <c r="I4907" t="s">
        <v>1124</v>
      </c>
      <c r="J4907" t="s">
        <v>1580</v>
      </c>
      <c r="K4907" s="1">
        <v>36875</v>
      </c>
      <c r="L4907" t="s">
        <v>57</v>
      </c>
      <c r="M4907" t="s">
        <v>18637</v>
      </c>
    </row>
    <row r="4908" spans="1:13" x14ac:dyDescent="0.25">
      <c r="A4908" t="s">
        <v>18638</v>
      </c>
      <c r="B4908" t="s">
        <v>18639</v>
      </c>
      <c r="C4908" t="s">
        <v>18640</v>
      </c>
      <c r="D4908" t="str">
        <f t="shared" si="152"/>
        <v>SLUS-01239-1.mcd</v>
      </c>
      <c r="E4908" t="str">
        <f t="shared" si="153"/>
        <v>SLUS-01239_1.mcd</v>
      </c>
      <c r="F4908" t="s">
        <v>43783</v>
      </c>
      <c r="G4908" t="s">
        <v>51</v>
      </c>
      <c r="H4908" t="s">
        <v>18636</v>
      </c>
      <c r="I4908" t="s">
        <v>1124</v>
      </c>
      <c r="J4908" t="s">
        <v>1580</v>
      </c>
      <c r="K4908" s="1">
        <v>36875</v>
      </c>
      <c r="L4908" t="s">
        <v>57</v>
      </c>
      <c r="M4908" t="s">
        <v>18637</v>
      </c>
    </row>
    <row r="4909" spans="1:13" x14ac:dyDescent="0.25">
      <c r="A4909" t="s">
        <v>18641</v>
      </c>
      <c r="B4909" t="s">
        <v>18642</v>
      </c>
      <c r="C4909" t="s">
        <v>18643</v>
      </c>
      <c r="D4909" t="str">
        <f t="shared" si="152"/>
        <v>SLUS-01240-1.mcd</v>
      </c>
      <c r="E4909" t="str">
        <f t="shared" si="153"/>
        <v>SLUS-01240_1.mcd</v>
      </c>
      <c r="F4909" t="s">
        <v>43784</v>
      </c>
      <c r="G4909" t="s">
        <v>51</v>
      </c>
      <c r="H4909" t="s">
        <v>18636</v>
      </c>
      <c r="I4909" t="s">
        <v>1124</v>
      </c>
      <c r="J4909" t="s">
        <v>1580</v>
      </c>
      <c r="K4909" s="1">
        <v>36875</v>
      </c>
      <c r="L4909" t="s">
        <v>57</v>
      </c>
      <c r="M4909" t="s">
        <v>18637</v>
      </c>
    </row>
    <row r="4910" spans="1:13" x14ac:dyDescent="0.25">
      <c r="A4910" t="s">
        <v>18644</v>
      </c>
      <c r="B4910" t="s">
        <v>18645</v>
      </c>
      <c r="C4910" t="s">
        <v>18646</v>
      </c>
      <c r="D4910" t="str">
        <f t="shared" si="152"/>
        <v>SLUS-01257-1.mcd</v>
      </c>
      <c r="E4910" t="str">
        <f t="shared" si="153"/>
        <v>SLUS-01257_1.mcd</v>
      </c>
      <c r="F4910" t="s">
        <v>43785</v>
      </c>
      <c r="G4910" t="s">
        <v>51</v>
      </c>
      <c r="H4910" t="s">
        <v>18636</v>
      </c>
      <c r="I4910" t="s">
        <v>1124</v>
      </c>
      <c r="J4910" t="s">
        <v>1580</v>
      </c>
      <c r="K4910" s="1">
        <v>36875</v>
      </c>
      <c r="L4910" t="s">
        <v>57</v>
      </c>
      <c r="M4910" t="s">
        <v>18647</v>
      </c>
    </row>
    <row r="4911" spans="1:13" x14ac:dyDescent="0.25">
      <c r="A4911" t="s">
        <v>18648</v>
      </c>
      <c r="B4911" t="s">
        <v>18649</v>
      </c>
      <c r="C4911" t="s">
        <v>18650</v>
      </c>
      <c r="D4911" t="str">
        <f t="shared" si="152"/>
        <v>SLPM-86777-1.mcd</v>
      </c>
      <c r="E4911" t="str">
        <f t="shared" si="153"/>
        <v>SLPM-86777_1.mcd</v>
      </c>
      <c r="F4911" t="s">
        <v>43786</v>
      </c>
      <c r="G4911" t="s">
        <v>11</v>
      </c>
      <c r="H4911" t="s">
        <v>2297</v>
      </c>
      <c r="I4911" t="s">
        <v>1338</v>
      </c>
      <c r="J4911" t="s">
        <v>2297</v>
      </c>
      <c r="K4911" s="1">
        <v>37084</v>
      </c>
      <c r="L4911" t="s">
        <v>14</v>
      </c>
      <c r="M4911" t="s">
        <v>18651</v>
      </c>
    </row>
    <row r="4912" spans="1:13" x14ac:dyDescent="0.25">
      <c r="A4912" t="s">
        <v>18652</v>
      </c>
      <c r="B4912" t="s">
        <v>18653</v>
      </c>
      <c r="C4912" t="s">
        <v>18654</v>
      </c>
      <c r="D4912" t="str">
        <f t="shared" si="152"/>
        <v>SLPS-02420-1.mcd</v>
      </c>
      <c r="E4912" t="str">
        <f t="shared" si="153"/>
        <v>SLPS-02420_1.mcd</v>
      </c>
      <c r="F4912" t="s">
        <v>43787</v>
      </c>
      <c r="G4912" t="s">
        <v>11</v>
      </c>
      <c r="H4912" t="s">
        <v>339</v>
      </c>
      <c r="I4912" t="s">
        <v>1124</v>
      </c>
      <c r="J4912" t="s">
        <v>339</v>
      </c>
      <c r="K4912" s="1">
        <v>36496</v>
      </c>
      <c r="L4912" t="s">
        <v>14</v>
      </c>
      <c r="M4912" t="s">
        <v>18655</v>
      </c>
    </row>
    <row r="4913" spans="1:13" x14ac:dyDescent="0.25">
      <c r="A4913" t="s">
        <v>18656</v>
      </c>
      <c r="B4913" t="s">
        <v>18657</v>
      </c>
      <c r="C4913" t="s">
        <v>18658</v>
      </c>
      <c r="D4913" t="str">
        <f t="shared" si="152"/>
        <v>SLPS-01749-1.mcd</v>
      </c>
      <c r="E4913" t="str">
        <f t="shared" si="153"/>
        <v>SLPS-01749_1.mcd</v>
      </c>
      <c r="F4913" t="s">
        <v>43788</v>
      </c>
      <c r="G4913" t="s">
        <v>11</v>
      </c>
      <c r="H4913" t="s">
        <v>1536</v>
      </c>
      <c r="I4913" t="s">
        <v>4938</v>
      </c>
      <c r="J4913" t="s">
        <v>1536</v>
      </c>
      <c r="K4913" s="1">
        <v>36146</v>
      </c>
      <c r="L4913" t="s">
        <v>14</v>
      </c>
      <c r="M4913" t="s">
        <v>18659</v>
      </c>
    </row>
    <row r="4914" spans="1:13" x14ac:dyDescent="0.25">
      <c r="A4914" t="s">
        <v>18660</v>
      </c>
      <c r="B4914" t="s">
        <v>18661</v>
      </c>
      <c r="C4914" t="s">
        <v>18662</v>
      </c>
      <c r="D4914" t="str">
        <f t="shared" si="152"/>
        <v>SLPS-01402-1.mcd</v>
      </c>
      <c r="E4914" t="str">
        <f t="shared" si="153"/>
        <v>SLPS-01402_1.mcd</v>
      </c>
      <c r="F4914" t="s">
        <v>43789</v>
      </c>
      <c r="G4914" t="s">
        <v>11</v>
      </c>
      <c r="H4914" t="s">
        <v>13335</v>
      </c>
      <c r="I4914" t="s">
        <v>4872</v>
      </c>
      <c r="J4914" t="s">
        <v>13335</v>
      </c>
      <c r="K4914" s="1">
        <v>36125</v>
      </c>
      <c r="L4914" t="s">
        <v>14</v>
      </c>
      <c r="M4914" t="s">
        <v>13337</v>
      </c>
    </row>
    <row r="4915" spans="1:13" x14ac:dyDescent="0.25">
      <c r="A4915" t="s">
        <v>18663</v>
      </c>
      <c r="B4915" t="s">
        <v>18664</v>
      </c>
      <c r="C4915" t="s">
        <v>18665</v>
      </c>
      <c r="D4915" t="str">
        <f t="shared" si="152"/>
        <v>SLPS-00416-1.mcd</v>
      </c>
      <c r="E4915" t="str">
        <f t="shared" si="153"/>
        <v>SLPS-00416_1.mcd</v>
      </c>
      <c r="F4915" t="s">
        <v>43790</v>
      </c>
      <c r="G4915" t="s">
        <v>11</v>
      </c>
      <c r="H4915" t="s">
        <v>6903</v>
      </c>
      <c r="I4915" t="s">
        <v>2555</v>
      </c>
      <c r="J4915" t="s">
        <v>18666</v>
      </c>
      <c r="K4915" s="1">
        <v>35368</v>
      </c>
      <c r="L4915" t="s">
        <v>14</v>
      </c>
      <c r="M4915" t="s">
        <v>18667</v>
      </c>
    </row>
    <row r="4916" spans="1:13" x14ac:dyDescent="0.25">
      <c r="A4916" t="s">
        <v>18668</v>
      </c>
      <c r="B4916" t="s">
        <v>18669</v>
      </c>
      <c r="C4916" t="s">
        <v>18670</v>
      </c>
      <c r="D4916" t="str">
        <f t="shared" si="152"/>
        <v>SLES-02720-1.mcd</v>
      </c>
      <c r="E4916" t="str">
        <f t="shared" si="153"/>
        <v>SLES-02720_1.mcd</v>
      </c>
      <c r="F4916" t="s">
        <v>43791</v>
      </c>
      <c r="G4916" t="s">
        <v>54</v>
      </c>
      <c r="H4916" t="s">
        <v>4600</v>
      </c>
      <c r="I4916" t="s">
        <v>18671</v>
      </c>
      <c r="J4916" t="s">
        <v>939</v>
      </c>
      <c r="K4916" s="1">
        <v>36993</v>
      </c>
      <c r="L4916" t="s">
        <v>28</v>
      </c>
      <c r="M4916" t="s">
        <v>18672</v>
      </c>
    </row>
    <row r="4917" spans="1:13" x14ac:dyDescent="0.25">
      <c r="A4917" t="s">
        <v>18673</v>
      </c>
      <c r="B4917" t="s">
        <v>18674</v>
      </c>
      <c r="C4917" t="s">
        <v>18675</v>
      </c>
      <c r="D4917" t="str">
        <f t="shared" si="152"/>
        <v>SLPS-00393-1.mcd</v>
      </c>
      <c r="E4917" t="str">
        <f t="shared" si="153"/>
        <v>SLPS-00393_1.mcd</v>
      </c>
      <c r="F4917" t="s">
        <v>43792</v>
      </c>
      <c r="G4917" t="s">
        <v>11</v>
      </c>
      <c r="H4917" t="s">
        <v>6658</v>
      </c>
      <c r="I4917" t="s">
        <v>3777</v>
      </c>
      <c r="J4917" t="s">
        <v>13647</v>
      </c>
      <c r="K4917" s="1">
        <v>35419</v>
      </c>
      <c r="L4917" t="s">
        <v>14</v>
      </c>
      <c r="M4917" t="s">
        <v>18676</v>
      </c>
    </row>
    <row r="4918" spans="1:13" x14ac:dyDescent="0.25">
      <c r="A4918" t="s">
        <v>18677</v>
      </c>
      <c r="B4918" t="s">
        <v>18678</v>
      </c>
      <c r="C4918" t="s">
        <v>18679</v>
      </c>
      <c r="D4918" t="str">
        <f t="shared" si="152"/>
        <v>SLES-03999-1.mcd</v>
      </c>
      <c r="E4918" t="str">
        <f t="shared" si="153"/>
        <v>SLES-03999_1.mcd</v>
      </c>
      <c r="F4918" t="s">
        <v>43793</v>
      </c>
      <c r="G4918" t="s">
        <v>51</v>
      </c>
      <c r="H4918" t="s">
        <v>18680</v>
      </c>
      <c r="I4918" t="s">
        <v>18681</v>
      </c>
      <c r="J4918" t="s">
        <v>18682</v>
      </c>
      <c r="K4918" s="1">
        <v>37822</v>
      </c>
      <c r="L4918" t="s">
        <v>28</v>
      </c>
      <c r="M4918" t="s">
        <v>18683</v>
      </c>
    </row>
    <row r="4919" spans="1:13" x14ac:dyDescent="0.25">
      <c r="A4919" t="s">
        <v>18677</v>
      </c>
      <c r="B4919" t="s">
        <v>18684</v>
      </c>
      <c r="C4919" t="s">
        <v>18685</v>
      </c>
      <c r="D4919" t="str">
        <f t="shared" si="152"/>
        <v>SLES-04001-1.mcd</v>
      </c>
      <c r="E4919" t="str">
        <f t="shared" si="153"/>
        <v>SLES-04001_1.mcd</v>
      </c>
      <c r="F4919" t="s">
        <v>43794</v>
      </c>
      <c r="G4919" t="s">
        <v>24</v>
      </c>
      <c r="H4919" t="s">
        <v>18680</v>
      </c>
      <c r="I4919" t="s">
        <v>18681</v>
      </c>
      <c r="J4919" t="s">
        <v>18682</v>
      </c>
      <c r="K4919" s="1">
        <v>37822</v>
      </c>
      <c r="L4919" t="s">
        <v>28</v>
      </c>
      <c r="M4919" t="s">
        <v>18686</v>
      </c>
    </row>
    <row r="4920" spans="1:13" x14ac:dyDescent="0.25">
      <c r="A4920" t="s">
        <v>18677</v>
      </c>
      <c r="B4920" t="s">
        <v>18687</v>
      </c>
      <c r="C4920" t="s">
        <v>18688</v>
      </c>
      <c r="D4920" t="str">
        <f t="shared" si="152"/>
        <v>SLES-04002-1.mcd</v>
      </c>
      <c r="E4920" t="str">
        <f t="shared" si="153"/>
        <v>SLES-04002_1.mcd</v>
      </c>
      <c r="F4920" t="s">
        <v>43795</v>
      </c>
      <c r="G4920" t="s">
        <v>33</v>
      </c>
      <c r="H4920" t="s">
        <v>18680</v>
      </c>
      <c r="I4920" t="s">
        <v>18681</v>
      </c>
      <c r="J4920" t="s">
        <v>18682</v>
      </c>
      <c r="K4920" s="1">
        <v>37822</v>
      </c>
      <c r="L4920" t="s">
        <v>28</v>
      </c>
      <c r="M4920" t="s">
        <v>18689</v>
      </c>
    </row>
    <row r="4921" spans="1:13" x14ac:dyDescent="0.25">
      <c r="A4921" t="s">
        <v>18677</v>
      </c>
      <c r="B4921" t="s">
        <v>18690</v>
      </c>
      <c r="C4921" t="s">
        <v>18691</v>
      </c>
      <c r="D4921" t="str">
        <f t="shared" si="152"/>
        <v>SLUS-01306-1.mcd</v>
      </c>
      <c r="E4921" t="str">
        <f t="shared" si="153"/>
        <v>SLUS-01306_1.mcd</v>
      </c>
      <c r="F4921" t="s">
        <v>43796</v>
      </c>
      <c r="G4921" t="s">
        <v>51</v>
      </c>
      <c r="H4921" t="s">
        <v>18680</v>
      </c>
      <c r="I4921" t="s">
        <v>18681</v>
      </c>
      <c r="J4921" t="s">
        <v>18692</v>
      </c>
      <c r="K4921" s="1">
        <v>37162</v>
      </c>
      <c r="L4921" t="s">
        <v>57</v>
      </c>
      <c r="M4921" t="s">
        <v>18693</v>
      </c>
    </row>
    <row r="4922" spans="1:13" x14ac:dyDescent="0.25">
      <c r="A4922" t="s">
        <v>18694</v>
      </c>
      <c r="B4922" t="s">
        <v>18695</v>
      </c>
      <c r="C4922" t="s">
        <v>18696</v>
      </c>
      <c r="D4922" t="str">
        <f t="shared" si="152"/>
        <v>SCED-02121-1.mcd</v>
      </c>
      <c r="E4922" t="str">
        <f t="shared" si="153"/>
        <v>SCED-02121_1.mcd</v>
      </c>
      <c r="F4922" t="s">
        <v>43797</v>
      </c>
      <c r="G4922" t="s">
        <v>51</v>
      </c>
      <c r="H4922" t="s">
        <v>89</v>
      </c>
      <c r="I4922" t="s">
        <v>89</v>
      </c>
      <c r="J4922" t="s">
        <v>89</v>
      </c>
      <c r="K4922" t="s">
        <v>89</v>
      </c>
      <c r="L4922" t="s">
        <v>28</v>
      </c>
      <c r="M4922" t="s">
        <v>18697</v>
      </c>
    </row>
    <row r="4923" spans="1:13" x14ac:dyDescent="0.25">
      <c r="A4923" t="s">
        <v>18698</v>
      </c>
      <c r="B4923" t="s">
        <v>18699</v>
      </c>
      <c r="C4923" t="s">
        <v>18700</v>
      </c>
      <c r="D4923" t="str">
        <f t="shared" si="152"/>
        <v>SCED-02570-1.mcd</v>
      </c>
      <c r="E4923" t="str">
        <f t="shared" si="153"/>
        <v>SCED-02570_1.mcd</v>
      </c>
      <c r="F4923" t="s">
        <v>43798</v>
      </c>
      <c r="G4923" t="s">
        <v>51</v>
      </c>
      <c r="H4923" t="s">
        <v>89</v>
      </c>
      <c r="I4923" t="s">
        <v>89</v>
      </c>
      <c r="J4923" t="s">
        <v>89</v>
      </c>
      <c r="K4923" t="s">
        <v>89</v>
      </c>
      <c r="L4923" t="s">
        <v>28</v>
      </c>
      <c r="M4923" t="s">
        <v>18701</v>
      </c>
    </row>
    <row r="4924" spans="1:13" x14ac:dyDescent="0.25">
      <c r="A4924" t="s">
        <v>18702</v>
      </c>
      <c r="B4924" t="s">
        <v>18703</v>
      </c>
      <c r="C4924" t="s">
        <v>18704</v>
      </c>
      <c r="D4924" t="str">
        <f t="shared" si="152"/>
        <v>SCED-01713-1.mcd</v>
      </c>
      <c r="E4924" t="str">
        <f t="shared" si="153"/>
        <v>SCED-01713_1.mcd</v>
      </c>
      <c r="F4924" t="s">
        <v>43799</v>
      </c>
      <c r="G4924" t="s">
        <v>24</v>
      </c>
      <c r="H4924" t="s">
        <v>89</v>
      </c>
      <c r="I4924" t="s">
        <v>89</v>
      </c>
      <c r="J4924" t="s">
        <v>89</v>
      </c>
      <c r="K4924" t="s">
        <v>89</v>
      </c>
      <c r="L4924" t="s">
        <v>28</v>
      </c>
      <c r="M4924" t="s">
        <v>18705</v>
      </c>
    </row>
    <row r="4925" spans="1:13" x14ac:dyDescent="0.25">
      <c r="A4925" t="s">
        <v>18706</v>
      </c>
      <c r="B4925" t="s">
        <v>18707</v>
      </c>
      <c r="C4925" t="s">
        <v>18708</v>
      </c>
      <c r="D4925" t="str">
        <f t="shared" si="152"/>
        <v>SLES-00980-1.mcd</v>
      </c>
      <c r="E4925" t="str">
        <f t="shared" si="153"/>
        <v>SLES-00980_1.mcd</v>
      </c>
      <c r="F4925" t="s">
        <v>43800</v>
      </c>
      <c r="G4925" t="s">
        <v>24</v>
      </c>
      <c r="H4925" t="s">
        <v>70</v>
      </c>
      <c r="I4925" t="s">
        <v>1319</v>
      </c>
      <c r="J4925" t="s">
        <v>3858</v>
      </c>
      <c r="K4925" s="1">
        <v>35718</v>
      </c>
      <c r="L4925" t="s">
        <v>28</v>
      </c>
      <c r="M4925" t="s">
        <v>18709</v>
      </c>
    </row>
    <row r="4926" spans="1:13" x14ac:dyDescent="0.25">
      <c r="A4926" t="s">
        <v>18710</v>
      </c>
      <c r="B4926" t="s">
        <v>18711</v>
      </c>
      <c r="C4926" t="s">
        <v>18712</v>
      </c>
      <c r="D4926" t="str">
        <f t="shared" si="152"/>
        <v>SLPS-02705-1.mcd</v>
      </c>
      <c r="E4926" t="str">
        <f t="shared" si="153"/>
        <v>SLPS-02705_1.mcd</v>
      </c>
      <c r="F4926" t="s">
        <v>43801</v>
      </c>
      <c r="G4926" t="s">
        <v>11</v>
      </c>
      <c r="H4926" t="s">
        <v>18713</v>
      </c>
      <c r="I4926" t="s">
        <v>238</v>
      </c>
      <c r="J4926" t="s">
        <v>14007</v>
      </c>
      <c r="K4926" s="1">
        <v>36622</v>
      </c>
      <c r="L4926" t="s">
        <v>14</v>
      </c>
      <c r="M4926" t="s">
        <v>18714</v>
      </c>
    </row>
    <row r="4927" spans="1:13" x14ac:dyDescent="0.25">
      <c r="A4927" t="s">
        <v>18715</v>
      </c>
      <c r="B4927" t="s">
        <v>18716</v>
      </c>
      <c r="C4927" t="s">
        <v>18717</v>
      </c>
      <c r="D4927" t="str">
        <f t="shared" si="152"/>
        <v>SLPS-02706-1.mcd</v>
      </c>
      <c r="E4927" t="str">
        <f t="shared" si="153"/>
        <v>SLPS-02706_1.mcd</v>
      </c>
      <c r="F4927" t="s">
        <v>43802</v>
      </c>
      <c r="G4927" t="s">
        <v>11</v>
      </c>
      <c r="H4927" t="s">
        <v>18713</v>
      </c>
      <c r="I4927" t="s">
        <v>238</v>
      </c>
      <c r="J4927" t="s">
        <v>14007</v>
      </c>
      <c r="K4927" s="1">
        <v>36622</v>
      </c>
      <c r="L4927" t="s">
        <v>14</v>
      </c>
      <c r="M4927" t="s">
        <v>18714</v>
      </c>
    </row>
    <row r="4928" spans="1:13" x14ac:dyDescent="0.25">
      <c r="A4928" t="s">
        <v>18718</v>
      </c>
      <c r="B4928" t="s">
        <v>18719</v>
      </c>
      <c r="C4928" t="s">
        <v>18720</v>
      </c>
      <c r="D4928" t="str">
        <f t="shared" si="152"/>
        <v>SLPS-00295-1.mcd</v>
      </c>
      <c r="E4928" t="str">
        <f t="shared" si="153"/>
        <v>SLPS-00295_1.mcd</v>
      </c>
      <c r="F4928" t="s">
        <v>43803</v>
      </c>
      <c r="G4928" t="s">
        <v>11</v>
      </c>
      <c r="H4928" t="s">
        <v>18721</v>
      </c>
      <c r="I4928" t="s">
        <v>131</v>
      </c>
      <c r="J4928" t="s">
        <v>7260</v>
      </c>
      <c r="K4928" s="1">
        <v>35335</v>
      </c>
      <c r="L4928" t="s">
        <v>14</v>
      </c>
      <c r="M4928" t="s">
        <v>18722</v>
      </c>
    </row>
    <row r="4929" spans="1:13" x14ac:dyDescent="0.25">
      <c r="A4929" t="s">
        <v>18723</v>
      </c>
      <c r="B4929" t="s">
        <v>18724</v>
      </c>
      <c r="C4929" t="s">
        <v>18725</v>
      </c>
      <c r="D4929" t="str">
        <f t="shared" si="152"/>
        <v>SLUS-00383-1.mcd</v>
      </c>
      <c r="E4929" t="str">
        <f t="shared" si="153"/>
        <v>SLUS-00383_1.mcd</v>
      </c>
      <c r="F4929" t="s">
        <v>43804</v>
      </c>
      <c r="G4929" t="s">
        <v>51</v>
      </c>
      <c r="H4929" t="s">
        <v>3318</v>
      </c>
      <c r="I4929" t="s">
        <v>1815</v>
      </c>
      <c r="J4929" t="s">
        <v>103</v>
      </c>
      <c r="K4929" s="1">
        <v>35353</v>
      </c>
      <c r="L4929" t="s">
        <v>57</v>
      </c>
      <c r="M4929" t="s">
        <v>18726</v>
      </c>
    </row>
    <row r="4930" spans="1:13" x14ac:dyDescent="0.25">
      <c r="A4930" t="s">
        <v>18727</v>
      </c>
      <c r="B4930" t="s">
        <v>18728</v>
      </c>
      <c r="C4930" t="s">
        <v>18729</v>
      </c>
      <c r="D4930" t="str">
        <f t="shared" si="152"/>
        <v>SLES-00630-1.mcd</v>
      </c>
      <c r="E4930" t="str">
        <f t="shared" si="153"/>
        <v>SLES-00630_1.mcd</v>
      </c>
      <c r="F4930" t="s">
        <v>43805</v>
      </c>
      <c r="G4930" t="s">
        <v>51</v>
      </c>
      <c r="H4930" t="s">
        <v>18730</v>
      </c>
      <c r="I4930" t="s">
        <v>220</v>
      </c>
      <c r="J4930" t="s">
        <v>18731</v>
      </c>
      <c r="K4930" s="1">
        <v>35626</v>
      </c>
      <c r="L4930" t="s">
        <v>28</v>
      </c>
      <c r="M4930" t="s">
        <v>18732</v>
      </c>
    </row>
    <row r="4931" spans="1:13" x14ac:dyDescent="0.25">
      <c r="A4931" t="s">
        <v>18727</v>
      </c>
      <c r="B4931" t="s">
        <v>18733</v>
      </c>
      <c r="C4931" t="s">
        <v>18734</v>
      </c>
      <c r="D4931" t="str">
        <f t="shared" ref="D4931:D4994" si="154">_xlfn.CONCAT(C4931,$N$2)</f>
        <v>SLES-00830-1.mcd</v>
      </c>
      <c r="E4931" t="str">
        <f t="shared" ref="E4931:E4994" si="155">_xlfn.CONCAT(C4931,$N$3)</f>
        <v>SLES-00830_1.mcd</v>
      </c>
      <c r="F4931" t="s">
        <v>43806</v>
      </c>
      <c r="G4931" t="s">
        <v>24</v>
      </c>
      <c r="H4931" t="s">
        <v>18730</v>
      </c>
      <c r="I4931" t="s">
        <v>220</v>
      </c>
      <c r="J4931" t="s">
        <v>18731</v>
      </c>
      <c r="K4931" s="1">
        <v>35626</v>
      </c>
      <c r="L4931" t="s">
        <v>28</v>
      </c>
      <c r="M4931" t="s">
        <v>18735</v>
      </c>
    </row>
    <row r="4932" spans="1:13" x14ac:dyDescent="0.25">
      <c r="A4932" t="s">
        <v>18727</v>
      </c>
      <c r="B4932" t="s">
        <v>18736</v>
      </c>
      <c r="C4932" t="s">
        <v>18737</v>
      </c>
      <c r="D4932" t="str">
        <f t="shared" si="154"/>
        <v>SLES-00831-1.mcd</v>
      </c>
      <c r="E4932" t="str">
        <f t="shared" si="155"/>
        <v>SLES-00831_1.mcd</v>
      </c>
      <c r="F4932" t="s">
        <v>43807</v>
      </c>
      <c r="G4932" t="s">
        <v>33</v>
      </c>
      <c r="H4932" t="s">
        <v>18730</v>
      </c>
      <c r="I4932" t="s">
        <v>220</v>
      </c>
      <c r="J4932" t="s">
        <v>18731</v>
      </c>
      <c r="K4932" s="1">
        <v>35626</v>
      </c>
      <c r="L4932" t="s">
        <v>28</v>
      </c>
      <c r="M4932" t="s">
        <v>18738</v>
      </c>
    </row>
    <row r="4933" spans="1:13" x14ac:dyDescent="0.25">
      <c r="A4933" t="s">
        <v>18727</v>
      </c>
      <c r="B4933" t="s">
        <v>18739</v>
      </c>
      <c r="C4933" t="s">
        <v>18740</v>
      </c>
      <c r="D4933" t="str">
        <f t="shared" si="154"/>
        <v>SLES-00832-1.mcd</v>
      </c>
      <c r="E4933" t="str">
        <f t="shared" si="155"/>
        <v>SLES-00832_1.mcd</v>
      </c>
      <c r="F4933" t="s">
        <v>43808</v>
      </c>
      <c r="G4933" t="s">
        <v>147</v>
      </c>
      <c r="H4933" t="s">
        <v>18730</v>
      </c>
      <c r="I4933" t="s">
        <v>220</v>
      </c>
      <c r="J4933" t="s">
        <v>18731</v>
      </c>
      <c r="K4933" s="1">
        <v>35626</v>
      </c>
      <c r="L4933" t="s">
        <v>28</v>
      </c>
      <c r="M4933" t="s">
        <v>18741</v>
      </c>
    </row>
    <row r="4934" spans="1:13" x14ac:dyDescent="0.25">
      <c r="A4934" t="s">
        <v>18727</v>
      </c>
      <c r="B4934" t="s">
        <v>18742</v>
      </c>
      <c r="C4934" t="s">
        <v>18743</v>
      </c>
      <c r="D4934" t="str">
        <f t="shared" si="154"/>
        <v>SLES-00833-1.mcd</v>
      </c>
      <c r="E4934" t="str">
        <f t="shared" si="155"/>
        <v>SLES-00833_1.mcd</v>
      </c>
      <c r="F4934" t="s">
        <v>43809</v>
      </c>
      <c r="G4934" t="s">
        <v>43</v>
      </c>
      <c r="H4934" t="s">
        <v>18730</v>
      </c>
      <c r="I4934" t="s">
        <v>220</v>
      </c>
      <c r="J4934" t="s">
        <v>18731</v>
      </c>
      <c r="K4934" s="1">
        <v>35626</v>
      </c>
      <c r="L4934" t="s">
        <v>28</v>
      </c>
      <c r="M4934" t="s">
        <v>18744</v>
      </c>
    </row>
    <row r="4935" spans="1:13" x14ac:dyDescent="0.25">
      <c r="A4935" t="s">
        <v>18727</v>
      </c>
      <c r="B4935" t="s">
        <v>18745</v>
      </c>
      <c r="C4935" t="s">
        <v>18746</v>
      </c>
      <c r="D4935" t="str">
        <f t="shared" si="154"/>
        <v>SLUS-00470-1.mcd</v>
      </c>
      <c r="E4935" t="str">
        <f t="shared" si="155"/>
        <v>SLUS-00470_1.mcd</v>
      </c>
      <c r="F4935" t="s">
        <v>43810</v>
      </c>
      <c r="G4935" t="s">
        <v>51</v>
      </c>
      <c r="H4935" t="s">
        <v>18730</v>
      </c>
      <c r="I4935" t="s">
        <v>220</v>
      </c>
      <c r="J4935" t="s">
        <v>18747</v>
      </c>
      <c r="K4935" s="1">
        <v>35673</v>
      </c>
      <c r="L4935" t="s">
        <v>57</v>
      </c>
      <c r="M4935" t="s">
        <v>18748</v>
      </c>
    </row>
    <row r="4936" spans="1:13" x14ac:dyDescent="0.25">
      <c r="A4936" t="s">
        <v>18749</v>
      </c>
      <c r="B4936" t="s">
        <v>18750</v>
      </c>
      <c r="C4936" t="s">
        <v>18751</v>
      </c>
      <c r="D4936" t="str">
        <f t="shared" si="154"/>
        <v>SLPS-00386-1.mcd</v>
      </c>
      <c r="E4936" t="str">
        <f t="shared" si="155"/>
        <v>SLPS-00386_1.mcd</v>
      </c>
      <c r="F4936" t="s">
        <v>43811</v>
      </c>
      <c r="G4936" t="s">
        <v>11</v>
      </c>
      <c r="H4936" t="s">
        <v>18752</v>
      </c>
      <c r="I4936" t="s">
        <v>220</v>
      </c>
      <c r="J4936" t="s">
        <v>1451</v>
      </c>
      <c r="K4936" s="1">
        <v>35489</v>
      </c>
      <c r="L4936" t="s">
        <v>14</v>
      </c>
      <c r="M4936" t="s">
        <v>18753</v>
      </c>
    </row>
    <row r="4937" spans="1:13" x14ac:dyDescent="0.25">
      <c r="A4937" t="s">
        <v>18749</v>
      </c>
      <c r="B4937" t="s">
        <v>18754</v>
      </c>
      <c r="C4937" t="s">
        <v>18755</v>
      </c>
      <c r="D4937" t="str">
        <f t="shared" si="154"/>
        <v>SLPM-80083-1.mcd</v>
      </c>
      <c r="E4937" t="str">
        <f t="shared" si="155"/>
        <v>SLPM-80083_1.mcd</v>
      </c>
      <c r="F4937" t="s">
        <v>43812</v>
      </c>
      <c r="G4937" t="s">
        <v>11</v>
      </c>
      <c r="H4937" t="s">
        <v>89</v>
      </c>
      <c r="I4937" t="s">
        <v>89</v>
      </c>
      <c r="J4937" t="s">
        <v>89</v>
      </c>
      <c r="K4937" t="s">
        <v>89</v>
      </c>
      <c r="L4937" t="s">
        <v>14</v>
      </c>
      <c r="M4937" t="s">
        <v>18756</v>
      </c>
    </row>
    <row r="4938" spans="1:13" x14ac:dyDescent="0.25">
      <c r="A4938" t="s">
        <v>18757</v>
      </c>
      <c r="B4938" t="s">
        <v>18758</v>
      </c>
      <c r="C4938" t="s">
        <v>18759</v>
      </c>
      <c r="D4938" t="str">
        <f t="shared" si="154"/>
        <v>SLPS-02791-1.mcd</v>
      </c>
      <c r="E4938" t="str">
        <f t="shared" si="155"/>
        <v>SLPS-02791_1.mcd</v>
      </c>
      <c r="F4938" t="s">
        <v>43813</v>
      </c>
      <c r="G4938" t="s">
        <v>11</v>
      </c>
      <c r="H4938" t="s">
        <v>3871</v>
      </c>
      <c r="I4938" t="s">
        <v>220</v>
      </c>
      <c r="J4938" t="s">
        <v>2297</v>
      </c>
      <c r="K4938" s="1">
        <v>36706</v>
      </c>
      <c r="L4938" t="s">
        <v>14</v>
      </c>
      <c r="M4938" t="s">
        <v>18760</v>
      </c>
    </row>
    <row r="4939" spans="1:13" x14ac:dyDescent="0.25">
      <c r="A4939" t="s">
        <v>18761</v>
      </c>
      <c r="B4939" t="s">
        <v>18762</v>
      </c>
      <c r="C4939" t="s">
        <v>18763</v>
      </c>
      <c r="D4939" t="str">
        <f t="shared" si="154"/>
        <v>SLPS-02237-1.mcd</v>
      </c>
      <c r="E4939" t="str">
        <f t="shared" si="155"/>
        <v>SLPS-02237_1.mcd</v>
      </c>
      <c r="F4939" t="s">
        <v>43814</v>
      </c>
      <c r="G4939" t="s">
        <v>11</v>
      </c>
      <c r="H4939" t="s">
        <v>1451</v>
      </c>
      <c r="I4939" t="s">
        <v>220</v>
      </c>
      <c r="J4939" t="s">
        <v>1451</v>
      </c>
      <c r="K4939" s="1">
        <v>36405</v>
      </c>
      <c r="L4939" t="s">
        <v>14</v>
      </c>
      <c r="M4939" t="s">
        <v>18764</v>
      </c>
    </row>
    <row r="4940" spans="1:13" x14ac:dyDescent="0.25">
      <c r="A4940" t="s">
        <v>18765</v>
      </c>
      <c r="B4940" t="s">
        <v>18766</v>
      </c>
      <c r="C4940" t="s">
        <v>18767</v>
      </c>
      <c r="D4940" t="str">
        <f t="shared" si="154"/>
        <v>SLPS-02007-1.mcd</v>
      </c>
      <c r="E4940" t="str">
        <f t="shared" si="155"/>
        <v>SLPS-02007_1.mcd</v>
      </c>
      <c r="F4940" t="s">
        <v>43815</v>
      </c>
      <c r="G4940" t="s">
        <v>11</v>
      </c>
      <c r="H4940" t="s">
        <v>1451</v>
      </c>
      <c r="I4940" t="s">
        <v>220</v>
      </c>
      <c r="J4940" t="s">
        <v>1451</v>
      </c>
      <c r="K4940" s="1">
        <v>36307</v>
      </c>
      <c r="L4940" t="s">
        <v>14</v>
      </c>
      <c r="M4940" t="s">
        <v>18768</v>
      </c>
    </row>
    <row r="4941" spans="1:13" x14ac:dyDescent="0.25">
      <c r="A4941" t="s">
        <v>18769</v>
      </c>
      <c r="B4941" t="s">
        <v>18770</v>
      </c>
      <c r="C4941" t="s">
        <v>18771</v>
      </c>
      <c r="D4941" t="str">
        <f t="shared" si="154"/>
        <v>SLPS-00880-1.mcd</v>
      </c>
      <c r="E4941" t="str">
        <f t="shared" si="155"/>
        <v>SLPS-00880_1.mcd</v>
      </c>
      <c r="F4941" t="s">
        <v>43816</v>
      </c>
      <c r="G4941" t="s">
        <v>11</v>
      </c>
      <c r="H4941" t="s">
        <v>14499</v>
      </c>
      <c r="I4941" t="s">
        <v>1623</v>
      </c>
      <c r="J4941" t="s">
        <v>14499</v>
      </c>
      <c r="K4941" s="1">
        <v>35754</v>
      </c>
      <c r="L4941" t="s">
        <v>14</v>
      </c>
      <c r="M4941" t="s">
        <v>18772</v>
      </c>
    </row>
    <row r="4942" spans="1:13" x14ac:dyDescent="0.25">
      <c r="A4942" t="s">
        <v>18773</v>
      </c>
      <c r="B4942" t="s">
        <v>18774</v>
      </c>
      <c r="C4942" t="s">
        <v>18775</v>
      </c>
      <c r="D4942" t="str">
        <f t="shared" si="154"/>
        <v>SLPS-00734-1.mcd</v>
      </c>
      <c r="E4942" t="str">
        <f t="shared" si="155"/>
        <v>SLPS-00734_1.mcd</v>
      </c>
      <c r="F4942" t="s">
        <v>43817</v>
      </c>
      <c r="G4942" t="s">
        <v>51</v>
      </c>
      <c r="H4942" t="s">
        <v>18776</v>
      </c>
      <c r="I4942" t="s">
        <v>18777</v>
      </c>
      <c r="J4942" t="s">
        <v>2080</v>
      </c>
      <c r="K4942" s="1">
        <v>35614</v>
      </c>
      <c r="L4942" t="s">
        <v>14</v>
      </c>
      <c r="M4942" t="s">
        <v>18778</v>
      </c>
    </row>
    <row r="4943" spans="1:13" x14ac:dyDescent="0.25">
      <c r="A4943" t="s">
        <v>18779</v>
      </c>
      <c r="B4943" t="s">
        <v>18780</v>
      </c>
      <c r="C4943" t="s">
        <v>18781</v>
      </c>
      <c r="D4943" t="str">
        <f t="shared" si="154"/>
        <v>SLES-02192-1.mcd</v>
      </c>
      <c r="E4943" t="str">
        <f t="shared" si="155"/>
        <v>SLES-02192_1.mcd</v>
      </c>
      <c r="F4943" t="s">
        <v>43818</v>
      </c>
      <c r="G4943" t="s">
        <v>51</v>
      </c>
      <c r="H4943" t="s">
        <v>18782</v>
      </c>
      <c r="I4943" t="s">
        <v>16148</v>
      </c>
      <c r="J4943" t="s">
        <v>18783</v>
      </c>
      <c r="K4943" s="1">
        <v>36418</v>
      </c>
      <c r="L4943" t="s">
        <v>28</v>
      </c>
      <c r="M4943" t="s">
        <v>18784</v>
      </c>
    </row>
    <row r="4944" spans="1:13" x14ac:dyDescent="0.25">
      <c r="A4944" t="s">
        <v>18779</v>
      </c>
      <c r="B4944" t="s">
        <v>18785</v>
      </c>
      <c r="C4944" t="s">
        <v>18786</v>
      </c>
      <c r="D4944" t="str">
        <f t="shared" si="154"/>
        <v>SLUS-00961-1.mcd</v>
      </c>
      <c r="E4944" t="str">
        <f t="shared" si="155"/>
        <v>SLUS-00961_1.mcd</v>
      </c>
      <c r="F4944" t="s">
        <v>43819</v>
      </c>
      <c r="G4944" t="s">
        <v>51</v>
      </c>
      <c r="H4944" t="s">
        <v>18782</v>
      </c>
      <c r="I4944" t="s">
        <v>16148</v>
      </c>
      <c r="J4944" t="s">
        <v>18783</v>
      </c>
      <c r="K4944" s="1">
        <v>36403</v>
      </c>
      <c r="L4944" t="s">
        <v>57</v>
      </c>
      <c r="M4944" t="s">
        <v>18787</v>
      </c>
    </row>
    <row r="4945" spans="1:13" x14ac:dyDescent="0.25">
      <c r="A4945" t="s">
        <v>18788</v>
      </c>
      <c r="B4945" t="s">
        <v>18789</v>
      </c>
      <c r="C4945" t="s">
        <v>18790</v>
      </c>
      <c r="D4945" t="str">
        <f t="shared" si="154"/>
        <v>SLES-03067-1.mcd</v>
      </c>
      <c r="E4945" t="str">
        <f t="shared" si="155"/>
        <v>SLES-03067_1.mcd</v>
      </c>
      <c r="F4945" t="s">
        <v>43820</v>
      </c>
      <c r="G4945" t="s">
        <v>51</v>
      </c>
      <c r="H4945" t="s">
        <v>18782</v>
      </c>
      <c r="I4945" t="s">
        <v>16148</v>
      </c>
      <c r="J4945" t="s">
        <v>18783</v>
      </c>
      <c r="K4945" s="1">
        <v>36805</v>
      </c>
      <c r="L4945" t="s">
        <v>28</v>
      </c>
      <c r="M4945" t="s">
        <v>18791</v>
      </c>
    </row>
    <row r="4946" spans="1:13" x14ac:dyDescent="0.25">
      <c r="A4946" t="s">
        <v>18788</v>
      </c>
      <c r="B4946" t="s">
        <v>18792</v>
      </c>
      <c r="C4946" t="s">
        <v>18793</v>
      </c>
      <c r="D4946" t="str">
        <f t="shared" si="154"/>
        <v>SLUS-01241-1.mcd</v>
      </c>
      <c r="E4946" t="str">
        <f t="shared" si="155"/>
        <v>SLUS-01241_1.mcd</v>
      </c>
      <c r="F4946" t="s">
        <v>43821</v>
      </c>
      <c r="G4946" t="s">
        <v>51</v>
      </c>
      <c r="H4946" t="s">
        <v>18782</v>
      </c>
      <c r="I4946" t="s">
        <v>16148</v>
      </c>
      <c r="J4946" t="s">
        <v>18783</v>
      </c>
      <c r="K4946" s="1">
        <v>36760</v>
      </c>
      <c r="L4946" t="s">
        <v>57</v>
      </c>
      <c r="M4946" t="s">
        <v>18794</v>
      </c>
    </row>
    <row r="4947" spans="1:13" x14ac:dyDescent="0.25">
      <c r="A4947" t="s">
        <v>18795</v>
      </c>
      <c r="B4947" t="s">
        <v>18796</v>
      </c>
      <c r="C4947" t="s">
        <v>18797</v>
      </c>
      <c r="D4947" t="str">
        <f t="shared" si="154"/>
        <v>SLUS-01402-1.mcd</v>
      </c>
      <c r="E4947" t="str">
        <f t="shared" si="155"/>
        <v>SLUS-01402_1.mcd</v>
      </c>
      <c r="F4947" t="s">
        <v>43822</v>
      </c>
      <c r="G4947" t="s">
        <v>51</v>
      </c>
      <c r="H4947" t="s">
        <v>18782</v>
      </c>
      <c r="I4947" t="s">
        <v>16148</v>
      </c>
      <c r="J4947" t="s">
        <v>18783</v>
      </c>
      <c r="K4947" s="1">
        <v>37118</v>
      </c>
      <c r="L4947" t="s">
        <v>57</v>
      </c>
      <c r="M4947" t="s">
        <v>18798</v>
      </c>
    </row>
    <row r="4948" spans="1:13" x14ac:dyDescent="0.25">
      <c r="A4948" t="s">
        <v>18795</v>
      </c>
      <c r="B4948" t="s">
        <v>18796</v>
      </c>
      <c r="C4948" t="s">
        <v>18797</v>
      </c>
      <c r="D4948" t="str">
        <f t="shared" si="154"/>
        <v>SLUS-01402-1.mcd</v>
      </c>
      <c r="E4948" t="str">
        <f t="shared" si="155"/>
        <v>SLUS-01402_1.mcd</v>
      </c>
      <c r="F4948" t="s">
        <v>43822</v>
      </c>
      <c r="G4948" t="s">
        <v>51</v>
      </c>
      <c r="H4948" t="s">
        <v>18782</v>
      </c>
      <c r="I4948" t="s">
        <v>16148</v>
      </c>
      <c r="J4948" t="s">
        <v>18783</v>
      </c>
      <c r="K4948" s="1">
        <v>37118</v>
      </c>
      <c r="L4948" t="s">
        <v>57</v>
      </c>
      <c r="M4948" t="s">
        <v>18798</v>
      </c>
    </row>
    <row r="4949" spans="1:13" x14ac:dyDescent="0.25">
      <c r="A4949" t="s">
        <v>18799</v>
      </c>
      <c r="B4949" t="s">
        <v>18800</v>
      </c>
      <c r="C4949" t="s">
        <v>18801</v>
      </c>
      <c r="D4949" t="str">
        <f t="shared" si="154"/>
        <v>SLUS-01482-1.mcd</v>
      </c>
      <c r="E4949" t="str">
        <f t="shared" si="155"/>
        <v>SLUS-01482_1.mcd</v>
      </c>
      <c r="F4949" t="s">
        <v>43823</v>
      </c>
      <c r="G4949" t="s">
        <v>51</v>
      </c>
      <c r="H4949" t="s">
        <v>18782</v>
      </c>
      <c r="I4949" t="s">
        <v>16148</v>
      </c>
      <c r="J4949" t="s">
        <v>18783</v>
      </c>
      <c r="K4949" s="1">
        <v>37481</v>
      </c>
      <c r="L4949" t="s">
        <v>57</v>
      </c>
      <c r="M4949" t="s">
        <v>18802</v>
      </c>
    </row>
    <row r="4950" spans="1:13" x14ac:dyDescent="0.25">
      <c r="A4950" t="s">
        <v>18803</v>
      </c>
      <c r="B4950" t="s">
        <v>18804</v>
      </c>
      <c r="C4950" t="s">
        <v>18805</v>
      </c>
      <c r="D4950" t="str">
        <f t="shared" si="154"/>
        <v>SLUS-01570-1.mcd</v>
      </c>
      <c r="E4950" t="str">
        <f t="shared" si="155"/>
        <v>SLUS-01570_1.mcd</v>
      </c>
      <c r="F4950" t="s">
        <v>43824</v>
      </c>
      <c r="G4950" t="s">
        <v>51</v>
      </c>
      <c r="H4950" t="s">
        <v>18806</v>
      </c>
      <c r="I4950" t="s">
        <v>16148</v>
      </c>
      <c r="J4950" t="s">
        <v>27</v>
      </c>
      <c r="K4950" s="1">
        <v>37845</v>
      </c>
      <c r="L4950" t="s">
        <v>57</v>
      </c>
      <c r="M4950" t="s">
        <v>18807</v>
      </c>
    </row>
    <row r="4951" spans="1:13" x14ac:dyDescent="0.25">
      <c r="A4951" t="s">
        <v>18808</v>
      </c>
      <c r="B4951" t="s">
        <v>18809</v>
      </c>
      <c r="C4951" t="s">
        <v>18810</v>
      </c>
      <c r="D4951" t="str">
        <f t="shared" si="154"/>
        <v>SLUS-01584-1.mcd</v>
      </c>
      <c r="E4951" t="str">
        <f t="shared" si="155"/>
        <v>SLUS-01584_1.mcd</v>
      </c>
      <c r="F4951" t="s">
        <v>43825</v>
      </c>
      <c r="G4951" t="s">
        <v>51</v>
      </c>
      <c r="H4951" t="s">
        <v>18811</v>
      </c>
      <c r="I4951" t="s">
        <v>16148</v>
      </c>
      <c r="J4951" t="s">
        <v>27</v>
      </c>
      <c r="K4951" s="1">
        <v>38244</v>
      </c>
      <c r="L4951" t="s">
        <v>57</v>
      </c>
      <c r="M4951" t="s">
        <v>18812</v>
      </c>
    </row>
    <row r="4952" spans="1:13" x14ac:dyDescent="0.25">
      <c r="A4952" t="s">
        <v>18813</v>
      </c>
      <c r="B4952" t="s">
        <v>18814</v>
      </c>
      <c r="C4952" t="s">
        <v>18815</v>
      </c>
      <c r="D4952" t="str">
        <f t="shared" si="154"/>
        <v>SLES-00436-1.mcd</v>
      </c>
      <c r="E4952" t="str">
        <f t="shared" si="155"/>
        <v>SLES-00436_1.mcd</v>
      </c>
      <c r="F4952" t="s">
        <v>43826</v>
      </c>
      <c r="G4952" t="s">
        <v>51</v>
      </c>
      <c r="H4952" t="s">
        <v>18782</v>
      </c>
      <c r="I4952" t="s">
        <v>16148</v>
      </c>
      <c r="J4952" t="s">
        <v>27</v>
      </c>
      <c r="K4952" s="1">
        <v>35353</v>
      </c>
      <c r="L4952" t="s">
        <v>28</v>
      </c>
      <c r="M4952" t="s">
        <v>18816</v>
      </c>
    </row>
    <row r="4953" spans="1:13" x14ac:dyDescent="0.25">
      <c r="A4953" t="s">
        <v>18813</v>
      </c>
      <c r="B4953" t="s">
        <v>18817</v>
      </c>
      <c r="C4953" t="s">
        <v>18818</v>
      </c>
      <c r="D4953" t="str">
        <f t="shared" si="154"/>
        <v>SLUS-00018-1.mcd</v>
      </c>
      <c r="E4953" t="str">
        <f t="shared" si="155"/>
        <v>SLUS-00018_1.mcd</v>
      </c>
      <c r="F4953" t="s">
        <v>43827</v>
      </c>
      <c r="G4953" t="s">
        <v>51</v>
      </c>
      <c r="H4953" t="s">
        <v>18782</v>
      </c>
      <c r="I4953" t="s">
        <v>16148</v>
      </c>
      <c r="J4953" t="s">
        <v>27</v>
      </c>
      <c r="K4953" s="1">
        <v>35292</v>
      </c>
      <c r="L4953" t="s">
        <v>57</v>
      </c>
      <c r="M4953" t="s">
        <v>18816</v>
      </c>
    </row>
    <row r="4954" spans="1:13" x14ac:dyDescent="0.25">
      <c r="A4954" t="s">
        <v>18819</v>
      </c>
      <c r="B4954" t="s">
        <v>18820</v>
      </c>
      <c r="C4954" t="s">
        <v>18821</v>
      </c>
      <c r="D4954" t="str">
        <f t="shared" si="154"/>
        <v>SLES-00904-1.mcd</v>
      </c>
      <c r="E4954" t="str">
        <f t="shared" si="155"/>
        <v>SLES-00904_1.mcd</v>
      </c>
      <c r="F4954" t="s">
        <v>43828</v>
      </c>
      <c r="G4954" t="s">
        <v>51</v>
      </c>
      <c r="H4954" t="s">
        <v>18782</v>
      </c>
      <c r="I4954" t="s">
        <v>16148</v>
      </c>
      <c r="J4954" t="s">
        <v>18783</v>
      </c>
      <c r="K4954" s="1">
        <v>35688</v>
      </c>
      <c r="L4954" t="s">
        <v>28</v>
      </c>
      <c r="M4954" t="s">
        <v>18822</v>
      </c>
    </row>
    <row r="4955" spans="1:13" x14ac:dyDescent="0.25">
      <c r="A4955" t="s">
        <v>18819</v>
      </c>
      <c r="B4955" t="s">
        <v>18823</v>
      </c>
      <c r="C4955" t="s">
        <v>18824</v>
      </c>
      <c r="D4955" t="str">
        <f t="shared" si="154"/>
        <v>SLUS-00516-1.mcd</v>
      </c>
      <c r="E4955" t="str">
        <f t="shared" si="155"/>
        <v>SLUS-00516_1.mcd</v>
      </c>
      <c r="F4955" t="s">
        <v>43829</v>
      </c>
      <c r="G4955" t="s">
        <v>51</v>
      </c>
      <c r="H4955" t="s">
        <v>18782</v>
      </c>
      <c r="I4955" t="s">
        <v>16148</v>
      </c>
      <c r="J4955" t="s">
        <v>18783</v>
      </c>
      <c r="K4955" s="1">
        <v>35668</v>
      </c>
      <c r="L4955" t="s">
        <v>57</v>
      </c>
      <c r="M4955" t="s">
        <v>18822</v>
      </c>
    </row>
    <row r="4956" spans="1:13" x14ac:dyDescent="0.25">
      <c r="A4956" t="s">
        <v>18819</v>
      </c>
      <c r="B4956" t="s">
        <v>18825</v>
      </c>
      <c r="C4956" t="s">
        <v>18824</v>
      </c>
      <c r="D4956" t="str">
        <f t="shared" si="154"/>
        <v>SLUS-00516-1.mcd</v>
      </c>
      <c r="E4956" t="str">
        <f t="shared" si="155"/>
        <v>SLUS-00516_1.mcd</v>
      </c>
      <c r="F4956" t="s">
        <v>43829</v>
      </c>
      <c r="G4956" t="s">
        <v>51</v>
      </c>
      <c r="H4956" t="s">
        <v>18782</v>
      </c>
      <c r="I4956" t="s">
        <v>16148</v>
      </c>
      <c r="J4956" t="s">
        <v>18783</v>
      </c>
      <c r="K4956" s="1">
        <v>35668</v>
      </c>
      <c r="L4956" t="s">
        <v>57</v>
      </c>
      <c r="M4956" t="s">
        <v>18822</v>
      </c>
    </row>
    <row r="4957" spans="1:13" x14ac:dyDescent="0.25">
      <c r="A4957" t="s">
        <v>18826</v>
      </c>
      <c r="B4957" t="s">
        <v>18827</v>
      </c>
      <c r="C4957" t="s">
        <v>18828</v>
      </c>
      <c r="D4957" t="str">
        <f t="shared" si="154"/>
        <v>SLES-01427-1.mcd</v>
      </c>
      <c r="E4957" t="str">
        <f t="shared" si="155"/>
        <v>SLES-01427_1.mcd</v>
      </c>
      <c r="F4957" t="s">
        <v>43830</v>
      </c>
      <c r="G4957" t="s">
        <v>51</v>
      </c>
      <c r="H4957" t="s">
        <v>18782</v>
      </c>
      <c r="I4957" t="s">
        <v>16148</v>
      </c>
      <c r="J4957" t="s">
        <v>18783</v>
      </c>
      <c r="K4957" s="1">
        <v>36053</v>
      </c>
      <c r="L4957" t="s">
        <v>28</v>
      </c>
      <c r="M4957" t="s">
        <v>18829</v>
      </c>
    </row>
    <row r="4958" spans="1:13" x14ac:dyDescent="0.25">
      <c r="A4958" t="s">
        <v>18826</v>
      </c>
      <c r="B4958" t="s">
        <v>18830</v>
      </c>
      <c r="C4958" t="s">
        <v>18831</v>
      </c>
      <c r="D4958" t="str">
        <f t="shared" si="154"/>
        <v>SLUS-00729-1.mcd</v>
      </c>
      <c r="E4958" t="str">
        <f t="shared" si="155"/>
        <v>SLUS-00729_1.mcd</v>
      </c>
      <c r="F4958" t="s">
        <v>43831</v>
      </c>
      <c r="G4958" t="s">
        <v>51</v>
      </c>
      <c r="H4958" t="s">
        <v>18782</v>
      </c>
      <c r="I4958" t="s">
        <v>16148</v>
      </c>
      <c r="J4958" t="s">
        <v>18783</v>
      </c>
      <c r="K4958" s="1">
        <v>36008</v>
      </c>
      <c r="L4958" t="s">
        <v>57</v>
      </c>
      <c r="M4958" t="s">
        <v>18832</v>
      </c>
    </row>
    <row r="4959" spans="1:13" x14ac:dyDescent="0.25">
      <c r="A4959" t="s">
        <v>18833</v>
      </c>
      <c r="B4959" t="s">
        <v>18834</v>
      </c>
      <c r="C4959" t="s">
        <v>18835</v>
      </c>
      <c r="D4959" t="str">
        <f t="shared" si="154"/>
        <v>SLPM-86679-1.mcd</v>
      </c>
      <c r="E4959" t="str">
        <f t="shared" si="155"/>
        <v>SLPM-86679_1.mcd</v>
      </c>
      <c r="F4959" t="s">
        <v>43832</v>
      </c>
      <c r="G4959" t="s">
        <v>11</v>
      </c>
      <c r="H4959" t="s">
        <v>18836</v>
      </c>
      <c r="I4959" t="s">
        <v>2934</v>
      </c>
      <c r="J4959" t="s">
        <v>18836</v>
      </c>
      <c r="K4959" s="1">
        <v>36867</v>
      </c>
      <c r="L4959" t="s">
        <v>14</v>
      </c>
      <c r="M4959" t="s">
        <v>18837</v>
      </c>
    </row>
    <row r="4960" spans="1:13" x14ac:dyDescent="0.25">
      <c r="A4960" t="s">
        <v>18838</v>
      </c>
      <c r="B4960" t="s">
        <v>18839</v>
      </c>
      <c r="C4960" t="s">
        <v>18840</v>
      </c>
      <c r="D4960" t="str">
        <f t="shared" si="154"/>
        <v>SLPM-86684-1.mcd</v>
      </c>
      <c r="E4960" t="str">
        <f t="shared" si="155"/>
        <v>SLPM-86684_1.mcd</v>
      </c>
      <c r="F4960" t="s">
        <v>43833</v>
      </c>
      <c r="G4960" t="s">
        <v>11</v>
      </c>
      <c r="H4960" t="s">
        <v>18836</v>
      </c>
      <c r="I4960" t="s">
        <v>2934</v>
      </c>
      <c r="J4960" t="s">
        <v>18836</v>
      </c>
      <c r="K4960" s="1">
        <v>36867</v>
      </c>
      <c r="L4960" t="s">
        <v>14</v>
      </c>
      <c r="M4960" t="s">
        <v>18841</v>
      </c>
    </row>
    <row r="4961" spans="1:13" x14ac:dyDescent="0.25">
      <c r="A4961" t="s">
        <v>18842</v>
      </c>
      <c r="B4961" t="s">
        <v>18843</v>
      </c>
      <c r="C4961" t="s">
        <v>18844</v>
      </c>
      <c r="D4961" t="str">
        <f t="shared" si="154"/>
        <v>SLPM-86586-1.mcd</v>
      </c>
      <c r="E4961" t="str">
        <f t="shared" si="155"/>
        <v>SLPM-86586_1.mcd</v>
      </c>
      <c r="F4961" t="s">
        <v>43834</v>
      </c>
      <c r="G4961" t="s">
        <v>11</v>
      </c>
      <c r="H4961" t="s">
        <v>18836</v>
      </c>
      <c r="I4961" t="s">
        <v>2934</v>
      </c>
      <c r="J4961" t="s">
        <v>18836</v>
      </c>
      <c r="K4961" s="1">
        <v>36734</v>
      </c>
      <c r="L4961" t="s">
        <v>14</v>
      </c>
      <c r="M4961" t="s">
        <v>18845</v>
      </c>
    </row>
    <row r="4962" spans="1:13" x14ac:dyDescent="0.25">
      <c r="A4962" t="s">
        <v>18842</v>
      </c>
      <c r="B4962" t="s">
        <v>18846</v>
      </c>
      <c r="C4962" t="s">
        <v>18847</v>
      </c>
      <c r="D4962" t="str">
        <f t="shared" si="154"/>
        <v>SLPM-86585-1.mcd</v>
      </c>
      <c r="E4962" t="str">
        <f t="shared" si="155"/>
        <v>SLPM-86585_1.mcd</v>
      </c>
      <c r="F4962" t="s">
        <v>43835</v>
      </c>
      <c r="G4962" t="s">
        <v>11</v>
      </c>
      <c r="H4962" t="s">
        <v>18836</v>
      </c>
      <c r="I4962" t="s">
        <v>2934</v>
      </c>
      <c r="J4962" t="s">
        <v>18836</v>
      </c>
      <c r="K4962" s="1">
        <v>36734</v>
      </c>
      <c r="L4962" t="s">
        <v>14</v>
      </c>
      <c r="M4962" t="s">
        <v>18848</v>
      </c>
    </row>
    <row r="4963" spans="1:13" x14ac:dyDescent="0.25">
      <c r="A4963" t="s">
        <v>18849</v>
      </c>
      <c r="B4963" t="s">
        <v>18850</v>
      </c>
      <c r="C4963" t="s">
        <v>18851</v>
      </c>
      <c r="D4963" t="str">
        <f t="shared" si="154"/>
        <v>SLES-00282-1.mcd</v>
      </c>
      <c r="E4963" t="str">
        <f t="shared" si="155"/>
        <v>SLES-00282_1.mcd</v>
      </c>
      <c r="F4963" t="s">
        <v>43836</v>
      </c>
      <c r="G4963" t="s">
        <v>51</v>
      </c>
      <c r="H4963" t="s">
        <v>1075</v>
      </c>
      <c r="I4963" t="s">
        <v>1460</v>
      </c>
      <c r="J4963" t="s">
        <v>2741</v>
      </c>
      <c r="K4963" s="1">
        <v>35734</v>
      </c>
      <c r="L4963" t="s">
        <v>28</v>
      </c>
      <c r="M4963" t="s">
        <v>11908</v>
      </c>
    </row>
    <row r="4964" spans="1:13" x14ac:dyDescent="0.25">
      <c r="A4964" t="s">
        <v>18849</v>
      </c>
      <c r="B4964" t="s">
        <v>18852</v>
      </c>
      <c r="C4964" t="s">
        <v>18853</v>
      </c>
      <c r="D4964" t="str">
        <f t="shared" si="154"/>
        <v>SLES-00787-1.mcd</v>
      </c>
      <c r="E4964" t="str">
        <f t="shared" si="155"/>
        <v>SLES-00787_1.mcd</v>
      </c>
      <c r="F4964" t="s">
        <v>43837</v>
      </c>
      <c r="G4964" t="s">
        <v>24</v>
      </c>
      <c r="H4964" t="s">
        <v>1075</v>
      </c>
      <c r="I4964" t="s">
        <v>1460</v>
      </c>
      <c r="J4964" t="s">
        <v>2741</v>
      </c>
      <c r="K4964" s="1">
        <v>35925</v>
      </c>
      <c r="L4964" t="s">
        <v>28</v>
      </c>
      <c r="M4964" t="s">
        <v>18854</v>
      </c>
    </row>
    <row r="4965" spans="1:13" x14ac:dyDescent="0.25">
      <c r="A4965" t="s">
        <v>18849</v>
      </c>
      <c r="B4965" t="s">
        <v>18855</v>
      </c>
      <c r="C4965" t="s">
        <v>18856</v>
      </c>
      <c r="D4965" t="str">
        <f t="shared" si="154"/>
        <v>SLES-00788-1.mcd</v>
      </c>
      <c r="E4965" t="str">
        <f t="shared" si="155"/>
        <v>SLES-00788_1.mcd</v>
      </c>
      <c r="F4965" t="s">
        <v>43838</v>
      </c>
      <c r="G4965" t="s">
        <v>33</v>
      </c>
      <c r="H4965" t="s">
        <v>1075</v>
      </c>
      <c r="I4965" t="s">
        <v>1460</v>
      </c>
      <c r="J4965" t="s">
        <v>2741</v>
      </c>
      <c r="K4965" s="1">
        <v>35925</v>
      </c>
      <c r="L4965" t="s">
        <v>28</v>
      </c>
      <c r="M4965" t="s">
        <v>18857</v>
      </c>
    </row>
    <row r="4966" spans="1:13" x14ac:dyDescent="0.25">
      <c r="A4966" t="s">
        <v>18849</v>
      </c>
      <c r="B4966" t="s">
        <v>18858</v>
      </c>
      <c r="C4966" t="s">
        <v>18859</v>
      </c>
      <c r="D4966" t="str">
        <f t="shared" si="154"/>
        <v>SLUS-00247-1.mcd</v>
      </c>
      <c r="E4966" t="str">
        <f t="shared" si="155"/>
        <v>SLUS-00247_1.mcd</v>
      </c>
      <c r="F4966" t="s">
        <v>43839</v>
      </c>
      <c r="G4966" t="s">
        <v>51</v>
      </c>
      <c r="H4966" t="s">
        <v>1075</v>
      </c>
      <c r="I4966" t="s">
        <v>1460</v>
      </c>
      <c r="J4966" t="s">
        <v>2741</v>
      </c>
      <c r="K4966" s="1">
        <v>35688</v>
      </c>
      <c r="L4966" t="s">
        <v>57</v>
      </c>
      <c r="M4966" t="s">
        <v>18860</v>
      </c>
    </row>
    <row r="4967" spans="1:13" x14ac:dyDescent="0.25">
      <c r="A4967" t="s">
        <v>18861</v>
      </c>
      <c r="B4967" t="s">
        <v>18862</v>
      </c>
      <c r="C4967" t="s">
        <v>18863</v>
      </c>
      <c r="D4967" t="str">
        <f t="shared" si="154"/>
        <v>SLES-00211-1.mcd</v>
      </c>
      <c r="E4967" t="str">
        <f t="shared" si="155"/>
        <v>SLES-00211_1.mcd</v>
      </c>
      <c r="F4967" t="s">
        <v>43840</v>
      </c>
      <c r="G4967" t="s">
        <v>2276</v>
      </c>
      <c r="H4967" t="s">
        <v>18864</v>
      </c>
      <c r="I4967" t="s">
        <v>18865</v>
      </c>
      <c r="J4967" t="s">
        <v>27</v>
      </c>
      <c r="K4967" s="1">
        <v>35139</v>
      </c>
      <c r="L4967" t="s">
        <v>28</v>
      </c>
      <c r="M4967" t="s">
        <v>18866</v>
      </c>
    </row>
    <row r="4968" spans="1:13" x14ac:dyDescent="0.25">
      <c r="A4968" t="s">
        <v>18861</v>
      </c>
      <c r="B4968" t="s">
        <v>18867</v>
      </c>
      <c r="C4968" t="s">
        <v>18868</v>
      </c>
      <c r="D4968" t="str">
        <f t="shared" si="154"/>
        <v>SLPS-00587-1.mcd</v>
      </c>
      <c r="E4968" t="str">
        <f t="shared" si="155"/>
        <v>SLPS-00587_1.mcd</v>
      </c>
      <c r="F4968" t="s">
        <v>43841</v>
      </c>
      <c r="G4968" t="s">
        <v>11</v>
      </c>
      <c r="H4968" t="s">
        <v>18864</v>
      </c>
      <c r="I4968" t="s">
        <v>18865</v>
      </c>
      <c r="J4968" t="s">
        <v>27</v>
      </c>
      <c r="K4968" s="1">
        <v>35475</v>
      </c>
      <c r="L4968" t="s">
        <v>14</v>
      </c>
      <c r="M4968" t="s">
        <v>18869</v>
      </c>
    </row>
    <row r="4969" spans="1:13" x14ac:dyDescent="0.25">
      <c r="A4969" t="s">
        <v>18861</v>
      </c>
      <c r="B4969" t="s">
        <v>18870</v>
      </c>
      <c r="C4969" t="s">
        <v>18871</v>
      </c>
      <c r="D4969" t="str">
        <f t="shared" si="154"/>
        <v>SLUS-00029-1.mcd</v>
      </c>
      <c r="E4969" t="str">
        <f t="shared" si="155"/>
        <v>SLUS-00029_1.mcd</v>
      </c>
      <c r="F4969" t="s">
        <v>43842</v>
      </c>
      <c r="G4969" t="s">
        <v>2276</v>
      </c>
      <c r="H4969" t="s">
        <v>18864</v>
      </c>
      <c r="I4969" t="s">
        <v>18865</v>
      </c>
      <c r="J4969" t="s">
        <v>27</v>
      </c>
      <c r="K4969" s="1">
        <v>35139</v>
      </c>
      <c r="L4969" t="s">
        <v>57</v>
      </c>
      <c r="M4969" t="s">
        <v>18872</v>
      </c>
    </row>
    <row r="4970" spans="1:13" x14ac:dyDescent="0.25">
      <c r="A4970" t="s">
        <v>18873</v>
      </c>
      <c r="B4970" t="s">
        <v>18874</v>
      </c>
      <c r="C4970" t="s">
        <v>18875</v>
      </c>
      <c r="D4970" t="str">
        <f t="shared" si="154"/>
        <v>SLPS-00426-1.mcd</v>
      </c>
      <c r="E4970" t="str">
        <f t="shared" si="155"/>
        <v>SLPS-00426_1.mcd</v>
      </c>
      <c r="F4970" t="s">
        <v>43843</v>
      </c>
      <c r="G4970" t="s">
        <v>51</v>
      </c>
      <c r="H4970" t="s">
        <v>18876</v>
      </c>
      <c r="I4970" t="s">
        <v>85</v>
      </c>
      <c r="J4970" t="s">
        <v>18877</v>
      </c>
      <c r="K4970" s="1">
        <v>35286</v>
      </c>
      <c r="L4970" t="s">
        <v>14</v>
      </c>
      <c r="M4970" t="s">
        <v>18878</v>
      </c>
    </row>
    <row r="4971" spans="1:13" x14ac:dyDescent="0.25">
      <c r="A4971" t="s">
        <v>18879</v>
      </c>
      <c r="B4971" t="s">
        <v>18880</v>
      </c>
      <c r="C4971" t="s">
        <v>18881</v>
      </c>
      <c r="D4971" t="str">
        <f t="shared" si="154"/>
        <v>SLPS-01091-1.mcd</v>
      </c>
      <c r="E4971" t="str">
        <f t="shared" si="155"/>
        <v>SLPS-01091_1.mcd</v>
      </c>
      <c r="F4971" t="s">
        <v>43844</v>
      </c>
      <c r="G4971" t="s">
        <v>11</v>
      </c>
      <c r="H4971" t="s">
        <v>1610</v>
      </c>
      <c r="I4971" t="s">
        <v>2599</v>
      </c>
      <c r="J4971" t="s">
        <v>1610</v>
      </c>
      <c r="K4971" s="1">
        <v>35754</v>
      </c>
      <c r="L4971" t="s">
        <v>14</v>
      </c>
      <c r="M4971" t="s">
        <v>18882</v>
      </c>
    </row>
    <row r="4972" spans="1:13" x14ac:dyDescent="0.25">
      <c r="A4972" t="s">
        <v>18883</v>
      </c>
      <c r="B4972" t="s">
        <v>18884</v>
      </c>
      <c r="C4972" t="s">
        <v>18885</v>
      </c>
      <c r="D4972" t="str">
        <f t="shared" si="154"/>
        <v>SCPS-10135-1.mcd</v>
      </c>
      <c r="E4972" t="str">
        <f t="shared" si="155"/>
        <v>SCPS-10135_1.mcd</v>
      </c>
      <c r="F4972" t="s">
        <v>43845</v>
      </c>
      <c r="G4972" t="s">
        <v>11</v>
      </c>
      <c r="H4972" t="s">
        <v>1562</v>
      </c>
      <c r="I4972" t="s">
        <v>1936</v>
      </c>
      <c r="J4972" t="s">
        <v>163</v>
      </c>
      <c r="K4972" s="1">
        <v>36741</v>
      </c>
      <c r="L4972" t="s">
        <v>14</v>
      </c>
      <c r="M4972" t="s">
        <v>18886</v>
      </c>
    </row>
    <row r="4973" spans="1:13" x14ac:dyDescent="0.25">
      <c r="A4973" t="s">
        <v>18887</v>
      </c>
      <c r="B4973" t="s">
        <v>18888</v>
      </c>
      <c r="C4973" t="s">
        <v>18889</v>
      </c>
      <c r="D4973" t="str">
        <f t="shared" si="154"/>
        <v>SLPS-00201-1.mcd</v>
      </c>
      <c r="E4973" t="str">
        <f t="shared" si="155"/>
        <v>SLPS-00201_1.mcd</v>
      </c>
      <c r="F4973" t="s">
        <v>43846</v>
      </c>
      <c r="G4973" t="s">
        <v>11</v>
      </c>
      <c r="H4973" t="s">
        <v>1632</v>
      </c>
      <c r="I4973" t="s">
        <v>207</v>
      </c>
      <c r="J4973" t="s">
        <v>1632</v>
      </c>
      <c r="K4973" s="1">
        <v>35077</v>
      </c>
      <c r="L4973" t="s">
        <v>14</v>
      </c>
      <c r="M4973" t="s">
        <v>18890</v>
      </c>
    </row>
    <row r="4974" spans="1:13" x14ac:dyDescent="0.25">
      <c r="A4974" t="s">
        <v>18891</v>
      </c>
      <c r="B4974" t="s">
        <v>18892</v>
      </c>
      <c r="C4974" t="s">
        <v>18893</v>
      </c>
      <c r="D4974" t="str">
        <f t="shared" si="154"/>
        <v>SLPS-02337-1.mcd</v>
      </c>
      <c r="E4974" t="str">
        <f t="shared" si="155"/>
        <v>SLPS-02337_1.mcd</v>
      </c>
      <c r="F4974" t="s">
        <v>43847</v>
      </c>
      <c r="G4974" t="s">
        <v>11</v>
      </c>
      <c r="H4974" t="s">
        <v>18894</v>
      </c>
      <c r="I4974" t="s">
        <v>207</v>
      </c>
      <c r="J4974" t="s">
        <v>1632</v>
      </c>
      <c r="K4974" s="1">
        <v>36454</v>
      </c>
      <c r="L4974" t="s">
        <v>14</v>
      </c>
      <c r="M4974" t="s">
        <v>18895</v>
      </c>
    </row>
    <row r="4975" spans="1:13" x14ac:dyDescent="0.25">
      <c r="A4975" t="s">
        <v>18891</v>
      </c>
      <c r="B4975" t="s">
        <v>18896</v>
      </c>
      <c r="C4975" t="s">
        <v>18897</v>
      </c>
      <c r="D4975" t="str">
        <f t="shared" si="154"/>
        <v>SLPM-86805-1.mcd</v>
      </c>
      <c r="E4975" t="str">
        <f t="shared" si="155"/>
        <v>SLPM-86805_1.mcd</v>
      </c>
      <c r="F4975" t="s">
        <v>43848</v>
      </c>
      <c r="G4975" t="s">
        <v>11</v>
      </c>
      <c r="H4975" t="s">
        <v>18894</v>
      </c>
      <c r="I4975" t="s">
        <v>207</v>
      </c>
      <c r="J4975" t="s">
        <v>484</v>
      </c>
      <c r="K4975" s="1">
        <v>37007</v>
      </c>
      <c r="L4975" t="s">
        <v>14</v>
      </c>
      <c r="M4975" t="s">
        <v>18898</v>
      </c>
    </row>
    <row r="4976" spans="1:13" x14ac:dyDescent="0.25">
      <c r="A4976" t="s">
        <v>18899</v>
      </c>
      <c r="B4976" t="s">
        <v>18900</v>
      </c>
      <c r="C4976" t="s">
        <v>18901</v>
      </c>
      <c r="D4976" t="str">
        <f t="shared" si="154"/>
        <v>SLPM-86051-1.mcd</v>
      </c>
      <c r="E4976" t="str">
        <f t="shared" si="155"/>
        <v>SLPM-86051_1.mcd</v>
      </c>
      <c r="F4976" t="s">
        <v>43849</v>
      </c>
      <c r="G4976" t="s">
        <v>11</v>
      </c>
      <c r="H4976" t="s">
        <v>1632</v>
      </c>
      <c r="I4976" t="s">
        <v>207</v>
      </c>
      <c r="J4976" t="s">
        <v>1632</v>
      </c>
      <c r="K4976" s="1">
        <v>35733</v>
      </c>
      <c r="L4976" t="s">
        <v>14</v>
      </c>
      <c r="M4976" t="s">
        <v>18902</v>
      </c>
    </row>
    <row r="4977" spans="1:13" x14ac:dyDescent="0.25">
      <c r="A4977" t="s">
        <v>18903</v>
      </c>
      <c r="B4977" t="s">
        <v>18904</v>
      </c>
      <c r="C4977" t="s">
        <v>18905</v>
      </c>
      <c r="D4977" t="str">
        <f t="shared" si="154"/>
        <v>SLES-02964-1.mcd</v>
      </c>
      <c r="E4977" t="str">
        <f t="shared" si="155"/>
        <v>SLES-02964_1.mcd</v>
      </c>
      <c r="F4977" t="s">
        <v>43850</v>
      </c>
      <c r="G4977" t="s">
        <v>174</v>
      </c>
      <c r="H4977" t="s">
        <v>18906</v>
      </c>
      <c r="I4977" t="s">
        <v>207</v>
      </c>
      <c r="J4977" t="s">
        <v>18907</v>
      </c>
      <c r="K4977" s="1">
        <v>36730</v>
      </c>
      <c r="L4977" t="s">
        <v>28</v>
      </c>
      <c r="M4977" t="s">
        <v>18908</v>
      </c>
    </row>
    <row r="4978" spans="1:13" x14ac:dyDescent="0.25">
      <c r="A4978" t="s">
        <v>18909</v>
      </c>
      <c r="B4978" t="s">
        <v>18910</v>
      </c>
      <c r="C4978" t="s">
        <v>18911</v>
      </c>
      <c r="D4978" t="str">
        <f t="shared" si="154"/>
        <v>SLES-12964-1.mcd</v>
      </c>
      <c r="E4978" t="str">
        <f t="shared" si="155"/>
        <v>SLES-12964_1.mcd</v>
      </c>
      <c r="F4978" t="s">
        <v>43851</v>
      </c>
      <c r="G4978" t="s">
        <v>174</v>
      </c>
      <c r="H4978" t="s">
        <v>18906</v>
      </c>
      <c r="I4978" t="s">
        <v>207</v>
      </c>
      <c r="J4978" t="s">
        <v>18907</v>
      </c>
      <c r="K4978" s="1">
        <v>36730</v>
      </c>
      <c r="L4978" t="s">
        <v>28</v>
      </c>
      <c r="M4978" t="s">
        <v>18912</v>
      </c>
    </row>
    <row r="4979" spans="1:13" x14ac:dyDescent="0.25">
      <c r="A4979" t="s">
        <v>18913</v>
      </c>
      <c r="B4979" t="s">
        <v>18914</v>
      </c>
      <c r="C4979" t="s">
        <v>18915</v>
      </c>
      <c r="D4979" t="str">
        <f t="shared" si="154"/>
        <v>SLPS-01918-1.mcd</v>
      </c>
      <c r="E4979" t="str">
        <f t="shared" si="155"/>
        <v>SLPS-01918_1.mcd</v>
      </c>
      <c r="F4979" t="s">
        <v>43852</v>
      </c>
      <c r="G4979" t="s">
        <v>11</v>
      </c>
      <c r="H4979" t="s">
        <v>1632</v>
      </c>
      <c r="I4979" t="s">
        <v>207</v>
      </c>
      <c r="J4979" t="s">
        <v>1632</v>
      </c>
      <c r="K4979" s="1">
        <v>36216</v>
      </c>
      <c r="L4979" t="s">
        <v>14</v>
      </c>
      <c r="M4979" t="s">
        <v>18916</v>
      </c>
    </row>
    <row r="4980" spans="1:13" x14ac:dyDescent="0.25">
      <c r="A4980" t="s">
        <v>18917</v>
      </c>
      <c r="B4980" t="s">
        <v>18918</v>
      </c>
      <c r="C4980" t="s">
        <v>18919</v>
      </c>
      <c r="D4980" t="str">
        <f t="shared" si="154"/>
        <v>SLPS-00737-1.mcd</v>
      </c>
      <c r="E4980" t="str">
        <f t="shared" si="155"/>
        <v>SLPS-00737_1.mcd</v>
      </c>
      <c r="F4980" t="s">
        <v>43853</v>
      </c>
      <c r="G4980" t="s">
        <v>11</v>
      </c>
      <c r="H4980" t="s">
        <v>8195</v>
      </c>
      <c r="I4980" t="s">
        <v>268</v>
      </c>
      <c r="J4980" t="s">
        <v>1451</v>
      </c>
      <c r="K4980" s="1">
        <v>35489</v>
      </c>
      <c r="L4980" t="s">
        <v>14</v>
      </c>
      <c r="M4980" t="s">
        <v>18920</v>
      </c>
    </row>
    <row r="4981" spans="1:13" x14ac:dyDescent="0.25">
      <c r="A4981" t="s">
        <v>18921</v>
      </c>
      <c r="B4981" t="s">
        <v>18922</v>
      </c>
      <c r="C4981" t="s">
        <v>18923</v>
      </c>
      <c r="D4981" t="str">
        <f t="shared" si="154"/>
        <v>SLPM-86099-1.mcd</v>
      </c>
      <c r="E4981" t="str">
        <f t="shared" si="155"/>
        <v>SLPM-86099_1.mcd</v>
      </c>
      <c r="F4981" t="s">
        <v>43854</v>
      </c>
      <c r="G4981" t="s">
        <v>11</v>
      </c>
      <c r="H4981" t="s">
        <v>559</v>
      </c>
      <c r="I4981" t="s">
        <v>1182</v>
      </c>
      <c r="J4981" t="s">
        <v>559</v>
      </c>
      <c r="K4981" s="1">
        <v>36048</v>
      </c>
      <c r="L4981" t="s">
        <v>14</v>
      </c>
      <c r="M4981" t="s">
        <v>18924</v>
      </c>
    </row>
    <row r="4982" spans="1:13" x14ac:dyDescent="0.25">
      <c r="A4982" t="s">
        <v>18925</v>
      </c>
      <c r="B4982" t="s">
        <v>18926</v>
      </c>
      <c r="C4982" t="s">
        <v>18927</v>
      </c>
      <c r="D4982" t="str">
        <f t="shared" si="154"/>
        <v>SCES-02154-1.mcd</v>
      </c>
      <c r="E4982" t="str">
        <f t="shared" si="155"/>
        <v>SCES-02154_1.mcd</v>
      </c>
      <c r="F4982" t="s">
        <v>43855</v>
      </c>
      <c r="G4982" t="s">
        <v>51</v>
      </c>
      <c r="H4982" t="s">
        <v>1616</v>
      </c>
      <c r="I4982" t="s">
        <v>207</v>
      </c>
      <c r="J4982" t="s">
        <v>6894</v>
      </c>
      <c r="K4982" s="1">
        <v>36490</v>
      </c>
      <c r="L4982" t="s">
        <v>28</v>
      </c>
      <c r="M4982" t="s">
        <v>18928</v>
      </c>
    </row>
    <row r="4983" spans="1:13" x14ac:dyDescent="0.25">
      <c r="A4983" t="s">
        <v>18925</v>
      </c>
      <c r="B4983" t="s">
        <v>18929</v>
      </c>
      <c r="C4983" t="s">
        <v>18930</v>
      </c>
      <c r="D4983" t="str">
        <f t="shared" si="154"/>
        <v>SCES-02175-1.mcd</v>
      </c>
      <c r="E4983" t="str">
        <f t="shared" si="155"/>
        <v>SCES-02175_1.mcd</v>
      </c>
      <c r="F4983" t="s">
        <v>43856</v>
      </c>
      <c r="G4983" t="s">
        <v>33</v>
      </c>
      <c r="H4983" t="s">
        <v>1616</v>
      </c>
      <c r="I4983" t="s">
        <v>207</v>
      </c>
      <c r="J4983" t="s">
        <v>6894</v>
      </c>
      <c r="K4983" s="1">
        <v>36490</v>
      </c>
      <c r="L4983" t="s">
        <v>28</v>
      </c>
      <c r="M4983" t="s">
        <v>18931</v>
      </c>
    </row>
    <row r="4984" spans="1:13" x14ac:dyDescent="0.25">
      <c r="A4984" t="s">
        <v>18932</v>
      </c>
      <c r="B4984" t="s">
        <v>18933</v>
      </c>
      <c r="C4984" t="s">
        <v>18934</v>
      </c>
      <c r="D4984" t="str">
        <f t="shared" si="154"/>
        <v>SLPS-01786-1.mcd</v>
      </c>
      <c r="E4984" t="str">
        <f t="shared" si="155"/>
        <v>SLPS-01786_1.mcd</v>
      </c>
      <c r="F4984" t="s">
        <v>43857</v>
      </c>
      <c r="G4984" t="s">
        <v>11</v>
      </c>
      <c r="H4984" t="s">
        <v>1616</v>
      </c>
      <c r="I4984" t="s">
        <v>207</v>
      </c>
      <c r="J4984" t="s">
        <v>1616</v>
      </c>
      <c r="K4984" s="1">
        <v>36237</v>
      </c>
      <c r="L4984" t="s">
        <v>14</v>
      </c>
      <c r="M4984" t="s">
        <v>18935</v>
      </c>
    </row>
    <row r="4985" spans="1:13" x14ac:dyDescent="0.25">
      <c r="A4985" t="s">
        <v>18936</v>
      </c>
      <c r="B4985" t="s">
        <v>18937</v>
      </c>
      <c r="C4985" t="s">
        <v>18938</v>
      </c>
      <c r="D4985" t="str">
        <f t="shared" si="154"/>
        <v>SCED-03993-1.mcd</v>
      </c>
      <c r="E4985" t="str">
        <f t="shared" si="155"/>
        <v>SCED-03993_1.mcd</v>
      </c>
      <c r="F4985" t="s">
        <v>43858</v>
      </c>
      <c r="G4985" t="s">
        <v>51</v>
      </c>
      <c r="H4985" t="s">
        <v>89</v>
      </c>
      <c r="I4985" t="s">
        <v>89</v>
      </c>
      <c r="J4985" t="s">
        <v>89</v>
      </c>
      <c r="K4985" t="s">
        <v>89</v>
      </c>
      <c r="L4985" t="s">
        <v>28</v>
      </c>
      <c r="M4985" t="s">
        <v>18939</v>
      </c>
    </row>
    <row r="4986" spans="1:13" x14ac:dyDescent="0.25">
      <c r="A4986" t="s">
        <v>18940</v>
      </c>
      <c r="B4986" t="s">
        <v>18941</v>
      </c>
      <c r="C4986" t="s">
        <v>18942</v>
      </c>
      <c r="D4986" t="str">
        <f t="shared" si="154"/>
        <v>SLPS-01173-1.mcd</v>
      </c>
      <c r="E4986" t="str">
        <f t="shared" si="155"/>
        <v>SLPS-01173_1.mcd</v>
      </c>
      <c r="F4986" t="s">
        <v>43859</v>
      </c>
      <c r="G4986" t="s">
        <v>11</v>
      </c>
      <c r="H4986" t="s">
        <v>18943</v>
      </c>
      <c r="I4986" t="s">
        <v>95</v>
      </c>
      <c r="J4986" t="s">
        <v>3104</v>
      </c>
      <c r="K4986" s="1">
        <v>35873</v>
      </c>
      <c r="L4986" t="s">
        <v>14</v>
      </c>
      <c r="M4986" t="s">
        <v>18944</v>
      </c>
    </row>
    <row r="4987" spans="1:13" x14ac:dyDescent="0.25">
      <c r="A4987" t="s">
        <v>18945</v>
      </c>
      <c r="B4987" t="s">
        <v>18946</v>
      </c>
      <c r="C4987" t="s">
        <v>18947</v>
      </c>
      <c r="D4987" t="str">
        <f t="shared" si="154"/>
        <v>SCES-02178-1.mcd</v>
      </c>
      <c r="E4987" t="str">
        <f t="shared" si="155"/>
        <v>SCES-02178_1.mcd</v>
      </c>
      <c r="F4987" t="s">
        <v>43860</v>
      </c>
      <c r="G4987" t="s">
        <v>385</v>
      </c>
      <c r="H4987" t="s">
        <v>1616</v>
      </c>
      <c r="I4987" t="s">
        <v>207</v>
      </c>
      <c r="J4987" t="s">
        <v>6894</v>
      </c>
      <c r="K4987" s="1">
        <v>36490</v>
      </c>
      <c r="L4987" t="s">
        <v>28</v>
      </c>
      <c r="M4987" t="s">
        <v>18931</v>
      </c>
    </row>
    <row r="4988" spans="1:13" x14ac:dyDescent="0.25">
      <c r="A4988" t="s">
        <v>18948</v>
      </c>
      <c r="B4988" t="s">
        <v>18949</v>
      </c>
      <c r="C4988" t="s">
        <v>18950</v>
      </c>
      <c r="D4988" t="str">
        <f t="shared" si="154"/>
        <v>SLPS-02995-1.mcd</v>
      </c>
      <c r="E4988" t="str">
        <f t="shared" si="155"/>
        <v>SLPS-02995_1.mcd</v>
      </c>
      <c r="F4988" t="s">
        <v>43861</v>
      </c>
      <c r="G4988" t="s">
        <v>11</v>
      </c>
      <c r="H4988" t="s">
        <v>2401</v>
      </c>
      <c r="I4988" t="s">
        <v>18951</v>
      </c>
      <c r="J4988" t="s">
        <v>2401</v>
      </c>
      <c r="K4988" s="1">
        <v>36860</v>
      </c>
      <c r="L4988" t="s">
        <v>14</v>
      </c>
      <c r="M4988" t="s">
        <v>18952</v>
      </c>
    </row>
    <row r="4989" spans="1:13" x14ac:dyDescent="0.25">
      <c r="A4989" t="s">
        <v>18953</v>
      </c>
      <c r="B4989" t="s">
        <v>18954</v>
      </c>
      <c r="C4989" t="s">
        <v>18955</v>
      </c>
      <c r="D4989" t="str">
        <f t="shared" si="154"/>
        <v>SLPS-00014-1.mcd</v>
      </c>
      <c r="E4989" t="str">
        <f t="shared" si="155"/>
        <v>SLPS-00014_1.mcd</v>
      </c>
      <c r="F4989" t="s">
        <v>43862</v>
      </c>
      <c r="G4989" t="s">
        <v>11</v>
      </c>
      <c r="H4989" t="s">
        <v>18956</v>
      </c>
      <c r="I4989" t="s">
        <v>13</v>
      </c>
      <c r="J4989" t="s">
        <v>1329</v>
      </c>
      <c r="K4989" s="1">
        <v>34671</v>
      </c>
      <c r="L4989" t="s">
        <v>14</v>
      </c>
      <c r="M4989" t="s">
        <v>18957</v>
      </c>
    </row>
    <row r="4990" spans="1:13" x14ac:dyDescent="0.25">
      <c r="A4990" t="s">
        <v>18958</v>
      </c>
      <c r="B4990" t="s">
        <v>18959</v>
      </c>
      <c r="C4990" t="s">
        <v>18960</v>
      </c>
      <c r="D4990" t="str">
        <f t="shared" si="154"/>
        <v>SLPS-02098-1.mcd</v>
      </c>
      <c r="E4990" t="str">
        <f t="shared" si="155"/>
        <v>SLPS-02098_1.mcd</v>
      </c>
      <c r="F4990" t="s">
        <v>43863</v>
      </c>
      <c r="G4990" t="s">
        <v>11</v>
      </c>
      <c r="H4990" t="s">
        <v>18956</v>
      </c>
      <c r="I4990" t="s">
        <v>13</v>
      </c>
      <c r="J4990" t="s">
        <v>18956</v>
      </c>
      <c r="K4990" s="1">
        <v>36314</v>
      </c>
      <c r="L4990" t="s">
        <v>14</v>
      </c>
      <c r="M4990" t="s">
        <v>18961</v>
      </c>
    </row>
    <row r="4991" spans="1:13" x14ac:dyDescent="0.25">
      <c r="A4991" t="s">
        <v>18962</v>
      </c>
      <c r="B4991" t="s">
        <v>18963</v>
      </c>
      <c r="C4991" t="s">
        <v>18964</v>
      </c>
      <c r="D4991" t="str">
        <f t="shared" si="154"/>
        <v>SLPS-00005-1.mcd</v>
      </c>
      <c r="E4991" t="str">
        <f t="shared" si="155"/>
        <v>SLPS-00005_1.mcd</v>
      </c>
      <c r="F4991" t="s">
        <v>43864</v>
      </c>
      <c r="G4991" t="s">
        <v>11</v>
      </c>
      <c r="H4991" t="s">
        <v>2306</v>
      </c>
      <c r="I4991" t="s">
        <v>13</v>
      </c>
      <c r="J4991" t="s">
        <v>2306</v>
      </c>
      <c r="K4991" s="1">
        <v>34671</v>
      </c>
      <c r="L4991" t="s">
        <v>14</v>
      </c>
      <c r="M4991" t="s">
        <v>18965</v>
      </c>
    </row>
    <row r="4992" spans="1:13" x14ac:dyDescent="0.25">
      <c r="A4992" t="s">
        <v>18962</v>
      </c>
      <c r="B4992" t="s">
        <v>18966</v>
      </c>
      <c r="C4992" t="s">
        <v>18964</v>
      </c>
      <c r="D4992" t="str">
        <f t="shared" si="154"/>
        <v>SLPS-00005-1.mcd</v>
      </c>
      <c r="E4992" t="str">
        <f t="shared" si="155"/>
        <v>SLPS-00005_1.mcd</v>
      </c>
      <c r="F4992" t="s">
        <v>43864</v>
      </c>
      <c r="G4992" t="s">
        <v>11</v>
      </c>
      <c r="H4992" t="s">
        <v>2306</v>
      </c>
      <c r="I4992" t="s">
        <v>13</v>
      </c>
      <c r="J4992" t="s">
        <v>2306</v>
      </c>
      <c r="K4992" s="1">
        <v>34671</v>
      </c>
      <c r="L4992" t="s">
        <v>14</v>
      </c>
      <c r="M4992" t="s">
        <v>18965</v>
      </c>
    </row>
    <row r="4993" spans="1:13" x14ac:dyDescent="0.25">
      <c r="A4993" t="s">
        <v>18962</v>
      </c>
      <c r="B4993" t="s">
        <v>18966</v>
      </c>
      <c r="C4993" t="s">
        <v>18967</v>
      </c>
      <c r="D4993" t="str">
        <f t="shared" si="154"/>
        <v>SLPS-01564-1.mcd</v>
      </c>
      <c r="E4993" t="str">
        <f t="shared" si="155"/>
        <v>SLPS-01564_1.mcd</v>
      </c>
      <c r="F4993" t="s">
        <v>43865</v>
      </c>
      <c r="G4993" t="s">
        <v>11</v>
      </c>
      <c r="H4993" t="s">
        <v>2306</v>
      </c>
      <c r="I4993" t="s">
        <v>13</v>
      </c>
      <c r="J4993" t="s">
        <v>2306</v>
      </c>
      <c r="K4993" s="1">
        <v>36069</v>
      </c>
      <c r="L4993" t="s">
        <v>14</v>
      </c>
      <c r="M4993" t="s">
        <v>18968</v>
      </c>
    </row>
    <row r="4994" spans="1:13" x14ac:dyDescent="0.25">
      <c r="A4994" t="s">
        <v>18969</v>
      </c>
      <c r="B4994" t="s">
        <v>18970</v>
      </c>
      <c r="C4994" t="s">
        <v>18971</v>
      </c>
      <c r="D4994" t="str">
        <f t="shared" si="154"/>
        <v>SLPS-00603-1.mcd</v>
      </c>
      <c r="E4994" t="str">
        <f t="shared" si="155"/>
        <v>SLPS-00603_1.mcd</v>
      </c>
      <c r="F4994" t="s">
        <v>43866</v>
      </c>
      <c r="G4994" t="s">
        <v>11</v>
      </c>
      <c r="H4994" t="s">
        <v>1361</v>
      </c>
      <c r="I4994" t="s">
        <v>13</v>
      </c>
      <c r="J4994" t="s">
        <v>1361</v>
      </c>
      <c r="K4994" s="1">
        <v>35398</v>
      </c>
      <c r="L4994" t="s">
        <v>14</v>
      </c>
      <c r="M4994" t="s">
        <v>18972</v>
      </c>
    </row>
    <row r="4995" spans="1:13" x14ac:dyDescent="0.25">
      <c r="A4995" t="s">
        <v>18973</v>
      </c>
      <c r="B4995" t="s">
        <v>18974</v>
      </c>
      <c r="C4995" t="s">
        <v>18975</v>
      </c>
      <c r="D4995" t="str">
        <f t="shared" ref="D4995:D5058" si="156">_xlfn.CONCAT(C4995,$N$2)</f>
        <v>SLPS-03064-1.mcd</v>
      </c>
      <c r="E4995" t="str">
        <f t="shared" ref="E4995:E5058" si="157">_xlfn.CONCAT(C4995,$N$3)</f>
        <v>SLPS-03064_1.mcd</v>
      </c>
      <c r="F4995" t="s">
        <v>43867</v>
      </c>
      <c r="G4995" t="s">
        <v>11</v>
      </c>
      <c r="H4995" t="s">
        <v>7764</v>
      </c>
      <c r="I4995" t="s">
        <v>13</v>
      </c>
      <c r="J4995" t="s">
        <v>7764</v>
      </c>
      <c r="K4995" s="1">
        <v>36867</v>
      </c>
      <c r="L4995" t="s">
        <v>14</v>
      </c>
      <c r="M4995" t="s">
        <v>18976</v>
      </c>
    </row>
    <row r="4996" spans="1:13" x14ac:dyDescent="0.25">
      <c r="A4996" t="s">
        <v>18977</v>
      </c>
      <c r="B4996" t="s">
        <v>18978</v>
      </c>
      <c r="C4996" t="s">
        <v>18979</v>
      </c>
      <c r="D4996" t="str">
        <f t="shared" si="156"/>
        <v>SLPS-03123-1.mcd</v>
      </c>
      <c r="E4996" t="str">
        <f t="shared" si="157"/>
        <v>SLPS-03123_1.mcd</v>
      </c>
      <c r="F4996" t="s">
        <v>43868</v>
      </c>
      <c r="G4996" t="s">
        <v>11</v>
      </c>
      <c r="H4996" t="s">
        <v>12</v>
      </c>
      <c r="I4996" t="s">
        <v>13</v>
      </c>
      <c r="J4996" t="s">
        <v>12</v>
      </c>
      <c r="K4996" s="1">
        <v>36923</v>
      </c>
      <c r="L4996" t="s">
        <v>14</v>
      </c>
      <c r="M4996" t="s">
        <v>18980</v>
      </c>
    </row>
    <row r="4997" spans="1:13" x14ac:dyDescent="0.25">
      <c r="A4997" t="s">
        <v>18981</v>
      </c>
      <c r="B4997" t="s">
        <v>18982</v>
      </c>
      <c r="C4997" t="s">
        <v>18983</v>
      </c>
      <c r="D4997" t="str">
        <f t="shared" si="156"/>
        <v>SLPM-86173-1.mcd</v>
      </c>
      <c r="E4997" t="str">
        <f t="shared" si="157"/>
        <v>SLPM-86173_1.mcd</v>
      </c>
      <c r="F4997" t="s">
        <v>43869</v>
      </c>
      <c r="G4997" t="s">
        <v>11</v>
      </c>
      <c r="H4997" t="s">
        <v>559</v>
      </c>
      <c r="I4997" t="s">
        <v>13</v>
      </c>
      <c r="J4997" t="s">
        <v>559</v>
      </c>
      <c r="K4997" s="1">
        <v>36278</v>
      </c>
      <c r="L4997" t="s">
        <v>14</v>
      </c>
      <c r="M4997" t="s">
        <v>18984</v>
      </c>
    </row>
    <row r="4998" spans="1:13" x14ac:dyDescent="0.25">
      <c r="A4998" t="s">
        <v>18985</v>
      </c>
      <c r="B4998" t="s">
        <v>18986</v>
      </c>
      <c r="C4998" t="s">
        <v>18987</v>
      </c>
      <c r="D4998" t="str">
        <f t="shared" si="156"/>
        <v>SLPS-02956-1.mcd</v>
      </c>
      <c r="E4998" t="str">
        <f t="shared" si="157"/>
        <v>SLPS-02956_1.mcd</v>
      </c>
      <c r="F4998" t="s">
        <v>43870</v>
      </c>
      <c r="G4998" t="s">
        <v>11</v>
      </c>
      <c r="H4998" t="s">
        <v>12</v>
      </c>
      <c r="I4998" t="s">
        <v>13</v>
      </c>
      <c r="J4998" t="s">
        <v>12</v>
      </c>
      <c r="K4998" s="1">
        <v>36797</v>
      </c>
      <c r="L4998" t="s">
        <v>14</v>
      </c>
      <c r="M4998" t="s">
        <v>1453</v>
      </c>
    </row>
    <row r="4999" spans="1:13" x14ac:dyDescent="0.25">
      <c r="A4999" t="s">
        <v>18988</v>
      </c>
      <c r="B4999" t="s">
        <v>18989</v>
      </c>
      <c r="C4999" t="s">
        <v>18990</v>
      </c>
      <c r="D4999" t="str">
        <f t="shared" si="156"/>
        <v>SLPS-00460-1.mcd</v>
      </c>
      <c r="E4999" t="str">
        <f t="shared" si="157"/>
        <v>SLPS-00460_1.mcd</v>
      </c>
      <c r="F4999" t="s">
        <v>43871</v>
      </c>
      <c r="G4999" t="s">
        <v>11</v>
      </c>
      <c r="H4999" t="s">
        <v>18991</v>
      </c>
      <c r="I4999" t="s">
        <v>18992</v>
      </c>
      <c r="J4999" t="s">
        <v>13007</v>
      </c>
      <c r="K4999" s="1">
        <v>35321</v>
      </c>
      <c r="L4999" t="s">
        <v>14</v>
      </c>
      <c r="M4999" t="s">
        <v>18993</v>
      </c>
    </row>
    <row r="5000" spans="1:13" x14ac:dyDescent="0.25">
      <c r="A5000" t="s">
        <v>18994</v>
      </c>
      <c r="B5000" t="s">
        <v>18995</v>
      </c>
      <c r="C5000" t="s">
        <v>18996</v>
      </c>
      <c r="D5000" t="str">
        <f t="shared" si="156"/>
        <v>SLPS-00645-1.mcd</v>
      </c>
      <c r="E5000" t="str">
        <f t="shared" si="157"/>
        <v>SLPS-00645_1.mcd</v>
      </c>
      <c r="F5000" t="s">
        <v>43872</v>
      </c>
      <c r="G5000" t="s">
        <v>11</v>
      </c>
      <c r="H5000" t="s">
        <v>2000</v>
      </c>
      <c r="I5000" t="s">
        <v>238</v>
      </c>
      <c r="J5000" t="s">
        <v>18997</v>
      </c>
      <c r="K5000" s="1">
        <v>35419</v>
      </c>
      <c r="L5000" t="s">
        <v>14</v>
      </c>
      <c r="M5000" t="s">
        <v>18998</v>
      </c>
    </row>
    <row r="5001" spans="1:13" x14ac:dyDescent="0.25">
      <c r="A5001" t="s">
        <v>18999</v>
      </c>
      <c r="B5001" t="s">
        <v>19000</v>
      </c>
      <c r="C5001" t="s">
        <v>19001</v>
      </c>
      <c r="D5001" t="str">
        <f t="shared" si="156"/>
        <v>SLPS-00646-1.mcd</v>
      </c>
      <c r="E5001" t="str">
        <f t="shared" si="157"/>
        <v>SLPS-00646_1.mcd</v>
      </c>
      <c r="F5001" t="s">
        <v>43873</v>
      </c>
      <c r="G5001" t="s">
        <v>11</v>
      </c>
      <c r="H5001" t="s">
        <v>2000</v>
      </c>
      <c r="I5001" t="s">
        <v>238</v>
      </c>
      <c r="J5001" t="s">
        <v>18997</v>
      </c>
      <c r="K5001" s="1">
        <v>35419</v>
      </c>
      <c r="L5001" t="s">
        <v>14</v>
      </c>
      <c r="M5001" t="s">
        <v>19002</v>
      </c>
    </row>
    <row r="5002" spans="1:13" x14ac:dyDescent="0.25">
      <c r="A5002" t="s">
        <v>19003</v>
      </c>
      <c r="B5002" t="s">
        <v>19004</v>
      </c>
      <c r="C5002" t="s">
        <v>19005</v>
      </c>
      <c r="D5002" t="str">
        <f t="shared" si="156"/>
        <v>SLPS-00760-1.mcd</v>
      </c>
      <c r="E5002" t="str">
        <f t="shared" si="157"/>
        <v>SLPS-00760_1.mcd</v>
      </c>
      <c r="F5002" t="s">
        <v>43874</v>
      </c>
      <c r="G5002" t="s">
        <v>11</v>
      </c>
      <c r="H5002" t="s">
        <v>2000</v>
      </c>
      <c r="I5002" t="s">
        <v>238</v>
      </c>
      <c r="J5002" t="s">
        <v>18997</v>
      </c>
      <c r="K5002" s="1">
        <v>35503</v>
      </c>
      <c r="L5002" t="s">
        <v>14</v>
      </c>
      <c r="M5002" t="s">
        <v>19006</v>
      </c>
    </row>
    <row r="5003" spans="1:13" x14ac:dyDescent="0.25">
      <c r="A5003" t="s">
        <v>19007</v>
      </c>
      <c r="B5003" t="s">
        <v>19008</v>
      </c>
      <c r="C5003" t="s">
        <v>19009</v>
      </c>
      <c r="D5003" t="str">
        <f t="shared" si="156"/>
        <v>SLPS-00761-1.mcd</v>
      </c>
      <c r="E5003" t="str">
        <f t="shared" si="157"/>
        <v>SLPS-00761_1.mcd</v>
      </c>
      <c r="F5003" t="s">
        <v>43875</v>
      </c>
      <c r="G5003" t="s">
        <v>11</v>
      </c>
      <c r="H5003" t="s">
        <v>2000</v>
      </c>
      <c r="I5003" t="s">
        <v>238</v>
      </c>
      <c r="J5003" t="s">
        <v>18997</v>
      </c>
      <c r="K5003" s="1">
        <v>35503</v>
      </c>
      <c r="L5003" t="s">
        <v>14</v>
      </c>
      <c r="M5003" t="s">
        <v>19010</v>
      </c>
    </row>
    <row r="5004" spans="1:13" x14ac:dyDescent="0.25">
      <c r="A5004" t="s">
        <v>19011</v>
      </c>
      <c r="B5004" t="s">
        <v>19012</v>
      </c>
      <c r="C5004" t="s">
        <v>19013</v>
      </c>
      <c r="D5004" t="str">
        <f t="shared" si="156"/>
        <v>SLPS-01754-1.mcd</v>
      </c>
      <c r="E5004" t="str">
        <f t="shared" si="157"/>
        <v>SLPS-01754_1.mcd</v>
      </c>
      <c r="F5004" t="s">
        <v>43876</v>
      </c>
      <c r="G5004" t="s">
        <v>11</v>
      </c>
      <c r="H5004" t="s">
        <v>693</v>
      </c>
      <c r="I5004" t="s">
        <v>1124</v>
      </c>
      <c r="J5004" t="s">
        <v>693</v>
      </c>
      <c r="K5004" s="1">
        <v>36209</v>
      </c>
      <c r="L5004" t="s">
        <v>14</v>
      </c>
      <c r="M5004" t="s">
        <v>19014</v>
      </c>
    </row>
    <row r="5005" spans="1:13" x14ac:dyDescent="0.25">
      <c r="A5005" t="s">
        <v>19015</v>
      </c>
      <c r="B5005" t="s">
        <v>19016</v>
      </c>
      <c r="C5005" t="s">
        <v>19017</v>
      </c>
      <c r="D5005" t="str">
        <f t="shared" si="156"/>
        <v>SLPS-01249-1.mcd</v>
      </c>
      <c r="E5005" t="str">
        <f t="shared" si="157"/>
        <v>SLPS-01249_1.mcd</v>
      </c>
      <c r="F5005" t="s">
        <v>43877</v>
      </c>
      <c r="G5005" t="s">
        <v>11</v>
      </c>
      <c r="H5005" t="s">
        <v>12</v>
      </c>
      <c r="I5005" t="s">
        <v>814</v>
      </c>
      <c r="J5005" t="s">
        <v>1451</v>
      </c>
      <c r="K5005" s="1">
        <v>36041</v>
      </c>
      <c r="L5005" t="s">
        <v>14</v>
      </c>
      <c r="M5005" t="s">
        <v>19018</v>
      </c>
    </row>
    <row r="5006" spans="1:13" x14ac:dyDescent="0.25">
      <c r="A5006" t="s">
        <v>19019</v>
      </c>
      <c r="B5006" t="s">
        <v>19020</v>
      </c>
      <c r="C5006" t="s">
        <v>19021</v>
      </c>
      <c r="D5006" t="str">
        <f t="shared" si="156"/>
        <v>SLPS-01850-1.mcd</v>
      </c>
      <c r="E5006" t="str">
        <f t="shared" si="157"/>
        <v>SLPS-01850_1.mcd</v>
      </c>
      <c r="F5006" t="s">
        <v>43878</v>
      </c>
      <c r="G5006" t="s">
        <v>11</v>
      </c>
      <c r="H5006" t="s">
        <v>8195</v>
      </c>
      <c r="I5006" t="s">
        <v>19022</v>
      </c>
      <c r="J5006" t="s">
        <v>1451</v>
      </c>
      <c r="K5006" s="1">
        <v>36195</v>
      </c>
      <c r="L5006" t="s">
        <v>14</v>
      </c>
      <c r="M5006" t="s">
        <v>19023</v>
      </c>
    </row>
    <row r="5007" spans="1:13" x14ac:dyDescent="0.25">
      <c r="A5007" t="s">
        <v>19024</v>
      </c>
      <c r="B5007" t="s">
        <v>19025</v>
      </c>
      <c r="C5007" t="s">
        <v>19026</v>
      </c>
      <c r="D5007" t="str">
        <f t="shared" si="156"/>
        <v>SLPS-00128-1.mcd</v>
      </c>
      <c r="E5007" t="str">
        <f t="shared" si="157"/>
        <v>SLPS-00128_1.mcd</v>
      </c>
      <c r="F5007" t="s">
        <v>43879</v>
      </c>
      <c r="G5007" t="s">
        <v>11</v>
      </c>
      <c r="H5007" t="s">
        <v>18776</v>
      </c>
      <c r="I5007" t="s">
        <v>680</v>
      </c>
      <c r="J5007" t="s">
        <v>18666</v>
      </c>
      <c r="K5007" s="1">
        <v>35013</v>
      </c>
      <c r="L5007" t="s">
        <v>14</v>
      </c>
      <c r="M5007" t="s">
        <v>19027</v>
      </c>
    </row>
    <row r="5008" spans="1:13" x14ac:dyDescent="0.25">
      <c r="A5008" t="s">
        <v>19028</v>
      </c>
      <c r="B5008" t="s">
        <v>19029</v>
      </c>
      <c r="C5008" t="s">
        <v>19030</v>
      </c>
      <c r="D5008" t="str">
        <f t="shared" si="156"/>
        <v>SLPS-00562-1.mcd</v>
      </c>
      <c r="E5008" t="str">
        <f t="shared" si="157"/>
        <v>SLPS-00562_1.mcd</v>
      </c>
      <c r="F5008" t="s">
        <v>43880</v>
      </c>
      <c r="G5008" t="s">
        <v>11</v>
      </c>
      <c r="H5008" t="s">
        <v>19031</v>
      </c>
      <c r="I5008" t="s">
        <v>238</v>
      </c>
      <c r="J5008" t="s">
        <v>14476</v>
      </c>
      <c r="K5008" s="1">
        <v>35370</v>
      </c>
      <c r="L5008" t="s">
        <v>14</v>
      </c>
      <c r="M5008" t="s">
        <v>19032</v>
      </c>
    </row>
    <row r="5009" spans="1:13" x14ac:dyDescent="0.25">
      <c r="A5009" t="s">
        <v>19033</v>
      </c>
      <c r="B5009" t="s">
        <v>19034</v>
      </c>
      <c r="C5009" t="s">
        <v>19035</v>
      </c>
      <c r="D5009" t="str">
        <f t="shared" si="156"/>
        <v>SLES-02402-1.mcd</v>
      </c>
      <c r="E5009" t="str">
        <f t="shared" si="157"/>
        <v>SLES-02402_1.mcd</v>
      </c>
      <c r="F5009" t="s">
        <v>43881</v>
      </c>
      <c r="G5009" t="s">
        <v>43</v>
      </c>
      <c r="H5009" t="s">
        <v>2900</v>
      </c>
      <c r="I5009" t="s">
        <v>2905</v>
      </c>
      <c r="J5009" t="s">
        <v>2900</v>
      </c>
      <c r="K5009" s="1">
        <v>36418</v>
      </c>
      <c r="L5009" t="s">
        <v>28</v>
      </c>
      <c r="M5009" t="s">
        <v>19036</v>
      </c>
    </row>
    <row r="5010" spans="1:13" x14ac:dyDescent="0.25">
      <c r="A5010" t="s">
        <v>19033</v>
      </c>
      <c r="B5010" t="s">
        <v>19037</v>
      </c>
      <c r="C5010" t="s">
        <v>19035</v>
      </c>
      <c r="D5010" t="str">
        <f t="shared" si="156"/>
        <v>SLES-02402-1.mcd</v>
      </c>
      <c r="E5010" t="str">
        <f t="shared" si="157"/>
        <v>SLES-02402_1.mcd</v>
      </c>
      <c r="F5010" t="s">
        <v>43881</v>
      </c>
      <c r="G5010" t="s">
        <v>43</v>
      </c>
      <c r="H5010" t="s">
        <v>2900</v>
      </c>
      <c r="I5010" t="s">
        <v>2905</v>
      </c>
      <c r="J5010" t="s">
        <v>2900</v>
      </c>
      <c r="K5010" s="1">
        <v>36418</v>
      </c>
      <c r="L5010" t="s">
        <v>28</v>
      </c>
      <c r="M5010" t="s">
        <v>19036</v>
      </c>
    </row>
    <row r="5011" spans="1:13" x14ac:dyDescent="0.25">
      <c r="A5011" t="s">
        <v>19038</v>
      </c>
      <c r="B5011" t="s">
        <v>19039</v>
      </c>
      <c r="C5011" t="s">
        <v>19040</v>
      </c>
      <c r="D5011" t="str">
        <f t="shared" si="156"/>
        <v>SLES-02979-1.mcd</v>
      </c>
      <c r="E5011" t="str">
        <f t="shared" si="157"/>
        <v>SLES-02979_1.mcd</v>
      </c>
      <c r="F5011" t="s">
        <v>43882</v>
      </c>
      <c r="G5011" t="s">
        <v>43</v>
      </c>
      <c r="H5011" t="s">
        <v>2900</v>
      </c>
      <c r="I5011" t="s">
        <v>1446</v>
      </c>
      <c r="J5011" t="s">
        <v>2900</v>
      </c>
      <c r="K5011" s="1">
        <v>36917</v>
      </c>
      <c r="L5011" t="s">
        <v>28</v>
      </c>
      <c r="M5011" t="s">
        <v>19041</v>
      </c>
    </row>
    <row r="5012" spans="1:13" x14ac:dyDescent="0.25">
      <c r="A5012" t="s">
        <v>19042</v>
      </c>
      <c r="B5012" t="s">
        <v>19043</v>
      </c>
      <c r="C5012" t="s">
        <v>19044</v>
      </c>
      <c r="D5012" t="str">
        <f t="shared" si="156"/>
        <v>SLES-03607-1.mcd</v>
      </c>
      <c r="E5012" t="str">
        <f t="shared" si="157"/>
        <v>SLES-03607_1.mcd</v>
      </c>
      <c r="F5012" t="s">
        <v>43883</v>
      </c>
      <c r="G5012" t="s">
        <v>43</v>
      </c>
      <c r="H5012" t="s">
        <v>2900</v>
      </c>
      <c r="I5012" t="s">
        <v>2905</v>
      </c>
      <c r="J5012" t="s">
        <v>2900</v>
      </c>
      <c r="K5012" s="1">
        <v>37194</v>
      </c>
      <c r="L5012" t="s">
        <v>28</v>
      </c>
      <c r="M5012" t="s">
        <v>19045</v>
      </c>
    </row>
    <row r="5013" spans="1:13" x14ac:dyDescent="0.25">
      <c r="A5013" t="s">
        <v>19046</v>
      </c>
      <c r="B5013" t="s">
        <v>19047</v>
      </c>
      <c r="C5013" t="s">
        <v>19048</v>
      </c>
      <c r="D5013" t="str">
        <f t="shared" si="156"/>
        <v>SLUS-01471-1.mcd</v>
      </c>
      <c r="E5013" t="str">
        <f t="shared" si="157"/>
        <v>SLUS-01471_1.mcd</v>
      </c>
      <c r="F5013" t="s">
        <v>43884</v>
      </c>
      <c r="G5013" t="s">
        <v>51</v>
      </c>
      <c r="H5013" t="s">
        <v>13956</v>
      </c>
      <c r="I5013" t="s">
        <v>207</v>
      </c>
      <c r="J5013" t="s">
        <v>19049</v>
      </c>
      <c r="K5013" s="1">
        <v>37447</v>
      </c>
      <c r="L5013" t="s">
        <v>57</v>
      </c>
      <c r="M5013" t="s">
        <v>19050</v>
      </c>
    </row>
    <row r="5014" spans="1:13" x14ac:dyDescent="0.25">
      <c r="A5014" t="s">
        <v>19051</v>
      </c>
      <c r="B5014" t="s">
        <v>19052</v>
      </c>
      <c r="C5014" t="s">
        <v>19053</v>
      </c>
      <c r="D5014" t="str">
        <f t="shared" si="156"/>
        <v>SLPS-01738-1.mcd</v>
      </c>
      <c r="E5014" t="str">
        <f t="shared" si="157"/>
        <v>SLPS-01738_1.mcd</v>
      </c>
      <c r="F5014" t="s">
        <v>43885</v>
      </c>
      <c r="G5014" t="s">
        <v>11</v>
      </c>
      <c r="H5014" t="s">
        <v>7756</v>
      </c>
      <c r="I5014" t="s">
        <v>2555</v>
      </c>
      <c r="J5014" t="s">
        <v>7756</v>
      </c>
      <c r="K5014" s="1">
        <v>35844</v>
      </c>
      <c r="L5014" t="s">
        <v>14</v>
      </c>
      <c r="M5014" t="s">
        <v>19054</v>
      </c>
    </row>
    <row r="5015" spans="1:13" x14ac:dyDescent="0.25">
      <c r="A5015" t="s">
        <v>19055</v>
      </c>
      <c r="B5015" t="s">
        <v>19056</v>
      </c>
      <c r="C5015" t="s">
        <v>19057</v>
      </c>
      <c r="D5015" t="str">
        <f t="shared" si="156"/>
        <v>SLES-03868-1.mcd</v>
      </c>
      <c r="E5015" t="str">
        <f t="shared" si="157"/>
        <v>SLES-03868_1.mcd</v>
      </c>
      <c r="F5015" t="s">
        <v>43886</v>
      </c>
      <c r="G5015" t="s">
        <v>24</v>
      </c>
      <c r="H5015" t="s">
        <v>925</v>
      </c>
      <c r="I5015" t="s">
        <v>138</v>
      </c>
      <c r="J5015" t="s">
        <v>927</v>
      </c>
      <c r="K5015" s="1">
        <v>37427</v>
      </c>
      <c r="L5015" t="s">
        <v>28</v>
      </c>
      <c r="M5015" t="s">
        <v>19058</v>
      </c>
    </row>
    <row r="5016" spans="1:13" x14ac:dyDescent="0.25">
      <c r="A5016" t="s">
        <v>19059</v>
      </c>
      <c r="B5016" t="s">
        <v>19060</v>
      </c>
      <c r="C5016" t="s">
        <v>19061</v>
      </c>
      <c r="D5016" t="str">
        <f t="shared" si="156"/>
        <v>SLUS-00526-1.mcd</v>
      </c>
      <c r="E5016" t="str">
        <f t="shared" si="157"/>
        <v>SLUS-00526_1.mcd</v>
      </c>
      <c r="F5016" t="s">
        <v>43887</v>
      </c>
      <c r="G5016" t="s">
        <v>51</v>
      </c>
      <c r="H5016" t="s">
        <v>19062</v>
      </c>
      <c r="I5016" t="s">
        <v>85</v>
      </c>
      <c r="J5016" t="s">
        <v>19063</v>
      </c>
      <c r="K5016" s="1">
        <v>35854</v>
      </c>
      <c r="L5016" t="s">
        <v>57</v>
      </c>
      <c r="M5016" t="s">
        <v>19064</v>
      </c>
    </row>
    <row r="5017" spans="1:13" x14ac:dyDescent="0.25">
      <c r="A5017" t="s">
        <v>19065</v>
      </c>
      <c r="B5017" t="s">
        <v>19066</v>
      </c>
      <c r="C5017" t="s">
        <v>19067</v>
      </c>
      <c r="D5017" t="str">
        <f t="shared" si="156"/>
        <v>SLPM-80185-1.mcd</v>
      </c>
      <c r="E5017" t="str">
        <f t="shared" si="157"/>
        <v>SLPM-80185_1.mcd</v>
      </c>
      <c r="F5017" t="s">
        <v>43888</v>
      </c>
      <c r="G5017" t="s">
        <v>11</v>
      </c>
      <c r="H5017" t="s">
        <v>89</v>
      </c>
      <c r="I5017" t="s">
        <v>89</v>
      </c>
      <c r="J5017" t="s">
        <v>89</v>
      </c>
      <c r="K5017" t="s">
        <v>89</v>
      </c>
      <c r="L5017" t="s">
        <v>14</v>
      </c>
      <c r="M5017" t="s">
        <v>19068</v>
      </c>
    </row>
    <row r="5018" spans="1:13" x14ac:dyDescent="0.25">
      <c r="A5018" t="s">
        <v>19069</v>
      </c>
      <c r="B5018" t="s">
        <v>19070</v>
      </c>
      <c r="C5018" t="s">
        <v>19071</v>
      </c>
      <c r="D5018" t="str">
        <f t="shared" si="156"/>
        <v>SLPS-01136-1.mcd</v>
      </c>
      <c r="E5018" t="str">
        <f t="shared" si="157"/>
        <v>SLPS-01136_1.mcd</v>
      </c>
      <c r="F5018" t="s">
        <v>43889</v>
      </c>
      <c r="G5018" t="s">
        <v>11</v>
      </c>
      <c r="H5018" t="s">
        <v>19072</v>
      </c>
      <c r="I5018" t="s">
        <v>238</v>
      </c>
      <c r="J5018" t="s">
        <v>5598</v>
      </c>
      <c r="K5018" s="1">
        <v>35775</v>
      </c>
      <c r="L5018" t="s">
        <v>14</v>
      </c>
      <c r="M5018" t="s">
        <v>19073</v>
      </c>
    </row>
    <row r="5019" spans="1:13" x14ac:dyDescent="0.25">
      <c r="A5019" t="s">
        <v>19074</v>
      </c>
      <c r="B5019" t="s">
        <v>19075</v>
      </c>
      <c r="C5019" t="s">
        <v>19076</v>
      </c>
      <c r="D5019" t="str">
        <f t="shared" si="156"/>
        <v>SLPS-01137-1.mcd</v>
      </c>
      <c r="E5019" t="str">
        <f t="shared" si="157"/>
        <v>SLPS-01137_1.mcd</v>
      </c>
      <c r="F5019" t="s">
        <v>43890</v>
      </c>
      <c r="G5019" t="s">
        <v>11</v>
      </c>
      <c r="H5019" t="s">
        <v>19072</v>
      </c>
      <c r="I5019" t="s">
        <v>238</v>
      </c>
      <c r="J5019" t="s">
        <v>5598</v>
      </c>
      <c r="K5019" s="1">
        <v>35775</v>
      </c>
      <c r="L5019" t="s">
        <v>14</v>
      </c>
      <c r="M5019" t="s">
        <v>19073</v>
      </c>
    </row>
    <row r="5020" spans="1:13" x14ac:dyDescent="0.25">
      <c r="A5020" t="s">
        <v>19077</v>
      </c>
      <c r="B5020" t="s">
        <v>19078</v>
      </c>
      <c r="C5020" t="s">
        <v>19079</v>
      </c>
      <c r="D5020" t="str">
        <f t="shared" si="156"/>
        <v>SLPS-01138-1.mcd</v>
      </c>
      <c r="E5020" t="str">
        <f t="shared" si="157"/>
        <v>SLPS-01138_1.mcd</v>
      </c>
      <c r="F5020" t="s">
        <v>43891</v>
      </c>
      <c r="G5020" t="s">
        <v>11</v>
      </c>
      <c r="H5020" t="s">
        <v>19072</v>
      </c>
      <c r="I5020" t="s">
        <v>238</v>
      </c>
      <c r="J5020" t="s">
        <v>5598</v>
      </c>
      <c r="K5020" s="1">
        <v>35775</v>
      </c>
      <c r="L5020" t="s">
        <v>14</v>
      </c>
      <c r="M5020" t="s">
        <v>19080</v>
      </c>
    </row>
    <row r="5021" spans="1:13" x14ac:dyDescent="0.25">
      <c r="A5021" t="s">
        <v>19081</v>
      </c>
      <c r="B5021" t="s">
        <v>19082</v>
      </c>
      <c r="C5021" t="s">
        <v>19083</v>
      </c>
      <c r="D5021" t="str">
        <f t="shared" si="156"/>
        <v>SLPS-02240-1.mcd</v>
      </c>
      <c r="E5021" t="str">
        <f t="shared" si="157"/>
        <v>SLPS-02240_1.mcd</v>
      </c>
      <c r="F5021" t="s">
        <v>43892</v>
      </c>
      <c r="G5021" t="s">
        <v>11</v>
      </c>
      <c r="H5021" t="s">
        <v>19072</v>
      </c>
      <c r="I5021" t="s">
        <v>238</v>
      </c>
      <c r="J5021" t="s">
        <v>5598</v>
      </c>
      <c r="K5021" s="1">
        <v>36012</v>
      </c>
      <c r="L5021" t="s">
        <v>14</v>
      </c>
      <c r="M5021" t="s">
        <v>19084</v>
      </c>
    </row>
    <row r="5022" spans="1:13" x14ac:dyDescent="0.25">
      <c r="A5022" t="s">
        <v>19085</v>
      </c>
      <c r="B5022" t="s">
        <v>19086</v>
      </c>
      <c r="C5022" t="s">
        <v>19087</v>
      </c>
      <c r="D5022" t="str">
        <f t="shared" si="156"/>
        <v>SLPS-02241-1.mcd</v>
      </c>
      <c r="E5022" t="str">
        <f t="shared" si="157"/>
        <v>SLPS-02241_1.mcd</v>
      </c>
      <c r="F5022" t="s">
        <v>43893</v>
      </c>
      <c r="G5022" t="s">
        <v>11</v>
      </c>
      <c r="H5022" t="s">
        <v>19072</v>
      </c>
      <c r="I5022" t="s">
        <v>238</v>
      </c>
      <c r="J5022" t="s">
        <v>5598</v>
      </c>
      <c r="K5022" s="1">
        <v>36012</v>
      </c>
      <c r="L5022" t="s">
        <v>14</v>
      </c>
      <c r="M5022" t="s">
        <v>19084</v>
      </c>
    </row>
    <row r="5023" spans="1:13" x14ac:dyDescent="0.25">
      <c r="A5023" t="s">
        <v>19088</v>
      </c>
      <c r="B5023" t="s">
        <v>19089</v>
      </c>
      <c r="C5023" t="s">
        <v>19090</v>
      </c>
      <c r="D5023" t="str">
        <f t="shared" si="156"/>
        <v>SLPS-02242-1.mcd</v>
      </c>
      <c r="E5023" t="str">
        <f t="shared" si="157"/>
        <v>SLPS-02242_1.mcd</v>
      </c>
      <c r="F5023" t="s">
        <v>43894</v>
      </c>
      <c r="G5023" t="s">
        <v>11</v>
      </c>
      <c r="H5023" t="s">
        <v>19072</v>
      </c>
      <c r="I5023" t="s">
        <v>238</v>
      </c>
      <c r="J5023" t="s">
        <v>5598</v>
      </c>
      <c r="K5023" s="1">
        <v>36012</v>
      </c>
      <c r="L5023" t="s">
        <v>14</v>
      </c>
      <c r="M5023" t="s">
        <v>19084</v>
      </c>
    </row>
    <row r="5024" spans="1:13" x14ac:dyDescent="0.25">
      <c r="A5024" t="s">
        <v>19091</v>
      </c>
      <c r="B5024" t="s">
        <v>19092</v>
      </c>
      <c r="C5024" t="s">
        <v>19093</v>
      </c>
      <c r="D5024" t="str">
        <f t="shared" si="156"/>
        <v>SLPS-00856-1.mcd</v>
      </c>
      <c r="E5024" t="str">
        <f t="shared" si="157"/>
        <v>SLPS-00856_1.mcd</v>
      </c>
      <c r="F5024" t="s">
        <v>43895</v>
      </c>
      <c r="G5024" t="s">
        <v>11</v>
      </c>
      <c r="H5024" t="s">
        <v>2111</v>
      </c>
      <c r="I5024" t="s">
        <v>1124</v>
      </c>
      <c r="J5024" t="s">
        <v>2111</v>
      </c>
      <c r="K5024" s="1">
        <v>35573</v>
      </c>
      <c r="L5024" t="s">
        <v>14</v>
      </c>
      <c r="M5024" t="s">
        <v>19094</v>
      </c>
    </row>
    <row r="5025" spans="1:13" x14ac:dyDescent="0.25">
      <c r="A5025" t="s">
        <v>19095</v>
      </c>
      <c r="B5025" t="s">
        <v>19096</v>
      </c>
      <c r="C5025" t="s">
        <v>19097</v>
      </c>
      <c r="D5025" t="str">
        <f t="shared" si="156"/>
        <v>SLPS-01418-1.mcd</v>
      </c>
      <c r="E5025" t="str">
        <f t="shared" si="157"/>
        <v>SLPS-01418_1.mcd</v>
      </c>
      <c r="F5025" t="s">
        <v>43896</v>
      </c>
      <c r="G5025" t="s">
        <v>11</v>
      </c>
      <c r="H5025" t="s">
        <v>2111</v>
      </c>
      <c r="I5025" t="s">
        <v>1124</v>
      </c>
      <c r="J5025" t="s">
        <v>2111</v>
      </c>
      <c r="K5025" s="1">
        <v>35950</v>
      </c>
      <c r="L5025" t="s">
        <v>14</v>
      </c>
      <c r="M5025" t="s">
        <v>19098</v>
      </c>
    </row>
    <row r="5026" spans="1:13" x14ac:dyDescent="0.25">
      <c r="A5026" t="s">
        <v>19099</v>
      </c>
      <c r="B5026" t="s">
        <v>19100</v>
      </c>
      <c r="C5026" t="s">
        <v>19101</v>
      </c>
      <c r="D5026" t="str">
        <f t="shared" si="156"/>
        <v>SLPS-00964-1.mcd</v>
      </c>
      <c r="E5026" t="str">
        <f t="shared" si="157"/>
        <v>SLPS-00964_1.mcd</v>
      </c>
      <c r="F5026" t="s">
        <v>43897</v>
      </c>
      <c r="G5026" t="s">
        <v>11</v>
      </c>
      <c r="H5026" t="s">
        <v>247</v>
      </c>
      <c r="I5026" t="s">
        <v>19</v>
      </c>
      <c r="J5026" t="s">
        <v>247</v>
      </c>
      <c r="K5026" s="1">
        <v>35726</v>
      </c>
      <c r="L5026" t="s">
        <v>14</v>
      </c>
      <c r="M5026" t="s">
        <v>19102</v>
      </c>
    </row>
    <row r="5027" spans="1:13" x14ac:dyDescent="0.25">
      <c r="A5027" t="s">
        <v>19103</v>
      </c>
      <c r="B5027" t="s">
        <v>19104</v>
      </c>
      <c r="C5027" t="s">
        <v>19105</v>
      </c>
      <c r="D5027" t="str">
        <f t="shared" si="156"/>
        <v>SLPS-02743-1.mcd</v>
      </c>
      <c r="E5027" t="str">
        <f t="shared" si="157"/>
        <v>SLPS-02743_1.mcd</v>
      </c>
      <c r="F5027" t="s">
        <v>43898</v>
      </c>
      <c r="G5027" t="s">
        <v>11</v>
      </c>
      <c r="H5027" t="s">
        <v>8962</v>
      </c>
      <c r="I5027" t="s">
        <v>3679</v>
      </c>
      <c r="J5027" t="s">
        <v>8962</v>
      </c>
      <c r="K5027" s="1">
        <v>36664</v>
      </c>
      <c r="L5027" t="s">
        <v>14</v>
      </c>
      <c r="M5027" t="s">
        <v>19106</v>
      </c>
    </row>
    <row r="5028" spans="1:13" x14ac:dyDescent="0.25">
      <c r="A5028" t="s">
        <v>19103</v>
      </c>
      <c r="B5028" t="s">
        <v>19107</v>
      </c>
      <c r="C5028" t="s">
        <v>19108</v>
      </c>
      <c r="D5028" t="str">
        <f t="shared" si="156"/>
        <v>SLPM-87004-1.mcd</v>
      </c>
      <c r="E5028" t="str">
        <f t="shared" si="157"/>
        <v>SLPM-87004_1.mcd</v>
      </c>
      <c r="F5028" t="s">
        <v>43899</v>
      </c>
      <c r="G5028" t="s">
        <v>11</v>
      </c>
      <c r="H5028" t="s">
        <v>8962</v>
      </c>
      <c r="I5028" t="s">
        <v>3679</v>
      </c>
      <c r="J5028" t="s">
        <v>8962</v>
      </c>
      <c r="K5028" s="1">
        <v>37245</v>
      </c>
      <c r="L5028" t="s">
        <v>14</v>
      </c>
      <c r="M5028" t="s">
        <v>19109</v>
      </c>
    </row>
    <row r="5029" spans="1:13" x14ac:dyDescent="0.25">
      <c r="A5029" t="s">
        <v>19110</v>
      </c>
      <c r="B5029" t="s">
        <v>19111</v>
      </c>
      <c r="C5029" t="s">
        <v>19112</v>
      </c>
      <c r="D5029" t="str">
        <f t="shared" si="156"/>
        <v>SLPS-03538-1.mcd</v>
      </c>
      <c r="E5029" t="str">
        <f t="shared" si="157"/>
        <v>SLPS-03538_1.mcd</v>
      </c>
      <c r="F5029" t="s">
        <v>43900</v>
      </c>
      <c r="G5029" t="s">
        <v>11</v>
      </c>
      <c r="H5029" t="s">
        <v>8651</v>
      </c>
      <c r="I5029" t="s">
        <v>13</v>
      </c>
      <c r="J5029" t="s">
        <v>8651</v>
      </c>
      <c r="K5029" s="1">
        <v>37735</v>
      </c>
      <c r="L5029" t="s">
        <v>14</v>
      </c>
      <c r="M5029" t="s">
        <v>19113</v>
      </c>
    </row>
    <row r="5030" spans="1:13" x14ac:dyDescent="0.25">
      <c r="A5030" t="s">
        <v>19114</v>
      </c>
      <c r="B5030" t="s">
        <v>19115</v>
      </c>
      <c r="C5030" t="s">
        <v>19116</v>
      </c>
      <c r="D5030" t="str">
        <f t="shared" si="156"/>
        <v>SLPS-01734-1.mcd</v>
      </c>
      <c r="E5030" t="str">
        <f t="shared" si="157"/>
        <v>SLPS-01734_1.mcd</v>
      </c>
      <c r="F5030" t="s">
        <v>43901</v>
      </c>
      <c r="G5030" t="s">
        <v>11</v>
      </c>
      <c r="H5030" t="s">
        <v>16004</v>
      </c>
      <c r="I5030" t="s">
        <v>1124</v>
      </c>
      <c r="J5030" t="s">
        <v>8651</v>
      </c>
      <c r="K5030" s="1">
        <v>36146</v>
      </c>
      <c r="L5030" t="s">
        <v>14</v>
      </c>
      <c r="M5030" t="s">
        <v>19117</v>
      </c>
    </row>
    <row r="5031" spans="1:13" x14ac:dyDescent="0.25">
      <c r="A5031" t="s">
        <v>19118</v>
      </c>
      <c r="B5031" t="s">
        <v>19119</v>
      </c>
      <c r="C5031" t="s">
        <v>19120</v>
      </c>
      <c r="D5031" t="str">
        <f t="shared" si="156"/>
        <v>SLPS-02287-1.mcd</v>
      </c>
      <c r="E5031" t="str">
        <f t="shared" si="157"/>
        <v>SLPS-02287_1.mcd</v>
      </c>
      <c r="F5031" t="s">
        <v>43902</v>
      </c>
      <c r="G5031" t="s">
        <v>11</v>
      </c>
      <c r="H5031" t="s">
        <v>16004</v>
      </c>
      <c r="I5031" t="s">
        <v>1124</v>
      </c>
      <c r="J5031" t="s">
        <v>8651</v>
      </c>
      <c r="K5031" s="1">
        <v>36425</v>
      </c>
      <c r="L5031" t="s">
        <v>14</v>
      </c>
      <c r="M5031" t="s">
        <v>19121</v>
      </c>
    </row>
    <row r="5032" spans="1:13" x14ac:dyDescent="0.25">
      <c r="A5032" t="s">
        <v>19114</v>
      </c>
      <c r="B5032" t="s">
        <v>19122</v>
      </c>
      <c r="C5032" t="s">
        <v>19123</v>
      </c>
      <c r="D5032" t="str">
        <f t="shared" si="156"/>
        <v>SLPS-91415-1.mcd</v>
      </c>
      <c r="E5032" t="str">
        <f t="shared" si="157"/>
        <v>SLPS-91415_1.mcd</v>
      </c>
      <c r="F5032" t="s">
        <v>43903</v>
      </c>
      <c r="G5032" t="s">
        <v>11</v>
      </c>
      <c r="H5032" t="s">
        <v>16004</v>
      </c>
      <c r="I5032" t="s">
        <v>1124</v>
      </c>
      <c r="J5032" t="s">
        <v>8651</v>
      </c>
      <c r="K5032" s="1">
        <v>37245</v>
      </c>
      <c r="L5032" t="s">
        <v>14</v>
      </c>
      <c r="M5032" t="s">
        <v>19124</v>
      </c>
    </row>
    <row r="5033" spans="1:13" x14ac:dyDescent="0.25">
      <c r="A5033" t="s">
        <v>19114</v>
      </c>
      <c r="B5033" t="s">
        <v>19125</v>
      </c>
      <c r="C5033" t="s">
        <v>19126</v>
      </c>
      <c r="D5033" t="str">
        <f t="shared" si="156"/>
        <v>SLPM-80319-1.mcd</v>
      </c>
      <c r="E5033" t="str">
        <f t="shared" si="157"/>
        <v>SLPM-80319_1.mcd</v>
      </c>
      <c r="F5033" t="s">
        <v>43904</v>
      </c>
      <c r="G5033" t="s">
        <v>11</v>
      </c>
      <c r="H5033" t="s">
        <v>89</v>
      </c>
      <c r="I5033" t="s">
        <v>89</v>
      </c>
      <c r="J5033" t="s">
        <v>89</v>
      </c>
      <c r="K5033" t="s">
        <v>89</v>
      </c>
      <c r="L5033" t="s">
        <v>14</v>
      </c>
      <c r="M5033" t="s">
        <v>921</v>
      </c>
    </row>
    <row r="5034" spans="1:13" x14ac:dyDescent="0.25">
      <c r="A5034" t="s">
        <v>19127</v>
      </c>
      <c r="B5034" t="s">
        <v>19128</v>
      </c>
      <c r="C5034" t="s">
        <v>19129</v>
      </c>
      <c r="D5034" t="str">
        <f t="shared" si="156"/>
        <v>SLES-02768-1.mcd</v>
      </c>
      <c r="E5034" t="str">
        <f t="shared" si="157"/>
        <v>SLES-02768_1.mcd</v>
      </c>
      <c r="F5034" t="s">
        <v>43905</v>
      </c>
      <c r="G5034" t="s">
        <v>43</v>
      </c>
      <c r="H5034" t="s">
        <v>176</v>
      </c>
      <c r="I5034" t="s">
        <v>220</v>
      </c>
      <c r="J5034" t="s">
        <v>176</v>
      </c>
      <c r="K5034" s="1">
        <v>37240</v>
      </c>
      <c r="L5034" t="s">
        <v>28</v>
      </c>
      <c r="M5034" t="s">
        <v>19130</v>
      </c>
    </row>
    <row r="5035" spans="1:13" x14ac:dyDescent="0.25">
      <c r="A5035" t="s">
        <v>19131</v>
      </c>
      <c r="B5035" t="s">
        <v>19132</v>
      </c>
      <c r="C5035" t="s">
        <v>19133</v>
      </c>
      <c r="D5035" t="str">
        <f t="shared" si="156"/>
        <v>LSP-010380-1.mcd</v>
      </c>
      <c r="E5035" t="str">
        <f t="shared" si="157"/>
        <v>LSP-010380_1.mcd</v>
      </c>
      <c r="F5035" t="s">
        <v>43906</v>
      </c>
      <c r="G5035" t="s">
        <v>51</v>
      </c>
      <c r="H5035" t="s">
        <v>4339</v>
      </c>
      <c r="I5035" t="s">
        <v>3549</v>
      </c>
      <c r="J5035" t="s">
        <v>4339</v>
      </c>
      <c r="K5035">
        <v>1996</v>
      </c>
      <c r="L5035" t="s">
        <v>57</v>
      </c>
      <c r="M5035" t="s">
        <v>19134</v>
      </c>
    </row>
    <row r="5036" spans="1:13" x14ac:dyDescent="0.25">
      <c r="A5036" t="s">
        <v>19135</v>
      </c>
      <c r="B5036" t="s">
        <v>19136</v>
      </c>
      <c r="C5036" t="s">
        <v>19137</v>
      </c>
      <c r="D5036" t="str">
        <f t="shared" si="156"/>
        <v>LSP-010170-1.mcd</v>
      </c>
      <c r="E5036" t="str">
        <f t="shared" si="157"/>
        <v>LSP-010170_1.mcd</v>
      </c>
      <c r="F5036" t="s">
        <v>43907</v>
      </c>
      <c r="G5036" t="s">
        <v>51</v>
      </c>
      <c r="H5036" t="s">
        <v>4339</v>
      </c>
      <c r="I5036" t="s">
        <v>3549</v>
      </c>
      <c r="J5036" t="s">
        <v>4339</v>
      </c>
      <c r="K5036">
        <v>1996</v>
      </c>
      <c r="L5036" t="s">
        <v>57</v>
      </c>
      <c r="M5036" t="s">
        <v>19138</v>
      </c>
    </row>
    <row r="5037" spans="1:13" x14ac:dyDescent="0.25">
      <c r="A5037" t="s">
        <v>19139</v>
      </c>
      <c r="B5037" t="s">
        <v>19140</v>
      </c>
      <c r="C5037" t="s">
        <v>19141</v>
      </c>
      <c r="D5037" t="str">
        <f t="shared" si="156"/>
        <v>LSP-010260-1.mcd</v>
      </c>
      <c r="E5037" t="str">
        <f t="shared" si="157"/>
        <v>LSP-010260_1.mcd</v>
      </c>
      <c r="F5037" t="s">
        <v>43908</v>
      </c>
      <c r="G5037" t="s">
        <v>51</v>
      </c>
      <c r="H5037" t="s">
        <v>4339</v>
      </c>
      <c r="I5037" t="s">
        <v>3549</v>
      </c>
      <c r="J5037" t="s">
        <v>4339</v>
      </c>
      <c r="K5037">
        <v>1996</v>
      </c>
      <c r="L5037" t="s">
        <v>57</v>
      </c>
      <c r="M5037" t="s">
        <v>19142</v>
      </c>
    </row>
    <row r="5038" spans="1:13" x14ac:dyDescent="0.25">
      <c r="A5038" t="s">
        <v>19143</v>
      </c>
      <c r="B5038" t="s">
        <v>19144</v>
      </c>
      <c r="C5038" t="s">
        <v>19145</v>
      </c>
      <c r="D5038" t="str">
        <f t="shared" si="156"/>
        <v>SLPM-87014-1.mcd</v>
      </c>
      <c r="E5038" t="str">
        <f t="shared" si="157"/>
        <v>SLPM-87014_1.mcd</v>
      </c>
      <c r="F5038" t="s">
        <v>43909</v>
      </c>
      <c r="G5038" t="s">
        <v>11</v>
      </c>
      <c r="H5038" t="s">
        <v>559</v>
      </c>
      <c r="I5038" t="s">
        <v>2934</v>
      </c>
      <c r="J5038" t="s">
        <v>559</v>
      </c>
      <c r="K5038" s="1">
        <v>37294</v>
      </c>
      <c r="L5038" t="s">
        <v>14</v>
      </c>
      <c r="M5038" t="s">
        <v>19146</v>
      </c>
    </row>
    <row r="5039" spans="1:13" x14ac:dyDescent="0.25">
      <c r="A5039" t="s">
        <v>19147</v>
      </c>
      <c r="B5039" t="s">
        <v>19148</v>
      </c>
      <c r="C5039" t="s">
        <v>19149</v>
      </c>
      <c r="D5039" t="str">
        <f t="shared" si="156"/>
        <v>SLPM-87148-1.mcd</v>
      </c>
      <c r="E5039" t="str">
        <f t="shared" si="157"/>
        <v>SLPM-87148_1.mcd</v>
      </c>
      <c r="F5039" t="s">
        <v>43910</v>
      </c>
      <c r="G5039" t="s">
        <v>11</v>
      </c>
      <c r="H5039" t="s">
        <v>559</v>
      </c>
      <c r="I5039" t="s">
        <v>2934</v>
      </c>
      <c r="J5039" t="s">
        <v>559</v>
      </c>
      <c r="K5039" s="1">
        <v>36781</v>
      </c>
      <c r="L5039" t="s">
        <v>14</v>
      </c>
      <c r="M5039" t="s">
        <v>19150</v>
      </c>
    </row>
    <row r="5040" spans="1:13" x14ac:dyDescent="0.25">
      <c r="A5040" t="s">
        <v>19147</v>
      </c>
      <c r="B5040" t="s">
        <v>19151</v>
      </c>
      <c r="C5040" t="s">
        <v>19152</v>
      </c>
      <c r="D5040" t="str">
        <f t="shared" si="156"/>
        <v>SLPM-87146-1.mcd</v>
      </c>
      <c r="E5040" t="str">
        <f t="shared" si="157"/>
        <v>SLPM-87146_1.mcd</v>
      </c>
      <c r="F5040" t="s">
        <v>43911</v>
      </c>
      <c r="G5040" t="s">
        <v>11</v>
      </c>
      <c r="H5040" t="s">
        <v>559</v>
      </c>
      <c r="I5040" t="s">
        <v>2934</v>
      </c>
      <c r="J5040" t="s">
        <v>559</v>
      </c>
      <c r="K5040" s="1">
        <v>36781</v>
      </c>
      <c r="L5040" t="s">
        <v>14</v>
      </c>
      <c r="M5040" t="s">
        <v>19150</v>
      </c>
    </row>
    <row r="5041" spans="1:13" x14ac:dyDescent="0.25">
      <c r="A5041" t="s">
        <v>19153</v>
      </c>
      <c r="B5041" t="s">
        <v>19154</v>
      </c>
      <c r="C5041" t="s">
        <v>19155</v>
      </c>
      <c r="D5041" t="str">
        <f t="shared" si="156"/>
        <v>SLPM-87149-1.mcd</v>
      </c>
      <c r="E5041" t="str">
        <f t="shared" si="157"/>
        <v>SLPM-87149_1.mcd</v>
      </c>
      <c r="F5041" t="s">
        <v>43912</v>
      </c>
      <c r="G5041" t="s">
        <v>11</v>
      </c>
      <c r="H5041" t="s">
        <v>559</v>
      </c>
      <c r="I5041" t="s">
        <v>2934</v>
      </c>
      <c r="J5041" t="s">
        <v>559</v>
      </c>
      <c r="K5041" s="1">
        <v>36781</v>
      </c>
      <c r="L5041" t="s">
        <v>14</v>
      </c>
      <c r="M5041" t="s">
        <v>19150</v>
      </c>
    </row>
    <row r="5042" spans="1:13" x14ac:dyDescent="0.25">
      <c r="A5042" t="s">
        <v>19153</v>
      </c>
      <c r="B5042" t="s">
        <v>19156</v>
      </c>
      <c r="C5042" t="s">
        <v>19157</v>
      </c>
      <c r="D5042" t="str">
        <f t="shared" si="156"/>
        <v>SLPM-87147-1.mcd</v>
      </c>
      <c r="E5042" t="str">
        <f t="shared" si="157"/>
        <v>SLPM-87147_1.mcd</v>
      </c>
      <c r="F5042" t="s">
        <v>43913</v>
      </c>
      <c r="G5042" t="s">
        <v>11</v>
      </c>
      <c r="H5042" t="s">
        <v>559</v>
      </c>
      <c r="I5042" t="s">
        <v>2934</v>
      </c>
      <c r="J5042" t="s">
        <v>559</v>
      </c>
      <c r="K5042" s="1">
        <v>36781</v>
      </c>
      <c r="L5042" t="s">
        <v>14</v>
      </c>
      <c r="M5042" t="s">
        <v>19150</v>
      </c>
    </row>
    <row r="5043" spans="1:13" x14ac:dyDescent="0.25">
      <c r="A5043" t="s">
        <v>19158</v>
      </c>
      <c r="B5043" t="s">
        <v>19159</v>
      </c>
      <c r="C5043" t="s">
        <v>19160</v>
      </c>
      <c r="D5043" t="str">
        <f t="shared" si="156"/>
        <v>SLES-01350-1.mcd</v>
      </c>
      <c r="E5043" t="str">
        <f t="shared" si="157"/>
        <v>SLES-01350_1.mcd</v>
      </c>
      <c r="F5043" t="s">
        <v>43914</v>
      </c>
      <c r="G5043" t="s">
        <v>976</v>
      </c>
      <c r="H5043" t="s">
        <v>19161</v>
      </c>
      <c r="I5043" t="s">
        <v>489</v>
      </c>
      <c r="J5043" t="s">
        <v>499</v>
      </c>
      <c r="K5043" s="1">
        <v>37169</v>
      </c>
      <c r="L5043" t="s">
        <v>28</v>
      </c>
      <c r="M5043" t="s">
        <v>19162</v>
      </c>
    </row>
    <row r="5044" spans="1:13" x14ac:dyDescent="0.25">
      <c r="A5044" t="s">
        <v>19158</v>
      </c>
      <c r="B5044" t="s">
        <v>19163</v>
      </c>
      <c r="C5044" t="s">
        <v>19164</v>
      </c>
      <c r="D5044" t="str">
        <f t="shared" si="156"/>
        <v>SLES-02998-1.mcd</v>
      </c>
      <c r="E5044" t="str">
        <f t="shared" si="157"/>
        <v>SLES-02998_1.mcd</v>
      </c>
      <c r="F5044" t="s">
        <v>43915</v>
      </c>
      <c r="G5044" t="s">
        <v>33</v>
      </c>
      <c r="H5044" t="s">
        <v>19161</v>
      </c>
      <c r="I5044" t="s">
        <v>489</v>
      </c>
      <c r="J5044" t="s">
        <v>499</v>
      </c>
      <c r="K5044" s="1">
        <v>37169</v>
      </c>
      <c r="L5044" t="s">
        <v>28</v>
      </c>
      <c r="M5044" t="s">
        <v>19165</v>
      </c>
    </row>
    <row r="5045" spans="1:13" x14ac:dyDescent="0.25">
      <c r="A5045" t="s">
        <v>19158</v>
      </c>
      <c r="B5045" t="s">
        <v>19166</v>
      </c>
      <c r="C5045" t="s">
        <v>19167</v>
      </c>
      <c r="D5045" t="str">
        <f t="shared" si="156"/>
        <v>SLUS-01148-1.mcd</v>
      </c>
      <c r="E5045" t="str">
        <f t="shared" si="157"/>
        <v>SLUS-01148_1.mcd</v>
      </c>
      <c r="F5045" t="s">
        <v>43916</v>
      </c>
      <c r="G5045" t="s">
        <v>51</v>
      </c>
      <c r="H5045" t="s">
        <v>19161</v>
      </c>
      <c r="I5045" t="s">
        <v>489</v>
      </c>
      <c r="J5045" t="s">
        <v>499</v>
      </c>
      <c r="K5045" s="1">
        <v>37197</v>
      </c>
      <c r="L5045" t="s">
        <v>57</v>
      </c>
      <c r="M5045" t="s">
        <v>19168</v>
      </c>
    </row>
    <row r="5046" spans="1:13" x14ac:dyDescent="0.25">
      <c r="A5046" t="s">
        <v>19169</v>
      </c>
      <c r="B5046" t="s">
        <v>19170</v>
      </c>
      <c r="C5046" t="s">
        <v>19171</v>
      </c>
      <c r="D5046" t="str">
        <f t="shared" si="156"/>
        <v>SLES-00932-1.mcd</v>
      </c>
      <c r="E5046" t="str">
        <f t="shared" si="157"/>
        <v>SLES-00932_1.mcd</v>
      </c>
      <c r="F5046" t="s">
        <v>43917</v>
      </c>
      <c r="G5046" t="s">
        <v>51</v>
      </c>
      <c r="H5046" t="s">
        <v>1616</v>
      </c>
      <c r="I5046" t="s">
        <v>680</v>
      </c>
      <c r="J5046" t="s">
        <v>158</v>
      </c>
      <c r="K5046" s="1">
        <v>35765</v>
      </c>
      <c r="L5046" t="s">
        <v>28</v>
      </c>
      <c r="M5046" t="s">
        <v>19172</v>
      </c>
    </row>
    <row r="5047" spans="1:13" x14ac:dyDescent="0.25">
      <c r="A5047" t="s">
        <v>19173</v>
      </c>
      <c r="B5047" t="s">
        <v>19174</v>
      </c>
      <c r="C5047" t="s">
        <v>19175</v>
      </c>
      <c r="D5047" t="str">
        <f t="shared" si="156"/>
        <v>SLED-00499-1.mcd</v>
      </c>
      <c r="E5047" t="str">
        <f t="shared" si="157"/>
        <v>SLED-00499_1.mcd</v>
      </c>
      <c r="F5047" t="s">
        <v>43918</v>
      </c>
      <c r="G5047" t="s">
        <v>51</v>
      </c>
      <c r="H5047" t="s">
        <v>89</v>
      </c>
      <c r="I5047" t="s">
        <v>89</v>
      </c>
      <c r="J5047" t="s">
        <v>89</v>
      </c>
      <c r="K5047" t="s">
        <v>89</v>
      </c>
      <c r="L5047" t="s">
        <v>28</v>
      </c>
      <c r="M5047" t="s">
        <v>19176</v>
      </c>
    </row>
    <row r="5048" spans="1:13" x14ac:dyDescent="0.25">
      <c r="A5048" t="s">
        <v>19169</v>
      </c>
      <c r="B5048" t="s">
        <v>19177</v>
      </c>
      <c r="C5048" t="s">
        <v>19178</v>
      </c>
      <c r="D5048" t="str">
        <f t="shared" si="156"/>
        <v>SLPS-00763-1.mcd</v>
      </c>
      <c r="E5048" t="str">
        <f t="shared" si="157"/>
        <v>SLPS-00763_1.mcd</v>
      </c>
      <c r="F5048" t="s">
        <v>43919</v>
      </c>
      <c r="G5048" t="s">
        <v>11</v>
      </c>
      <c r="H5048" t="s">
        <v>1616</v>
      </c>
      <c r="I5048" t="s">
        <v>680</v>
      </c>
      <c r="J5048" t="s">
        <v>1616</v>
      </c>
      <c r="K5048" s="1">
        <v>35698</v>
      </c>
      <c r="L5048" t="s">
        <v>14</v>
      </c>
      <c r="M5048" t="s">
        <v>19179</v>
      </c>
    </row>
    <row r="5049" spans="1:13" x14ac:dyDescent="0.25">
      <c r="A5049" t="s">
        <v>19169</v>
      </c>
      <c r="B5049" t="s">
        <v>19180</v>
      </c>
      <c r="C5049" t="s">
        <v>19181</v>
      </c>
      <c r="D5049" t="str">
        <f t="shared" si="156"/>
        <v>SLUS-00257-1.mcd</v>
      </c>
      <c r="E5049" t="str">
        <f t="shared" si="157"/>
        <v>SLUS-00257_1.mcd</v>
      </c>
      <c r="F5049" t="s">
        <v>43920</v>
      </c>
      <c r="G5049" t="s">
        <v>51</v>
      </c>
      <c r="H5049" t="s">
        <v>1616</v>
      </c>
      <c r="I5049" t="s">
        <v>680</v>
      </c>
      <c r="J5049" t="s">
        <v>1616</v>
      </c>
      <c r="K5049" s="1">
        <v>35698</v>
      </c>
      <c r="L5049" t="s">
        <v>57</v>
      </c>
      <c r="M5049" t="s">
        <v>19182</v>
      </c>
    </row>
    <row r="5050" spans="1:13" x14ac:dyDescent="0.25">
      <c r="A5050" t="s">
        <v>19183</v>
      </c>
      <c r="B5050" t="s">
        <v>19184</v>
      </c>
      <c r="C5050" t="s">
        <v>19185</v>
      </c>
      <c r="D5050" t="str">
        <f t="shared" si="156"/>
        <v>SLPS-01915-1.mcd</v>
      </c>
      <c r="E5050" t="str">
        <f t="shared" si="157"/>
        <v>SLPS-01915_1.mcd</v>
      </c>
      <c r="F5050" t="s">
        <v>43921</v>
      </c>
      <c r="G5050" t="s">
        <v>11</v>
      </c>
      <c r="H5050" t="s">
        <v>1616</v>
      </c>
      <c r="I5050" t="s">
        <v>680</v>
      </c>
      <c r="J5050" t="s">
        <v>1616</v>
      </c>
      <c r="K5050" s="1">
        <v>36216</v>
      </c>
      <c r="L5050" t="s">
        <v>14</v>
      </c>
      <c r="M5050" t="s">
        <v>19054</v>
      </c>
    </row>
    <row r="5051" spans="1:13" x14ac:dyDescent="0.25">
      <c r="A5051" t="s">
        <v>19183</v>
      </c>
      <c r="B5051" t="s">
        <v>19186</v>
      </c>
      <c r="C5051" t="s">
        <v>19187</v>
      </c>
      <c r="D5051" t="str">
        <f t="shared" si="156"/>
        <v>SLPM-80376-1.mcd</v>
      </c>
      <c r="E5051" t="str">
        <f t="shared" si="157"/>
        <v>SLPM-80376_1.mcd</v>
      </c>
      <c r="F5051" t="s">
        <v>43922</v>
      </c>
      <c r="G5051" t="s">
        <v>11</v>
      </c>
      <c r="H5051" t="s">
        <v>89</v>
      </c>
      <c r="I5051" t="s">
        <v>89</v>
      </c>
      <c r="J5051" t="s">
        <v>89</v>
      </c>
      <c r="K5051" t="s">
        <v>89</v>
      </c>
      <c r="L5051" t="s">
        <v>14</v>
      </c>
      <c r="M5051" t="s">
        <v>19188</v>
      </c>
    </row>
    <row r="5052" spans="1:13" x14ac:dyDescent="0.25">
      <c r="A5052" t="s">
        <v>19189</v>
      </c>
      <c r="B5052" t="s">
        <v>19190</v>
      </c>
      <c r="C5052" t="s">
        <v>19191</v>
      </c>
      <c r="D5052" t="str">
        <f t="shared" si="156"/>
        <v>SLES-01792-1.mcd</v>
      </c>
      <c r="E5052" t="str">
        <f t="shared" si="157"/>
        <v>SLES-01792_1.mcd</v>
      </c>
      <c r="F5052" t="s">
        <v>43923</v>
      </c>
      <c r="G5052" t="s">
        <v>51</v>
      </c>
      <c r="H5052" t="s">
        <v>1616</v>
      </c>
      <c r="I5052" t="s">
        <v>680</v>
      </c>
      <c r="J5052" t="s">
        <v>158</v>
      </c>
      <c r="K5052" s="1">
        <v>36346</v>
      </c>
      <c r="L5052" t="s">
        <v>28</v>
      </c>
      <c r="M5052" t="s">
        <v>19192</v>
      </c>
    </row>
    <row r="5053" spans="1:13" x14ac:dyDescent="0.25">
      <c r="A5053" t="s">
        <v>19189</v>
      </c>
      <c r="B5053" t="s">
        <v>19193</v>
      </c>
      <c r="C5053" t="s">
        <v>19194</v>
      </c>
      <c r="D5053" t="str">
        <f t="shared" si="156"/>
        <v>SLUS-00793-1.mcd</v>
      </c>
      <c r="E5053" t="str">
        <f t="shared" si="157"/>
        <v>SLUS-00793_1.mcd</v>
      </c>
      <c r="F5053" t="s">
        <v>43924</v>
      </c>
      <c r="G5053" t="s">
        <v>51</v>
      </c>
      <c r="H5053" t="s">
        <v>1616</v>
      </c>
      <c r="I5053" t="s">
        <v>680</v>
      </c>
      <c r="J5053" t="s">
        <v>1616</v>
      </c>
      <c r="K5053" s="1">
        <v>36216</v>
      </c>
      <c r="L5053" t="s">
        <v>57</v>
      </c>
      <c r="M5053" t="s">
        <v>19195</v>
      </c>
    </row>
    <row r="5054" spans="1:13" x14ac:dyDescent="0.25">
      <c r="A5054" t="s">
        <v>19196</v>
      </c>
      <c r="B5054" t="s">
        <v>19197</v>
      </c>
      <c r="C5054" t="s">
        <v>19198</v>
      </c>
      <c r="D5054" t="str">
        <f t="shared" si="156"/>
        <v>SLPS-02368-1.mcd</v>
      </c>
      <c r="E5054" t="str">
        <f t="shared" si="157"/>
        <v>SLPS-02368_1.mcd</v>
      </c>
      <c r="F5054" t="s">
        <v>43925</v>
      </c>
      <c r="G5054" t="s">
        <v>11</v>
      </c>
      <c r="H5054" t="s">
        <v>19199</v>
      </c>
      <c r="I5054" t="s">
        <v>680</v>
      </c>
      <c r="J5054" t="s">
        <v>1616</v>
      </c>
      <c r="K5054" s="1">
        <v>36475</v>
      </c>
      <c r="L5054" t="s">
        <v>14</v>
      </c>
      <c r="M5054" t="s">
        <v>19200</v>
      </c>
    </row>
    <row r="5055" spans="1:13" x14ac:dyDescent="0.25">
      <c r="A5055" t="s">
        <v>19196</v>
      </c>
      <c r="B5055" t="s">
        <v>19201</v>
      </c>
      <c r="C5055" t="s">
        <v>19202</v>
      </c>
      <c r="D5055" t="str">
        <f t="shared" si="156"/>
        <v>SLPM-80508-1.mcd</v>
      </c>
      <c r="E5055" t="str">
        <f t="shared" si="157"/>
        <v>SLPM-80508_1.mcd</v>
      </c>
      <c r="F5055" t="s">
        <v>43926</v>
      </c>
      <c r="G5055" t="s">
        <v>11</v>
      </c>
      <c r="H5055" t="s">
        <v>89</v>
      </c>
      <c r="I5055" t="s">
        <v>89</v>
      </c>
      <c r="J5055" t="s">
        <v>89</v>
      </c>
      <c r="K5055" t="s">
        <v>89</v>
      </c>
      <c r="L5055" t="s">
        <v>14</v>
      </c>
      <c r="M5055" t="s">
        <v>19203</v>
      </c>
    </row>
    <row r="5056" spans="1:13" x14ac:dyDescent="0.25">
      <c r="A5056" t="s">
        <v>19204</v>
      </c>
      <c r="B5056" t="s">
        <v>19205</v>
      </c>
      <c r="C5056" t="s">
        <v>19206</v>
      </c>
      <c r="D5056" t="str">
        <f t="shared" si="156"/>
        <v>SLES-02305-1.mcd</v>
      </c>
      <c r="E5056" t="str">
        <f t="shared" si="157"/>
        <v>SLES-02305_1.mcd</v>
      </c>
      <c r="F5056" t="s">
        <v>43927</v>
      </c>
      <c r="G5056" t="s">
        <v>51</v>
      </c>
      <c r="H5056" t="s">
        <v>19199</v>
      </c>
      <c r="I5056" t="s">
        <v>680</v>
      </c>
      <c r="J5056" t="s">
        <v>158</v>
      </c>
      <c r="K5056" s="1">
        <v>36556</v>
      </c>
      <c r="L5056" t="s">
        <v>28</v>
      </c>
      <c r="M5056" t="s">
        <v>19207</v>
      </c>
    </row>
    <row r="5057" spans="1:13" x14ac:dyDescent="0.25">
      <c r="A5057" t="s">
        <v>19204</v>
      </c>
      <c r="B5057" t="s">
        <v>19208</v>
      </c>
      <c r="C5057" t="s">
        <v>19209</v>
      </c>
      <c r="D5057" t="str">
        <f t="shared" si="156"/>
        <v>SLUS-01059-1.mcd</v>
      </c>
      <c r="E5057" t="str">
        <f t="shared" si="157"/>
        <v>SLUS-01059_1.mcd</v>
      </c>
      <c r="F5057" t="s">
        <v>43928</v>
      </c>
      <c r="G5057" t="s">
        <v>51</v>
      </c>
      <c r="H5057" t="s">
        <v>19199</v>
      </c>
      <c r="I5057" t="s">
        <v>680</v>
      </c>
      <c r="J5057" t="s">
        <v>1616</v>
      </c>
      <c r="K5057" s="1">
        <v>36556</v>
      </c>
      <c r="L5057" t="s">
        <v>57</v>
      </c>
      <c r="M5057" t="s">
        <v>19210</v>
      </c>
    </row>
    <row r="5058" spans="1:13" x14ac:dyDescent="0.25">
      <c r="A5058" t="s">
        <v>19211</v>
      </c>
      <c r="B5058" t="s">
        <v>19212</v>
      </c>
      <c r="C5058" t="s">
        <v>19213</v>
      </c>
      <c r="D5058" t="str">
        <f t="shared" si="156"/>
        <v>SLES-02379-1.mcd</v>
      </c>
      <c r="E5058" t="str">
        <f t="shared" si="157"/>
        <v>SLES-02379_1.mcd</v>
      </c>
      <c r="F5058" t="s">
        <v>43929</v>
      </c>
      <c r="G5058" t="s">
        <v>1231</v>
      </c>
      <c r="H5058" t="s">
        <v>4600</v>
      </c>
      <c r="I5058" t="s">
        <v>18671</v>
      </c>
      <c r="J5058" t="s">
        <v>939</v>
      </c>
      <c r="K5058" s="1">
        <v>36993</v>
      </c>
      <c r="L5058" t="s">
        <v>28</v>
      </c>
      <c r="M5058" t="s">
        <v>19214</v>
      </c>
    </row>
    <row r="5059" spans="1:13" x14ac:dyDescent="0.25">
      <c r="A5059" t="s">
        <v>19211</v>
      </c>
      <c r="B5059" t="s">
        <v>19212</v>
      </c>
      <c r="C5059" t="s">
        <v>19213</v>
      </c>
      <c r="D5059" t="str">
        <f t="shared" ref="D5059:D5122" si="158">_xlfn.CONCAT(C5059,$N$2)</f>
        <v>SLES-02379-1.mcd</v>
      </c>
      <c r="E5059" t="str">
        <f t="shared" ref="E5059:E5122" si="159">_xlfn.CONCAT(C5059,$N$3)</f>
        <v>SLES-02379_1.mcd</v>
      </c>
      <c r="F5059" t="s">
        <v>43929</v>
      </c>
      <c r="G5059" t="s">
        <v>1231</v>
      </c>
      <c r="H5059" t="s">
        <v>4600</v>
      </c>
      <c r="I5059" t="s">
        <v>18671</v>
      </c>
      <c r="J5059" t="s">
        <v>939</v>
      </c>
      <c r="K5059" s="1">
        <v>36993</v>
      </c>
      <c r="L5059" t="s">
        <v>28</v>
      </c>
      <c r="M5059" t="s">
        <v>19214</v>
      </c>
    </row>
    <row r="5060" spans="1:13" x14ac:dyDescent="0.25">
      <c r="A5060" t="s">
        <v>19215</v>
      </c>
      <c r="B5060" t="s">
        <v>19216</v>
      </c>
      <c r="C5060" t="s">
        <v>19217</v>
      </c>
      <c r="D5060" t="str">
        <f t="shared" si="158"/>
        <v>SLES-03421-1.mcd</v>
      </c>
      <c r="E5060" t="str">
        <f t="shared" si="159"/>
        <v>SLES-03421_1.mcd</v>
      </c>
      <c r="F5060" t="s">
        <v>43930</v>
      </c>
      <c r="G5060" t="s">
        <v>51</v>
      </c>
      <c r="H5060" t="s">
        <v>4053</v>
      </c>
      <c r="I5060" t="s">
        <v>2599</v>
      </c>
      <c r="J5060" t="s">
        <v>19218</v>
      </c>
      <c r="K5060" s="1">
        <v>37195</v>
      </c>
      <c r="L5060" t="s">
        <v>28</v>
      </c>
      <c r="M5060" t="s">
        <v>19219</v>
      </c>
    </row>
    <row r="5061" spans="1:13" x14ac:dyDescent="0.25">
      <c r="A5061" t="s">
        <v>19215</v>
      </c>
      <c r="B5061" t="s">
        <v>19220</v>
      </c>
      <c r="C5061" t="s">
        <v>19221</v>
      </c>
      <c r="D5061" t="str">
        <f t="shared" si="158"/>
        <v>SLUS-01386-1.mcd</v>
      </c>
      <c r="E5061" t="str">
        <f t="shared" si="159"/>
        <v>SLUS-01386_1.mcd</v>
      </c>
      <c r="F5061" t="s">
        <v>43931</v>
      </c>
      <c r="G5061" t="s">
        <v>51</v>
      </c>
      <c r="H5061" t="s">
        <v>4053</v>
      </c>
      <c r="I5061" t="s">
        <v>2599</v>
      </c>
      <c r="J5061" t="s">
        <v>19218</v>
      </c>
      <c r="K5061" s="1">
        <v>37195</v>
      </c>
      <c r="L5061" t="s">
        <v>57</v>
      </c>
      <c r="M5061" t="s">
        <v>19222</v>
      </c>
    </row>
    <row r="5062" spans="1:13" x14ac:dyDescent="0.25">
      <c r="A5062" t="s">
        <v>19223</v>
      </c>
      <c r="B5062" t="s">
        <v>19224</v>
      </c>
      <c r="C5062" t="s">
        <v>19225</v>
      </c>
      <c r="D5062" t="str">
        <f t="shared" si="158"/>
        <v>SLES-03422-1.mcd</v>
      </c>
      <c r="E5062" t="str">
        <f t="shared" si="159"/>
        <v>SLES-03422_1.mcd</v>
      </c>
      <c r="F5062" t="s">
        <v>43932</v>
      </c>
      <c r="G5062" t="s">
        <v>51</v>
      </c>
      <c r="H5062" t="s">
        <v>4053</v>
      </c>
      <c r="I5062" t="s">
        <v>2599</v>
      </c>
      <c r="J5062" t="s">
        <v>19218</v>
      </c>
      <c r="K5062" s="1">
        <v>37222</v>
      </c>
      <c r="L5062" t="s">
        <v>28</v>
      </c>
      <c r="M5062" t="s">
        <v>19226</v>
      </c>
    </row>
    <row r="5063" spans="1:13" x14ac:dyDescent="0.25">
      <c r="A5063" t="s">
        <v>19223</v>
      </c>
      <c r="B5063" t="s">
        <v>19227</v>
      </c>
      <c r="C5063" t="s">
        <v>19228</v>
      </c>
      <c r="D5063" t="str">
        <f t="shared" si="158"/>
        <v>SLUS-01121-1.mcd</v>
      </c>
      <c r="E5063" t="str">
        <f t="shared" si="159"/>
        <v>SLUS-01121_1.mcd</v>
      </c>
      <c r="F5063" t="s">
        <v>43933</v>
      </c>
      <c r="G5063" t="s">
        <v>51</v>
      </c>
      <c r="H5063" t="s">
        <v>4053</v>
      </c>
      <c r="I5063" t="s">
        <v>2599</v>
      </c>
      <c r="J5063" t="s">
        <v>19218</v>
      </c>
      <c r="K5063" s="1">
        <v>36784</v>
      </c>
      <c r="L5063" t="s">
        <v>57</v>
      </c>
      <c r="M5063" t="s">
        <v>19229</v>
      </c>
    </row>
    <row r="5064" spans="1:13" x14ac:dyDescent="0.25">
      <c r="A5064" t="s">
        <v>19230</v>
      </c>
      <c r="B5064" t="s">
        <v>19231</v>
      </c>
      <c r="C5064" t="s">
        <v>19232</v>
      </c>
      <c r="D5064" t="str">
        <f t="shared" si="158"/>
        <v>SLES-03378-1.mcd</v>
      </c>
      <c r="E5064" t="str">
        <f t="shared" si="159"/>
        <v>SLES-03378_1.mcd</v>
      </c>
      <c r="F5064" t="s">
        <v>43934</v>
      </c>
      <c r="G5064" t="s">
        <v>51</v>
      </c>
      <c r="H5064" t="s">
        <v>938</v>
      </c>
      <c r="I5064" t="s">
        <v>2571</v>
      </c>
      <c r="J5064" t="s">
        <v>19218</v>
      </c>
      <c r="K5064" s="1">
        <v>36951</v>
      </c>
      <c r="L5064" t="s">
        <v>28</v>
      </c>
      <c r="M5064" t="s">
        <v>4446</v>
      </c>
    </row>
    <row r="5065" spans="1:13" x14ac:dyDescent="0.25">
      <c r="A5065" t="s">
        <v>19230</v>
      </c>
      <c r="B5065" t="s">
        <v>19233</v>
      </c>
      <c r="C5065" t="s">
        <v>19234</v>
      </c>
      <c r="D5065" t="str">
        <f t="shared" si="158"/>
        <v>SLUS-01362-1.mcd</v>
      </c>
      <c r="E5065" t="str">
        <f t="shared" si="159"/>
        <v>SLUS-01362_1.mcd</v>
      </c>
      <c r="F5065" t="s">
        <v>43935</v>
      </c>
      <c r="G5065" t="s">
        <v>51</v>
      </c>
      <c r="H5065" t="s">
        <v>938</v>
      </c>
      <c r="I5065" t="s">
        <v>2571</v>
      </c>
      <c r="J5065" t="s">
        <v>19218</v>
      </c>
      <c r="K5065" s="1">
        <v>36951</v>
      </c>
      <c r="L5065" t="s">
        <v>57</v>
      </c>
      <c r="M5065" t="s">
        <v>19235</v>
      </c>
    </row>
    <row r="5066" spans="1:13" x14ac:dyDescent="0.25">
      <c r="A5066" t="s">
        <v>19236</v>
      </c>
      <c r="B5066" t="s">
        <v>19237</v>
      </c>
      <c r="C5066" t="s">
        <v>19238</v>
      </c>
      <c r="D5066" t="str">
        <f t="shared" si="158"/>
        <v>SLES-00098-1.mcd</v>
      </c>
      <c r="E5066" t="str">
        <f t="shared" si="159"/>
        <v>SLES-00098_1.mcd</v>
      </c>
      <c r="F5066" t="s">
        <v>43936</v>
      </c>
      <c r="G5066" t="s">
        <v>286</v>
      </c>
      <c r="H5066" t="s">
        <v>15029</v>
      </c>
      <c r="I5066" t="s">
        <v>220</v>
      </c>
      <c r="J5066" t="s">
        <v>191</v>
      </c>
      <c r="K5066" s="1">
        <v>35749</v>
      </c>
      <c r="L5066" t="s">
        <v>28</v>
      </c>
      <c r="M5066" t="s">
        <v>19239</v>
      </c>
    </row>
    <row r="5067" spans="1:13" x14ac:dyDescent="0.25">
      <c r="A5067" t="s">
        <v>19236</v>
      </c>
      <c r="B5067" t="s">
        <v>19240</v>
      </c>
      <c r="C5067" t="s">
        <v>19241</v>
      </c>
      <c r="D5067" t="str">
        <f t="shared" si="158"/>
        <v>SLUS-00462-1.mcd</v>
      </c>
      <c r="E5067" t="str">
        <f t="shared" si="159"/>
        <v>SLUS-00462_1.mcd</v>
      </c>
      <c r="F5067" t="s">
        <v>43937</v>
      </c>
      <c r="G5067" t="s">
        <v>51</v>
      </c>
      <c r="H5067" t="s">
        <v>15029</v>
      </c>
      <c r="I5067" t="s">
        <v>220</v>
      </c>
      <c r="J5067" t="s">
        <v>1384</v>
      </c>
      <c r="K5067" s="1">
        <v>35703</v>
      </c>
      <c r="L5067" t="s">
        <v>57</v>
      </c>
      <c r="M5067" t="s">
        <v>19242</v>
      </c>
    </row>
    <row r="5068" spans="1:13" x14ac:dyDescent="0.25">
      <c r="A5068" t="s">
        <v>19243</v>
      </c>
      <c r="B5068" t="s">
        <v>19244</v>
      </c>
      <c r="C5068" t="s">
        <v>19245</v>
      </c>
      <c r="D5068" t="str">
        <f t="shared" si="158"/>
        <v>SLPS-00916-1.mcd</v>
      </c>
      <c r="E5068" t="str">
        <f t="shared" si="159"/>
        <v>SLPS-00916_1.mcd</v>
      </c>
      <c r="F5068" t="s">
        <v>43938</v>
      </c>
      <c r="G5068" t="s">
        <v>11</v>
      </c>
      <c r="H5068" t="s">
        <v>19246</v>
      </c>
      <c r="I5068" t="s">
        <v>19247</v>
      </c>
      <c r="J5068" t="s">
        <v>4442</v>
      </c>
      <c r="K5068" s="1">
        <v>35642</v>
      </c>
      <c r="L5068" t="s">
        <v>14</v>
      </c>
      <c r="M5068" t="s">
        <v>19248</v>
      </c>
    </row>
    <row r="5069" spans="1:13" x14ac:dyDescent="0.25">
      <c r="A5069" t="s">
        <v>19243</v>
      </c>
      <c r="B5069" t="s">
        <v>19249</v>
      </c>
      <c r="C5069" t="s">
        <v>19250</v>
      </c>
      <c r="D5069" t="str">
        <f t="shared" si="158"/>
        <v>SLPM-86542-1.mcd</v>
      </c>
      <c r="E5069" t="str">
        <f t="shared" si="159"/>
        <v>SLPM-86542_1.mcd</v>
      </c>
      <c r="F5069" t="s">
        <v>43939</v>
      </c>
      <c r="G5069" t="s">
        <v>11</v>
      </c>
      <c r="H5069" t="s">
        <v>19246</v>
      </c>
      <c r="I5069" t="s">
        <v>19247</v>
      </c>
      <c r="J5069" t="s">
        <v>484</v>
      </c>
      <c r="K5069" s="1">
        <v>36706</v>
      </c>
      <c r="L5069" t="s">
        <v>14</v>
      </c>
      <c r="M5069" t="s">
        <v>15672</v>
      </c>
    </row>
    <row r="5070" spans="1:13" x14ac:dyDescent="0.25">
      <c r="A5070" t="s">
        <v>19251</v>
      </c>
      <c r="B5070" t="s">
        <v>19252</v>
      </c>
      <c r="C5070" t="s">
        <v>19253</v>
      </c>
      <c r="D5070" t="str">
        <f t="shared" si="158"/>
        <v>SLES-00244-1.mcd</v>
      </c>
      <c r="E5070" t="str">
        <f t="shared" si="159"/>
        <v>SLES-00244_1.mcd</v>
      </c>
      <c r="F5070" t="s">
        <v>43940</v>
      </c>
      <c r="G5070" t="s">
        <v>534</v>
      </c>
      <c r="H5070" t="s">
        <v>19246</v>
      </c>
      <c r="I5070" t="s">
        <v>19247</v>
      </c>
      <c r="J5070" t="s">
        <v>471</v>
      </c>
      <c r="K5070" s="1">
        <v>36081</v>
      </c>
      <c r="L5070" t="s">
        <v>28</v>
      </c>
      <c r="M5070" t="s">
        <v>19254</v>
      </c>
    </row>
    <row r="5071" spans="1:13" x14ac:dyDescent="0.25">
      <c r="A5071" t="s">
        <v>19251</v>
      </c>
      <c r="B5071" t="s">
        <v>19255</v>
      </c>
      <c r="C5071" t="s">
        <v>19256</v>
      </c>
      <c r="D5071" t="str">
        <f t="shared" si="158"/>
        <v>SLUS-00595-1.mcd</v>
      </c>
      <c r="E5071" t="str">
        <f t="shared" si="159"/>
        <v>SLUS-00595_1.mcd</v>
      </c>
      <c r="F5071" t="s">
        <v>43941</v>
      </c>
      <c r="G5071" t="s">
        <v>51</v>
      </c>
      <c r="H5071" t="s">
        <v>19246</v>
      </c>
      <c r="I5071" t="s">
        <v>19247</v>
      </c>
      <c r="J5071" t="s">
        <v>11333</v>
      </c>
      <c r="K5071" s="1">
        <v>36081</v>
      </c>
      <c r="L5071" t="s">
        <v>57</v>
      </c>
      <c r="M5071" t="s">
        <v>19257</v>
      </c>
    </row>
    <row r="5072" spans="1:13" x14ac:dyDescent="0.25">
      <c r="A5072" t="s">
        <v>19258</v>
      </c>
      <c r="B5072" t="s">
        <v>19259</v>
      </c>
      <c r="C5072" t="s">
        <v>19260</v>
      </c>
      <c r="D5072" t="str">
        <f t="shared" si="158"/>
        <v>SLPS-00373-1.mcd</v>
      </c>
      <c r="E5072" t="str">
        <f t="shared" si="159"/>
        <v>SLPS-00373_1.mcd</v>
      </c>
      <c r="F5072" t="s">
        <v>43942</v>
      </c>
      <c r="G5072" t="s">
        <v>11</v>
      </c>
      <c r="H5072" t="s">
        <v>3379</v>
      </c>
      <c r="I5072" t="s">
        <v>536</v>
      </c>
      <c r="J5072" t="s">
        <v>769</v>
      </c>
      <c r="K5072" s="1">
        <v>35258</v>
      </c>
      <c r="L5072" t="s">
        <v>14</v>
      </c>
      <c r="M5072" t="s">
        <v>19261</v>
      </c>
    </row>
    <row r="5073" spans="1:13" x14ac:dyDescent="0.25">
      <c r="A5073" t="s">
        <v>19262</v>
      </c>
      <c r="B5073" t="s">
        <v>19263</v>
      </c>
      <c r="C5073" t="s">
        <v>19264</v>
      </c>
      <c r="D5073" t="str">
        <f t="shared" si="158"/>
        <v>SLPS-00722-1.mcd</v>
      </c>
      <c r="E5073" t="str">
        <f t="shared" si="159"/>
        <v>SLPS-00722_1.mcd</v>
      </c>
      <c r="F5073" t="s">
        <v>43943</v>
      </c>
      <c r="G5073" t="s">
        <v>11</v>
      </c>
      <c r="H5073" t="s">
        <v>19265</v>
      </c>
      <c r="I5073" t="s">
        <v>680</v>
      </c>
      <c r="J5073" t="s">
        <v>19265</v>
      </c>
      <c r="K5073" s="1">
        <v>35754</v>
      </c>
      <c r="L5073" t="s">
        <v>14</v>
      </c>
      <c r="M5073" t="s">
        <v>19266</v>
      </c>
    </row>
    <row r="5074" spans="1:13" x14ac:dyDescent="0.25">
      <c r="A5074" t="s">
        <v>19267</v>
      </c>
      <c r="B5074" t="s">
        <v>19268</v>
      </c>
      <c r="C5074" t="s">
        <v>19269</v>
      </c>
      <c r="D5074" t="str">
        <f t="shared" si="158"/>
        <v>SLPS-01426-1.mcd</v>
      </c>
      <c r="E5074" t="str">
        <f t="shared" si="159"/>
        <v>SLPS-01426_1.mcd</v>
      </c>
      <c r="F5074" t="s">
        <v>43944</v>
      </c>
      <c r="G5074" t="s">
        <v>11</v>
      </c>
      <c r="H5074" t="s">
        <v>4442</v>
      </c>
      <c r="I5074" t="s">
        <v>1338</v>
      </c>
      <c r="J5074" t="s">
        <v>4442</v>
      </c>
      <c r="K5074" s="1">
        <v>35971</v>
      </c>
      <c r="L5074" t="s">
        <v>14</v>
      </c>
      <c r="M5074" t="s">
        <v>19270</v>
      </c>
    </row>
    <row r="5075" spans="1:13" x14ac:dyDescent="0.25">
      <c r="A5075" t="s">
        <v>19267</v>
      </c>
      <c r="B5075" t="s">
        <v>19271</v>
      </c>
      <c r="C5075" t="s">
        <v>19272</v>
      </c>
      <c r="D5075" t="str">
        <f t="shared" si="158"/>
        <v>SLPM-86520-1.mcd</v>
      </c>
      <c r="E5075" t="str">
        <f t="shared" si="159"/>
        <v>SLPM-86520_1.mcd</v>
      </c>
      <c r="F5075" t="s">
        <v>43945</v>
      </c>
      <c r="G5075" t="s">
        <v>11</v>
      </c>
      <c r="H5075" t="s">
        <v>4442</v>
      </c>
      <c r="I5075" t="s">
        <v>1338</v>
      </c>
      <c r="J5075" t="s">
        <v>484</v>
      </c>
      <c r="K5075" s="1">
        <v>36643</v>
      </c>
      <c r="L5075" t="s">
        <v>14</v>
      </c>
      <c r="M5075" t="s">
        <v>19273</v>
      </c>
    </row>
    <row r="5076" spans="1:13" x14ac:dyDescent="0.25">
      <c r="A5076" t="s">
        <v>19274</v>
      </c>
      <c r="B5076" t="s">
        <v>19275</v>
      </c>
      <c r="C5076" t="s">
        <v>19276</v>
      </c>
      <c r="D5076" t="str">
        <f t="shared" si="158"/>
        <v>SLES-03217-1.mcd</v>
      </c>
      <c r="E5076" t="str">
        <f t="shared" si="159"/>
        <v>SLES-03217_1.mcd</v>
      </c>
      <c r="F5076" t="s">
        <v>43946</v>
      </c>
      <c r="G5076" t="s">
        <v>51</v>
      </c>
      <c r="H5076" t="s">
        <v>1946</v>
      </c>
      <c r="I5076" t="s">
        <v>720</v>
      </c>
      <c r="J5076" t="s">
        <v>1210</v>
      </c>
      <c r="K5076" s="1">
        <v>37027</v>
      </c>
      <c r="L5076" t="s">
        <v>28</v>
      </c>
      <c r="M5076" t="s">
        <v>19277</v>
      </c>
    </row>
    <row r="5077" spans="1:13" x14ac:dyDescent="0.25">
      <c r="A5077" t="s">
        <v>19274</v>
      </c>
      <c r="B5077" t="s">
        <v>19278</v>
      </c>
      <c r="C5077" t="s">
        <v>19279</v>
      </c>
      <c r="D5077" t="str">
        <f t="shared" si="158"/>
        <v>SLES-03218-1.mcd</v>
      </c>
      <c r="E5077" t="str">
        <f t="shared" si="159"/>
        <v>SLES-03218_1.mcd</v>
      </c>
      <c r="F5077" t="s">
        <v>43947</v>
      </c>
      <c r="G5077" t="s">
        <v>24</v>
      </c>
      <c r="H5077" t="s">
        <v>1946</v>
      </c>
      <c r="I5077" t="s">
        <v>720</v>
      </c>
      <c r="J5077" t="s">
        <v>1210</v>
      </c>
      <c r="K5077" s="1">
        <v>37027</v>
      </c>
      <c r="L5077" t="s">
        <v>28</v>
      </c>
      <c r="M5077" t="s">
        <v>19277</v>
      </c>
    </row>
    <row r="5078" spans="1:13" x14ac:dyDescent="0.25">
      <c r="A5078" t="s">
        <v>19274</v>
      </c>
      <c r="B5078" t="s">
        <v>19280</v>
      </c>
      <c r="C5078" t="s">
        <v>19281</v>
      </c>
      <c r="D5078" t="str">
        <f t="shared" si="158"/>
        <v>SLES-03219-1.mcd</v>
      </c>
      <c r="E5078" t="str">
        <f t="shared" si="159"/>
        <v>SLES-03219_1.mcd</v>
      </c>
      <c r="F5078" t="s">
        <v>43948</v>
      </c>
      <c r="G5078" t="s">
        <v>33</v>
      </c>
      <c r="H5078" t="s">
        <v>1946</v>
      </c>
      <c r="I5078" t="s">
        <v>720</v>
      </c>
      <c r="J5078" t="s">
        <v>1210</v>
      </c>
      <c r="K5078" s="1">
        <v>37027</v>
      </c>
      <c r="L5078" t="s">
        <v>28</v>
      </c>
      <c r="M5078" t="s">
        <v>19277</v>
      </c>
    </row>
    <row r="5079" spans="1:13" x14ac:dyDescent="0.25">
      <c r="A5079" t="s">
        <v>19274</v>
      </c>
      <c r="B5079" t="s">
        <v>19282</v>
      </c>
      <c r="C5079" t="s">
        <v>19283</v>
      </c>
      <c r="D5079" t="str">
        <f t="shared" si="158"/>
        <v>SLPM-87119-1.mcd</v>
      </c>
      <c r="E5079" t="str">
        <f t="shared" si="159"/>
        <v>SLPM-87119_1.mcd</v>
      </c>
      <c r="F5079" t="s">
        <v>43949</v>
      </c>
      <c r="G5079" t="s">
        <v>11</v>
      </c>
      <c r="H5079" t="s">
        <v>1946</v>
      </c>
      <c r="I5079" t="s">
        <v>720</v>
      </c>
      <c r="J5079" t="s">
        <v>803</v>
      </c>
      <c r="K5079" s="1">
        <v>37504</v>
      </c>
      <c r="L5079" t="s">
        <v>14</v>
      </c>
      <c r="M5079" t="s">
        <v>19284</v>
      </c>
    </row>
    <row r="5080" spans="1:13" x14ac:dyDescent="0.25">
      <c r="A5080" t="s">
        <v>19274</v>
      </c>
      <c r="B5080" t="s">
        <v>19285</v>
      </c>
      <c r="C5080" t="s">
        <v>19286</v>
      </c>
      <c r="D5080" t="str">
        <f t="shared" si="158"/>
        <v>SLUS-01113-1.mcd</v>
      </c>
      <c r="E5080" t="str">
        <f t="shared" si="159"/>
        <v>SLUS-01113_1.mcd</v>
      </c>
      <c r="F5080" t="s">
        <v>43950</v>
      </c>
      <c r="G5080" t="s">
        <v>51</v>
      </c>
      <c r="H5080" t="s">
        <v>1946</v>
      </c>
      <c r="I5080" t="s">
        <v>720</v>
      </c>
      <c r="J5080" t="s">
        <v>1210</v>
      </c>
      <c r="K5080" s="1">
        <v>37027</v>
      </c>
      <c r="L5080" t="s">
        <v>57</v>
      </c>
      <c r="M5080" t="s">
        <v>19277</v>
      </c>
    </row>
    <row r="5081" spans="1:13" x14ac:dyDescent="0.25">
      <c r="A5081" t="s">
        <v>19287</v>
      </c>
      <c r="B5081" t="s">
        <v>19288</v>
      </c>
      <c r="C5081" t="s">
        <v>19289</v>
      </c>
      <c r="D5081" t="str">
        <f t="shared" si="158"/>
        <v>SLPS-00178-1.mcd</v>
      </c>
      <c r="E5081" t="str">
        <f t="shared" si="159"/>
        <v>SLPS-00178_1.mcd</v>
      </c>
      <c r="F5081" t="s">
        <v>43951</v>
      </c>
      <c r="G5081" t="s">
        <v>11</v>
      </c>
      <c r="H5081" t="s">
        <v>19290</v>
      </c>
      <c r="I5081" t="s">
        <v>536</v>
      </c>
      <c r="J5081" t="s">
        <v>19291</v>
      </c>
      <c r="K5081" s="1">
        <v>35817</v>
      </c>
      <c r="L5081" t="s">
        <v>14</v>
      </c>
      <c r="M5081" t="s">
        <v>19292</v>
      </c>
    </row>
    <row r="5082" spans="1:13" x14ac:dyDescent="0.25">
      <c r="A5082" t="s">
        <v>19293</v>
      </c>
      <c r="B5082" t="s">
        <v>19294</v>
      </c>
      <c r="C5082" t="s">
        <v>19295</v>
      </c>
      <c r="D5082" t="str">
        <f t="shared" si="158"/>
        <v>LSP-903433-1.mcd</v>
      </c>
      <c r="E5082" t="str">
        <f t="shared" si="159"/>
        <v>LSP-903433_1.mcd</v>
      </c>
      <c r="F5082" t="s">
        <v>43952</v>
      </c>
      <c r="G5082" t="s">
        <v>51</v>
      </c>
      <c r="H5082" t="s">
        <v>4339</v>
      </c>
      <c r="I5082" t="s">
        <v>3549</v>
      </c>
      <c r="J5082" t="s">
        <v>4339</v>
      </c>
      <c r="K5082">
        <v>1997</v>
      </c>
      <c r="L5082" t="s">
        <v>57</v>
      </c>
      <c r="M5082" t="s">
        <v>19296</v>
      </c>
    </row>
    <row r="5083" spans="1:13" x14ac:dyDescent="0.25">
      <c r="A5083" t="s">
        <v>19297</v>
      </c>
      <c r="B5083" t="s">
        <v>19298</v>
      </c>
      <c r="C5083" t="s">
        <v>19299</v>
      </c>
      <c r="D5083" t="str">
        <f t="shared" si="158"/>
        <v>LSP-903440-1.mcd</v>
      </c>
      <c r="E5083" t="str">
        <f t="shared" si="159"/>
        <v>LSP-903440_1.mcd</v>
      </c>
      <c r="F5083" t="s">
        <v>43953</v>
      </c>
      <c r="G5083" t="s">
        <v>51</v>
      </c>
      <c r="H5083" t="s">
        <v>4339</v>
      </c>
      <c r="I5083" t="s">
        <v>3549</v>
      </c>
      <c r="J5083" t="s">
        <v>4339</v>
      </c>
      <c r="K5083">
        <v>1997</v>
      </c>
      <c r="L5083" t="s">
        <v>57</v>
      </c>
      <c r="M5083" t="s">
        <v>19300</v>
      </c>
    </row>
    <row r="5084" spans="1:13" x14ac:dyDescent="0.25">
      <c r="A5084" t="s">
        <v>19301</v>
      </c>
      <c r="B5084" t="s">
        <v>19302</v>
      </c>
      <c r="C5084" t="s">
        <v>19303</v>
      </c>
      <c r="D5084" t="str">
        <f t="shared" si="158"/>
        <v>LSP-100112-1.mcd</v>
      </c>
      <c r="E5084" t="str">
        <f t="shared" si="159"/>
        <v>LSP-100112_1.mcd</v>
      </c>
      <c r="F5084" t="s">
        <v>43954</v>
      </c>
      <c r="G5084" t="s">
        <v>51</v>
      </c>
      <c r="H5084" t="s">
        <v>4339</v>
      </c>
      <c r="I5084" t="s">
        <v>3549</v>
      </c>
      <c r="J5084" t="s">
        <v>4339</v>
      </c>
      <c r="K5084">
        <v>1997</v>
      </c>
      <c r="L5084" t="s">
        <v>57</v>
      </c>
      <c r="M5084" t="s">
        <v>19304</v>
      </c>
    </row>
    <row r="5085" spans="1:13" x14ac:dyDescent="0.25">
      <c r="A5085" t="s">
        <v>19305</v>
      </c>
      <c r="B5085" t="s">
        <v>19306</v>
      </c>
      <c r="C5085" t="s">
        <v>19307</v>
      </c>
      <c r="D5085" t="str">
        <f t="shared" si="158"/>
        <v>LSP-100113-1.mcd</v>
      </c>
      <c r="E5085" t="str">
        <f t="shared" si="159"/>
        <v>LSP-100113_1.mcd</v>
      </c>
      <c r="F5085" t="s">
        <v>43955</v>
      </c>
      <c r="G5085" t="s">
        <v>51</v>
      </c>
      <c r="H5085" t="s">
        <v>4339</v>
      </c>
      <c r="I5085" t="s">
        <v>3549</v>
      </c>
      <c r="J5085" t="s">
        <v>4339</v>
      </c>
      <c r="K5085">
        <v>1997</v>
      </c>
      <c r="L5085" t="s">
        <v>57</v>
      </c>
      <c r="M5085" t="s">
        <v>19308</v>
      </c>
    </row>
    <row r="5086" spans="1:13" x14ac:dyDescent="0.25">
      <c r="A5086" t="s">
        <v>19309</v>
      </c>
      <c r="B5086" t="s">
        <v>19310</v>
      </c>
      <c r="C5086" t="s">
        <v>19311</v>
      </c>
      <c r="D5086" t="str">
        <f t="shared" si="158"/>
        <v>SLPS-00198-1.mcd</v>
      </c>
      <c r="E5086" t="str">
        <f t="shared" si="159"/>
        <v>SLPS-00198_1.mcd</v>
      </c>
      <c r="F5086" t="s">
        <v>43956</v>
      </c>
      <c r="G5086" t="s">
        <v>11</v>
      </c>
      <c r="H5086" t="s">
        <v>2690</v>
      </c>
      <c r="I5086" t="s">
        <v>2685</v>
      </c>
      <c r="J5086" t="s">
        <v>9084</v>
      </c>
      <c r="K5086" s="1">
        <v>35083</v>
      </c>
      <c r="L5086" t="s">
        <v>14</v>
      </c>
      <c r="M5086" t="s">
        <v>19312</v>
      </c>
    </row>
    <row r="5087" spans="1:13" x14ac:dyDescent="0.25">
      <c r="A5087" t="s">
        <v>19309</v>
      </c>
      <c r="B5087" t="s">
        <v>19313</v>
      </c>
      <c r="C5087" t="s">
        <v>19314</v>
      </c>
      <c r="D5087" t="str">
        <f t="shared" si="158"/>
        <v>SLPS-02041-1.mcd</v>
      </c>
      <c r="E5087" t="str">
        <f t="shared" si="159"/>
        <v>SLPS-02041_1.mcd</v>
      </c>
      <c r="F5087" t="s">
        <v>43957</v>
      </c>
      <c r="G5087" t="s">
        <v>11</v>
      </c>
      <c r="H5087" t="s">
        <v>2690</v>
      </c>
      <c r="I5087" t="s">
        <v>2685</v>
      </c>
      <c r="J5087" t="s">
        <v>9084</v>
      </c>
      <c r="K5087" s="1">
        <v>36278</v>
      </c>
      <c r="L5087" t="s">
        <v>14</v>
      </c>
      <c r="M5087" t="s">
        <v>19315</v>
      </c>
    </row>
    <row r="5088" spans="1:13" x14ac:dyDescent="0.25">
      <c r="A5088" t="s">
        <v>19316</v>
      </c>
      <c r="B5088" t="s">
        <v>19317</v>
      </c>
      <c r="C5088" t="s">
        <v>19318</v>
      </c>
      <c r="D5088" t="str">
        <f t="shared" si="158"/>
        <v>SLPS-03220-1.mcd</v>
      </c>
      <c r="E5088" t="str">
        <f t="shared" si="159"/>
        <v>SLPS-03220_1.mcd</v>
      </c>
      <c r="F5088" t="s">
        <v>43958</v>
      </c>
      <c r="G5088" t="s">
        <v>11</v>
      </c>
      <c r="H5088" t="s">
        <v>5883</v>
      </c>
      <c r="I5088" t="s">
        <v>489</v>
      </c>
      <c r="J5088" t="s">
        <v>711</v>
      </c>
      <c r="K5088" s="1">
        <v>37070</v>
      </c>
      <c r="L5088" t="s">
        <v>14</v>
      </c>
      <c r="M5088" t="s">
        <v>19319</v>
      </c>
    </row>
    <row r="5089" spans="1:13" x14ac:dyDescent="0.25">
      <c r="A5089" t="s">
        <v>19320</v>
      </c>
      <c r="B5089" t="s">
        <v>19321</v>
      </c>
      <c r="C5089" t="s">
        <v>19322</v>
      </c>
      <c r="D5089" t="str">
        <f t="shared" si="158"/>
        <v>SLPS-03221-1.mcd</v>
      </c>
      <c r="E5089" t="str">
        <f t="shared" si="159"/>
        <v>SLPS-03221_1.mcd</v>
      </c>
      <c r="F5089" t="s">
        <v>43959</v>
      </c>
      <c r="G5089" t="s">
        <v>11</v>
      </c>
      <c r="H5089" t="s">
        <v>5883</v>
      </c>
      <c r="I5089" t="s">
        <v>489</v>
      </c>
      <c r="J5089" t="s">
        <v>711</v>
      </c>
      <c r="K5089" s="1">
        <v>37070</v>
      </c>
      <c r="L5089" t="s">
        <v>14</v>
      </c>
      <c r="M5089" t="s">
        <v>19319</v>
      </c>
    </row>
    <row r="5090" spans="1:13" x14ac:dyDescent="0.25">
      <c r="A5090" t="s">
        <v>19323</v>
      </c>
      <c r="B5090" t="s">
        <v>19324</v>
      </c>
      <c r="C5090" t="s">
        <v>19325</v>
      </c>
      <c r="D5090" t="str">
        <f t="shared" si="158"/>
        <v>SLPS-01359-1.mcd</v>
      </c>
      <c r="E5090" t="str">
        <f t="shared" si="159"/>
        <v>SLPS-01359_1.mcd</v>
      </c>
      <c r="F5090" t="s">
        <v>43960</v>
      </c>
      <c r="G5090" t="s">
        <v>11</v>
      </c>
      <c r="H5090" t="s">
        <v>14050</v>
      </c>
      <c r="I5090" t="s">
        <v>1623</v>
      </c>
      <c r="J5090" t="s">
        <v>14050</v>
      </c>
      <c r="K5090" s="1">
        <v>35971</v>
      </c>
      <c r="L5090" t="s">
        <v>14</v>
      </c>
      <c r="M5090" t="s">
        <v>19326</v>
      </c>
    </row>
    <row r="5091" spans="1:13" x14ac:dyDescent="0.25">
      <c r="A5091" t="s">
        <v>19323</v>
      </c>
      <c r="B5091" t="s">
        <v>19327</v>
      </c>
      <c r="C5091" t="s">
        <v>19328</v>
      </c>
      <c r="D5091" t="str">
        <f t="shared" si="158"/>
        <v>SLPM-80232-1.mcd</v>
      </c>
      <c r="E5091" t="str">
        <f t="shared" si="159"/>
        <v>SLPM-80232_1.mcd</v>
      </c>
      <c r="F5091" t="s">
        <v>43961</v>
      </c>
      <c r="G5091" t="s">
        <v>11</v>
      </c>
      <c r="H5091" t="s">
        <v>89</v>
      </c>
      <c r="I5091" t="s">
        <v>89</v>
      </c>
      <c r="J5091" t="s">
        <v>89</v>
      </c>
      <c r="K5091" t="s">
        <v>89</v>
      </c>
      <c r="L5091" t="s">
        <v>14</v>
      </c>
      <c r="M5091" t="s">
        <v>19329</v>
      </c>
    </row>
    <row r="5092" spans="1:13" x14ac:dyDescent="0.25">
      <c r="A5092" t="s">
        <v>19330</v>
      </c>
      <c r="B5092" t="s">
        <v>19331</v>
      </c>
      <c r="C5092" t="s">
        <v>19332</v>
      </c>
      <c r="D5092" t="str">
        <f t="shared" si="158"/>
        <v>SLES-01694-1.mcd</v>
      </c>
      <c r="E5092" t="str">
        <f t="shared" si="159"/>
        <v>SLES-01694_1.mcd</v>
      </c>
      <c r="F5092" t="s">
        <v>43962</v>
      </c>
      <c r="G5092" t="s">
        <v>51</v>
      </c>
      <c r="H5092" t="s">
        <v>70</v>
      </c>
      <c r="I5092" t="s">
        <v>131</v>
      </c>
      <c r="J5092" t="s">
        <v>176</v>
      </c>
      <c r="K5092" s="1">
        <v>36175</v>
      </c>
      <c r="L5092" t="s">
        <v>28</v>
      </c>
      <c r="M5092" t="s">
        <v>19333</v>
      </c>
    </row>
    <row r="5093" spans="1:13" x14ac:dyDescent="0.25">
      <c r="A5093" t="s">
        <v>19334</v>
      </c>
      <c r="B5093" t="s">
        <v>19335</v>
      </c>
      <c r="C5093" t="s">
        <v>19336</v>
      </c>
      <c r="D5093" t="str">
        <f t="shared" si="158"/>
        <v>SLPS-02398-1.mcd</v>
      </c>
      <c r="E5093" t="str">
        <f t="shared" si="159"/>
        <v>SLPS-02398_1.mcd</v>
      </c>
      <c r="F5093" t="s">
        <v>43963</v>
      </c>
      <c r="G5093" t="s">
        <v>11</v>
      </c>
      <c r="H5093" t="s">
        <v>2306</v>
      </c>
      <c r="I5093" t="s">
        <v>4730</v>
      </c>
      <c r="J5093" t="s">
        <v>4894</v>
      </c>
      <c r="K5093" s="1">
        <v>36482</v>
      </c>
      <c r="L5093" t="s">
        <v>14</v>
      </c>
      <c r="M5093" t="s">
        <v>19337</v>
      </c>
    </row>
    <row r="5094" spans="1:13" x14ac:dyDescent="0.25">
      <c r="A5094" t="s">
        <v>19338</v>
      </c>
      <c r="B5094" t="s">
        <v>19339</v>
      </c>
      <c r="C5094" t="s">
        <v>19340</v>
      </c>
      <c r="D5094" t="str">
        <f t="shared" si="158"/>
        <v>SLPS-02871-1.mcd</v>
      </c>
      <c r="E5094" t="str">
        <f t="shared" si="159"/>
        <v>SLPS-02871_1.mcd</v>
      </c>
      <c r="F5094" t="s">
        <v>43964</v>
      </c>
      <c r="G5094" t="s">
        <v>11</v>
      </c>
      <c r="H5094" t="s">
        <v>4894</v>
      </c>
      <c r="I5094" t="s">
        <v>19341</v>
      </c>
      <c r="J5094" t="s">
        <v>4894</v>
      </c>
      <c r="K5094" s="1">
        <v>36790</v>
      </c>
      <c r="L5094" t="s">
        <v>14</v>
      </c>
      <c r="M5094" t="s">
        <v>19342</v>
      </c>
    </row>
    <row r="5095" spans="1:13" x14ac:dyDescent="0.25">
      <c r="A5095" t="s">
        <v>19343</v>
      </c>
      <c r="B5095" t="s">
        <v>19344</v>
      </c>
      <c r="C5095" t="s">
        <v>19345</v>
      </c>
      <c r="D5095" t="str">
        <f t="shared" si="158"/>
        <v>SLES-01001-1.mcd</v>
      </c>
      <c r="E5095" t="str">
        <f t="shared" si="159"/>
        <v>SLES-01001_1.mcd</v>
      </c>
      <c r="F5095" t="s">
        <v>43965</v>
      </c>
      <c r="G5095" t="s">
        <v>976</v>
      </c>
      <c r="H5095" t="s">
        <v>19346</v>
      </c>
      <c r="I5095" t="s">
        <v>4748</v>
      </c>
      <c r="J5095" t="s">
        <v>1732</v>
      </c>
      <c r="K5095" s="1">
        <v>35749</v>
      </c>
      <c r="L5095" t="s">
        <v>28</v>
      </c>
      <c r="M5095" t="s">
        <v>19347</v>
      </c>
    </row>
    <row r="5096" spans="1:13" x14ac:dyDescent="0.25">
      <c r="A5096" t="s">
        <v>19343</v>
      </c>
      <c r="B5096" t="s">
        <v>19348</v>
      </c>
      <c r="C5096" t="s">
        <v>19349</v>
      </c>
      <c r="D5096" t="str">
        <f t="shared" si="158"/>
        <v>SLUS-00503-1.mcd</v>
      </c>
      <c r="E5096" t="str">
        <f t="shared" si="159"/>
        <v>SLUS-00503_1.mcd</v>
      </c>
      <c r="F5096" t="s">
        <v>43966</v>
      </c>
      <c r="G5096" t="s">
        <v>51</v>
      </c>
      <c r="H5096" t="s">
        <v>19346</v>
      </c>
      <c r="I5096" t="s">
        <v>4748</v>
      </c>
      <c r="J5096" t="s">
        <v>1732</v>
      </c>
      <c r="K5096" s="1">
        <v>35703</v>
      </c>
      <c r="L5096" t="s">
        <v>57</v>
      </c>
      <c r="M5096" t="s">
        <v>19350</v>
      </c>
    </row>
    <row r="5097" spans="1:13" x14ac:dyDescent="0.25">
      <c r="A5097" t="s">
        <v>19343</v>
      </c>
      <c r="B5097" t="s">
        <v>19351</v>
      </c>
      <c r="C5097" t="s">
        <v>19349</v>
      </c>
      <c r="D5097" t="str">
        <f t="shared" si="158"/>
        <v>SLUS-00503-1.mcd</v>
      </c>
      <c r="E5097" t="str">
        <f t="shared" si="159"/>
        <v>SLUS-00503_1.mcd</v>
      </c>
      <c r="F5097" t="s">
        <v>43966</v>
      </c>
      <c r="G5097" t="s">
        <v>51</v>
      </c>
      <c r="H5097" t="s">
        <v>19346</v>
      </c>
      <c r="I5097" t="s">
        <v>4748</v>
      </c>
      <c r="J5097" t="s">
        <v>1732</v>
      </c>
      <c r="K5097" s="1">
        <v>35703</v>
      </c>
      <c r="L5097" t="s">
        <v>57</v>
      </c>
      <c r="M5097" t="s">
        <v>19350</v>
      </c>
    </row>
    <row r="5098" spans="1:13" x14ac:dyDescent="0.25">
      <c r="A5098" t="s">
        <v>19352</v>
      </c>
      <c r="B5098" t="s">
        <v>19353</v>
      </c>
      <c r="C5098" t="s">
        <v>19354</v>
      </c>
      <c r="D5098" t="str">
        <f t="shared" si="158"/>
        <v>SLPS-00795-1.mcd</v>
      </c>
      <c r="E5098" t="str">
        <f t="shared" si="159"/>
        <v>SLPS-00795_1.mcd</v>
      </c>
      <c r="F5098" t="s">
        <v>43967</v>
      </c>
      <c r="G5098" t="s">
        <v>51</v>
      </c>
      <c r="H5098" t="s">
        <v>19355</v>
      </c>
      <c r="I5098" t="s">
        <v>4548</v>
      </c>
      <c r="J5098" t="s">
        <v>19356</v>
      </c>
      <c r="K5098" s="1">
        <v>35538</v>
      </c>
      <c r="L5098" t="s">
        <v>14</v>
      </c>
      <c r="M5098" t="s">
        <v>19357</v>
      </c>
    </row>
    <row r="5099" spans="1:13" x14ac:dyDescent="0.25">
      <c r="A5099" t="s">
        <v>19358</v>
      </c>
      <c r="B5099" t="s">
        <v>19359</v>
      </c>
      <c r="C5099" t="s">
        <v>19360</v>
      </c>
      <c r="D5099" t="str">
        <f t="shared" si="158"/>
        <v>SLPS-03490-1.mcd</v>
      </c>
      <c r="E5099" t="str">
        <f t="shared" si="159"/>
        <v>SLPS-03490_1.mcd</v>
      </c>
      <c r="F5099" t="s">
        <v>43968</v>
      </c>
      <c r="G5099" t="s">
        <v>11</v>
      </c>
      <c r="H5099" t="s">
        <v>12456</v>
      </c>
      <c r="I5099" t="s">
        <v>1703</v>
      </c>
      <c r="J5099" t="s">
        <v>12456</v>
      </c>
      <c r="K5099" s="1">
        <v>37588</v>
      </c>
      <c r="L5099" t="s">
        <v>14</v>
      </c>
      <c r="M5099" t="s">
        <v>19361</v>
      </c>
    </row>
    <row r="5100" spans="1:13" x14ac:dyDescent="0.25">
      <c r="A5100" t="s">
        <v>19362</v>
      </c>
      <c r="B5100" t="s">
        <v>19363</v>
      </c>
      <c r="C5100" t="s">
        <v>19364</v>
      </c>
      <c r="D5100" t="str">
        <f t="shared" si="158"/>
        <v>SCED-03910-1.mcd</v>
      </c>
      <c r="E5100" t="str">
        <f t="shared" si="159"/>
        <v>SCED-03910_1.mcd</v>
      </c>
      <c r="F5100" t="s">
        <v>43969</v>
      </c>
      <c r="G5100" t="s">
        <v>51</v>
      </c>
      <c r="H5100" t="s">
        <v>89</v>
      </c>
      <c r="I5100" t="s">
        <v>89</v>
      </c>
      <c r="J5100" t="s">
        <v>89</v>
      </c>
      <c r="K5100" t="s">
        <v>89</v>
      </c>
      <c r="L5100" t="s">
        <v>28</v>
      </c>
      <c r="M5100" t="s">
        <v>19365</v>
      </c>
    </row>
    <row r="5101" spans="1:13" x14ac:dyDescent="0.25">
      <c r="A5101" t="s">
        <v>19366</v>
      </c>
      <c r="B5101" t="s">
        <v>19367</v>
      </c>
      <c r="C5101" t="s">
        <v>19368</v>
      </c>
      <c r="D5101" t="str">
        <f t="shared" si="158"/>
        <v>SCED-03911-1.mcd</v>
      </c>
      <c r="E5101" t="str">
        <f t="shared" si="159"/>
        <v>SCED-03911_1.mcd</v>
      </c>
      <c r="F5101" t="s">
        <v>43970</v>
      </c>
      <c r="G5101" t="s">
        <v>51</v>
      </c>
      <c r="H5101" t="s">
        <v>89</v>
      </c>
      <c r="I5101" t="s">
        <v>89</v>
      </c>
      <c r="J5101" t="s">
        <v>89</v>
      </c>
      <c r="K5101" t="s">
        <v>89</v>
      </c>
      <c r="L5101" t="s">
        <v>28</v>
      </c>
      <c r="M5101" t="s">
        <v>19369</v>
      </c>
    </row>
    <row r="5102" spans="1:13" x14ac:dyDescent="0.25">
      <c r="A5102" t="s">
        <v>19370</v>
      </c>
      <c r="B5102" t="s">
        <v>19371</v>
      </c>
      <c r="C5102" t="s">
        <v>19372</v>
      </c>
      <c r="D5102" t="str">
        <f t="shared" si="158"/>
        <v>SCED-03912-1.mcd</v>
      </c>
      <c r="E5102" t="str">
        <f t="shared" si="159"/>
        <v>SCED-03912_1.mcd</v>
      </c>
      <c r="F5102" t="s">
        <v>43971</v>
      </c>
      <c r="G5102" t="s">
        <v>51</v>
      </c>
      <c r="H5102" t="s">
        <v>89</v>
      </c>
      <c r="I5102" t="s">
        <v>89</v>
      </c>
      <c r="J5102" t="s">
        <v>89</v>
      </c>
      <c r="K5102" t="s">
        <v>89</v>
      </c>
      <c r="L5102" t="s">
        <v>28</v>
      </c>
      <c r="M5102" t="s">
        <v>19373</v>
      </c>
    </row>
    <row r="5103" spans="1:13" x14ac:dyDescent="0.25">
      <c r="A5103" t="s">
        <v>19374</v>
      </c>
      <c r="B5103" t="s">
        <v>19375</v>
      </c>
      <c r="C5103" t="s">
        <v>19376</v>
      </c>
      <c r="D5103" t="str">
        <f t="shared" si="158"/>
        <v>SLED-00912-1.mcd</v>
      </c>
      <c r="E5103" t="str">
        <f t="shared" si="159"/>
        <v>SLED-00912_1.mcd</v>
      </c>
      <c r="F5103" t="s">
        <v>43972</v>
      </c>
      <c r="G5103" t="s">
        <v>51</v>
      </c>
      <c r="H5103" t="s">
        <v>89</v>
      </c>
      <c r="I5103" t="s">
        <v>89</v>
      </c>
      <c r="J5103" t="s">
        <v>89</v>
      </c>
      <c r="K5103" t="s">
        <v>89</v>
      </c>
      <c r="L5103" t="s">
        <v>28</v>
      </c>
      <c r="M5103" t="s">
        <v>19377</v>
      </c>
    </row>
    <row r="5104" spans="1:13" x14ac:dyDescent="0.25">
      <c r="A5104" t="s">
        <v>19378</v>
      </c>
      <c r="B5104" t="s">
        <v>19379</v>
      </c>
      <c r="C5104" t="s">
        <v>19380</v>
      </c>
      <c r="D5104" t="str">
        <f t="shared" si="158"/>
        <v>SLES-00599-1.mcd</v>
      </c>
      <c r="E5104" t="str">
        <f t="shared" si="159"/>
        <v>SLES-00599_1.mcd</v>
      </c>
      <c r="F5104" t="s">
        <v>43973</v>
      </c>
      <c r="G5104" t="s">
        <v>292</v>
      </c>
      <c r="H5104" t="s">
        <v>19381</v>
      </c>
      <c r="I5104" t="s">
        <v>220</v>
      </c>
      <c r="J5104" t="s">
        <v>3463</v>
      </c>
      <c r="K5104" s="1">
        <v>35744</v>
      </c>
      <c r="L5104" t="s">
        <v>28</v>
      </c>
      <c r="M5104" t="s">
        <v>19377</v>
      </c>
    </row>
    <row r="5105" spans="1:13" x14ac:dyDescent="0.25">
      <c r="A5105" t="s">
        <v>19382</v>
      </c>
      <c r="B5105" t="s">
        <v>19383</v>
      </c>
      <c r="C5105" t="s">
        <v>19384</v>
      </c>
      <c r="D5105" t="str">
        <f t="shared" si="158"/>
        <v>SLED-01069-1.mcd</v>
      </c>
      <c r="E5105" t="str">
        <f t="shared" si="159"/>
        <v>SLED-01069_1.mcd</v>
      </c>
      <c r="F5105" t="s">
        <v>43974</v>
      </c>
      <c r="G5105" t="s">
        <v>583</v>
      </c>
      <c r="H5105" t="s">
        <v>89</v>
      </c>
      <c r="I5105" t="s">
        <v>89</v>
      </c>
      <c r="J5105" t="s">
        <v>89</v>
      </c>
      <c r="K5105" t="s">
        <v>89</v>
      </c>
      <c r="L5105" t="s">
        <v>28</v>
      </c>
      <c r="M5105" t="s">
        <v>19385</v>
      </c>
    </row>
    <row r="5106" spans="1:13" x14ac:dyDescent="0.25">
      <c r="A5106" t="s">
        <v>19378</v>
      </c>
      <c r="B5106" t="s">
        <v>19386</v>
      </c>
      <c r="C5106" t="s">
        <v>19387</v>
      </c>
      <c r="D5106" t="str">
        <f t="shared" si="158"/>
        <v>SCPS-10052-1.mcd</v>
      </c>
      <c r="E5106" t="str">
        <f t="shared" si="159"/>
        <v>SCPS-10052_1.mcd</v>
      </c>
      <c r="F5106" t="s">
        <v>43975</v>
      </c>
      <c r="G5106" t="s">
        <v>11</v>
      </c>
      <c r="H5106" t="s">
        <v>19381</v>
      </c>
      <c r="I5106" t="s">
        <v>220</v>
      </c>
      <c r="J5106" t="s">
        <v>163</v>
      </c>
      <c r="K5106" s="1">
        <v>36377</v>
      </c>
      <c r="L5106" t="s">
        <v>14</v>
      </c>
      <c r="M5106" t="s">
        <v>19388</v>
      </c>
    </row>
    <row r="5107" spans="1:13" x14ac:dyDescent="0.25">
      <c r="A5107" t="s">
        <v>19378</v>
      </c>
      <c r="B5107" t="s">
        <v>19389</v>
      </c>
      <c r="C5107" t="s">
        <v>19390</v>
      </c>
      <c r="D5107" t="str">
        <f t="shared" si="158"/>
        <v>SLUS-00426-1.mcd</v>
      </c>
      <c r="E5107" t="str">
        <f t="shared" si="159"/>
        <v>SLUS-00426_1.mcd</v>
      </c>
      <c r="F5107" t="s">
        <v>43976</v>
      </c>
      <c r="G5107" t="s">
        <v>51</v>
      </c>
      <c r="H5107" t="s">
        <v>19381</v>
      </c>
      <c r="I5107" t="s">
        <v>220</v>
      </c>
      <c r="J5107" t="s">
        <v>19391</v>
      </c>
      <c r="K5107" s="1">
        <v>35744</v>
      </c>
      <c r="L5107" t="s">
        <v>57</v>
      </c>
      <c r="M5107" t="s">
        <v>19392</v>
      </c>
    </row>
    <row r="5108" spans="1:13" x14ac:dyDescent="0.25">
      <c r="A5108" t="s">
        <v>19393</v>
      </c>
      <c r="B5108" t="s">
        <v>19394</v>
      </c>
      <c r="C5108" t="s">
        <v>19395</v>
      </c>
      <c r="D5108" t="str">
        <f t="shared" si="158"/>
        <v>SLES-00340-1.mcd</v>
      </c>
      <c r="E5108" t="str">
        <f t="shared" si="159"/>
        <v>SLES-00340_1.mcd</v>
      </c>
      <c r="F5108" t="s">
        <v>43977</v>
      </c>
      <c r="G5108" t="s">
        <v>51</v>
      </c>
      <c r="H5108" t="s">
        <v>19396</v>
      </c>
      <c r="I5108" t="s">
        <v>9793</v>
      </c>
      <c r="J5108" t="s">
        <v>1210</v>
      </c>
      <c r="K5108" s="1">
        <v>35517</v>
      </c>
      <c r="L5108" t="s">
        <v>28</v>
      </c>
      <c r="M5108" t="s">
        <v>19397</v>
      </c>
    </row>
    <row r="5109" spans="1:13" x14ac:dyDescent="0.25">
      <c r="A5109" t="s">
        <v>19393</v>
      </c>
      <c r="B5109" t="s">
        <v>19398</v>
      </c>
      <c r="C5109" t="s">
        <v>19399</v>
      </c>
      <c r="D5109" t="str">
        <f t="shared" si="158"/>
        <v>SLUS-00401-1.mcd</v>
      </c>
      <c r="E5109" t="str">
        <f t="shared" si="159"/>
        <v>SLUS-00401_1.mcd</v>
      </c>
      <c r="F5109" t="s">
        <v>43978</v>
      </c>
      <c r="G5109" t="s">
        <v>51</v>
      </c>
      <c r="H5109" t="s">
        <v>19396</v>
      </c>
      <c r="I5109" t="s">
        <v>9793</v>
      </c>
      <c r="J5109" t="s">
        <v>1210</v>
      </c>
      <c r="K5109" s="1">
        <v>35517</v>
      </c>
      <c r="L5109" t="s">
        <v>57</v>
      </c>
      <c r="M5109" t="s">
        <v>19400</v>
      </c>
    </row>
    <row r="5110" spans="1:13" x14ac:dyDescent="0.25">
      <c r="A5110" t="s">
        <v>19401</v>
      </c>
      <c r="B5110" t="s">
        <v>19402</v>
      </c>
      <c r="C5110" t="s">
        <v>19403</v>
      </c>
      <c r="D5110" t="str">
        <f t="shared" si="158"/>
        <v>SLPS-00937-1.mcd</v>
      </c>
      <c r="E5110" t="str">
        <f t="shared" si="159"/>
        <v>SLPS-00937_1.mcd</v>
      </c>
      <c r="F5110" t="s">
        <v>43979</v>
      </c>
      <c r="G5110" t="s">
        <v>11</v>
      </c>
      <c r="H5110" t="s">
        <v>19396</v>
      </c>
      <c r="I5110" t="s">
        <v>9793</v>
      </c>
      <c r="J5110" t="s">
        <v>9487</v>
      </c>
      <c r="K5110" s="1">
        <v>35670</v>
      </c>
      <c r="L5110" t="s">
        <v>14</v>
      </c>
      <c r="M5110" t="s">
        <v>19404</v>
      </c>
    </row>
    <row r="5111" spans="1:13" x14ac:dyDescent="0.25">
      <c r="A5111" t="s">
        <v>19405</v>
      </c>
      <c r="B5111" t="s">
        <v>19406</v>
      </c>
      <c r="C5111" t="s">
        <v>19407</v>
      </c>
      <c r="D5111" t="str">
        <f t="shared" si="158"/>
        <v>SLES-00374-1.mcd</v>
      </c>
      <c r="E5111" t="str">
        <f t="shared" si="159"/>
        <v>SLES-00374_1.mcd</v>
      </c>
      <c r="F5111" t="s">
        <v>43980</v>
      </c>
      <c r="G5111" t="s">
        <v>24</v>
      </c>
      <c r="H5111" t="s">
        <v>19396</v>
      </c>
      <c r="I5111" t="s">
        <v>9793</v>
      </c>
      <c r="J5111" t="s">
        <v>1210</v>
      </c>
      <c r="K5111" s="1">
        <v>35517</v>
      </c>
      <c r="L5111" t="s">
        <v>28</v>
      </c>
      <c r="M5111" t="s">
        <v>19408</v>
      </c>
    </row>
    <row r="5112" spans="1:13" x14ac:dyDescent="0.25">
      <c r="A5112" t="s">
        <v>19409</v>
      </c>
      <c r="B5112" t="s">
        <v>19410</v>
      </c>
      <c r="C5112" t="s">
        <v>19411</v>
      </c>
      <c r="D5112" t="str">
        <f t="shared" si="158"/>
        <v>SLES-00375-1.mcd</v>
      </c>
      <c r="E5112" t="str">
        <f t="shared" si="159"/>
        <v>SLES-00375_1.mcd</v>
      </c>
      <c r="F5112" t="s">
        <v>43981</v>
      </c>
      <c r="G5112" t="s">
        <v>33</v>
      </c>
      <c r="H5112" t="s">
        <v>19396</v>
      </c>
      <c r="I5112" t="s">
        <v>9793</v>
      </c>
      <c r="J5112" t="s">
        <v>1210</v>
      </c>
      <c r="K5112" s="1">
        <v>35517</v>
      </c>
      <c r="L5112" t="s">
        <v>28</v>
      </c>
      <c r="M5112" t="s">
        <v>19412</v>
      </c>
    </row>
    <row r="5113" spans="1:13" x14ac:dyDescent="0.25">
      <c r="A5113" t="s">
        <v>19413</v>
      </c>
      <c r="B5113" t="s">
        <v>19414</v>
      </c>
      <c r="C5113" t="s">
        <v>19415</v>
      </c>
      <c r="D5113" t="str">
        <f t="shared" si="158"/>
        <v>SLES-03125-1.mcd</v>
      </c>
      <c r="E5113" t="str">
        <f t="shared" si="159"/>
        <v>SLES-03125_1.mcd</v>
      </c>
      <c r="F5113" t="s">
        <v>43982</v>
      </c>
      <c r="G5113" t="s">
        <v>24</v>
      </c>
      <c r="H5113" t="s">
        <v>18461</v>
      </c>
      <c r="I5113" t="s">
        <v>9793</v>
      </c>
      <c r="J5113" t="s">
        <v>27</v>
      </c>
      <c r="K5113" s="1">
        <v>36861</v>
      </c>
      <c r="L5113" t="s">
        <v>28</v>
      </c>
      <c r="M5113" t="s">
        <v>19416</v>
      </c>
    </row>
    <row r="5114" spans="1:13" x14ac:dyDescent="0.25">
      <c r="A5114" t="s">
        <v>19417</v>
      </c>
      <c r="B5114" t="s">
        <v>19418</v>
      </c>
      <c r="C5114" t="s">
        <v>19419</v>
      </c>
      <c r="D5114" t="str">
        <f t="shared" si="158"/>
        <v>SLES-03124-1.mcd</v>
      </c>
      <c r="E5114" t="str">
        <f t="shared" si="159"/>
        <v>SLES-03124_1.mcd</v>
      </c>
      <c r="F5114" t="s">
        <v>43983</v>
      </c>
      <c r="G5114" t="s">
        <v>51</v>
      </c>
      <c r="H5114" t="s">
        <v>18461</v>
      </c>
      <c r="I5114" t="s">
        <v>9793</v>
      </c>
      <c r="J5114" t="s">
        <v>27</v>
      </c>
      <c r="K5114" s="1">
        <v>36861</v>
      </c>
      <c r="L5114" t="s">
        <v>28</v>
      </c>
      <c r="M5114" t="s">
        <v>19420</v>
      </c>
    </row>
    <row r="5115" spans="1:13" x14ac:dyDescent="0.25">
      <c r="A5115" t="s">
        <v>19417</v>
      </c>
      <c r="B5115" t="s">
        <v>19421</v>
      </c>
      <c r="C5115" t="s">
        <v>19422</v>
      </c>
      <c r="D5115" t="str">
        <f t="shared" si="158"/>
        <v>SLES-03126-1.mcd</v>
      </c>
      <c r="E5115" t="str">
        <f t="shared" si="159"/>
        <v>SLES-03126_1.mcd</v>
      </c>
      <c r="F5115" t="s">
        <v>43984</v>
      </c>
      <c r="G5115" t="s">
        <v>33</v>
      </c>
      <c r="H5115" t="s">
        <v>18461</v>
      </c>
      <c r="I5115" t="s">
        <v>9793</v>
      </c>
      <c r="J5115" t="s">
        <v>27</v>
      </c>
      <c r="K5115" s="1">
        <v>36861</v>
      </c>
      <c r="L5115" t="s">
        <v>28</v>
      </c>
      <c r="M5115" t="s">
        <v>19423</v>
      </c>
    </row>
    <row r="5116" spans="1:13" x14ac:dyDescent="0.25">
      <c r="A5116" t="s">
        <v>19417</v>
      </c>
      <c r="B5116" t="s">
        <v>19424</v>
      </c>
      <c r="C5116" t="s">
        <v>19425</v>
      </c>
      <c r="D5116" t="str">
        <f t="shared" si="158"/>
        <v>SLUS-01270-1.mcd</v>
      </c>
      <c r="E5116" t="str">
        <f t="shared" si="159"/>
        <v>SLUS-01270_1.mcd</v>
      </c>
      <c r="F5116" t="s">
        <v>43985</v>
      </c>
      <c r="G5116" t="s">
        <v>51</v>
      </c>
      <c r="H5116" t="s">
        <v>18461</v>
      </c>
      <c r="I5116" t="s">
        <v>9793</v>
      </c>
      <c r="J5116" t="s">
        <v>27</v>
      </c>
      <c r="K5116" s="1">
        <v>36826</v>
      </c>
      <c r="L5116" t="s">
        <v>57</v>
      </c>
      <c r="M5116" t="s">
        <v>19426</v>
      </c>
    </row>
    <row r="5117" spans="1:13" x14ac:dyDescent="0.25">
      <c r="A5117" t="s">
        <v>19427</v>
      </c>
      <c r="B5117" t="s">
        <v>19428</v>
      </c>
      <c r="C5117" t="s">
        <v>19429</v>
      </c>
      <c r="D5117" t="str">
        <f t="shared" si="158"/>
        <v>SLES-02470-1.mcd</v>
      </c>
      <c r="E5117" t="str">
        <f t="shared" si="159"/>
        <v>SLES-02470_1.mcd</v>
      </c>
      <c r="F5117" t="s">
        <v>43986</v>
      </c>
      <c r="G5117" t="s">
        <v>51</v>
      </c>
      <c r="H5117" t="s">
        <v>18461</v>
      </c>
      <c r="I5117" t="s">
        <v>9793</v>
      </c>
      <c r="J5117" t="s">
        <v>27</v>
      </c>
      <c r="K5117" s="1">
        <v>36474</v>
      </c>
      <c r="L5117" t="s">
        <v>28</v>
      </c>
      <c r="M5117" t="s">
        <v>19430</v>
      </c>
    </row>
    <row r="5118" spans="1:13" x14ac:dyDescent="0.25">
      <c r="A5118" t="s">
        <v>19427</v>
      </c>
      <c r="B5118" t="s">
        <v>19431</v>
      </c>
      <c r="C5118" t="s">
        <v>19432</v>
      </c>
      <c r="D5118" t="str">
        <f t="shared" si="158"/>
        <v>SLES-02471-1.mcd</v>
      </c>
      <c r="E5118" t="str">
        <f t="shared" si="159"/>
        <v>SLES-02471_1.mcd</v>
      </c>
      <c r="F5118" t="s">
        <v>43987</v>
      </c>
      <c r="G5118" t="s">
        <v>24</v>
      </c>
      <c r="H5118" t="s">
        <v>18461</v>
      </c>
      <c r="I5118" t="s">
        <v>9793</v>
      </c>
      <c r="J5118" t="s">
        <v>27</v>
      </c>
      <c r="K5118" s="1">
        <v>36474</v>
      </c>
      <c r="L5118" t="s">
        <v>28</v>
      </c>
      <c r="M5118" t="s">
        <v>19433</v>
      </c>
    </row>
    <row r="5119" spans="1:13" x14ac:dyDescent="0.25">
      <c r="A5119" t="s">
        <v>19427</v>
      </c>
      <c r="B5119" t="s">
        <v>19434</v>
      </c>
      <c r="C5119" t="s">
        <v>19435</v>
      </c>
      <c r="D5119" t="str">
        <f t="shared" si="158"/>
        <v>SLES-02472-1.mcd</v>
      </c>
      <c r="E5119" t="str">
        <f t="shared" si="159"/>
        <v>SLES-02472_1.mcd</v>
      </c>
      <c r="F5119" t="s">
        <v>43988</v>
      </c>
      <c r="G5119" t="s">
        <v>33</v>
      </c>
      <c r="H5119" t="s">
        <v>18461</v>
      </c>
      <c r="I5119" t="s">
        <v>9793</v>
      </c>
      <c r="J5119" t="s">
        <v>27</v>
      </c>
      <c r="K5119" s="1">
        <v>36474</v>
      </c>
      <c r="L5119" t="s">
        <v>28</v>
      </c>
      <c r="M5119" t="s">
        <v>19436</v>
      </c>
    </row>
    <row r="5120" spans="1:13" x14ac:dyDescent="0.25">
      <c r="A5120" t="s">
        <v>19427</v>
      </c>
      <c r="B5120" t="s">
        <v>19437</v>
      </c>
      <c r="C5120" t="s">
        <v>19438</v>
      </c>
      <c r="D5120" t="str">
        <f t="shared" si="158"/>
        <v>SLUS-00974-1.mcd</v>
      </c>
      <c r="E5120" t="str">
        <f t="shared" si="159"/>
        <v>SLUS-00974_1.mcd</v>
      </c>
      <c r="F5120" t="s">
        <v>43989</v>
      </c>
      <c r="G5120" t="s">
        <v>51</v>
      </c>
      <c r="H5120" t="s">
        <v>18461</v>
      </c>
      <c r="I5120" t="s">
        <v>9793</v>
      </c>
      <c r="J5120" t="s">
        <v>27</v>
      </c>
      <c r="K5120" s="1">
        <v>36464</v>
      </c>
      <c r="L5120" t="s">
        <v>57</v>
      </c>
      <c r="M5120" t="s">
        <v>19439</v>
      </c>
    </row>
    <row r="5121" spans="1:13" x14ac:dyDescent="0.25">
      <c r="A5121" t="s">
        <v>19440</v>
      </c>
      <c r="B5121" t="s">
        <v>19441</v>
      </c>
      <c r="C5121" t="s">
        <v>19442</v>
      </c>
      <c r="D5121" t="str">
        <f t="shared" si="158"/>
        <v>SLPS-02635-1.mcd</v>
      </c>
      <c r="E5121" t="str">
        <f t="shared" si="159"/>
        <v>SLPS-02635_1.mcd</v>
      </c>
      <c r="F5121" t="s">
        <v>43990</v>
      </c>
      <c r="G5121" t="s">
        <v>11</v>
      </c>
      <c r="H5121" t="s">
        <v>3457</v>
      </c>
      <c r="I5121" t="s">
        <v>19443</v>
      </c>
      <c r="J5121" t="s">
        <v>7679</v>
      </c>
      <c r="K5121" s="1">
        <v>36601</v>
      </c>
      <c r="L5121" t="s">
        <v>14</v>
      </c>
      <c r="M5121" t="s">
        <v>19444</v>
      </c>
    </row>
    <row r="5122" spans="1:13" x14ac:dyDescent="0.25">
      <c r="A5122" t="s">
        <v>19445</v>
      </c>
      <c r="B5122" t="s">
        <v>19446</v>
      </c>
      <c r="C5122" t="s">
        <v>19447</v>
      </c>
      <c r="D5122" t="str">
        <f t="shared" si="158"/>
        <v>SLPS-02414-1.mcd</v>
      </c>
      <c r="E5122" t="str">
        <f t="shared" si="159"/>
        <v>SLPS-02414_1.mcd</v>
      </c>
      <c r="F5122" t="s">
        <v>43991</v>
      </c>
      <c r="G5122" t="s">
        <v>11</v>
      </c>
      <c r="H5122" t="s">
        <v>3457</v>
      </c>
      <c r="I5122" t="s">
        <v>1124</v>
      </c>
      <c r="J5122" t="s">
        <v>7679</v>
      </c>
      <c r="K5122" s="1">
        <v>36489</v>
      </c>
      <c r="L5122" t="s">
        <v>14</v>
      </c>
      <c r="M5122" t="s">
        <v>19448</v>
      </c>
    </row>
    <row r="5123" spans="1:13" x14ac:dyDescent="0.25">
      <c r="A5123" t="s">
        <v>19449</v>
      </c>
      <c r="B5123" t="s">
        <v>19450</v>
      </c>
      <c r="C5123" t="s">
        <v>19451</v>
      </c>
      <c r="D5123" t="str">
        <f t="shared" ref="D5123:D5186" si="160">_xlfn.CONCAT(C5123,$N$2)</f>
        <v>SCPS-10081-1.mcd</v>
      </c>
      <c r="E5123" t="str">
        <f t="shared" ref="E5123:E5186" si="161">_xlfn.CONCAT(C5123,$N$3)</f>
        <v>SCPS-10081_1.mcd</v>
      </c>
      <c r="F5123" t="s">
        <v>43992</v>
      </c>
      <c r="G5123" t="s">
        <v>11</v>
      </c>
      <c r="H5123" t="s">
        <v>12485</v>
      </c>
      <c r="I5123" t="s">
        <v>1623</v>
      </c>
      <c r="J5123" t="s">
        <v>163</v>
      </c>
      <c r="K5123" s="1">
        <v>36328</v>
      </c>
      <c r="L5123" t="s">
        <v>14</v>
      </c>
      <c r="M5123" t="s">
        <v>19452</v>
      </c>
    </row>
    <row r="5124" spans="1:13" x14ac:dyDescent="0.25">
      <c r="A5124" t="s">
        <v>19453</v>
      </c>
      <c r="B5124" t="s">
        <v>19454</v>
      </c>
      <c r="C5124" t="s">
        <v>19455</v>
      </c>
      <c r="D5124" t="str">
        <f t="shared" si="160"/>
        <v>SCES-00311-1.mcd</v>
      </c>
      <c r="E5124" t="str">
        <f t="shared" si="161"/>
        <v>SCES-00311_1.mcd</v>
      </c>
      <c r="F5124" t="s">
        <v>43993</v>
      </c>
      <c r="G5124" t="s">
        <v>51</v>
      </c>
      <c r="H5124" t="s">
        <v>12485</v>
      </c>
      <c r="I5124" t="s">
        <v>1623</v>
      </c>
      <c r="J5124" t="s">
        <v>163</v>
      </c>
      <c r="K5124" s="1">
        <v>36083</v>
      </c>
      <c r="L5124" t="s">
        <v>28</v>
      </c>
      <c r="M5124" t="s">
        <v>19452</v>
      </c>
    </row>
    <row r="5125" spans="1:13" x14ac:dyDescent="0.25">
      <c r="A5125" t="s">
        <v>19453</v>
      </c>
      <c r="B5125" t="s">
        <v>19456</v>
      </c>
      <c r="C5125" t="s">
        <v>19455</v>
      </c>
      <c r="D5125" t="str">
        <f t="shared" si="160"/>
        <v>SCES-00311-1.mcd</v>
      </c>
      <c r="E5125" t="str">
        <f t="shared" si="161"/>
        <v>SCES-00311_1.mcd</v>
      </c>
      <c r="F5125" t="s">
        <v>43993</v>
      </c>
      <c r="G5125" t="s">
        <v>51</v>
      </c>
      <c r="H5125" t="s">
        <v>12485</v>
      </c>
      <c r="I5125" t="s">
        <v>1623</v>
      </c>
      <c r="J5125" t="s">
        <v>163</v>
      </c>
      <c r="K5125" s="1">
        <v>36083</v>
      </c>
      <c r="L5125" t="s">
        <v>28</v>
      </c>
      <c r="M5125" t="s">
        <v>19452</v>
      </c>
    </row>
    <row r="5126" spans="1:13" x14ac:dyDescent="0.25">
      <c r="A5126" t="s">
        <v>19457</v>
      </c>
      <c r="B5126" t="s">
        <v>19458</v>
      </c>
      <c r="C5126" t="s">
        <v>19459</v>
      </c>
      <c r="D5126" t="str">
        <f t="shared" si="160"/>
        <v>SCES-01492-1.mcd</v>
      </c>
      <c r="E5126" t="str">
        <f t="shared" si="161"/>
        <v>SCES-01492_1.mcd</v>
      </c>
      <c r="F5126" t="s">
        <v>43994</v>
      </c>
      <c r="G5126" t="s">
        <v>24</v>
      </c>
      <c r="H5126" t="s">
        <v>12485</v>
      </c>
      <c r="I5126" t="s">
        <v>1623</v>
      </c>
      <c r="J5126" t="s">
        <v>163</v>
      </c>
      <c r="K5126" s="1">
        <v>36083</v>
      </c>
      <c r="L5126" t="s">
        <v>28</v>
      </c>
      <c r="M5126" t="s">
        <v>19460</v>
      </c>
    </row>
    <row r="5127" spans="1:13" x14ac:dyDescent="0.25">
      <c r="A5127" t="s">
        <v>19457</v>
      </c>
      <c r="B5127" t="s">
        <v>19461</v>
      </c>
      <c r="C5127" t="s">
        <v>19462</v>
      </c>
      <c r="D5127" t="str">
        <f t="shared" si="160"/>
        <v>SCES-01493-1.mcd</v>
      </c>
      <c r="E5127" t="str">
        <f t="shared" si="161"/>
        <v>SCES-01493_1.mcd</v>
      </c>
      <c r="F5127" t="s">
        <v>43995</v>
      </c>
      <c r="G5127" t="s">
        <v>33</v>
      </c>
      <c r="H5127" t="s">
        <v>12485</v>
      </c>
      <c r="I5127" t="s">
        <v>1623</v>
      </c>
      <c r="J5127" t="s">
        <v>163</v>
      </c>
      <c r="K5127" s="1">
        <v>36083</v>
      </c>
      <c r="L5127" t="s">
        <v>28</v>
      </c>
      <c r="M5127" t="s">
        <v>19460</v>
      </c>
    </row>
    <row r="5128" spans="1:13" x14ac:dyDescent="0.25">
      <c r="A5128" t="s">
        <v>19457</v>
      </c>
      <c r="B5128" t="s">
        <v>19463</v>
      </c>
      <c r="C5128" t="s">
        <v>19464</v>
      </c>
      <c r="D5128" t="str">
        <f t="shared" si="160"/>
        <v>SCES-01494-1.mcd</v>
      </c>
      <c r="E5128" t="str">
        <f t="shared" si="161"/>
        <v>SCES-01494_1.mcd</v>
      </c>
      <c r="F5128" t="s">
        <v>43996</v>
      </c>
      <c r="G5128" t="s">
        <v>147</v>
      </c>
      <c r="H5128" t="s">
        <v>12485</v>
      </c>
      <c r="I5128" t="s">
        <v>1623</v>
      </c>
      <c r="J5128" t="s">
        <v>163</v>
      </c>
      <c r="K5128" s="1">
        <v>36083</v>
      </c>
      <c r="L5128" t="s">
        <v>28</v>
      </c>
      <c r="M5128" t="s">
        <v>19460</v>
      </c>
    </row>
    <row r="5129" spans="1:13" x14ac:dyDescent="0.25">
      <c r="A5129" t="s">
        <v>19457</v>
      </c>
      <c r="B5129" t="s">
        <v>19465</v>
      </c>
      <c r="C5129" t="s">
        <v>19466</v>
      </c>
      <c r="D5129" t="str">
        <f t="shared" si="160"/>
        <v>SCES-01495-1.mcd</v>
      </c>
      <c r="E5129" t="str">
        <f t="shared" si="161"/>
        <v>SCES-01495_1.mcd</v>
      </c>
      <c r="F5129" t="s">
        <v>43997</v>
      </c>
      <c r="G5129" t="s">
        <v>43</v>
      </c>
      <c r="H5129" t="s">
        <v>12485</v>
      </c>
      <c r="I5129" t="s">
        <v>1623</v>
      </c>
      <c r="J5129" t="s">
        <v>163</v>
      </c>
      <c r="K5129" s="1">
        <v>36083</v>
      </c>
      <c r="L5129" t="s">
        <v>28</v>
      </c>
      <c r="M5129" t="s">
        <v>19460</v>
      </c>
    </row>
    <row r="5130" spans="1:13" x14ac:dyDescent="0.25">
      <c r="A5130" t="s">
        <v>19457</v>
      </c>
      <c r="B5130" t="s">
        <v>19467</v>
      </c>
      <c r="C5130" t="s">
        <v>19468</v>
      </c>
      <c r="D5130" t="str">
        <f t="shared" si="160"/>
        <v>SCUS-94227-1.mcd</v>
      </c>
      <c r="E5130" t="str">
        <f t="shared" si="161"/>
        <v>SCUS-94227_1.mcd</v>
      </c>
      <c r="F5130" t="s">
        <v>43998</v>
      </c>
      <c r="G5130" t="s">
        <v>51</v>
      </c>
      <c r="H5130" t="s">
        <v>12485</v>
      </c>
      <c r="I5130" t="s">
        <v>1623</v>
      </c>
      <c r="J5130" t="s">
        <v>163</v>
      </c>
      <c r="K5130" s="1">
        <v>36089</v>
      </c>
      <c r="L5130" t="s">
        <v>57</v>
      </c>
      <c r="M5130" t="s">
        <v>19452</v>
      </c>
    </row>
    <row r="5131" spans="1:13" x14ac:dyDescent="0.25">
      <c r="A5131" t="s">
        <v>19469</v>
      </c>
      <c r="B5131" t="s">
        <v>19470</v>
      </c>
      <c r="C5131" t="s">
        <v>19471</v>
      </c>
      <c r="D5131" t="str">
        <f t="shared" si="160"/>
        <v>SCUS-94291-1.mcd</v>
      </c>
      <c r="E5131" t="str">
        <f t="shared" si="161"/>
        <v>SCUS-94291_1.mcd</v>
      </c>
      <c r="F5131" t="s">
        <v>43999</v>
      </c>
      <c r="G5131" t="s">
        <v>51</v>
      </c>
      <c r="H5131" t="s">
        <v>89</v>
      </c>
      <c r="I5131" t="s">
        <v>89</v>
      </c>
      <c r="J5131" t="s">
        <v>89</v>
      </c>
      <c r="K5131" t="s">
        <v>89</v>
      </c>
      <c r="L5131" t="s">
        <v>57</v>
      </c>
      <c r="M5131" t="s">
        <v>19472</v>
      </c>
    </row>
    <row r="5132" spans="1:13" x14ac:dyDescent="0.25">
      <c r="A5132" t="s">
        <v>19469</v>
      </c>
      <c r="B5132" t="s">
        <v>19473</v>
      </c>
      <c r="C5132" t="s">
        <v>19471</v>
      </c>
      <c r="D5132" t="str">
        <f t="shared" si="160"/>
        <v>SCUS-94291-1.mcd</v>
      </c>
      <c r="E5132" t="str">
        <f t="shared" si="161"/>
        <v>SCUS-94291_1.mcd</v>
      </c>
      <c r="F5132" t="s">
        <v>43999</v>
      </c>
      <c r="G5132" t="s">
        <v>51</v>
      </c>
      <c r="H5132" t="s">
        <v>89</v>
      </c>
      <c r="I5132" t="s">
        <v>89</v>
      </c>
      <c r="J5132" t="s">
        <v>89</v>
      </c>
      <c r="K5132" t="s">
        <v>89</v>
      </c>
      <c r="L5132" t="s">
        <v>57</v>
      </c>
      <c r="M5132" t="s">
        <v>19472</v>
      </c>
    </row>
    <row r="5133" spans="1:13" x14ac:dyDescent="0.25">
      <c r="A5133" t="s">
        <v>19474</v>
      </c>
      <c r="B5133" t="s">
        <v>19475</v>
      </c>
      <c r="C5133" t="s">
        <v>19476</v>
      </c>
      <c r="D5133" t="str">
        <f t="shared" si="160"/>
        <v>SCES-02544-1.mcd</v>
      </c>
      <c r="E5133" t="str">
        <f t="shared" si="161"/>
        <v>SCES-02544_1.mcd</v>
      </c>
      <c r="F5133" t="s">
        <v>44000</v>
      </c>
      <c r="G5133" t="s">
        <v>534</v>
      </c>
      <c r="H5133" t="s">
        <v>19477</v>
      </c>
      <c r="I5133" t="s">
        <v>1623</v>
      </c>
      <c r="J5133" t="s">
        <v>163</v>
      </c>
      <c r="K5133" s="1">
        <v>36646</v>
      </c>
      <c r="L5133" t="s">
        <v>28</v>
      </c>
      <c r="M5133" t="s">
        <v>19478</v>
      </c>
    </row>
    <row r="5134" spans="1:13" x14ac:dyDescent="0.25">
      <c r="A5134" t="s">
        <v>19474</v>
      </c>
      <c r="B5134" t="s">
        <v>19479</v>
      </c>
      <c r="C5134" t="s">
        <v>19480</v>
      </c>
      <c r="D5134" t="str">
        <f t="shared" si="160"/>
        <v>SCES-02545-1.mcd</v>
      </c>
      <c r="E5134" t="str">
        <f t="shared" si="161"/>
        <v>SCES-02545_1.mcd</v>
      </c>
      <c r="F5134" t="s">
        <v>44001</v>
      </c>
      <c r="G5134" t="s">
        <v>14132</v>
      </c>
      <c r="H5134" t="s">
        <v>19477</v>
      </c>
      <c r="I5134" t="s">
        <v>1623</v>
      </c>
      <c r="J5134" t="s">
        <v>163</v>
      </c>
      <c r="K5134" s="1">
        <v>36646</v>
      </c>
      <c r="L5134" t="s">
        <v>28</v>
      </c>
      <c r="M5134" t="s">
        <v>19481</v>
      </c>
    </row>
    <row r="5135" spans="1:13" x14ac:dyDescent="0.25">
      <c r="A5135" t="s">
        <v>19482</v>
      </c>
      <c r="B5135" t="s">
        <v>19483</v>
      </c>
      <c r="C5135" t="s">
        <v>19484</v>
      </c>
      <c r="D5135" t="str">
        <f t="shared" si="160"/>
        <v>SCED-02818-1.mcd</v>
      </c>
      <c r="E5135" t="str">
        <f t="shared" si="161"/>
        <v>SCED-02818_1.mcd</v>
      </c>
      <c r="F5135" t="s">
        <v>44002</v>
      </c>
      <c r="G5135" t="s">
        <v>14132</v>
      </c>
      <c r="H5135" t="s">
        <v>89</v>
      </c>
      <c r="I5135" t="s">
        <v>89</v>
      </c>
      <c r="J5135" t="s">
        <v>89</v>
      </c>
      <c r="K5135" t="s">
        <v>89</v>
      </c>
      <c r="L5135" t="s">
        <v>28</v>
      </c>
      <c r="M5135" t="s">
        <v>19485</v>
      </c>
    </row>
    <row r="5136" spans="1:13" x14ac:dyDescent="0.25">
      <c r="A5136" t="s">
        <v>19474</v>
      </c>
      <c r="B5136" t="s">
        <v>19486</v>
      </c>
      <c r="C5136" t="s">
        <v>19487</v>
      </c>
      <c r="D5136" t="str">
        <f t="shared" si="160"/>
        <v>SCES-02546-1.mcd</v>
      </c>
      <c r="E5136" t="str">
        <f t="shared" si="161"/>
        <v>SCES-02546_1.mcd</v>
      </c>
      <c r="F5136" t="s">
        <v>44003</v>
      </c>
      <c r="G5136" t="s">
        <v>4290</v>
      </c>
      <c r="H5136" t="s">
        <v>19477</v>
      </c>
      <c r="I5136" t="s">
        <v>1623</v>
      </c>
      <c r="J5136" t="s">
        <v>163</v>
      </c>
      <c r="K5136" s="1">
        <v>36646</v>
      </c>
      <c r="L5136" t="s">
        <v>28</v>
      </c>
      <c r="M5136" t="s">
        <v>19488</v>
      </c>
    </row>
    <row r="5137" spans="1:13" x14ac:dyDescent="0.25">
      <c r="A5137" t="s">
        <v>19489</v>
      </c>
      <c r="B5137" t="s">
        <v>19490</v>
      </c>
      <c r="C5137" t="s">
        <v>19491</v>
      </c>
      <c r="D5137" t="str">
        <f t="shared" si="160"/>
        <v>SCED-01527-1.mcd</v>
      </c>
      <c r="E5137" t="str">
        <f t="shared" si="161"/>
        <v>SCED-01527_1.mcd</v>
      </c>
      <c r="F5137" t="s">
        <v>44004</v>
      </c>
      <c r="G5137" t="s">
        <v>51</v>
      </c>
      <c r="H5137" t="s">
        <v>89</v>
      </c>
      <c r="I5137" t="s">
        <v>89</v>
      </c>
      <c r="J5137" t="s">
        <v>89</v>
      </c>
      <c r="K5137" t="s">
        <v>89</v>
      </c>
      <c r="L5137" t="s">
        <v>28</v>
      </c>
      <c r="M5137" t="s">
        <v>19492</v>
      </c>
    </row>
    <row r="5138" spans="1:13" x14ac:dyDescent="0.25">
      <c r="A5138" t="s">
        <v>19493</v>
      </c>
      <c r="B5138" t="s">
        <v>19494</v>
      </c>
      <c r="C5138" t="s">
        <v>19495</v>
      </c>
      <c r="D5138" t="str">
        <f t="shared" si="160"/>
        <v>SCUS-94564-1.mcd</v>
      </c>
      <c r="E5138" t="str">
        <f t="shared" si="161"/>
        <v>SCUS-94564_1.mcd</v>
      </c>
      <c r="F5138" t="s">
        <v>44005</v>
      </c>
      <c r="G5138" t="s">
        <v>51</v>
      </c>
      <c r="H5138" t="s">
        <v>19477</v>
      </c>
      <c r="I5138" t="s">
        <v>1623</v>
      </c>
      <c r="J5138" t="s">
        <v>163</v>
      </c>
      <c r="K5138" s="1">
        <v>36661</v>
      </c>
      <c r="L5138" t="s">
        <v>57</v>
      </c>
      <c r="M5138" t="s">
        <v>19496</v>
      </c>
    </row>
    <row r="5139" spans="1:13" x14ac:dyDescent="0.25">
      <c r="A5139" t="s">
        <v>19497</v>
      </c>
      <c r="B5139" t="s">
        <v>19498</v>
      </c>
      <c r="C5139" t="s">
        <v>19499</v>
      </c>
      <c r="D5139" t="str">
        <f t="shared" si="160"/>
        <v>SCED-01571-1.mcd</v>
      </c>
      <c r="E5139" t="str">
        <f t="shared" si="161"/>
        <v>SCED-01571_1.mcd</v>
      </c>
      <c r="F5139" t="s">
        <v>44006</v>
      </c>
      <c r="G5139" t="s">
        <v>24</v>
      </c>
      <c r="H5139" t="s">
        <v>89</v>
      </c>
      <c r="I5139" t="s">
        <v>89</v>
      </c>
      <c r="J5139" t="s">
        <v>89</v>
      </c>
      <c r="K5139" t="s">
        <v>89</v>
      </c>
      <c r="L5139" t="s">
        <v>28</v>
      </c>
      <c r="M5139" t="s">
        <v>19500</v>
      </c>
    </row>
    <row r="5140" spans="1:13" x14ac:dyDescent="0.25">
      <c r="A5140" t="s">
        <v>19501</v>
      </c>
      <c r="B5140" t="s">
        <v>19502</v>
      </c>
      <c r="C5140" t="s">
        <v>19503</v>
      </c>
      <c r="D5140" t="str">
        <f t="shared" si="160"/>
        <v>SLES-01064-1.mcd</v>
      </c>
      <c r="E5140" t="str">
        <f t="shared" si="161"/>
        <v>SLES-01064_1.mcd</v>
      </c>
      <c r="F5140" t="s">
        <v>44007</v>
      </c>
      <c r="G5140" t="s">
        <v>51</v>
      </c>
      <c r="H5140" t="s">
        <v>19504</v>
      </c>
      <c r="I5140" t="s">
        <v>626</v>
      </c>
      <c r="J5140" t="s">
        <v>1616</v>
      </c>
      <c r="K5140" s="1">
        <v>35489</v>
      </c>
      <c r="L5140" t="s">
        <v>28</v>
      </c>
      <c r="M5140" t="s">
        <v>19505</v>
      </c>
    </row>
    <row r="5141" spans="1:13" x14ac:dyDescent="0.25">
      <c r="A5141" t="s">
        <v>19501</v>
      </c>
      <c r="B5141" t="s">
        <v>19506</v>
      </c>
      <c r="C5141" t="s">
        <v>19507</v>
      </c>
      <c r="D5141" t="str">
        <f t="shared" si="160"/>
        <v>SLUS-00453-1.mcd</v>
      </c>
      <c r="E5141" t="str">
        <f t="shared" si="161"/>
        <v>SLUS-00453_1.mcd</v>
      </c>
      <c r="F5141" t="s">
        <v>44008</v>
      </c>
      <c r="G5141" t="s">
        <v>51</v>
      </c>
      <c r="H5141" t="s">
        <v>19504</v>
      </c>
      <c r="I5141" t="s">
        <v>626</v>
      </c>
      <c r="J5141" t="s">
        <v>1616</v>
      </c>
      <c r="K5141" s="1">
        <v>35489</v>
      </c>
      <c r="L5141" t="s">
        <v>57</v>
      </c>
      <c r="M5141" t="s">
        <v>19508</v>
      </c>
    </row>
    <row r="5142" spans="1:13" x14ac:dyDescent="0.25">
      <c r="A5142" t="s">
        <v>19509</v>
      </c>
      <c r="B5142" t="s">
        <v>19510</v>
      </c>
      <c r="C5142" t="s">
        <v>19511</v>
      </c>
      <c r="D5142" t="str">
        <f t="shared" si="160"/>
        <v>SLES-01485-1.mcd</v>
      </c>
      <c r="E5142" t="str">
        <f t="shared" si="161"/>
        <v>SLES-01485_1.mcd</v>
      </c>
      <c r="F5142" t="s">
        <v>44009</v>
      </c>
      <c r="G5142" t="s">
        <v>51</v>
      </c>
      <c r="H5142" t="s">
        <v>19512</v>
      </c>
      <c r="I5142" t="s">
        <v>112</v>
      </c>
      <c r="J5142" t="s">
        <v>158</v>
      </c>
      <c r="K5142" s="1">
        <v>36133</v>
      </c>
      <c r="L5142" t="s">
        <v>28</v>
      </c>
      <c r="M5142" t="s">
        <v>19513</v>
      </c>
    </row>
    <row r="5143" spans="1:13" x14ac:dyDescent="0.25">
      <c r="A5143" t="s">
        <v>19509</v>
      </c>
      <c r="B5143" t="s">
        <v>19514</v>
      </c>
      <c r="C5143" t="s">
        <v>19515</v>
      </c>
      <c r="D5143" t="str">
        <f t="shared" si="160"/>
        <v>SLUS-00603-1.mcd</v>
      </c>
      <c r="E5143" t="str">
        <f t="shared" si="161"/>
        <v>SLUS-00603_1.mcd</v>
      </c>
      <c r="F5143" t="s">
        <v>44010</v>
      </c>
      <c r="G5143" t="s">
        <v>51</v>
      </c>
      <c r="H5143" t="s">
        <v>19512</v>
      </c>
      <c r="I5143" t="s">
        <v>112</v>
      </c>
      <c r="J5143" t="s">
        <v>1616</v>
      </c>
      <c r="K5143" s="1">
        <v>35990</v>
      </c>
      <c r="L5143" t="s">
        <v>57</v>
      </c>
      <c r="M5143" t="s">
        <v>19516</v>
      </c>
    </row>
    <row r="5144" spans="1:13" x14ac:dyDescent="0.25">
      <c r="A5144" t="s">
        <v>19517</v>
      </c>
      <c r="B5144" t="s">
        <v>19518</v>
      </c>
      <c r="C5144" t="s">
        <v>19519</v>
      </c>
      <c r="D5144" t="str">
        <f t="shared" si="160"/>
        <v>SLES-03556-1.mcd</v>
      </c>
      <c r="E5144" t="str">
        <f t="shared" si="161"/>
        <v>SLES-03556_1.mcd</v>
      </c>
      <c r="F5144" t="s">
        <v>44011</v>
      </c>
      <c r="G5144" t="s">
        <v>51</v>
      </c>
      <c r="H5144" t="s">
        <v>1616</v>
      </c>
      <c r="I5144" t="s">
        <v>112</v>
      </c>
      <c r="J5144" t="s">
        <v>1616</v>
      </c>
      <c r="K5144" s="1">
        <v>36642</v>
      </c>
      <c r="L5144" t="s">
        <v>28</v>
      </c>
      <c r="M5144" t="s">
        <v>19520</v>
      </c>
    </row>
    <row r="5145" spans="1:13" x14ac:dyDescent="0.25">
      <c r="A5145" t="s">
        <v>19517</v>
      </c>
      <c r="B5145" t="s">
        <v>19521</v>
      </c>
      <c r="C5145" t="s">
        <v>19522</v>
      </c>
      <c r="D5145" t="str">
        <f t="shared" si="160"/>
        <v>SLUS-01140-1.mcd</v>
      </c>
      <c r="E5145" t="str">
        <f t="shared" si="161"/>
        <v>SLUS-01140_1.mcd</v>
      </c>
      <c r="F5145" t="s">
        <v>44012</v>
      </c>
      <c r="G5145" t="s">
        <v>51</v>
      </c>
      <c r="H5145" t="s">
        <v>1616</v>
      </c>
      <c r="I5145" t="s">
        <v>112</v>
      </c>
      <c r="J5145" t="s">
        <v>1616</v>
      </c>
      <c r="K5145" s="1">
        <v>36642</v>
      </c>
      <c r="L5145" t="s">
        <v>57</v>
      </c>
      <c r="M5145" t="s">
        <v>19523</v>
      </c>
    </row>
    <row r="5146" spans="1:13" x14ac:dyDescent="0.25">
      <c r="A5146" t="s">
        <v>19524</v>
      </c>
      <c r="B5146" t="s">
        <v>19525</v>
      </c>
      <c r="C5146" t="s">
        <v>19526</v>
      </c>
      <c r="D5146" t="str">
        <f t="shared" si="160"/>
        <v>SLUS-90078-1.mcd</v>
      </c>
      <c r="E5146" t="str">
        <f t="shared" si="161"/>
        <v>SLUS-90078_1.mcd</v>
      </c>
      <c r="F5146" t="s">
        <v>44013</v>
      </c>
      <c r="G5146" t="s">
        <v>51</v>
      </c>
      <c r="H5146" t="s">
        <v>19512</v>
      </c>
      <c r="I5146" t="s">
        <v>19527</v>
      </c>
      <c r="J5146" t="s">
        <v>1616</v>
      </c>
      <c r="K5146" s="1">
        <v>36646</v>
      </c>
      <c r="L5146" t="s">
        <v>57</v>
      </c>
      <c r="M5146" t="s">
        <v>19528</v>
      </c>
    </row>
    <row r="5147" spans="1:13" x14ac:dyDescent="0.25">
      <c r="A5147" t="s">
        <v>19529</v>
      </c>
      <c r="B5147" t="s">
        <v>19530</v>
      </c>
      <c r="C5147" t="s">
        <v>19531</v>
      </c>
      <c r="D5147" t="str">
        <f t="shared" si="160"/>
        <v>SLES-00503-1.mcd</v>
      </c>
      <c r="E5147" t="str">
        <f t="shared" si="161"/>
        <v>SLES-00503_1.mcd</v>
      </c>
      <c r="F5147" t="s">
        <v>44014</v>
      </c>
      <c r="G5147" t="s">
        <v>51</v>
      </c>
      <c r="H5147" t="s">
        <v>1616</v>
      </c>
      <c r="I5147" t="s">
        <v>1977</v>
      </c>
      <c r="J5147" t="s">
        <v>158</v>
      </c>
      <c r="K5147" s="1">
        <v>35626</v>
      </c>
      <c r="L5147" t="s">
        <v>28</v>
      </c>
      <c r="M5147" t="s">
        <v>19532</v>
      </c>
    </row>
    <row r="5148" spans="1:13" x14ac:dyDescent="0.25">
      <c r="A5148" t="s">
        <v>19533</v>
      </c>
      <c r="B5148" t="s">
        <v>19534</v>
      </c>
      <c r="C5148" t="s">
        <v>19535</v>
      </c>
      <c r="D5148" t="str">
        <f t="shared" si="160"/>
        <v>SLES-01176-1.mcd</v>
      </c>
      <c r="E5148" t="str">
        <f t="shared" si="161"/>
        <v>SLES-01176_1.mcd</v>
      </c>
      <c r="F5148" t="s">
        <v>44015</v>
      </c>
      <c r="G5148" t="s">
        <v>51</v>
      </c>
      <c r="H5148" t="s">
        <v>1616</v>
      </c>
      <c r="I5148" t="s">
        <v>1977</v>
      </c>
      <c r="J5148" t="s">
        <v>158</v>
      </c>
      <c r="K5148" s="1">
        <v>36133</v>
      </c>
      <c r="L5148" t="s">
        <v>28</v>
      </c>
      <c r="M5148" t="s">
        <v>19536</v>
      </c>
    </row>
    <row r="5149" spans="1:13" x14ac:dyDescent="0.25">
      <c r="A5149" t="s">
        <v>19533</v>
      </c>
      <c r="B5149" t="s">
        <v>19537</v>
      </c>
      <c r="C5149" t="s">
        <v>19538</v>
      </c>
      <c r="D5149" t="str">
        <f t="shared" si="160"/>
        <v>SLUS-00561-1.mcd</v>
      </c>
      <c r="E5149" t="str">
        <f t="shared" si="161"/>
        <v>SLUS-00561_1.mcd</v>
      </c>
      <c r="F5149" t="s">
        <v>44016</v>
      </c>
      <c r="G5149" t="s">
        <v>51</v>
      </c>
      <c r="H5149" t="s">
        <v>1616</v>
      </c>
      <c r="I5149" t="s">
        <v>1977</v>
      </c>
      <c r="J5149" t="s">
        <v>1616</v>
      </c>
      <c r="K5149" s="1">
        <v>35626</v>
      </c>
      <c r="L5149" t="s">
        <v>57</v>
      </c>
      <c r="M5149" t="s">
        <v>6651</v>
      </c>
    </row>
    <row r="5150" spans="1:13" x14ac:dyDescent="0.25">
      <c r="A5150" t="s">
        <v>19539</v>
      </c>
      <c r="B5150" t="s">
        <v>19540</v>
      </c>
      <c r="C5150" t="s">
        <v>19541</v>
      </c>
      <c r="D5150" t="str">
        <f t="shared" si="160"/>
        <v>SLES-03557-1.mcd</v>
      </c>
      <c r="E5150" t="str">
        <f t="shared" si="161"/>
        <v>SLES-03557_1.mcd</v>
      </c>
      <c r="F5150" t="s">
        <v>44017</v>
      </c>
      <c r="G5150" t="s">
        <v>51</v>
      </c>
      <c r="H5150" t="s">
        <v>19542</v>
      </c>
      <c r="I5150" t="s">
        <v>1977</v>
      </c>
      <c r="J5150" t="s">
        <v>1616</v>
      </c>
      <c r="K5150" s="1">
        <v>37106</v>
      </c>
      <c r="L5150" t="s">
        <v>28</v>
      </c>
      <c r="M5150" t="s">
        <v>19543</v>
      </c>
    </row>
    <row r="5151" spans="1:13" x14ac:dyDescent="0.25">
      <c r="A5151" t="s">
        <v>19539</v>
      </c>
      <c r="B5151" t="s">
        <v>19544</v>
      </c>
      <c r="C5151" t="s">
        <v>19545</v>
      </c>
      <c r="D5151" t="str">
        <f t="shared" si="160"/>
        <v>SLUS-01334-1.mcd</v>
      </c>
      <c r="E5151" t="str">
        <f t="shared" si="161"/>
        <v>SLUS-01334_1.mcd</v>
      </c>
      <c r="F5151" t="s">
        <v>44018</v>
      </c>
      <c r="G5151" t="s">
        <v>51</v>
      </c>
      <c r="H5151" t="s">
        <v>19542</v>
      </c>
      <c r="I5151" t="s">
        <v>1977</v>
      </c>
      <c r="J5151" t="s">
        <v>1616</v>
      </c>
      <c r="K5151" s="1">
        <v>36925</v>
      </c>
      <c r="L5151" t="s">
        <v>57</v>
      </c>
      <c r="M5151" t="s">
        <v>19546</v>
      </c>
    </row>
    <row r="5152" spans="1:13" x14ac:dyDescent="0.25">
      <c r="A5152" t="s">
        <v>19547</v>
      </c>
      <c r="B5152" t="s">
        <v>19548</v>
      </c>
      <c r="C5152" t="s">
        <v>19549</v>
      </c>
      <c r="D5152" t="str">
        <f t="shared" si="160"/>
        <v>SLES-03778-1.mcd</v>
      </c>
      <c r="E5152" t="str">
        <f t="shared" si="161"/>
        <v>SLES-03778_1.mcd</v>
      </c>
      <c r="F5152" t="s">
        <v>44019</v>
      </c>
      <c r="G5152" t="s">
        <v>51</v>
      </c>
      <c r="H5152" t="s">
        <v>19550</v>
      </c>
      <c r="I5152" t="s">
        <v>1977</v>
      </c>
      <c r="J5152" t="s">
        <v>1616</v>
      </c>
      <c r="K5152" s="1">
        <v>37295</v>
      </c>
      <c r="L5152" t="s">
        <v>28</v>
      </c>
      <c r="M5152" t="s">
        <v>19551</v>
      </c>
    </row>
    <row r="5153" spans="1:13" x14ac:dyDescent="0.25">
      <c r="A5153" t="s">
        <v>19552</v>
      </c>
      <c r="B5153" t="s">
        <v>19553</v>
      </c>
      <c r="C5153" t="s">
        <v>19554</v>
      </c>
      <c r="D5153" t="str">
        <f t="shared" si="160"/>
        <v>SLUS-01395-1.mcd</v>
      </c>
      <c r="E5153" t="str">
        <f t="shared" si="161"/>
        <v>SLUS-01395_1.mcd</v>
      </c>
      <c r="F5153" t="s">
        <v>44020</v>
      </c>
      <c r="G5153" t="s">
        <v>51</v>
      </c>
      <c r="H5153" t="s">
        <v>19550</v>
      </c>
      <c r="I5153" t="s">
        <v>1977</v>
      </c>
      <c r="J5153" t="s">
        <v>1616</v>
      </c>
      <c r="K5153" s="1">
        <v>37597</v>
      </c>
      <c r="L5153" t="s">
        <v>57</v>
      </c>
      <c r="M5153" t="s">
        <v>19555</v>
      </c>
    </row>
    <row r="5154" spans="1:13" x14ac:dyDescent="0.25">
      <c r="A5154" t="s">
        <v>19552</v>
      </c>
      <c r="B5154" t="s">
        <v>19556</v>
      </c>
      <c r="C5154" t="s">
        <v>19554</v>
      </c>
      <c r="D5154" t="str">
        <f t="shared" si="160"/>
        <v>SLUS-01395-1.mcd</v>
      </c>
      <c r="E5154" t="str">
        <f t="shared" si="161"/>
        <v>SLUS-01395_1.mcd</v>
      </c>
      <c r="F5154" t="s">
        <v>44020</v>
      </c>
      <c r="G5154" t="s">
        <v>51</v>
      </c>
      <c r="H5154" t="s">
        <v>19550</v>
      </c>
      <c r="I5154" t="s">
        <v>1977</v>
      </c>
      <c r="J5154" t="s">
        <v>1616</v>
      </c>
      <c r="K5154" s="1">
        <v>37597</v>
      </c>
      <c r="L5154" t="s">
        <v>57</v>
      </c>
      <c r="M5154" t="s">
        <v>19555</v>
      </c>
    </row>
    <row r="5155" spans="1:13" x14ac:dyDescent="0.25">
      <c r="A5155" t="s">
        <v>19557</v>
      </c>
      <c r="B5155" t="s">
        <v>19558</v>
      </c>
      <c r="C5155" t="s">
        <v>19559</v>
      </c>
      <c r="D5155" t="str">
        <f t="shared" si="160"/>
        <v>SLES-00766-1.mcd</v>
      </c>
      <c r="E5155" t="str">
        <f t="shared" si="161"/>
        <v>SLES-00766_1.mcd</v>
      </c>
      <c r="F5155" t="s">
        <v>44021</v>
      </c>
      <c r="G5155" t="s">
        <v>51</v>
      </c>
      <c r="H5155" t="s">
        <v>1616</v>
      </c>
      <c r="I5155" t="s">
        <v>131</v>
      </c>
      <c r="J5155" t="s">
        <v>176</v>
      </c>
      <c r="K5155" s="1">
        <v>36129</v>
      </c>
      <c r="L5155" t="s">
        <v>28</v>
      </c>
      <c r="M5155" t="s">
        <v>19560</v>
      </c>
    </row>
    <row r="5156" spans="1:13" x14ac:dyDescent="0.25">
      <c r="A5156" t="s">
        <v>19561</v>
      </c>
      <c r="B5156" t="s">
        <v>19562</v>
      </c>
      <c r="C5156" t="s">
        <v>19563</v>
      </c>
      <c r="D5156" t="str">
        <f t="shared" si="160"/>
        <v>SLPS-00500-1.mcd</v>
      </c>
      <c r="E5156" t="str">
        <f t="shared" si="161"/>
        <v>SLPS-00500_1.mcd</v>
      </c>
      <c r="F5156" t="s">
        <v>44022</v>
      </c>
      <c r="G5156" t="s">
        <v>11</v>
      </c>
      <c r="H5156" t="s">
        <v>674</v>
      </c>
      <c r="I5156" t="s">
        <v>1124</v>
      </c>
      <c r="J5156" t="s">
        <v>674</v>
      </c>
      <c r="K5156" s="1">
        <v>35328</v>
      </c>
      <c r="L5156" t="s">
        <v>14</v>
      </c>
      <c r="M5156" t="s">
        <v>19564</v>
      </c>
    </row>
    <row r="5157" spans="1:13" x14ac:dyDescent="0.25">
      <c r="A5157" t="s">
        <v>19565</v>
      </c>
      <c r="B5157" t="s">
        <v>19566</v>
      </c>
      <c r="C5157" t="s">
        <v>19567</v>
      </c>
      <c r="D5157" t="str">
        <f t="shared" si="160"/>
        <v>SLPS-00435-1.mcd</v>
      </c>
      <c r="E5157" t="str">
        <f t="shared" si="161"/>
        <v>SLPS-00435_1.mcd</v>
      </c>
      <c r="F5157" t="s">
        <v>44023</v>
      </c>
      <c r="G5157" t="s">
        <v>11</v>
      </c>
      <c r="H5157" t="s">
        <v>17752</v>
      </c>
      <c r="I5157" t="s">
        <v>680</v>
      </c>
      <c r="J5157" t="s">
        <v>711</v>
      </c>
      <c r="K5157" s="1">
        <v>35356</v>
      </c>
      <c r="L5157" t="s">
        <v>14</v>
      </c>
      <c r="M5157" t="s">
        <v>19568</v>
      </c>
    </row>
    <row r="5158" spans="1:13" x14ac:dyDescent="0.25">
      <c r="A5158" t="s">
        <v>19569</v>
      </c>
      <c r="B5158" t="s">
        <v>19570</v>
      </c>
      <c r="C5158" t="s">
        <v>19571</v>
      </c>
      <c r="D5158" t="str">
        <f t="shared" si="160"/>
        <v>SLPS-01714-1.mcd</v>
      </c>
      <c r="E5158" t="str">
        <f t="shared" si="161"/>
        <v>SLPS-01714_1.mcd</v>
      </c>
      <c r="F5158" t="s">
        <v>44024</v>
      </c>
      <c r="G5158" t="s">
        <v>11</v>
      </c>
      <c r="H5158" t="s">
        <v>12557</v>
      </c>
      <c r="I5158" t="s">
        <v>17058</v>
      </c>
      <c r="J5158" t="s">
        <v>12557</v>
      </c>
      <c r="K5158" s="1">
        <v>36216</v>
      </c>
      <c r="L5158" t="s">
        <v>14</v>
      </c>
      <c r="M5158" t="s">
        <v>19572</v>
      </c>
    </row>
    <row r="5159" spans="1:13" x14ac:dyDescent="0.25">
      <c r="A5159" t="s">
        <v>19573</v>
      </c>
      <c r="B5159" t="s">
        <v>19574</v>
      </c>
      <c r="C5159" t="s">
        <v>19575</v>
      </c>
      <c r="D5159" t="str">
        <f t="shared" si="160"/>
        <v>SLPS-01153-1.mcd</v>
      </c>
      <c r="E5159" t="str">
        <f t="shared" si="161"/>
        <v>SLPS-01153_1.mcd</v>
      </c>
      <c r="F5159" t="s">
        <v>44025</v>
      </c>
      <c r="G5159" t="s">
        <v>11</v>
      </c>
      <c r="H5159" t="s">
        <v>8732</v>
      </c>
      <c r="I5159" t="s">
        <v>131</v>
      </c>
      <c r="J5159" t="s">
        <v>8732</v>
      </c>
      <c r="K5159" s="1">
        <v>35782</v>
      </c>
      <c r="L5159" t="s">
        <v>14</v>
      </c>
      <c r="M5159" t="s">
        <v>19576</v>
      </c>
    </row>
    <row r="5160" spans="1:13" x14ac:dyDescent="0.25">
      <c r="A5160" t="s">
        <v>19577</v>
      </c>
      <c r="B5160" t="s">
        <v>19578</v>
      </c>
      <c r="C5160" t="s">
        <v>19579</v>
      </c>
      <c r="D5160" t="str">
        <f t="shared" si="160"/>
        <v>SLPS-02804-1.mcd</v>
      </c>
      <c r="E5160" t="str">
        <f t="shared" si="161"/>
        <v>SLPS-02804_1.mcd</v>
      </c>
      <c r="F5160" t="s">
        <v>44026</v>
      </c>
      <c r="G5160" t="s">
        <v>11</v>
      </c>
      <c r="H5160" t="s">
        <v>1451</v>
      </c>
      <c r="I5160" t="s">
        <v>238</v>
      </c>
      <c r="J5160" t="s">
        <v>1451</v>
      </c>
      <c r="K5160" s="1">
        <v>36748</v>
      </c>
      <c r="L5160" t="s">
        <v>14</v>
      </c>
      <c r="M5160" t="s">
        <v>16058</v>
      </c>
    </row>
    <row r="5161" spans="1:13" x14ac:dyDescent="0.25">
      <c r="A5161" t="s">
        <v>19577</v>
      </c>
      <c r="B5161" t="s">
        <v>19580</v>
      </c>
      <c r="C5161" t="s">
        <v>19581</v>
      </c>
      <c r="D5161" t="str">
        <f t="shared" si="160"/>
        <v>SLPM-80568-1.mcd</v>
      </c>
      <c r="E5161" t="str">
        <f t="shared" si="161"/>
        <v>SLPM-80568_1.mcd</v>
      </c>
      <c r="F5161" t="s">
        <v>44027</v>
      </c>
      <c r="G5161" t="s">
        <v>11</v>
      </c>
      <c r="H5161" t="s">
        <v>89</v>
      </c>
      <c r="I5161" t="s">
        <v>89</v>
      </c>
      <c r="J5161" t="s">
        <v>89</v>
      </c>
      <c r="K5161" t="s">
        <v>89</v>
      </c>
      <c r="L5161" t="s">
        <v>14</v>
      </c>
      <c r="M5161" t="s">
        <v>12963</v>
      </c>
    </row>
    <row r="5162" spans="1:13" x14ac:dyDescent="0.25">
      <c r="A5162" t="s">
        <v>19582</v>
      </c>
      <c r="B5162" t="s">
        <v>19583</v>
      </c>
      <c r="C5162" t="s">
        <v>19584</v>
      </c>
      <c r="D5162" t="str">
        <f t="shared" si="160"/>
        <v>SLPS-03425-1.mcd</v>
      </c>
      <c r="E5162" t="str">
        <f t="shared" si="161"/>
        <v>SLPS-03425_1.mcd</v>
      </c>
      <c r="F5162" t="s">
        <v>44028</v>
      </c>
      <c r="G5162" t="s">
        <v>11</v>
      </c>
      <c r="H5162" t="s">
        <v>1451</v>
      </c>
      <c r="I5162" t="s">
        <v>238</v>
      </c>
      <c r="J5162" t="s">
        <v>1451</v>
      </c>
      <c r="K5162" s="1">
        <v>37371</v>
      </c>
      <c r="L5162" t="s">
        <v>14</v>
      </c>
      <c r="M5162" t="s">
        <v>19585</v>
      </c>
    </row>
    <row r="5163" spans="1:13" x14ac:dyDescent="0.25">
      <c r="A5163" t="s">
        <v>19586</v>
      </c>
      <c r="B5163" t="s">
        <v>19587</v>
      </c>
      <c r="C5163" t="s">
        <v>19588</v>
      </c>
      <c r="D5163" t="str">
        <f t="shared" si="160"/>
        <v>SLPM-80640-1.mcd</v>
      </c>
      <c r="E5163" t="str">
        <f t="shared" si="161"/>
        <v>SLPM-80640_1.mcd</v>
      </c>
      <c r="F5163" t="s">
        <v>44029</v>
      </c>
      <c r="G5163" t="s">
        <v>11</v>
      </c>
      <c r="H5163" t="s">
        <v>89</v>
      </c>
      <c r="I5163" t="s">
        <v>89</v>
      </c>
      <c r="J5163" t="s">
        <v>89</v>
      </c>
      <c r="K5163" t="s">
        <v>89</v>
      </c>
      <c r="L5163" t="s">
        <v>14</v>
      </c>
      <c r="M5163" t="s">
        <v>19589</v>
      </c>
    </row>
    <row r="5164" spans="1:13" x14ac:dyDescent="0.25">
      <c r="A5164" t="s">
        <v>19590</v>
      </c>
      <c r="B5164" t="s">
        <v>19591</v>
      </c>
      <c r="C5164" t="s">
        <v>19592</v>
      </c>
      <c r="D5164" t="str">
        <f t="shared" si="160"/>
        <v>SLPS-03548-1.mcd</v>
      </c>
      <c r="E5164" t="str">
        <f t="shared" si="161"/>
        <v>SLPS-03548_1.mcd</v>
      </c>
      <c r="F5164" t="s">
        <v>44030</v>
      </c>
      <c r="G5164" t="s">
        <v>11</v>
      </c>
      <c r="H5164" t="s">
        <v>19593</v>
      </c>
      <c r="I5164" t="s">
        <v>19594</v>
      </c>
      <c r="J5164" t="s">
        <v>1451</v>
      </c>
      <c r="K5164" s="1">
        <v>37728</v>
      </c>
      <c r="L5164" t="s">
        <v>14</v>
      </c>
      <c r="M5164" t="s">
        <v>19595</v>
      </c>
    </row>
    <row r="5165" spans="1:13" x14ac:dyDescent="0.25">
      <c r="A5165" t="s">
        <v>19596</v>
      </c>
      <c r="B5165" t="s">
        <v>19597</v>
      </c>
      <c r="C5165" t="s">
        <v>19598</v>
      </c>
      <c r="D5165" t="str">
        <f t="shared" si="160"/>
        <v>SLPS-01690-1.mcd</v>
      </c>
      <c r="E5165" t="str">
        <f t="shared" si="161"/>
        <v>SLPS-01690_1.mcd</v>
      </c>
      <c r="F5165" t="s">
        <v>44031</v>
      </c>
      <c r="G5165" t="s">
        <v>11</v>
      </c>
      <c r="H5165" t="s">
        <v>1451</v>
      </c>
      <c r="I5165" t="s">
        <v>238</v>
      </c>
      <c r="J5165" t="s">
        <v>1451</v>
      </c>
      <c r="K5165" s="1">
        <v>36118</v>
      </c>
      <c r="L5165" t="s">
        <v>14</v>
      </c>
      <c r="M5165" t="s">
        <v>19599</v>
      </c>
    </row>
    <row r="5166" spans="1:13" x14ac:dyDescent="0.25">
      <c r="A5166" t="s">
        <v>19600</v>
      </c>
      <c r="B5166" t="s">
        <v>19601</v>
      </c>
      <c r="C5166" t="s">
        <v>19602</v>
      </c>
      <c r="D5166" t="str">
        <f t="shared" si="160"/>
        <v>SLPS-02649-1.mcd</v>
      </c>
      <c r="E5166" t="str">
        <f t="shared" si="161"/>
        <v>SLPS-02649_1.mcd</v>
      </c>
      <c r="F5166" t="s">
        <v>44032</v>
      </c>
      <c r="G5166" t="s">
        <v>11</v>
      </c>
      <c r="H5166" t="s">
        <v>674</v>
      </c>
      <c r="I5166" t="s">
        <v>16660</v>
      </c>
      <c r="J5166" t="s">
        <v>674</v>
      </c>
      <c r="K5166" s="1">
        <v>36636</v>
      </c>
      <c r="L5166" t="s">
        <v>14</v>
      </c>
      <c r="M5166" t="s">
        <v>19603</v>
      </c>
    </row>
    <row r="5167" spans="1:13" x14ac:dyDescent="0.25">
      <c r="A5167" t="s">
        <v>19604</v>
      </c>
      <c r="B5167" t="s">
        <v>19605</v>
      </c>
      <c r="C5167" t="s">
        <v>19606</v>
      </c>
      <c r="D5167" t="str">
        <f t="shared" si="160"/>
        <v>SLPS-00282-1.mcd</v>
      </c>
      <c r="E5167" t="str">
        <f t="shared" si="161"/>
        <v>SLPS-00282_1.mcd</v>
      </c>
      <c r="F5167" t="s">
        <v>44033</v>
      </c>
      <c r="G5167" t="s">
        <v>11</v>
      </c>
      <c r="H5167" t="s">
        <v>19607</v>
      </c>
      <c r="I5167" t="s">
        <v>19608</v>
      </c>
      <c r="J5167" t="s">
        <v>7679</v>
      </c>
      <c r="K5167" s="1">
        <v>35146</v>
      </c>
      <c r="L5167" t="s">
        <v>14</v>
      </c>
      <c r="M5167" t="s">
        <v>19609</v>
      </c>
    </row>
    <row r="5168" spans="1:13" x14ac:dyDescent="0.25">
      <c r="A5168" t="s">
        <v>19610</v>
      </c>
      <c r="B5168" t="s">
        <v>19611</v>
      </c>
      <c r="C5168" t="s">
        <v>19612</v>
      </c>
      <c r="D5168" t="str">
        <f t="shared" si="160"/>
        <v>SLPM-80161-1.mcd</v>
      </c>
      <c r="E5168" t="str">
        <f t="shared" si="161"/>
        <v>SLPM-80161_1.mcd</v>
      </c>
      <c r="F5168" t="s">
        <v>44034</v>
      </c>
      <c r="G5168" t="s">
        <v>11</v>
      </c>
      <c r="H5168" t="s">
        <v>89</v>
      </c>
      <c r="I5168" t="s">
        <v>89</v>
      </c>
      <c r="J5168" t="s">
        <v>89</v>
      </c>
      <c r="K5168" t="s">
        <v>89</v>
      </c>
      <c r="L5168" t="s">
        <v>14</v>
      </c>
      <c r="M5168" t="s">
        <v>19613</v>
      </c>
    </row>
    <row r="5169" spans="1:13" x14ac:dyDescent="0.25">
      <c r="A5169" t="s">
        <v>19614</v>
      </c>
      <c r="B5169" t="s">
        <v>19615</v>
      </c>
      <c r="C5169" t="s">
        <v>19616</v>
      </c>
      <c r="D5169" t="str">
        <f t="shared" si="160"/>
        <v>SLPS-01147-1.mcd</v>
      </c>
      <c r="E5169" t="str">
        <f t="shared" si="161"/>
        <v>SLPS-01147_1.mcd</v>
      </c>
      <c r="F5169" t="s">
        <v>44035</v>
      </c>
      <c r="G5169" t="s">
        <v>11</v>
      </c>
      <c r="H5169" t="s">
        <v>19607</v>
      </c>
      <c r="I5169" t="s">
        <v>19608</v>
      </c>
      <c r="J5169" t="s">
        <v>10811</v>
      </c>
      <c r="K5169" s="1">
        <v>35768</v>
      </c>
      <c r="L5169" t="s">
        <v>14</v>
      </c>
      <c r="M5169" t="s">
        <v>19617</v>
      </c>
    </row>
    <row r="5170" spans="1:13" x14ac:dyDescent="0.25">
      <c r="A5170" t="s">
        <v>19618</v>
      </c>
      <c r="B5170" t="s">
        <v>19619</v>
      </c>
      <c r="C5170" t="s">
        <v>19620</v>
      </c>
      <c r="D5170" t="str">
        <f t="shared" si="160"/>
        <v>SLPS-01148-1.mcd</v>
      </c>
      <c r="E5170" t="str">
        <f t="shared" si="161"/>
        <v>SLPS-01148_1.mcd</v>
      </c>
      <c r="F5170" t="s">
        <v>44036</v>
      </c>
      <c r="G5170" t="s">
        <v>11</v>
      </c>
      <c r="H5170" t="s">
        <v>19607</v>
      </c>
      <c r="I5170" t="s">
        <v>19608</v>
      </c>
      <c r="J5170" t="s">
        <v>10811</v>
      </c>
      <c r="K5170" s="1">
        <v>35768</v>
      </c>
      <c r="L5170" t="s">
        <v>14</v>
      </c>
      <c r="M5170" t="s">
        <v>19617</v>
      </c>
    </row>
    <row r="5171" spans="1:13" x14ac:dyDescent="0.25">
      <c r="A5171" t="s">
        <v>19621</v>
      </c>
      <c r="B5171" t="s">
        <v>19622</v>
      </c>
      <c r="C5171" t="s">
        <v>19623</v>
      </c>
      <c r="D5171" t="str">
        <f t="shared" si="160"/>
        <v>SLPM-86231-1.mcd</v>
      </c>
      <c r="E5171" t="str">
        <f t="shared" si="161"/>
        <v>SLPM-86231_1.mcd</v>
      </c>
      <c r="F5171" t="s">
        <v>44037</v>
      </c>
      <c r="G5171" t="s">
        <v>11</v>
      </c>
      <c r="H5171" t="s">
        <v>19607</v>
      </c>
      <c r="I5171" t="s">
        <v>19608</v>
      </c>
      <c r="J5171" t="s">
        <v>559</v>
      </c>
      <c r="K5171" s="1">
        <v>36328</v>
      </c>
      <c r="L5171" t="s">
        <v>14</v>
      </c>
      <c r="M5171" t="s">
        <v>19624</v>
      </c>
    </row>
    <row r="5172" spans="1:13" x14ac:dyDescent="0.25">
      <c r="A5172" t="s">
        <v>19625</v>
      </c>
      <c r="B5172" t="s">
        <v>19626</v>
      </c>
      <c r="C5172" t="s">
        <v>19627</v>
      </c>
      <c r="D5172" t="str">
        <f t="shared" si="160"/>
        <v>SLPM-86232-1.mcd</v>
      </c>
      <c r="E5172" t="str">
        <f t="shared" si="161"/>
        <v>SLPM-86232_1.mcd</v>
      </c>
      <c r="F5172" t="s">
        <v>44038</v>
      </c>
      <c r="G5172" t="s">
        <v>11</v>
      </c>
      <c r="H5172" t="s">
        <v>19607</v>
      </c>
      <c r="I5172" t="s">
        <v>19608</v>
      </c>
      <c r="J5172" t="s">
        <v>559</v>
      </c>
      <c r="K5172" s="1">
        <v>36328</v>
      </c>
      <c r="L5172" t="s">
        <v>14</v>
      </c>
      <c r="M5172" t="s">
        <v>19624</v>
      </c>
    </row>
    <row r="5173" spans="1:13" x14ac:dyDescent="0.25">
      <c r="A5173" t="s">
        <v>19628</v>
      </c>
      <c r="B5173" t="s">
        <v>19629</v>
      </c>
      <c r="C5173" t="s">
        <v>19630</v>
      </c>
      <c r="D5173" t="str">
        <f t="shared" si="160"/>
        <v>SLPS-03135-1.mcd</v>
      </c>
      <c r="E5173" t="str">
        <f t="shared" si="161"/>
        <v>SLPS-03135_1.mcd</v>
      </c>
      <c r="F5173" t="s">
        <v>44039</v>
      </c>
      <c r="G5173" t="s">
        <v>11</v>
      </c>
      <c r="H5173" t="s">
        <v>13187</v>
      </c>
      <c r="I5173" t="s">
        <v>1623</v>
      </c>
      <c r="J5173" t="s">
        <v>2306</v>
      </c>
      <c r="K5173" s="1">
        <v>37168</v>
      </c>
      <c r="L5173" t="s">
        <v>14</v>
      </c>
      <c r="M5173" t="s">
        <v>19631</v>
      </c>
    </row>
    <row r="5174" spans="1:13" x14ac:dyDescent="0.25">
      <c r="A5174" t="s">
        <v>19632</v>
      </c>
      <c r="B5174" t="s">
        <v>19633</v>
      </c>
      <c r="C5174" t="s">
        <v>19634</v>
      </c>
      <c r="D5174" t="str">
        <f t="shared" si="160"/>
        <v>SLPS-03181-1.mcd</v>
      </c>
      <c r="E5174" t="str">
        <f t="shared" si="161"/>
        <v>SLPS-03181_1.mcd</v>
      </c>
      <c r="F5174" t="s">
        <v>44040</v>
      </c>
      <c r="G5174" t="s">
        <v>11</v>
      </c>
      <c r="H5174" t="s">
        <v>13187</v>
      </c>
      <c r="I5174" t="s">
        <v>19635</v>
      </c>
      <c r="J5174" t="s">
        <v>2306</v>
      </c>
      <c r="K5174" s="1">
        <v>37231</v>
      </c>
      <c r="L5174" t="s">
        <v>14</v>
      </c>
      <c r="M5174" t="s">
        <v>19636</v>
      </c>
    </row>
    <row r="5175" spans="1:13" x14ac:dyDescent="0.25">
      <c r="A5175" t="s">
        <v>19637</v>
      </c>
      <c r="B5175" t="s">
        <v>19638</v>
      </c>
      <c r="C5175" t="s">
        <v>19639</v>
      </c>
      <c r="D5175" t="str">
        <f t="shared" si="160"/>
        <v>SLPS-03366-1.mcd</v>
      </c>
      <c r="E5175" t="str">
        <f t="shared" si="161"/>
        <v>SLPS-03366_1.mcd</v>
      </c>
      <c r="F5175" t="s">
        <v>44041</v>
      </c>
      <c r="G5175" t="s">
        <v>11</v>
      </c>
      <c r="H5175" t="s">
        <v>13187</v>
      </c>
      <c r="I5175" t="s">
        <v>1623</v>
      </c>
      <c r="J5175" t="s">
        <v>2306</v>
      </c>
      <c r="K5175" s="1">
        <v>37252</v>
      </c>
      <c r="L5175" t="s">
        <v>14</v>
      </c>
      <c r="M5175" t="s">
        <v>19640</v>
      </c>
    </row>
    <row r="5176" spans="1:13" x14ac:dyDescent="0.25">
      <c r="A5176" t="s">
        <v>19641</v>
      </c>
      <c r="B5176" t="s">
        <v>19642</v>
      </c>
      <c r="C5176" t="s">
        <v>19643</v>
      </c>
      <c r="D5176" t="str">
        <f t="shared" si="160"/>
        <v>SLPS-03382-1.mcd</v>
      </c>
      <c r="E5176" t="str">
        <f t="shared" si="161"/>
        <v>SLPS-03382_1.mcd</v>
      </c>
      <c r="F5176" t="s">
        <v>44042</v>
      </c>
      <c r="G5176" t="s">
        <v>11</v>
      </c>
      <c r="H5176" t="s">
        <v>13187</v>
      </c>
      <c r="I5176" t="s">
        <v>268</v>
      </c>
      <c r="J5176" t="s">
        <v>2306</v>
      </c>
      <c r="K5176" s="1">
        <v>37343</v>
      </c>
      <c r="L5176" t="s">
        <v>14</v>
      </c>
      <c r="M5176" t="s">
        <v>19644</v>
      </c>
    </row>
    <row r="5177" spans="1:13" x14ac:dyDescent="0.25">
      <c r="A5177" t="s">
        <v>19645</v>
      </c>
      <c r="B5177" t="s">
        <v>19646</v>
      </c>
      <c r="C5177" t="s">
        <v>19647</v>
      </c>
      <c r="D5177" t="str">
        <f t="shared" si="160"/>
        <v>SLPS-03397-1.mcd</v>
      </c>
      <c r="E5177" t="str">
        <f t="shared" si="161"/>
        <v>SLPS-03397_1.mcd</v>
      </c>
      <c r="F5177" t="s">
        <v>44043</v>
      </c>
      <c r="G5177" t="s">
        <v>11</v>
      </c>
      <c r="H5177" t="s">
        <v>13187</v>
      </c>
      <c r="I5177" t="s">
        <v>268</v>
      </c>
      <c r="J5177" t="s">
        <v>2306</v>
      </c>
      <c r="K5177" s="1">
        <v>37343</v>
      </c>
      <c r="L5177" t="s">
        <v>14</v>
      </c>
      <c r="M5177" t="s">
        <v>19648</v>
      </c>
    </row>
    <row r="5178" spans="1:13" x14ac:dyDescent="0.25">
      <c r="A5178" t="s">
        <v>19649</v>
      </c>
      <c r="B5178" t="s">
        <v>19650</v>
      </c>
      <c r="C5178" t="s">
        <v>19651</v>
      </c>
      <c r="D5178" t="str">
        <f t="shared" si="160"/>
        <v>SLPS-03486-1.mcd</v>
      </c>
      <c r="E5178" t="str">
        <f t="shared" si="161"/>
        <v>SLPS-03486_1.mcd</v>
      </c>
      <c r="F5178" t="s">
        <v>44044</v>
      </c>
      <c r="G5178" t="s">
        <v>11</v>
      </c>
      <c r="H5178" t="s">
        <v>13187</v>
      </c>
      <c r="I5178" t="s">
        <v>19652</v>
      </c>
      <c r="J5178" t="s">
        <v>2306</v>
      </c>
      <c r="K5178" s="1">
        <v>37581</v>
      </c>
      <c r="L5178" t="s">
        <v>14</v>
      </c>
      <c r="M5178" t="s">
        <v>19653</v>
      </c>
    </row>
    <row r="5179" spans="1:13" x14ac:dyDescent="0.25">
      <c r="A5179" t="s">
        <v>19654</v>
      </c>
      <c r="B5179" t="s">
        <v>19655</v>
      </c>
      <c r="C5179" t="s">
        <v>19656</v>
      </c>
      <c r="D5179" t="str">
        <f t="shared" si="160"/>
        <v>SLPS-03292-1.mcd</v>
      </c>
      <c r="E5179" t="str">
        <f t="shared" si="161"/>
        <v>SLPS-03292_1.mcd</v>
      </c>
      <c r="F5179" t="s">
        <v>44045</v>
      </c>
      <c r="G5179" t="s">
        <v>11</v>
      </c>
      <c r="H5179" t="s">
        <v>3568</v>
      </c>
      <c r="I5179" t="s">
        <v>3777</v>
      </c>
      <c r="J5179" t="s">
        <v>8689</v>
      </c>
      <c r="K5179" s="1">
        <v>37161</v>
      </c>
      <c r="L5179" t="s">
        <v>14</v>
      </c>
      <c r="M5179" t="s">
        <v>19657</v>
      </c>
    </row>
    <row r="5180" spans="1:13" x14ac:dyDescent="0.25">
      <c r="A5180" t="s">
        <v>19654</v>
      </c>
      <c r="B5180" t="s">
        <v>19658</v>
      </c>
      <c r="C5180" t="s">
        <v>19659</v>
      </c>
      <c r="D5180" t="str">
        <f t="shared" si="160"/>
        <v>SLPS-03289-1.mcd</v>
      </c>
      <c r="E5180" t="str">
        <f t="shared" si="161"/>
        <v>SLPS-03289_1.mcd</v>
      </c>
      <c r="F5180" t="s">
        <v>44046</v>
      </c>
      <c r="G5180" t="s">
        <v>11</v>
      </c>
      <c r="H5180" t="s">
        <v>3568</v>
      </c>
      <c r="I5180" t="s">
        <v>3777</v>
      </c>
      <c r="J5180" t="s">
        <v>8689</v>
      </c>
      <c r="K5180" s="1">
        <v>37161</v>
      </c>
      <c r="L5180" t="s">
        <v>14</v>
      </c>
      <c r="M5180" t="s">
        <v>19657</v>
      </c>
    </row>
    <row r="5181" spans="1:13" x14ac:dyDescent="0.25">
      <c r="A5181" t="s">
        <v>19660</v>
      </c>
      <c r="B5181" t="s">
        <v>19661</v>
      </c>
      <c r="C5181" t="s">
        <v>19662</v>
      </c>
      <c r="D5181" t="str">
        <f t="shared" si="160"/>
        <v>SLPS-03293-1.mcd</v>
      </c>
      <c r="E5181" t="str">
        <f t="shared" si="161"/>
        <v>SLPS-03293_1.mcd</v>
      </c>
      <c r="F5181" t="s">
        <v>44047</v>
      </c>
      <c r="G5181" t="s">
        <v>11</v>
      </c>
      <c r="H5181" t="s">
        <v>3568</v>
      </c>
      <c r="I5181" t="s">
        <v>3777</v>
      </c>
      <c r="J5181" t="s">
        <v>8689</v>
      </c>
      <c r="K5181" s="1">
        <v>37161</v>
      </c>
      <c r="L5181" t="s">
        <v>14</v>
      </c>
      <c r="M5181" t="s">
        <v>19657</v>
      </c>
    </row>
    <row r="5182" spans="1:13" x14ac:dyDescent="0.25">
      <c r="A5182" t="s">
        <v>19660</v>
      </c>
      <c r="B5182" t="s">
        <v>19663</v>
      </c>
      <c r="C5182" t="s">
        <v>19664</v>
      </c>
      <c r="D5182" t="str">
        <f t="shared" si="160"/>
        <v>SLPS-03290-1.mcd</v>
      </c>
      <c r="E5182" t="str">
        <f t="shared" si="161"/>
        <v>SLPS-03290_1.mcd</v>
      </c>
      <c r="F5182" t="s">
        <v>44048</v>
      </c>
      <c r="G5182" t="s">
        <v>11</v>
      </c>
      <c r="H5182" t="s">
        <v>3568</v>
      </c>
      <c r="I5182" t="s">
        <v>3777</v>
      </c>
      <c r="J5182" t="s">
        <v>8689</v>
      </c>
      <c r="K5182" s="1">
        <v>37161</v>
      </c>
      <c r="L5182" t="s">
        <v>14</v>
      </c>
      <c r="M5182" t="s">
        <v>19657</v>
      </c>
    </row>
    <row r="5183" spans="1:13" x14ac:dyDescent="0.25">
      <c r="A5183" t="s">
        <v>19665</v>
      </c>
      <c r="B5183" t="s">
        <v>19666</v>
      </c>
      <c r="C5183" t="s">
        <v>19667</v>
      </c>
      <c r="D5183" t="str">
        <f t="shared" si="160"/>
        <v>SLPS-03291-1.mcd</v>
      </c>
      <c r="E5183" t="str">
        <f t="shared" si="161"/>
        <v>SLPS-03291_1.mcd</v>
      </c>
      <c r="F5183" t="s">
        <v>44049</v>
      </c>
      <c r="G5183" t="s">
        <v>11</v>
      </c>
      <c r="H5183" t="s">
        <v>3568</v>
      </c>
      <c r="I5183" t="s">
        <v>3777</v>
      </c>
      <c r="J5183" t="s">
        <v>8689</v>
      </c>
      <c r="K5183" s="1">
        <v>37161</v>
      </c>
      <c r="L5183" t="s">
        <v>14</v>
      </c>
      <c r="M5183" t="s">
        <v>19657</v>
      </c>
    </row>
    <row r="5184" spans="1:13" x14ac:dyDescent="0.25">
      <c r="A5184" t="s">
        <v>19668</v>
      </c>
      <c r="B5184" t="s">
        <v>19669</v>
      </c>
      <c r="C5184" t="s">
        <v>19670</v>
      </c>
      <c r="D5184" t="str">
        <f t="shared" si="160"/>
        <v>SLPM-80153-1.mcd</v>
      </c>
      <c r="E5184" t="str">
        <f t="shared" si="161"/>
        <v>SLPM-80153_1.mcd</v>
      </c>
      <c r="F5184" t="s">
        <v>44050</v>
      </c>
      <c r="G5184" t="s">
        <v>11</v>
      </c>
      <c r="H5184" t="s">
        <v>89</v>
      </c>
      <c r="I5184" t="s">
        <v>89</v>
      </c>
      <c r="J5184" t="s">
        <v>89</v>
      </c>
      <c r="K5184" t="s">
        <v>89</v>
      </c>
      <c r="L5184" t="s">
        <v>14</v>
      </c>
      <c r="M5184" t="s">
        <v>19671</v>
      </c>
    </row>
    <row r="5185" spans="1:13" x14ac:dyDescent="0.25">
      <c r="A5185" t="s">
        <v>19672</v>
      </c>
      <c r="B5185" t="s">
        <v>19673</v>
      </c>
      <c r="C5185" t="s">
        <v>19674</v>
      </c>
      <c r="D5185" t="str">
        <f t="shared" si="160"/>
        <v>SLPM-80251-1.mcd</v>
      </c>
      <c r="E5185" t="str">
        <f t="shared" si="161"/>
        <v>SLPM-80251_1.mcd</v>
      </c>
      <c r="F5185" t="s">
        <v>44051</v>
      </c>
      <c r="G5185" t="s">
        <v>11</v>
      </c>
      <c r="H5185" t="s">
        <v>89</v>
      </c>
      <c r="I5185" t="s">
        <v>89</v>
      </c>
      <c r="J5185" t="s">
        <v>89</v>
      </c>
      <c r="K5185" t="s">
        <v>89</v>
      </c>
      <c r="L5185" t="s">
        <v>14</v>
      </c>
      <c r="M5185" t="s">
        <v>19675</v>
      </c>
    </row>
    <row r="5186" spans="1:13" x14ac:dyDescent="0.25">
      <c r="A5186" t="s">
        <v>19676</v>
      </c>
      <c r="B5186" t="s">
        <v>19677</v>
      </c>
      <c r="C5186" t="s">
        <v>19678</v>
      </c>
      <c r="D5186" t="str">
        <f t="shared" si="160"/>
        <v>SLPM-80395-1.mcd</v>
      </c>
      <c r="E5186" t="str">
        <f t="shared" si="161"/>
        <v>SLPM-80395_1.mcd</v>
      </c>
      <c r="F5186" t="s">
        <v>44052</v>
      </c>
      <c r="G5186" t="s">
        <v>11</v>
      </c>
      <c r="H5186" t="s">
        <v>89</v>
      </c>
      <c r="I5186" t="s">
        <v>89</v>
      </c>
      <c r="J5186" t="s">
        <v>89</v>
      </c>
      <c r="K5186" t="s">
        <v>89</v>
      </c>
      <c r="L5186" t="s">
        <v>14</v>
      </c>
      <c r="M5186" t="s">
        <v>19679</v>
      </c>
    </row>
    <row r="5187" spans="1:13" x14ac:dyDescent="0.25">
      <c r="A5187" t="s">
        <v>19680</v>
      </c>
      <c r="B5187" t="s">
        <v>19681</v>
      </c>
      <c r="C5187" t="s">
        <v>19682</v>
      </c>
      <c r="D5187" t="str">
        <f t="shared" ref="D5187:D5250" si="162">_xlfn.CONCAT(C5187,$N$2)</f>
        <v>SLPM-80520-1.mcd</v>
      </c>
      <c r="E5187" t="str">
        <f t="shared" ref="E5187:E5250" si="163">_xlfn.CONCAT(C5187,$N$3)</f>
        <v>SLPM-80520_1.mcd</v>
      </c>
      <c r="F5187" t="s">
        <v>44053</v>
      </c>
      <c r="G5187" t="s">
        <v>11</v>
      </c>
      <c r="H5187" t="s">
        <v>89</v>
      </c>
      <c r="I5187" t="s">
        <v>89</v>
      </c>
      <c r="J5187" t="s">
        <v>89</v>
      </c>
      <c r="K5187" t="s">
        <v>89</v>
      </c>
      <c r="L5187" t="s">
        <v>14</v>
      </c>
      <c r="M5187" t="s">
        <v>9278</v>
      </c>
    </row>
    <row r="5188" spans="1:13" x14ac:dyDescent="0.25">
      <c r="A5188" t="s">
        <v>19683</v>
      </c>
      <c r="B5188" t="s">
        <v>19684</v>
      </c>
      <c r="C5188" t="s">
        <v>19685</v>
      </c>
      <c r="D5188" t="str">
        <f t="shared" si="162"/>
        <v>SLES-01047-1.mcd</v>
      </c>
      <c r="E5188" t="str">
        <f t="shared" si="163"/>
        <v>SLES-01047_1.mcd</v>
      </c>
      <c r="F5188" t="s">
        <v>44054</v>
      </c>
      <c r="G5188" t="s">
        <v>51</v>
      </c>
      <c r="H5188" t="s">
        <v>19686</v>
      </c>
      <c r="I5188" t="s">
        <v>112</v>
      </c>
      <c r="J5188" t="s">
        <v>545</v>
      </c>
      <c r="K5188" s="1">
        <v>35889</v>
      </c>
      <c r="L5188" t="s">
        <v>28</v>
      </c>
      <c r="M5188" t="s">
        <v>19687</v>
      </c>
    </row>
    <row r="5189" spans="1:13" x14ac:dyDescent="0.25">
      <c r="A5189" t="s">
        <v>19683</v>
      </c>
      <c r="B5189" t="s">
        <v>19688</v>
      </c>
      <c r="C5189" t="s">
        <v>19689</v>
      </c>
      <c r="D5189" t="str">
        <f t="shared" si="162"/>
        <v>SLES-01199-1.mcd</v>
      </c>
      <c r="E5189" t="str">
        <f t="shared" si="163"/>
        <v>SLES-01199_1.mcd</v>
      </c>
      <c r="F5189" t="s">
        <v>44055</v>
      </c>
      <c r="G5189" t="s">
        <v>24</v>
      </c>
      <c r="H5189" t="s">
        <v>19686</v>
      </c>
      <c r="I5189" t="s">
        <v>112</v>
      </c>
      <c r="J5189" t="s">
        <v>545</v>
      </c>
      <c r="K5189" s="1">
        <v>35889</v>
      </c>
      <c r="L5189" t="s">
        <v>28</v>
      </c>
      <c r="M5189" t="s">
        <v>19690</v>
      </c>
    </row>
    <row r="5190" spans="1:13" x14ac:dyDescent="0.25">
      <c r="A5190" t="s">
        <v>19683</v>
      </c>
      <c r="B5190" t="s">
        <v>19691</v>
      </c>
      <c r="C5190" t="s">
        <v>19692</v>
      </c>
      <c r="D5190" t="str">
        <f t="shared" si="162"/>
        <v>SLES-01200-1.mcd</v>
      </c>
      <c r="E5190" t="str">
        <f t="shared" si="163"/>
        <v>SLES-01200_1.mcd</v>
      </c>
      <c r="F5190" t="s">
        <v>44056</v>
      </c>
      <c r="G5190" t="s">
        <v>33</v>
      </c>
      <c r="H5190" t="s">
        <v>19686</v>
      </c>
      <c r="I5190" t="s">
        <v>112</v>
      </c>
      <c r="J5190" t="s">
        <v>545</v>
      </c>
      <c r="K5190" s="1">
        <v>35889</v>
      </c>
      <c r="L5190" t="s">
        <v>28</v>
      </c>
      <c r="M5190" t="s">
        <v>19693</v>
      </c>
    </row>
    <row r="5191" spans="1:13" x14ac:dyDescent="0.25">
      <c r="A5191" t="s">
        <v>19683</v>
      </c>
      <c r="B5191" t="s">
        <v>19694</v>
      </c>
      <c r="C5191" t="s">
        <v>19695</v>
      </c>
      <c r="D5191" t="str">
        <f t="shared" si="162"/>
        <v>SLES-01201-1.mcd</v>
      </c>
      <c r="E5191" t="str">
        <f t="shared" si="163"/>
        <v>SLES-01201_1.mcd</v>
      </c>
      <c r="F5191" t="s">
        <v>44057</v>
      </c>
      <c r="G5191" t="s">
        <v>147</v>
      </c>
      <c r="H5191" t="s">
        <v>19686</v>
      </c>
      <c r="I5191" t="s">
        <v>112</v>
      </c>
      <c r="J5191" t="s">
        <v>545</v>
      </c>
      <c r="K5191" s="1">
        <v>35889</v>
      </c>
      <c r="L5191" t="s">
        <v>28</v>
      </c>
      <c r="M5191" t="s">
        <v>19696</v>
      </c>
    </row>
    <row r="5192" spans="1:13" x14ac:dyDescent="0.25">
      <c r="A5192" t="s">
        <v>19697</v>
      </c>
      <c r="B5192" t="s">
        <v>19698</v>
      </c>
      <c r="C5192" t="s">
        <v>19699</v>
      </c>
      <c r="D5192" t="str">
        <f t="shared" si="162"/>
        <v>SLES-03519-1.mcd</v>
      </c>
      <c r="E5192" t="str">
        <f t="shared" si="163"/>
        <v>SLES-03519_1.mcd</v>
      </c>
      <c r="F5192" t="s">
        <v>44058</v>
      </c>
      <c r="G5192" t="s">
        <v>51</v>
      </c>
      <c r="H5192" t="s">
        <v>1946</v>
      </c>
      <c r="I5192" t="s">
        <v>966</v>
      </c>
      <c r="J5192" t="s">
        <v>176</v>
      </c>
      <c r="K5192" s="1">
        <v>37197</v>
      </c>
      <c r="L5192" t="s">
        <v>28</v>
      </c>
      <c r="M5192" t="s">
        <v>19700</v>
      </c>
    </row>
    <row r="5193" spans="1:13" x14ac:dyDescent="0.25">
      <c r="A5193" t="s">
        <v>19697</v>
      </c>
      <c r="B5193" t="s">
        <v>19698</v>
      </c>
      <c r="C5193" t="s">
        <v>19699</v>
      </c>
      <c r="D5193" t="str">
        <f t="shared" si="162"/>
        <v>SLES-03519-1.mcd</v>
      </c>
      <c r="E5193" t="str">
        <f t="shared" si="163"/>
        <v>SLES-03519_1.mcd</v>
      </c>
      <c r="F5193" t="s">
        <v>44058</v>
      </c>
      <c r="G5193" t="s">
        <v>51</v>
      </c>
      <c r="H5193" t="s">
        <v>1946</v>
      </c>
      <c r="I5193" t="s">
        <v>966</v>
      </c>
      <c r="J5193" t="s">
        <v>176</v>
      </c>
      <c r="K5193" s="1">
        <v>37197</v>
      </c>
      <c r="L5193" t="s">
        <v>28</v>
      </c>
      <c r="M5193" t="s">
        <v>19700</v>
      </c>
    </row>
    <row r="5194" spans="1:13" x14ac:dyDescent="0.25">
      <c r="A5194" t="s">
        <v>19697</v>
      </c>
      <c r="B5194" t="s">
        <v>19701</v>
      </c>
      <c r="C5194" t="s">
        <v>19702</v>
      </c>
      <c r="D5194" t="str">
        <f t="shared" si="162"/>
        <v>SLES-03520-1.mcd</v>
      </c>
      <c r="E5194" t="str">
        <f t="shared" si="163"/>
        <v>SLES-03520_1.mcd</v>
      </c>
      <c r="F5194" t="s">
        <v>44059</v>
      </c>
      <c r="G5194" t="s">
        <v>24</v>
      </c>
      <c r="H5194" t="s">
        <v>1946</v>
      </c>
      <c r="I5194" t="s">
        <v>966</v>
      </c>
      <c r="J5194" t="s">
        <v>176</v>
      </c>
      <c r="K5194" s="1">
        <v>37197</v>
      </c>
      <c r="L5194" t="s">
        <v>28</v>
      </c>
      <c r="M5194" t="s">
        <v>19703</v>
      </c>
    </row>
    <row r="5195" spans="1:13" x14ac:dyDescent="0.25">
      <c r="A5195" t="s">
        <v>19697</v>
      </c>
      <c r="B5195" t="s">
        <v>19701</v>
      </c>
      <c r="C5195" t="s">
        <v>19702</v>
      </c>
      <c r="D5195" t="str">
        <f t="shared" si="162"/>
        <v>SLES-03520-1.mcd</v>
      </c>
      <c r="E5195" t="str">
        <f t="shared" si="163"/>
        <v>SLES-03520_1.mcd</v>
      </c>
      <c r="F5195" t="s">
        <v>44059</v>
      </c>
      <c r="G5195" t="s">
        <v>24</v>
      </c>
      <c r="H5195" t="s">
        <v>1946</v>
      </c>
      <c r="I5195" t="s">
        <v>966</v>
      </c>
      <c r="J5195" t="s">
        <v>176</v>
      </c>
      <c r="K5195" s="1">
        <v>37197</v>
      </c>
      <c r="L5195" t="s">
        <v>28</v>
      </c>
      <c r="M5195" t="s">
        <v>19703</v>
      </c>
    </row>
    <row r="5196" spans="1:13" x14ac:dyDescent="0.25">
      <c r="A5196" t="s">
        <v>19697</v>
      </c>
      <c r="B5196" t="s">
        <v>19704</v>
      </c>
      <c r="C5196" t="s">
        <v>19705</v>
      </c>
      <c r="D5196" t="str">
        <f t="shared" si="162"/>
        <v>SLES-03521-1.mcd</v>
      </c>
      <c r="E5196" t="str">
        <f t="shared" si="163"/>
        <v>SLES-03521_1.mcd</v>
      </c>
      <c r="F5196" t="s">
        <v>44060</v>
      </c>
      <c r="G5196" t="s">
        <v>33</v>
      </c>
      <c r="H5196" t="s">
        <v>1946</v>
      </c>
      <c r="I5196" t="s">
        <v>966</v>
      </c>
      <c r="J5196" t="s">
        <v>176</v>
      </c>
      <c r="K5196" s="1">
        <v>37197</v>
      </c>
      <c r="L5196" t="s">
        <v>28</v>
      </c>
      <c r="M5196" t="s">
        <v>19706</v>
      </c>
    </row>
    <row r="5197" spans="1:13" x14ac:dyDescent="0.25">
      <c r="A5197" t="s">
        <v>19697</v>
      </c>
      <c r="B5197" t="s">
        <v>19707</v>
      </c>
      <c r="C5197" t="s">
        <v>19708</v>
      </c>
      <c r="D5197" t="str">
        <f t="shared" si="162"/>
        <v>SLES-03522-1.mcd</v>
      </c>
      <c r="E5197" t="str">
        <f t="shared" si="163"/>
        <v>SLES-03522_1.mcd</v>
      </c>
      <c r="F5197" t="s">
        <v>44061</v>
      </c>
      <c r="G5197" t="s">
        <v>147</v>
      </c>
      <c r="H5197" t="s">
        <v>1946</v>
      </c>
      <c r="I5197" t="s">
        <v>966</v>
      </c>
      <c r="J5197" t="s">
        <v>176</v>
      </c>
      <c r="K5197" s="1">
        <v>37197</v>
      </c>
      <c r="L5197" t="s">
        <v>28</v>
      </c>
      <c r="M5197" t="s">
        <v>19709</v>
      </c>
    </row>
    <row r="5198" spans="1:13" x14ac:dyDescent="0.25">
      <c r="A5198" t="s">
        <v>19697</v>
      </c>
      <c r="B5198" t="s">
        <v>19707</v>
      </c>
      <c r="C5198" t="s">
        <v>19708</v>
      </c>
      <c r="D5198" t="str">
        <f t="shared" si="162"/>
        <v>SLES-03522-1.mcd</v>
      </c>
      <c r="E5198" t="str">
        <f t="shared" si="163"/>
        <v>SLES-03522_1.mcd</v>
      </c>
      <c r="F5198" t="s">
        <v>44061</v>
      </c>
      <c r="G5198" t="s">
        <v>147</v>
      </c>
      <c r="H5198" t="s">
        <v>1946</v>
      </c>
      <c r="I5198" t="s">
        <v>966</v>
      </c>
      <c r="J5198" t="s">
        <v>176</v>
      </c>
      <c r="K5198" s="1">
        <v>37197</v>
      </c>
      <c r="L5198" t="s">
        <v>28</v>
      </c>
      <c r="M5198" t="s">
        <v>19709</v>
      </c>
    </row>
    <row r="5199" spans="1:13" x14ac:dyDescent="0.25">
      <c r="A5199" t="s">
        <v>19697</v>
      </c>
      <c r="B5199" t="s">
        <v>19710</v>
      </c>
      <c r="C5199" t="s">
        <v>19711</v>
      </c>
      <c r="D5199" t="str">
        <f t="shared" si="162"/>
        <v>SLES-03523-1.mcd</v>
      </c>
      <c r="E5199" t="str">
        <f t="shared" si="163"/>
        <v>SLES-03523_1.mcd</v>
      </c>
      <c r="F5199" t="s">
        <v>44062</v>
      </c>
      <c r="G5199" t="s">
        <v>43</v>
      </c>
      <c r="H5199" t="s">
        <v>1946</v>
      </c>
      <c r="I5199" t="s">
        <v>966</v>
      </c>
      <c r="J5199" t="s">
        <v>176</v>
      </c>
      <c r="K5199" s="1">
        <v>37197</v>
      </c>
      <c r="L5199" t="s">
        <v>28</v>
      </c>
      <c r="M5199" t="s">
        <v>19712</v>
      </c>
    </row>
    <row r="5200" spans="1:13" x14ac:dyDescent="0.25">
      <c r="A5200" t="s">
        <v>19697</v>
      </c>
      <c r="B5200" t="s">
        <v>19713</v>
      </c>
      <c r="C5200" t="s">
        <v>19714</v>
      </c>
      <c r="D5200" t="str">
        <f t="shared" si="162"/>
        <v>SLUS-01387-1.mcd</v>
      </c>
      <c r="E5200" t="str">
        <f t="shared" si="163"/>
        <v>SLUS-01387_1.mcd</v>
      </c>
      <c r="F5200" t="s">
        <v>44063</v>
      </c>
      <c r="G5200" t="s">
        <v>51</v>
      </c>
      <c r="H5200" t="s">
        <v>1946</v>
      </c>
      <c r="I5200" t="s">
        <v>966</v>
      </c>
      <c r="J5200" t="s">
        <v>176</v>
      </c>
      <c r="K5200" s="1">
        <v>37196</v>
      </c>
      <c r="L5200" t="s">
        <v>57</v>
      </c>
      <c r="M5200" t="s">
        <v>19715</v>
      </c>
    </row>
    <row r="5201" spans="1:13" x14ac:dyDescent="0.25">
      <c r="A5201" t="s">
        <v>19716</v>
      </c>
      <c r="B5201" t="s">
        <v>19717</v>
      </c>
      <c r="C5201" t="s">
        <v>19718</v>
      </c>
      <c r="D5201" t="str">
        <f t="shared" si="162"/>
        <v>SLPS-02685-1.mcd</v>
      </c>
      <c r="E5201" t="str">
        <f t="shared" si="163"/>
        <v>SLPS-02685_1.mcd</v>
      </c>
      <c r="F5201" t="s">
        <v>44064</v>
      </c>
      <c r="G5201" t="s">
        <v>11</v>
      </c>
      <c r="H5201" t="s">
        <v>14045</v>
      </c>
      <c r="I5201" t="s">
        <v>17711</v>
      </c>
      <c r="J5201" t="s">
        <v>14045</v>
      </c>
      <c r="K5201" s="1">
        <v>36671</v>
      </c>
      <c r="L5201" t="s">
        <v>14</v>
      </c>
      <c r="M5201" t="s">
        <v>19719</v>
      </c>
    </row>
    <row r="5202" spans="1:13" x14ac:dyDescent="0.25">
      <c r="A5202" t="s">
        <v>19720</v>
      </c>
      <c r="B5202" t="s">
        <v>19721</v>
      </c>
      <c r="C5202" t="s">
        <v>19722</v>
      </c>
      <c r="D5202" t="str">
        <f t="shared" si="162"/>
        <v>SCED-02256-1.mcd</v>
      </c>
      <c r="E5202" t="str">
        <f t="shared" si="163"/>
        <v>SCED-02256_1.mcd</v>
      </c>
      <c r="F5202" t="s">
        <v>44065</v>
      </c>
      <c r="G5202" t="s">
        <v>292</v>
      </c>
      <c r="H5202" t="s">
        <v>89</v>
      </c>
      <c r="I5202" t="s">
        <v>89</v>
      </c>
      <c r="J5202" t="s">
        <v>89</v>
      </c>
      <c r="K5202" t="s">
        <v>89</v>
      </c>
      <c r="L5202" t="s">
        <v>28</v>
      </c>
      <c r="M5202" t="s">
        <v>19723</v>
      </c>
    </row>
    <row r="5203" spans="1:13" x14ac:dyDescent="0.25">
      <c r="A5203" t="s">
        <v>19724</v>
      </c>
      <c r="B5203" t="s">
        <v>19725</v>
      </c>
      <c r="C5203" t="s">
        <v>19726</v>
      </c>
      <c r="D5203" t="str">
        <f t="shared" si="162"/>
        <v>SLPS-01664-1.mcd</v>
      </c>
      <c r="E5203" t="str">
        <f t="shared" si="163"/>
        <v>SLPS-01664_1.mcd</v>
      </c>
      <c r="F5203" t="s">
        <v>44066</v>
      </c>
      <c r="G5203" t="s">
        <v>11</v>
      </c>
      <c r="H5203" t="s">
        <v>239</v>
      </c>
      <c r="I5203" t="s">
        <v>4938</v>
      </c>
      <c r="J5203" t="s">
        <v>239</v>
      </c>
      <c r="K5203" s="1">
        <v>36377</v>
      </c>
      <c r="L5203" t="s">
        <v>14</v>
      </c>
      <c r="M5203" t="s">
        <v>19727</v>
      </c>
    </row>
    <row r="5204" spans="1:13" x14ac:dyDescent="0.25">
      <c r="A5204" t="s">
        <v>19724</v>
      </c>
      <c r="B5204" t="s">
        <v>19728</v>
      </c>
      <c r="C5204" t="s">
        <v>19729</v>
      </c>
      <c r="D5204" t="str">
        <f t="shared" si="162"/>
        <v>SLPM-80440-1.mcd</v>
      </c>
      <c r="E5204" t="str">
        <f t="shared" si="163"/>
        <v>SLPM-80440_1.mcd</v>
      </c>
      <c r="F5204" t="s">
        <v>44067</v>
      </c>
      <c r="G5204" t="s">
        <v>11</v>
      </c>
      <c r="H5204" t="s">
        <v>89</v>
      </c>
      <c r="I5204" t="s">
        <v>89</v>
      </c>
      <c r="J5204" t="s">
        <v>89</v>
      </c>
      <c r="K5204" t="s">
        <v>89</v>
      </c>
      <c r="L5204" t="s">
        <v>14</v>
      </c>
      <c r="M5204" t="s">
        <v>19727</v>
      </c>
    </row>
    <row r="5205" spans="1:13" x14ac:dyDescent="0.25">
      <c r="A5205" t="s">
        <v>19730</v>
      </c>
      <c r="B5205" t="s">
        <v>19731</v>
      </c>
      <c r="C5205" t="s">
        <v>19732</v>
      </c>
      <c r="D5205" t="str">
        <f t="shared" si="162"/>
        <v>SLPM-87108-1.mcd</v>
      </c>
      <c r="E5205" t="str">
        <f t="shared" si="163"/>
        <v>SLPM-87108_1.mcd</v>
      </c>
      <c r="F5205" t="s">
        <v>44068</v>
      </c>
      <c r="G5205" t="s">
        <v>11</v>
      </c>
      <c r="H5205" t="s">
        <v>19733</v>
      </c>
      <c r="I5205" t="s">
        <v>19734</v>
      </c>
      <c r="J5205" t="s">
        <v>19733</v>
      </c>
      <c r="K5205" s="1">
        <v>37469</v>
      </c>
      <c r="L5205" t="s">
        <v>14</v>
      </c>
      <c r="M5205" t="s">
        <v>19735</v>
      </c>
    </row>
    <row r="5206" spans="1:13" x14ac:dyDescent="0.25">
      <c r="A5206" t="s">
        <v>19736</v>
      </c>
      <c r="B5206" t="s">
        <v>19737</v>
      </c>
      <c r="C5206" t="s">
        <v>19738</v>
      </c>
      <c r="D5206" t="str">
        <f t="shared" si="162"/>
        <v>SLPM-87109-1.mcd</v>
      </c>
      <c r="E5206" t="str">
        <f t="shared" si="163"/>
        <v>SLPM-87109_1.mcd</v>
      </c>
      <c r="F5206" t="s">
        <v>44069</v>
      </c>
      <c r="G5206" t="s">
        <v>11</v>
      </c>
      <c r="H5206" t="s">
        <v>19733</v>
      </c>
      <c r="I5206" t="s">
        <v>19734</v>
      </c>
      <c r="J5206" t="s">
        <v>19733</v>
      </c>
      <c r="K5206" s="1">
        <v>37469</v>
      </c>
      <c r="L5206" t="s">
        <v>14</v>
      </c>
      <c r="M5206" t="s">
        <v>19735</v>
      </c>
    </row>
    <row r="5207" spans="1:13" x14ac:dyDescent="0.25">
      <c r="A5207" t="s">
        <v>19739</v>
      </c>
      <c r="B5207" t="s">
        <v>19740</v>
      </c>
      <c r="C5207" t="s">
        <v>19741</v>
      </c>
      <c r="D5207" t="str">
        <f t="shared" si="162"/>
        <v>SLPM-86934-1.mcd</v>
      </c>
      <c r="E5207" t="str">
        <f t="shared" si="163"/>
        <v>SLPM-86934_1.mcd</v>
      </c>
      <c r="F5207" t="s">
        <v>44070</v>
      </c>
      <c r="G5207" t="s">
        <v>11</v>
      </c>
      <c r="H5207" t="s">
        <v>19733</v>
      </c>
      <c r="I5207" t="s">
        <v>3777</v>
      </c>
      <c r="J5207" t="s">
        <v>19733</v>
      </c>
      <c r="K5207" s="1">
        <v>37238</v>
      </c>
      <c r="L5207" t="s">
        <v>14</v>
      </c>
      <c r="M5207" t="s">
        <v>19742</v>
      </c>
    </row>
    <row r="5208" spans="1:13" x14ac:dyDescent="0.25">
      <c r="A5208" t="s">
        <v>19743</v>
      </c>
      <c r="B5208" t="s">
        <v>19744</v>
      </c>
      <c r="C5208" t="s">
        <v>19745</v>
      </c>
      <c r="D5208" t="str">
        <f t="shared" si="162"/>
        <v>SLPM-86935-1.mcd</v>
      </c>
      <c r="E5208" t="str">
        <f t="shared" si="163"/>
        <v>SLPM-86935_1.mcd</v>
      </c>
      <c r="F5208" t="s">
        <v>44071</v>
      </c>
      <c r="G5208" t="s">
        <v>11</v>
      </c>
      <c r="H5208" t="s">
        <v>19733</v>
      </c>
      <c r="I5208" t="s">
        <v>3777</v>
      </c>
      <c r="J5208" t="s">
        <v>19733</v>
      </c>
      <c r="K5208" s="1">
        <v>37238</v>
      </c>
      <c r="L5208" t="s">
        <v>14</v>
      </c>
      <c r="M5208" t="s">
        <v>19742</v>
      </c>
    </row>
    <row r="5209" spans="1:13" x14ac:dyDescent="0.25">
      <c r="A5209" t="s">
        <v>19746</v>
      </c>
      <c r="B5209" t="s">
        <v>19747</v>
      </c>
      <c r="C5209" t="s">
        <v>19748</v>
      </c>
      <c r="D5209" t="str">
        <f t="shared" si="162"/>
        <v>SLPM-86936-1.mcd</v>
      </c>
      <c r="E5209" t="str">
        <f t="shared" si="163"/>
        <v>SLPM-86936_1.mcd</v>
      </c>
      <c r="F5209" t="s">
        <v>44072</v>
      </c>
      <c r="G5209" t="s">
        <v>11</v>
      </c>
      <c r="H5209" t="s">
        <v>19733</v>
      </c>
      <c r="I5209" t="s">
        <v>3777</v>
      </c>
      <c r="J5209" t="s">
        <v>19733</v>
      </c>
      <c r="K5209" s="1">
        <v>37238</v>
      </c>
      <c r="L5209" t="s">
        <v>14</v>
      </c>
      <c r="M5209" t="s">
        <v>19742</v>
      </c>
    </row>
    <row r="5210" spans="1:13" x14ac:dyDescent="0.25">
      <c r="A5210" t="s">
        <v>19749</v>
      </c>
      <c r="B5210" t="s">
        <v>19750</v>
      </c>
      <c r="C5210" t="s">
        <v>19751</v>
      </c>
      <c r="D5210" t="str">
        <f t="shared" si="162"/>
        <v>SLPS-01493-1.mcd</v>
      </c>
      <c r="E5210" t="str">
        <f t="shared" si="163"/>
        <v>SLPS-01493_1.mcd</v>
      </c>
      <c r="F5210" t="s">
        <v>44073</v>
      </c>
      <c r="G5210" t="s">
        <v>11</v>
      </c>
      <c r="H5210" t="s">
        <v>19752</v>
      </c>
      <c r="I5210" t="s">
        <v>19753</v>
      </c>
      <c r="J5210" t="s">
        <v>16504</v>
      </c>
      <c r="K5210" s="1">
        <v>36013</v>
      </c>
      <c r="L5210" t="s">
        <v>14</v>
      </c>
      <c r="M5210" t="s">
        <v>19754</v>
      </c>
    </row>
    <row r="5211" spans="1:13" x14ac:dyDescent="0.25">
      <c r="A5211" t="s">
        <v>19755</v>
      </c>
      <c r="B5211" t="s">
        <v>19756</v>
      </c>
      <c r="C5211" t="s">
        <v>19757</v>
      </c>
      <c r="D5211" t="str">
        <f t="shared" si="162"/>
        <v>SLPS-00359-1.mcd</v>
      </c>
      <c r="E5211" t="str">
        <f t="shared" si="163"/>
        <v>SLPS-00359_1.mcd</v>
      </c>
      <c r="F5211" t="s">
        <v>44074</v>
      </c>
      <c r="G5211" t="s">
        <v>11</v>
      </c>
      <c r="H5211" t="s">
        <v>2111</v>
      </c>
      <c r="I5211" t="s">
        <v>1556</v>
      </c>
      <c r="J5211" t="s">
        <v>2111</v>
      </c>
      <c r="K5211" s="1">
        <v>35237</v>
      </c>
      <c r="L5211" t="s">
        <v>14</v>
      </c>
      <c r="M5211" t="s">
        <v>19758</v>
      </c>
    </row>
    <row r="5212" spans="1:13" x14ac:dyDescent="0.25">
      <c r="A5212" t="s">
        <v>19759</v>
      </c>
      <c r="B5212" t="s">
        <v>19760</v>
      </c>
      <c r="C5212" t="s">
        <v>19761</v>
      </c>
      <c r="D5212" t="str">
        <f t="shared" si="162"/>
        <v>SLPS-00867-1.mcd</v>
      </c>
      <c r="E5212" t="str">
        <f t="shared" si="163"/>
        <v>SLPS-00867_1.mcd</v>
      </c>
      <c r="F5212" t="s">
        <v>44075</v>
      </c>
      <c r="G5212" t="s">
        <v>11</v>
      </c>
      <c r="H5212" t="s">
        <v>887</v>
      </c>
      <c r="I5212" t="s">
        <v>814</v>
      </c>
      <c r="J5212" t="s">
        <v>887</v>
      </c>
      <c r="K5212" s="1">
        <v>35594</v>
      </c>
      <c r="L5212" t="s">
        <v>14</v>
      </c>
      <c r="M5212" t="s">
        <v>19762</v>
      </c>
    </row>
    <row r="5213" spans="1:13" x14ac:dyDescent="0.25">
      <c r="A5213" t="s">
        <v>19763</v>
      </c>
      <c r="B5213" t="s">
        <v>19764</v>
      </c>
      <c r="C5213" t="s">
        <v>19765</v>
      </c>
      <c r="D5213" t="str">
        <f t="shared" si="162"/>
        <v>SLPS-00868-1.mcd</v>
      </c>
      <c r="E5213" t="str">
        <f t="shared" si="163"/>
        <v>SLPS-00868_1.mcd</v>
      </c>
      <c r="F5213" t="s">
        <v>44076</v>
      </c>
      <c r="G5213" t="s">
        <v>11</v>
      </c>
      <c r="H5213" t="s">
        <v>887</v>
      </c>
      <c r="I5213" t="s">
        <v>814</v>
      </c>
      <c r="J5213" t="s">
        <v>887</v>
      </c>
      <c r="K5213" s="1">
        <v>35594</v>
      </c>
      <c r="L5213" t="s">
        <v>14</v>
      </c>
      <c r="M5213" t="s">
        <v>19762</v>
      </c>
    </row>
    <row r="5214" spans="1:13" x14ac:dyDescent="0.25">
      <c r="A5214" t="s">
        <v>19766</v>
      </c>
      <c r="B5214" t="s">
        <v>19767</v>
      </c>
      <c r="C5214" t="s">
        <v>19768</v>
      </c>
      <c r="D5214" t="str">
        <f t="shared" si="162"/>
        <v>SLPS-01164-1.mcd</v>
      </c>
      <c r="E5214" t="str">
        <f t="shared" si="163"/>
        <v>SLPS-01164_1.mcd</v>
      </c>
      <c r="F5214" t="s">
        <v>44077</v>
      </c>
      <c r="G5214" t="s">
        <v>51</v>
      </c>
      <c r="H5214" t="s">
        <v>3318</v>
      </c>
      <c r="I5214" t="s">
        <v>4436</v>
      </c>
      <c r="J5214" t="s">
        <v>27</v>
      </c>
      <c r="K5214" s="1">
        <v>35810</v>
      </c>
      <c r="L5214" t="s">
        <v>14</v>
      </c>
      <c r="M5214" t="s">
        <v>19769</v>
      </c>
    </row>
    <row r="5215" spans="1:13" x14ac:dyDescent="0.25">
      <c r="A5215" t="s">
        <v>19770</v>
      </c>
      <c r="B5215" t="s">
        <v>19771</v>
      </c>
      <c r="C5215" t="s">
        <v>19772</v>
      </c>
      <c r="D5215" t="str">
        <f t="shared" si="162"/>
        <v>SCPS-45414-1.mcd</v>
      </c>
      <c r="E5215" t="str">
        <f t="shared" si="163"/>
        <v>SCPS-45414_1.mcd</v>
      </c>
      <c r="F5215" t="s">
        <v>44078</v>
      </c>
      <c r="G5215" t="s">
        <v>11</v>
      </c>
      <c r="H5215" t="s">
        <v>2939</v>
      </c>
      <c r="I5215" t="s">
        <v>13074</v>
      </c>
      <c r="J5215" t="s">
        <v>559</v>
      </c>
      <c r="K5215" s="1">
        <v>36335</v>
      </c>
      <c r="L5215" t="s">
        <v>14</v>
      </c>
      <c r="M5215" t="s">
        <v>19773</v>
      </c>
    </row>
    <row r="5216" spans="1:13" x14ac:dyDescent="0.25">
      <c r="A5216" t="s">
        <v>19774</v>
      </c>
      <c r="B5216" t="s">
        <v>19775</v>
      </c>
      <c r="C5216" t="s">
        <v>19776</v>
      </c>
      <c r="D5216" t="str">
        <f t="shared" si="162"/>
        <v>SCPS-45412-1.mcd</v>
      </c>
      <c r="E5216" t="str">
        <f t="shared" si="163"/>
        <v>SCPS-45412_1.mcd</v>
      </c>
      <c r="F5216" t="s">
        <v>44079</v>
      </c>
      <c r="G5216" t="s">
        <v>1088</v>
      </c>
      <c r="H5216" t="s">
        <v>2939</v>
      </c>
      <c r="I5216" t="s">
        <v>13074</v>
      </c>
      <c r="J5216" t="s">
        <v>559</v>
      </c>
      <c r="K5216" s="1">
        <v>36335</v>
      </c>
      <c r="L5216" t="s">
        <v>14</v>
      </c>
      <c r="M5216" t="s">
        <v>19777</v>
      </c>
    </row>
    <row r="5217" spans="1:13" x14ac:dyDescent="0.25">
      <c r="A5217" t="s">
        <v>19778</v>
      </c>
      <c r="B5217" t="s">
        <v>19779</v>
      </c>
      <c r="C5217" t="s">
        <v>19780</v>
      </c>
      <c r="D5217" t="str">
        <f t="shared" si="162"/>
        <v>SCPS-45413-1.mcd</v>
      </c>
      <c r="E5217" t="str">
        <f t="shared" si="163"/>
        <v>SCPS-45413_1.mcd</v>
      </c>
      <c r="F5217" t="s">
        <v>44080</v>
      </c>
      <c r="G5217" t="s">
        <v>1088</v>
      </c>
      <c r="H5217" t="s">
        <v>2939</v>
      </c>
      <c r="I5217" t="s">
        <v>13074</v>
      </c>
      <c r="J5217" t="s">
        <v>559</v>
      </c>
      <c r="K5217" s="1">
        <v>36335</v>
      </c>
      <c r="L5217" t="s">
        <v>14</v>
      </c>
      <c r="M5217" t="s">
        <v>19781</v>
      </c>
    </row>
    <row r="5218" spans="1:13" x14ac:dyDescent="0.25">
      <c r="A5218" t="s">
        <v>19782</v>
      </c>
      <c r="B5218" t="s">
        <v>19783</v>
      </c>
      <c r="C5218" t="s">
        <v>19784</v>
      </c>
      <c r="D5218" t="str">
        <f t="shared" si="162"/>
        <v>SLES-02136-1.mcd</v>
      </c>
      <c r="E5218" t="str">
        <f t="shared" si="163"/>
        <v>SLES-02136_1.mcd</v>
      </c>
      <c r="F5218" t="s">
        <v>44081</v>
      </c>
      <c r="G5218" t="s">
        <v>292</v>
      </c>
      <c r="H5218" t="s">
        <v>2939</v>
      </c>
      <c r="I5218" t="s">
        <v>19785</v>
      </c>
      <c r="J5218" t="s">
        <v>559</v>
      </c>
      <c r="K5218" s="1">
        <v>36462</v>
      </c>
      <c r="L5218" t="s">
        <v>28</v>
      </c>
      <c r="M5218" t="s">
        <v>19786</v>
      </c>
    </row>
    <row r="5219" spans="1:13" x14ac:dyDescent="0.25">
      <c r="A5219" t="s">
        <v>19787</v>
      </c>
      <c r="B5219" t="s">
        <v>19788</v>
      </c>
      <c r="C5219" t="s">
        <v>19789</v>
      </c>
      <c r="D5219" t="str">
        <f t="shared" si="162"/>
        <v>SLUS-00957-1.mcd</v>
      </c>
      <c r="E5219" t="str">
        <f t="shared" si="163"/>
        <v>SLUS-00957_1.mcd</v>
      </c>
      <c r="F5219" t="s">
        <v>44082</v>
      </c>
      <c r="G5219" t="s">
        <v>51</v>
      </c>
      <c r="H5219" t="s">
        <v>2939</v>
      </c>
      <c r="I5219" t="s">
        <v>19785</v>
      </c>
      <c r="J5219" t="s">
        <v>559</v>
      </c>
      <c r="K5219" s="1">
        <v>36445</v>
      </c>
      <c r="L5219" t="s">
        <v>57</v>
      </c>
      <c r="M5219" t="s">
        <v>19790</v>
      </c>
    </row>
    <row r="5220" spans="1:13" x14ac:dyDescent="0.25">
      <c r="A5220" t="s">
        <v>19791</v>
      </c>
      <c r="B5220" t="s">
        <v>19792</v>
      </c>
      <c r="C5220" t="s">
        <v>19793</v>
      </c>
      <c r="D5220" t="str">
        <f t="shared" si="162"/>
        <v>SLUS-90062-1.mcd</v>
      </c>
      <c r="E5220" t="str">
        <f t="shared" si="163"/>
        <v>SLUS-90062_1.mcd</v>
      </c>
      <c r="F5220" t="s">
        <v>44083</v>
      </c>
      <c r="G5220" t="s">
        <v>51</v>
      </c>
      <c r="H5220" t="s">
        <v>89</v>
      </c>
      <c r="I5220" t="s">
        <v>89</v>
      </c>
      <c r="J5220" t="s">
        <v>89</v>
      </c>
      <c r="K5220" t="s">
        <v>89</v>
      </c>
      <c r="L5220" t="s">
        <v>57</v>
      </c>
      <c r="M5220" t="s">
        <v>19794</v>
      </c>
    </row>
    <row r="5221" spans="1:13" x14ac:dyDescent="0.25">
      <c r="A5221" t="s">
        <v>19795</v>
      </c>
      <c r="B5221" t="s">
        <v>19796</v>
      </c>
      <c r="C5221" t="s">
        <v>19797</v>
      </c>
      <c r="D5221" t="str">
        <f t="shared" si="162"/>
        <v>PAPX-90044-1.mcd</v>
      </c>
      <c r="E5221" t="str">
        <f t="shared" si="163"/>
        <v>PAPX-90044_1.mcd</v>
      </c>
      <c r="F5221" t="s">
        <v>44084</v>
      </c>
      <c r="G5221" t="s">
        <v>11</v>
      </c>
      <c r="H5221" t="s">
        <v>89</v>
      </c>
      <c r="I5221" t="s">
        <v>89</v>
      </c>
      <c r="J5221" t="s">
        <v>89</v>
      </c>
      <c r="K5221" t="s">
        <v>89</v>
      </c>
      <c r="L5221" t="s">
        <v>14</v>
      </c>
      <c r="M5221" t="s">
        <v>19798</v>
      </c>
    </row>
    <row r="5222" spans="1:13" x14ac:dyDescent="0.25">
      <c r="A5222" t="s">
        <v>19799</v>
      </c>
      <c r="B5222" t="s">
        <v>19800</v>
      </c>
      <c r="C5222" t="s">
        <v>19801</v>
      </c>
      <c r="D5222" t="str">
        <f t="shared" si="162"/>
        <v>SLED-01400-1.mcd</v>
      </c>
      <c r="E5222" t="str">
        <f t="shared" si="163"/>
        <v>SLED-01400_1.mcd</v>
      </c>
      <c r="F5222" t="s">
        <v>44085</v>
      </c>
      <c r="G5222" t="s">
        <v>51</v>
      </c>
      <c r="H5222" t="s">
        <v>89</v>
      </c>
      <c r="I5222" t="s">
        <v>89</v>
      </c>
      <c r="J5222" t="s">
        <v>89</v>
      </c>
      <c r="K5222" t="s">
        <v>89</v>
      </c>
      <c r="L5222" t="s">
        <v>28</v>
      </c>
      <c r="M5222" t="s">
        <v>10447</v>
      </c>
    </row>
    <row r="5223" spans="1:13" x14ac:dyDescent="0.25">
      <c r="A5223" t="s">
        <v>19802</v>
      </c>
      <c r="B5223" t="s">
        <v>19803</v>
      </c>
      <c r="C5223" t="s">
        <v>19804</v>
      </c>
      <c r="D5223" t="str">
        <f t="shared" si="162"/>
        <v>SLED-01775-1.mcd</v>
      </c>
      <c r="E5223" t="str">
        <f t="shared" si="163"/>
        <v>SLED-01775_1.mcd</v>
      </c>
      <c r="F5223" t="s">
        <v>44086</v>
      </c>
      <c r="G5223" t="s">
        <v>51</v>
      </c>
      <c r="H5223" t="s">
        <v>89</v>
      </c>
      <c r="I5223" t="s">
        <v>89</v>
      </c>
      <c r="J5223" t="s">
        <v>89</v>
      </c>
      <c r="K5223" t="s">
        <v>89</v>
      </c>
      <c r="L5223" t="s">
        <v>28</v>
      </c>
      <c r="M5223" t="s">
        <v>19805</v>
      </c>
    </row>
    <row r="5224" spans="1:13" x14ac:dyDescent="0.25">
      <c r="A5224" t="s">
        <v>19806</v>
      </c>
      <c r="B5224" t="s">
        <v>19807</v>
      </c>
      <c r="C5224" t="s">
        <v>19808</v>
      </c>
      <c r="D5224" t="str">
        <f t="shared" si="162"/>
        <v>SLES-01370-1.mcd</v>
      </c>
      <c r="E5224" t="str">
        <f t="shared" si="163"/>
        <v>SLES-01370_1.mcd</v>
      </c>
      <c r="F5224" t="s">
        <v>44087</v>
      </c>
      <c r="G5224" t="s">
        <v>51</v>
      </c>
      <c r="H5224" t="s">
        <v>2939</v>
      </c>
      <c r="I5224" t="s">
        <v>13074</v>
      </c>
      <c r="J5224" t="s">
        <v>559</v>
      </c>
      <c r="K5224" s="1">
        <v>36217</v>
      </c>
      <c r="L5224" t="s">
        <v>28</v>
      </c>
      <c r="M5224" t="s">
        <v>19809</v>
      </c>
    </row>
    <row r="5225" spans="1:13" x14ac:dyDescent="0.25">
      <c r="A5225" t="s">
        <v>19810</v>
      </c>
      <c r="B5225" t="s">
        <v>19811</v>
      </c>
      <c r="C5225" t="s">
        <v>19812</v>
      </c>
      <c r="D5225" t="str">
        <f t="shared" si="162"/>
        <v>SLES-11370-1.mcd</v>
      </c>
      <c r="E5225" t="str">
        <f t="shared" si="163"/>
        <v>SLES-11370_1.mcd</v>
      </c>
      <c r="F5225" t="s">
        <v>44088</v>
      </c>
      <c r="G5225" t="s">
        <v>51</v>
      </c>
      <c r="H5225" t="s">
        <v>2939</v>
      </c>
      <c r="I5225" t="s">
        <v>13074</v>
      </c>
      <c r="J5225" t="s">
        <v>559</v>
      </c>
      <c r="K5225" s="1">
        <v>36217</v>
      </c>
      <c r="L5225" t="s">
        <v>28</v>
      </c>
      <c r="M5225" t="s">
        <v>19813</v>
      </c>
    </row>
    <row r="5226" spans="1:13" x14ac:dyDescent="0.25">
      <c r="A5226" t="s">
        <v>19806</v>
      </c>
      <c r="B5226" t="s">
        <v>19814</v>
      </c>
      <c r="C5226" t="s">
        <v>19815</v>
      </c>
      <c r="D5226" t="str">
        <f t="shared" si="162"/>
        <v>SLES-01506-1.mcd</v>
      </c>
      <c r="E5226" t="str">
        <f t="shared" si="163"/>
        <v>SLES-01506_1.mcd</v>
      </c>
      <c r="F5226" t="s">
        <v>44089</v>
      </c>
      <c r="G5226" t="s">
        <v>24</v>
      </c>
      <c r="H5226" t="s">
        <v>2939</v>
      </c>
      <c r="I5226" t="s">
        <v>13074</v>
      </c>
      <c r="J5226" t="s">
        <v>559</v>
      </c>
      <c r="K5226" s="1">
        <v>36331</v>
      </c>
      <c r="L5226" t="s">
        <v>28</v>
      </c>
      <c r="M5226" t="s">
        <v>19816</v>
      </c>
    </row>
    <row r="5227" spans="1:13" x14ac:dyDescent="0.25">
      <c r="A5227" t="s">
        <v>19810</v>
      </c>
      <c r="B5227" t="s">
        <v>19817</v>
      </c>
      <c r="C5227" t="s">
        <v>19818</v>
      </c>
      <c r="D5227" t="str">
        <f t="shared" si="162"/>
        <v>SLES-11506-1.mcd</v>
      </c>
      <c r="E5227" t="str">
        <f t="shared" si="163"/>
        <v>SLES-11506_1.mcd</v>
      </c>
      <c r="F5227" t="s">
        <v>44090</v>
      </c>
      <c r="G5227" t="s">
        <v>24</v>
      </c>
      <c r="H5227" t="s">
        <v>2939</v>
      </c>
      <c r="I5227" t="s">
        <v>13074</v>
      </c>
      <c r="J5227" t="s">
        <v>559</v>
      </c>
      <c r="K5227" s="1">
        <v>36331</v>
      </c>
      <c r="L5227" t="s">
        <v>28</v>
      </c>
      <c r="M5227" t="s">
        <v>19819</v>
      </c>
    </row>
    <row r="5228" spans="1:13" x14ac:dyDescent="0.25">
      <c r="A5228" t="s">
        <v>19806</v>
      </c>
      <c r="B5228" t="s">
        <v>19820</v>
      </c>
      <c r="C5228" t="s">
        <v>19821</v>
      </c>
      <c r="D5228" t="str">
        <f t="shared" si="162"/>
        <v>SLES-01507-1.mcd</v>
      </c>
      <c r="E5228" t="str">
        <f t="shared" si="163"/>
        <v>SLES-01507_1.mcd</v>
      </c>
      <c r="F5228" t="s">
        <v>44091</v>
      </c>
      <c r="G5228" t="s">
        <v>33</v>
      </c>
      <c r="H5228" t="s">
        <v>2939</v>
      </c>
      <c r="I5228" t="s">
        <v>13074</v>
      </c>
      <c r="J5228" t="s">
        <v>559</v>
      </c>
      <c r="K5228" s="1">
        <v>36331</v>
      </c>
      <c r="L5228" t="s">
        <v>28</v>
      </c>
      <c r="M5228" t="s">
        <v>19822</v>
      </c>
    </row>
    <row r="5229" spans="1:13" x14ac:dyDescent="0.25">
      <c r="A5229" t="s">
        <v>19810</v>
      </c>
      <c r="B5229" t="s">
        <v>19823</v>
      </c>
      <c r="C5229" t="s">
        <v>19824</v>
      </c>
      <c r="D5229" t="str">
        <f t="shared" si="162"/>
        <v>SLES-11507-1.mcd</v>
      </c>
      <c r="E5229" t="str">
        <f t="shared" si="163"/>
        <v>SLES-11507_1.mcd</v>
      </c>
      <c r="F5229" t="s">
        <v>44092</v>
      </c>
      <c r="G5229" t="s">
        <v>33</v>
      </c>
      <c r="H5229" t="s">
        <v>2939</v>
      </c>
      <c r="I5229" t="s">
        <v>13074</v>
      </c>
      <c r="J5229" t="s">
        <v>559</v>
      </c>
      <c r="K5229" s="1">
        <v>36331</v>
      </c>
      <c r="L5229" t="s">
        <v>28</v>
      </c>
      <c r="M5229" t="s">
        <v>19825</v>
      </c>
    </row>
    <row r="5230" spans="1:13" x14ac:dyDescent="0.25">
      <c r="A5230" t="s">
        <v>19806</v>
      </c>
      <c r="B5230" t="s">
        <v>19826</v>
      </c>
      <c r="C5230" t="s">
        <v>19827</v>
      </c>
      <c r="D5230" t="str">
        <f t="shared" si="162"/>
        <v>SLES-01508-1.mcd</v>
      </c>
      <c r="E5230" t="str">
        <f t="shared" si="163"/>
        <v>SLES-01508_1.mcd</v>
      </c>
      <c r="F5230" t="s">
        <v>44093</v>
      </c>
      <c r="G5230" t="s">
        <v>147</v>
      </c>
      <c r="H5230" t="s">
        <v>2939</v>
      </c>
      <c r="I5230" t="s">
        <v>13074</v>
      </c>
      <c r="J5230" t="s">
        <v>559</v>
      </c>
      <c r="K5230" s="1">
        <v>36331</v>
      </c>
      <c r="L5230" t="s">
        <v>28</v>
      </c>
      <c r="M5230" t="s">
        <v>19828</v>
      </c>
    </row>
    <row r="5231" spans="1:13" x14ac:dyDescent="0.25">
      <c r="A5231" t="s">
        <v>19810</v>
      </c>
      <c r="B5231" t="s">
        <v>19829</v>
      </c>
      <c r="C5231" t="s">
        <v>19830</v>
      </c>
      <c r="D5231" t="str">
        <f t="shared" si="162"/>
        <v>SLES-11508-1.mcd</v>
      </c>
      <c r="E5231" t="str">
        <f t="shared" si="163"/>
        <v>SLES-11508_1.mcd</v>
      </c>
      <c r="F5231" t="s">
        <v>44094</v>
      </c>
      <c r="G5231" t="s">
        <v>147</v>
      </c>
      <c r="H5231" t="s">
        <v>2939</v>
      </c>
      <c r="I5231" t="s">
        <v>13074</v>
      </c>
      <c r="J5231" t="s">
        <v>559</v>
      </c>
      <c r="K5231" s="1">
        <v>36331</v>
      </c>
      <c r="L5231" t="s">
        <v>28</v>
      </c>
      <c r="M5231" t="s">
        <v>19831</v>
      </c>
    </row>
    <row r="5232" spans="1:13" x14ac:dyDescent="0.25">
      <c r="A5232" t="s">
        <v>19795</v>
      </c>
      <c r="B5232" t="s">
        <v>19832</v>
      </c>
      <c r="C5232" t="s">
        <v>19833</v>
      </c>
      <c r="D5232" t="str">
        <f t="shared" si="162"/>
        <v>SLPM-86098-1.mcd</v>
      </c>
      <c r="E5232" t="str">
        <f t="shared" si="163"/>
        <v>SLPM-86098_1.mcd</v>
      </c>
      <c r="F5232" t="s">
        <v>44095</v>
      </c>
      <c r="G5232" t="s">
        <v>11</v>
      </c>
      <c r="H5232" t="s">
        <v>16053</v>
      </c>
      <c r="I5232" t="s">
        <v>190</v>
      </c>
      <c r="J5232" t="s">
        <v>559</v>
      </c>
      <c r="K5232" s="1">
        <v>35999</v>
      </c>
      <c r="L5232" t="s">
        <v>14</v>
      </c>
      <c r="M5232" t="s">
        <v>19834</v>
      </c>
    </row>
    <row r="5233" spans="1:13" x14ac:dyDescent="0.25">
      <c r="A5233" t="s">
        <v>19835</v>
      </c>
      <c r="B5233" t="s">
        <v>19836</v>
      </c>
      <c r="C5233" t="s">
        <v>19837</v>
      </c>
      <c r="D5233" t="str">
        <f t="shared" si="162"/>
        <v>SCPS-45317-1.mcd</v>
      </c>
      <c r="E5233" t="str">
        <f t="shared" si="163"/>
        <v>SCPS-45317_1.mcd</v>
      </c>
      <c r="F5233" t="s">
        <v>44096</v>
      </c>
      <c r="G5233" t="s">
        <v>11</v>
      </c>
      <c r="H5233" t="s">
        <v>2939</v>
      </c>
      <c r="I5233" t="s">
        <v>13074</v>
      </c>
      <c r="J5233" t="s">
        <v>559</v>
      </c>
      <c r="K5233" s="1">
        <v>36041</v>
      </c>
      <c r="L5233" t="s">
        <v>14</v>
      </c>
      <c r="M5233" t="s">
        <v>19838</v>
      </c>
    </row>
    <row r="5234" spans="1:13" x14ac:dyDescent="0.25">
      <c r="A5234" t="s">
        <v>19839</v>
      </c>
      <c r="B5234" t="s">
        <v>19840</v>
      </c>
      <c r="C5234" t="s">
        <v>19841</v>
      </c>
      <c r="D5234" t="str">
        <f t="shared" si="162"/>
        <v>SCPS-45318-1.mcd</v>
      </c>
      <c r="E5234" t="str">
        <f t="shared" si="163"/>
        <v>SCPS-45318_1.mcd</v>
      </c>
      <c r="F5234" t="s">
        <v>44097</v>
      </c>
      <c r="G5234" t="s">
        <v>11</v>
      </c>
      <c r="H5234" t="s">
        <v>2939</v>
      </c>
      <c r="I5234" t="s">
        <v>13074</v>
      </c>
      <c r="J5234" t="s">
        <v>559</v>
      </c>
      <c r="K5234" s="1">
        <v>36041</v>
      </c>
      <c r="L5234" t="s">
        <v>14</v>
      </c>
      <c r="M5234" t="s">
        <v>19842</v>
      </c>
    </row>
    <row r="5235" spans="1:13" x14ac:dyDescent="0.25">
      <c r="A5235" t="s">
        <v>19843</v>
      </c>
      <c r="B5235" t="s">
        <v>19844</v>
      </c>
      <c r="C5235" t="s">
        <v>19845</v>
      </c>
      <c r="D5235" t="str">
        <f t="shared" si="162"/>
        <v>SLES-01734-1.mcd</v>
      </c>
      <c r="E5235" t="str">
        <f t="shared" si="163"/>
        <v>SLES-01734_1.mcd</v>
      </c>
      <c r="F5235" t="s">
        <v>44098</v>
      </c>
      <c r="G5235" t="s">
        <v>43</v>
      </c>
      <c r="H5235" t="s">
        <v>2939</v>
      </c>
      <c r="I5235" t="s">
        <v>13074</v>
      </c>
      <c r="J5235" t="s">
        <v>559</v>
      </c>
      <c r="K5235" s="1">
        <v>36331</v>
      </c>
      <c r="L5235" t="s">
        <v>28</v>
      </c>
      <c r="M5235" t="s">
        <v>19846</v>
      </c>
    </row>
    <row r="5236" spans="1:13" x14ac:dyDescent="0.25">
      <c r="A5236" t="s">
        <v>19843</v>
      </c>
      <c r="B5236" t="s">
        <v>19847</v>
      </c>
      <c r="C5236" t="s">
        <v>19845</v>
      </c>
      <c r="D5236" t="str">
        <f t="shared" si="162"/>
        <v>SLES-01734-1.mcd</v>
      </c>
      <c r="E5236" t="str">
        <f t="shared" si="163"/>
        <v>SLES-01734_1.mcd</v>
      </c>
      <c r="F5236" t="s">
        <v>44098</v>
      </c>
      <c r="G5236" t="s">
        <v>43</v>
      </c>
      <c r="H5236" t="s">
        <v>2939</v>
      </c>
      <c r="I5236" t="s">
        <v>13074</v>
      </c>
      <c r="J5236" t="s">
        <v>559</v>
      </c>
      <c r="K5236" s="1">
        <v>36331</v>
      </c>
      <c r="L5236" t="s">
        <v>28</v>
      </c>
      <c r="M5236" t="s">
        <v>19846</v>
      </c>
    </row>
    <row r="5237" spans="1:13" x14ac:dyDescent="0.25">
      <c r="A5237" t="s">
        <v>19848</v>
      </c>
      <c r="B5237" t="s">
        <v>19849</v>
      </c>
      <c r="C5237" t="s">
        <v>19850</v>
      </c>
      <c r="D5237" t="str">
        <f t="shared" si="162"/>
        <v>SLES-11734-1.mcd</v>
      </c>
      <c r="E5237" t="str">
        <f t="shared" si="163"/>
        <v>SLES-11734_1.mcd</v>
      </c>
      <c r="F5237" t="s">
        <v>44099</v>
      </c>
      <c r="G5237" t="s">
        <v>43</v>
      </c>
      <c r="H5237" t="s">
        <v>2939</v>
      </c>
      <c r="I5237" t="s">
        <v>13074</v>
      </c>
      <c r="J5237" t="s">
        <v>559</v>
      </c>
      <c r="K5237" s="1">
        <v>36331</v>
      </c>
      <c r="L5237" t="s">
        <v>28</v>
      </c>
      <c r="M5237" t="s">
        <v>19851</v>
      </c>
    </row>
    <row r="5238" spans="1:13" x14ac:dyDescent="0.25">
      <c r="A5238" t="s">
        <v>19848</v>
      </c>
      <c r="B5238" t="s">
        <v>19852</v>
      </c>
      <c r="C5238" t="s">
        <v>19850</v>
      </c>
      <c r="D5238" t="str">
        <f t="shared" si="162"/>
        <v>SLES-11734-1.mcd</v>
      </c>
      <c r="E5238" t="str">
        <f t="shared" si="163"/>
        <v>SLES-11734_1.mcd</v>
      </c>
      <c r="F5238" t="s">
        <v>44099</v>
      </c>
      <c r="G5238" t="s">
        <v>43</v>
      </c>
      <c r="H5238" t="s">
        <v>2939</v>
      </c>
      <c r="I5238" t="s">
        <v>13074</v>
      </c>
      <c r="J5238" t="s">
        <v>559</v>
      </c>
      <c r="K5238" s="1">
        <v>36331</v>
      </c>
      <c r="L5238" t="s">
        <v>28</v>
      </c>
      <c r="M5238" t="s">
        <v>19851</v>
      </c>
    </row>
    <row r="5239" spans="1:13" x14ac:dyDescent="0.25">
      <c r="A5239" t="s">
        <v>19853</v>
      </c>
      <c r="B5239" t="s">
        <v>19854</v>
      </c>
      <c r="C5239" t="s">
        <v>19855</v>
      </c>
      <c r="D5239" t="str">
        <f t="shared" si="162"/>
        <v>SLUS-90035-1.mcd</v>
      </c>
      <c r="E5239" t="str">
        <f t="shared" si="163"/>
        <v>SLUS-90035_1.mcd</v>
      </c>
      <c r="F5239" t="s">
        <v>44100</v>
      </c>
      <c r="G5239" t="s">
        <v>51</v>
      </c>
      <c r="H5239" t="s">
        <v>89</v>
      </c>
      <c r="I5239" t="s">
        <v>89</v>
      </c>
      <c r="J5239" t="s">
        <v>89</v>
      </c>
      <c r="K5239" t="s">
        <v>89</v>
      </c>
      <c r="L5239" t="s">
        <v>57</v>
      </c>
      <c r="M5239" t="s">
        <v>19856</v>
      </c>
    </row>
    <row r="5240" spans="1:13" x14ac:dyDescent="0.25">
      <c r="A5240" t="s">
        <v>19843</v>
      </c>
      <c r="B5240" t="s">
        <v>19857</v>
      </c>
      <c r="C5240" t="s">
        <v>19858</v>
      </c>
      <c r="D5240" t="str">
        <f t="shared" si="162"/>
        <v>SLUS-00594-1.mcd</v>
      </c>
      <c r="E5240" t="str">
        <f t="shared" si="163"/>
        <v>SLUS-00594_1.mcd</v>
      </c>
      <c r="F5240" t="s">
        <v>44101</v>
      </c>
      <c r="G5240" t="s">
        <v>51</v>
      </c>
      <c r="H5240" t="s">
        <v>2939</v>
      </c>
      <c r="I5240" t="s">
        <v>13074</v>
      </c>
      <c r="J5240" t="s">
        <v>559</v>
      </c>
      <c r="K5240" s="1">
        <v>36089</v>
      </c>
      <c r="L5240" t="s">
        <v>57</v>
      </c>
      <c r="M5240" t="s">
        <v>19859</v>
      </c>
    </row>
    <row r="5241" spans="1:13" x14ac:dyDescent="0.25">
      <c r="A5241" t="s">
        <v>19843</v>
      </c>
      <c r="B5241" t="s">
        <v>19860</v>
      </c>
      <c r="C5241" t="s">
        <v>19858</v>
      </c>
      <c r="D5241" t="str">
        <f t="shared" si="162"/>
        <v>SLUS-00594-1.mcd</v>
      </c>
      <c r="E5241" t="str">
        <f t="shared" si="163"/>
        <v>SLUS-00594_1.mcd</v>
      </c>
      <c r="F5241" t="s">
        <v>44101</v>
      </c>
      <c r="G5241" t="s">
        <v>51</v>
      </c>
      <c r="H5241" t="s">
        <v>2939</v>
      </c>
      <c r="I5241" t="s">
        <v>13074</v>
      </c>
      <c r="J5241" t="s">
        <v>559</v>
      </c>
      <c r="K5241" s="1">
        <v>36089</v>
      </c>
      <c r="L5241" t="s">
        <v>57</v>
      </c>
      <c r="M5241" t="s">
        <v>19859</v>
      </c>
    </row>
    <row r="5242" spans="1:13" x14ac:dyDescent="0.25">
      <c r="A5242" t="s">
        <v>19810</v>
      </c>
      <c r="B5242" t="s">
        <v>19861</v>
      </c>
      <c r="C5242" t="s">
        <v>19862</v>
      </c>
      <c r="D5242" t="str">
        <f t="shared" si="162"/>
        <v>SLUS-00776-1.mcd</v>
      </c>
      <c r="E5242" t="str">
        <f t="shared" si="163"/>
        <v>SLUS-00776_1.mcd</v>
      </c>
      <c r="F5242" t="s">
        <v>44102</v>
      </c>
      <c r="G5242" t="s">
        <v>51</v>
      </c>
      <c r="H5242" t="s">
        <v>2939</v>
      </c>
      <c r="I5242" t="s">
        <v>13074</v>
      </c>
      <c r="J5242" t="s">
        <v>559</v>
      </c>
      <c r="K5242" s="1">
        <v>36089</v>
      </c>
      <c r="L5242" t="s">
        <v>57</v>
      </c>
      <c r="M5242" t="s">
        <v>19863</v>
      </c>
    </row>
    <row r="5243" spans="1:13" x14ac:dyDescent="0.25">
      <c r="A5243" t="s">
        <v>19810</v>
      </c>
      <c r="B5243" t="s">
        <v>19864</v>
      </c>
      <c r="C5243" t="s">
        <v>19862</v>
      </c>
      <c r="D5243" t="str">
        <f t="shared" si="162"/>
        <v>SLUS-00776-1.mcd</v>
      </c>
      <c r="E5243" t="str">
        <f t="shared" si="163"/>
        <v>SLUS-00776_1.mcd</v>
      </c>
      <c r="F5243" t="s">
        <v>44102</v>
      </c>
      <c r="G5243" t="s">
        <v>51</v>
      </c>
      <c r="H5243" t="s">
        <v>2939</v>
      </c>
      <c r="I5243" t="s">
        <v>13074</v>
      </c>
      <c r="J5243" t="s">
        <v>559</v>
      </c>
      <c r="K5243" s="1">
        <v>36089</v>
      </c>
      <c r="L5243" t="s">
        <v>57</v>
      </c>
      <c r="M5243" t="s">
        <v>19863</v>
      </c>
    </row>
    <row r="5244" spans="1:13" x14ac:dyDescent="0.25">
      <c r="A5244" t="s">
        <v>19865</v>
      </c>
      <c r="B5244" t="s">
        <v>19866</v>
      </c>
      <c r="C5244" t="s">
        <v>19867</v>
      </c>
      <c r="D5244" t="str">
        <f t="shared" si="162"/>
        <v>SLPS-00008-1.mcd</v>
      </c>
      <c r="E5244" t="str">
        <f t="shared" si="163"/>
        <v>SLPS-00008_1.mcd</v>
      </c>
      <c r="F5244" t="s">
        <v>44103</v>
      </c>
      <c r="G5244" t="s">
        <v>11</v>
      </c>
      <c r="H5244" t="s">
        <v>11599</v>
      </c>
      <c r="I5244" t="s">
        <v>220</v>
      </c>
      <c r="J5244" t="s">
        <v>19868</v>
      </c>
      <c r="K5244" s="1">
        <v>34964</v>
      </c>
      <c r="L5244" t="s">
        <v>14</v>
      </c>
      <c r="M5244" t="s">
        <v>19869</v>
      </c>
    </row>
    <row r="5245" spans="1:13" x14ac:dyDescent="0.25">
      <c r="A5245" t="s">
        <v>19870</v>
      </c>
      <c r="B5245" t="s">
        <v>19871</v>
      </c>
      <c r="C5245" t="s">
        <v>19872</v>
      </c>
      <c r="D5245" t="str">
        <f t="shared" si="162"/>
        <v>SLPS-00950-1.mcd</v>
      </c>
      <c r="E5245" t="str">
        <f t="shared" si="163"/>
        <v>SLPS-00950_1.mcd</v>
      </c>
      <c r="F5245" t="s">
        <v>44104</v>
      </c>
      <c r="G5245" t="s">
        <v>11</v>
      </c>
      <c r="H5245" t="s">
        <v>19873</v>
      </c>
      <c r="I5245" t="s">
        <v>1499</v>
      </c>
      <c r="J5245" t="s">
        <v>2124</v>
      </c>
      <c r="K5245" s="1">
        <v>35649</v>
      </c>
      <c r="L5245" t="s">
        <v>14</v>
      </c>
      <c r="M5245" t="s">
        <v>19874</v>
      </c>
    </row>
    <row r="5246" spans="1:13" x14ac:dyDescent="0.25">
      <c r="A5246" t="s">
        <v>19875</v>
      </c>
      <c r="B5246" t="s">
        <v>19876</v>
      </c>
      <c r="C5246" t="s">
        <v>19877</v>
      </c>
      <c r="D5246" t="str">
        <f t="shared" si="162"/>
        <v>SLPM-86456-1.mcd</v>
      </c>
      <c r="E5246" t="str">
        <f t="shared" si="163"/>
        <v>SLPM-86456_1.mcd</v>
      </c>
      <c r="F5246" t="s">
        <v>44105</v>
      </c>
      <c r="G5246" t="s">
        <v>11</v>
      </c>
      <c r="H5246" t="s">
        <v>19878</v>
      </c>
      <c r="I5246" t="s">
        <v>1499</v>
      </c>
      <c r="J5246" t="s">
        <v>2124</v>
      </c>
      <c r="K5246" s="1">
        <v>36916</v>
      </c>
      <c r="L5246" t="s">
        <v>14</v>
      </c>
      <c r="M5246" t="s">
        <v>19879</v>
      </c>
    </row>
    <row r="5247" spans="1:13" x14ac:dyDescent="0.25">
      <c r="A5247" t="s">
        <v>19880</v>
      </c>
      <c r="B5247" t="s">
        <v>19881</v>
      </c>
      <c r="C5247" t="s">
        <v>19882</v>
      </c>
      <c r="D5247" t="str">
        <f t="shared" si="162"/>
        <v>SLES-03575-1.mcd</v>
      </c>
      <c r="E5247" t="str">
        <f t="shared" si="163"/>
        <v>SLES-03575_1.mcd</v>
      </c>
      <c r="F5247" t="s">
        <v>44106</v>
      </c>
      <c r="G5247" t="s">
        <v>51</v>
      </c>
      <c r="H5247" t="s">
        <v>19878</v>
      </c>
      <c r="I5247" t="s">
        <v>1499</v>
      </c>
      <c r="J5247" t="s">
        <v>5390</v>
      </c>
      <c r="K5247" s="1">
        <v>36995</v>
      </c>
      <c r="L5247" t="s">
        <v>28</v>
      </c>
      <c r="M5247" t="s">
        <v>19883</v>
      </c>
    </row>
    <row r="5248" spans="1:13" x14ac:dyDescent="0.25">
      <c r="A5248" t="s">
        <v>19880</v>
      </c>
      <c r="B5248" t="s">
        <v>19884</v>
      </c>
      <c r="C5248" t="s">
        <v>19885</v>
      </c>
      <c r="D5248" t="str">
        <f t="shared" si="162"/>
        <v>SLUS-01212-1.mcd</v>
      </c>
      <c r="E5248" t="str">
        <f t="shared" si="163"/>
        <v>SLUS-01212_1.mcd</v>
      </c>
      <c r="F5248" t="s">
        <v>44107</v>
      </c>
      <c r="G5248" t="s">
        <v>51</v>
      </c>
      <c r="H5248" t="s">
        <v>19878</v>
      </c>
      <c r="I5248" t="s">
        <v>1499</v>
      </c>
      <c r="J5248" t="s">
        <v>5390</v>
      </c>
      <c r="K5248" s="1">
        <v>36995</v>
      </c>
      <c r="L5248" t="s">
        <v>57</v>
      </c>
      <c r="M5248" t="s">
        <v>19886</v>
      </c>
    </row>
    <row r="5249" spans="1:13" x14ac:dyDescent="0.25">
      <c r="A5249" t="s">
        <v>19887</v>
      </c>
      <c r="B5249" t="s">
        <v>19888</v>
      </c>
      <c r="C5249" t="s">
        <v>19889</v>
      </c>
      <c r="D5249" t="str">
        <f t="shared" si="162"/>
        <v>SLPS-00039-1.mcd</v>
      </c>
      <c r="E5249" t="str">
        <f t="shared" si="163"/>
        <v>SLPS-00039_1.mcd</v>
      </c>
      <c r="F5249" t="s">
        <v>44108</v>
      </c>
      <c r="G5249" t="s">
        <v>11</v>
      </c>
      <c r="H5249" t="s">
        <v>18776</v>
      </c>
      <c r="I5249" t="s">
        <v>2454</v>
      </c>
      <c r="J5249" t="s">
        <v>2080</v>
      </c>
      <c r="K5249" s="1">
        <v>35055</v>
      </c>
      <c r="L5249" t="s">
        <v>14</v>
      </c>
      <c r="M5249" t="s">
        <v>19890</v>
      </c>
    </row>
    <row r="5250" spans="1:13" x14ac:dyDescent="0.25">
      <c r="A5250" t="s">
        <v>19891</v>
      </c>
      <c r="B5250" t="s">
        <v>19892</v>
      </c>
      <c r="C5250" t="s">
        <v>19893</v>
      </c>
      <c r="D5250" t="str">
        <f t="shared" si="162"/>
        <v>SLPS-00680-1.mcd</v>
      </c>
      <c r="E5250" t="str">
        <f t="shared" si="163"/>
        <v>SLPS-00680_1.mcd</v>
      </c>
      <c r="F5250" t="s">
        <v>44109</v>
      </c>
      <c r="G5250" t="s">
        <v>11</v>
      </c>
      <c r="H5250" t="s">
        <v>19894</v>
      </c>
      <c r="I5250" t="s">
        <v>835</v>
      </c>
      <c r="J5250" t="s">
        <v>19894</v>
      </c>
      <c r="K5250" s="1">
        <v>35461</v>
      </c>
      <c r="L5250" t="s">
        <v>14</v>
      </c>
      <c r="M5250" t="s">
        <v>19895</v>
      </c>
    </row>
    <row r="5251" spans="1:13" x14ac:dyDescent="0.25">
      <c r="A5251" t="s">
        <v>19896</v>
      </c>
      <c r="B5251" t="s">
        <v>19897</v>
      </c>
      <c r="C5251" t="s">
        <v>19898</v>
      </c>
      <c r="D5251" t="str">
        <f t="shared" ref="D5251:D5314" si="164">_xlfn.CONCAT(C5251,$N$2)</f>
        <v>SLPS-00681-1.mcd</v>
      </c>
      <c r="E5251" t="str">
        <f t="shared" ref="E5251:E5314" si="165">_xlfn.CONCAT(C5251,$N$3)</f>
        <v>SLPS-00681_1.mcd</v>
      </c>
      <c r="F5251" t="s">
        <v>44110</v>
      </c>
      <c r="G5251" t="s">
        <v>11</v>
      </c>
      <c r="H5251" t="s">
        <v>19894</v>
      </c>
      <c r="I5251" t="s">
        <v>835</v>
      </c>
      <c r="J5251" t="s">
        <v>19894</v>
      </c>
      <c r="K5251" s="1">
        <v>35461</v>
      </c>
      <c r="L5251" t="s">
        <v>14</v>
      </c>
      <c r="M5251" t="s">
        <v>19895</v>
      </c>
    </row>
    <row r="5252" spans="1:13" x14ac:dyDescent="0.25">
      <c r="A5252" t="s">
        <v>19899</v>
      </c>
      <c r="B5252" t="s">
        <v>19900</v>
      </c>
      <c r="C5252" t="s">
        <v>19901</v>
      </c>
      <c r="D5252" t="str">
        <f t="shared" si="164"/>
        <v>SLPS-01911-1.mcd</v>
      </c>
      <c r="E5252" t="str">
        <f t="shared" si="165"/>
        <v>SLPS-01911_1.mcd</v>
      </c>
      <c r="F5252" t="s">
        <v>44111</v>
      </c>
      <c r="G5252" t="s">
        <v>11</v>
      </c>
      <c r="H5252" t="s">
        <v>6658</v>
      </c>
      <c r="I5252" t="s">
        <v>8612</v>
      </c>
      <c r="J5252" t="s">
        <v>7780</v>
      </c>
      <c r="K5252" s="1">
        <v>36237</v>
      </c>
      <c r="L5252" t="s">
        <v>14</v>
      </c>
      <c r="M5252" t="s">
        <v>19902</v>
      </c>
    </row>
    <row r="5253" spans="1:13" x14ac:dyDescent="0.25">
      <c r="A5253" t="s">
        <v>19903</v>
      </c>
      <c r="B5253" t="s">
        <v>19904</v>
      </c>
      <c r="C5253" t="s">
        <v>19905</v>
      </c>
      <c r="D5253" t="str">
        <f t="shared" si="164"/>
        <v>SLPS-00313-1.mcd</v>
      </c>
      <c r="E5253" t="str">
        <f t="shared" si="165"/>
        <v>SLPS-00313_1.mcd</v>
      </c>
      <c r="F5253" t="s">
        <v>44112</v>
      </c>
      <c r="G5253" t="s">
        <v>11</v>
      </c>
      <c r="H5253" t="s">
        <v>1642</v>
      </c>
      <c r="I5253" t="s">
        <v>207</v>
      </c>
      <c r="J5253" t="s">
        <v>19906</v>
      </c>
      <c r="K5253" s="1">
        <v>35174</v>
      </c>
      <c r="L5253" t="s">
        <v>14</v>
      </c>
      <c r="M5253" t="s">
        <v>19907</v>
      </c>
    </row>
    <row r="5254" spans="1:13" x14ac:dyDescent="0.25">
      <c r="A5254" t="s">
        <v>19908</v>
      </c>
      <c r="B5254" t="s">
        <v>19909</v>
      </c>
      <c r="C5254" t="s">
        <v>19910</v>
      </c>
      <c r="D5254" t="str">
        <f t="shared" si="164"/>
        <v>SLPS-02198-1.mcd</v>
      </c>
      <c r="E5254" t="str">
        <f t="shared" si="165"/>
        <v>SLPS-02198_1.mcd</v>
      </c>
      <c r="F5254" t="s">
        <v>44113</v>
      </c>
      <c r="G5254" t="s">
        <v>11</v>
      </c>
      <c r="H5254" t="s">
        <v>14045</v>
      </c>
      <c r="I5254" t="s">
        <v>7684</v>
      </c>
      <c r="J5254" t="s">
        <v>14045</v>
      </c>
      <c r="K5254" s="1">
        <v>36377</v>
      </c>
      <c r="L5254" t="s">
        <v>14</v>
      </c>
      <c r="M5254" t="s">
        <v>19911</v>
      </c>
    </row>
    <row r="5255" spans="1:13" x14ac:dyDescent="0.25">
      <c r="A5255" t="s">
        <v>19912</v>
      </c>
      <c r="B5255" t="s">
        <v>19913</v>
      </c>
      <c r="C5255" t="s">
        <v>19914</v>
      </c>
      <c r="D5255" t="str">
        <f t="shared" si="164"/>
        <v>SLPM-88501-1.mcd</v>
      </c>
      <c r="E5255" t="str">
        <f t="shared" si="165"/>
        <v>SLPM-88501_1.mcd</v>
      </c>
      <c r="F5255" t="s">
        <v>44114</v>
      </c>
      <c r="G5255" t="s">
        <v>16839</v>
      </c>
      <c r="H5255" t="s">
        <v>19915</v>
      </c>
      <c r="I5255" t="s">
        <v>2384</v>
      </c>
      <c r="J5255" t="s">
        <v>19915</v>
      </c>
      <c r="K5255" s="1">
        <v>37414</v>
      </c>
      <c r="L5255" t="s">
        <v>14</v>
      </c>
      <c r="M5255" t="s">
        <v>19916</v>
      </c>
    </row>
    <row r="5256" spans="1:13" x14ac:dyDescent="0.25">
      <c r="A5256" t="s">
        <v>19917</v>
      </c>
      <c r="B5256" t="s">
        <v>19918</v>
      </c>
      <c r="C5256" t="s">
        <v>19919</v>
      </c>
      <c r="D5256" t="str">
        <f t="shared" si="164"/>
        <v>SLES-01594-1.mcd</v>
      </c>
      <c r="E5256" t="str">
        <f t="shared" si="165"/>
        <v>SLES-01594_1.mcd</v>
      </c>
      <c r="F5256" t="s">
        <v>44115</v>
      </c>
      <c r="G5256" t="s">
        <v>19920</v>
      </c>
      <c r="H5256" t="s">
        <v>4908</v>
      </c>
      <c r="I5256" t="s">
        <v>2439</v>
      </c>
      <c r="J5256" t="s">
        <v>103</v>
      </c>
      <c r="K5256" s="1">
        <v>36114</v>
      </c>
      <c r="L5256" t="s">
        <v>28</v>
      </c>
      <c r="M5256" t="s">
        <v>19921</v>
      </c>
    </row>
    <row r="5257" spans="1:13" x14ac:dyDescent="0.25">
      <c r="A5257" t="s">
        <v>19922</v>
      </c>
      <c r="B5257" t="s">
        <v>19923</v>
      </c>
      <c r="C5257" t="s">
        <v>19924</v>
      </c>
      <c r="D5257" t="str">
        <f t="shared" si="164"/>
        <v>SLES-03931-1.mcd</v>
      </c>
      <c r="E5257" t="str">
        <f t="shared" si="165"/>
        <v>SLES-03931_1.mcd</v>
      </c>
      <c r="F5257" t="s">
        <v>44116</v>
      </c>
      <c r="G5257" t="s">
        <v>292</v>
      </c>
      <c r="H5257" t="s">
        <v>19925</v>
      </c>
      <c r="I5257" t="s">
        <v>131</v>
      </c>
      <c r="J5257" t="s">
        <v>19926</v>
      </c>
      <c r="K5257" s="1">
        <v>37541</v>
      </c>
      <c r="L5257" t="s">
        <v>28</v>
      </c>
      <c r="M5257" t="s">
        <v>19927</v>
      </c>
    </row>
    <row r="5258" spans="1:13" x14ac:dyDescent="0.25">
      <c r="A5258" t="s">
        <v>19928</v>
      </c>
      <c r="B5258" t="s">
        <v>19929</v>
      </c>
      <c r="C5258" t="s">
        <v>19930</v>
      </c>
      <c r="D5258" t="str">
        <f t="shared" si="164"/>
        <v>SLES-01545-1.mcd</v>
      </c>
      <c r="E5258" t="str">
        <f t="shared" si="165"/>
        <v>SLES-01545_1.mcd</v>
      </c>
      <c r="F5258" t="s">
        <v>44117</v>
      </c>
      <c r="G5258" t="s">
        <v>19931</v>
      </c>
      <c r="H5258" t="s">
        <v>2598</v>
      </c>
      <c r="I5258" t="s">
        <v>131</v>
      </c>
      <c r="J5258" t="s">
        <v>176</v>
      </c>
      <c r="K5258" s="1">
        <v>36812</v>
      </c>
      <c r="L5258" t="s">
        <v>28</v>
      </c>
      <c r="M5258" t="s">
        <v>19932</v>
      </c>
    </row>
    <row r="5259" spans="1:13" x14ac:dyDescent="0.25">
      <c r="A5259" t="s">
        <v>19928</v>
      </c>
      <c r="B5259" t="s">
        <v>19933</v>
      </c>
      <c r="C5259" t="s">
        <v>19934</v>
      </c>
      <c r="D5259" t="str">
        <f t="shared" si="164"/>
        <v>SLES-02395-1.mcd</v>
      </c>
      <c r="E5259" t="str">
        <f t="shared" si="165"/>
        <v>SLES-02395_1.mcd</v>
      </c>
      <c r="F5259" t="s">
        <v>44118</v>
      </c>
      <c r="G5259" t="s">
        <v>4378</v>
      </c>
      <c r="H5259" t="s">
        <v>2598</v>
      </c>
      <c r="I5259" t="s">
        <v>131</v>
      </c>
      <c r="J5259" t="s">
        <v>176</v>
      </c>
      <c r="K5259" s="1">
        <v>36812</v>
      </c>
      <c r="L5259" t="s">
        <v>28</v>
      </c>
      <c r="M5259" t="s">
        <v>19935</v>
      </c>
    </row>
    <row r="5260" spans="1:13" x14ac:dyDescent="0.25">
      <c r="A5260" t="s">
        <v>19928</v>
      </c>
      <c r="B5260" t="s">
        <v>19936</v>
      </c>
      <c r="C5260" t="s">
        <v>19937</v>
      </c>
      <c r="D5260" t="str">
        <f t="shared" si="164"/>
        <v>SLUS-01229-1.mcd</v>
      </c>
      <c r="E5260" t="str">
        <f t="shared" si="165"/>
        <v>SLUS-01229_1.mcd</v>
      </c>
      <c r="F5260" t="s">
        <v>44119</v>
      </c>
      <c r="G5260" t="s">
        <v>3816</v>
      </c>
      <c r="H5260" t="s">
        <v>2598</v>
      </c>
      <c r="I5260" t="s">
        <v>131</v>
      </c>
      <c r="J5260" t="s">
        <v>176</v>
      </c>
      <c r="K5260" s="1">
        <v>36784</v>
      </c>
      <c r="L5260" t="s">
        <v>57</v>
      </c>
      <c r="M5260" t="s">
        <v>19938</v>
      </c>
    </row>
    <row r="5261" spans="1:13" x14ac:dyDescent="0.25">
      <c r="A5261" t="s">
        <v>19939</v>
      </c>
      <c r="B5261" t="s">
        <v>19940</v>
      </c>
      <c r="C5261" t="s">
        <v>19941</v>
      </c>
      <c r="D5261" t="str">
        <f t="shared" si="164"/>
        <v>SLPS-02502-1.mcd</v>
      </c>
      <c r="E5261" t="str">
        <f t="shared" si="165"/>
        <v>SLPS-02502_1.mcd</v>
      </c>
      <c r="F5261" t="s">
        <v>44120</v>
      </c>
      <c r="G5261" t="s">
        <v>11</v>
      </c>
      <c r="H5261" t="s">
        <v>3211</v>
      </c>
      <c r="I5261" t="s">
        <v>3212</v>
      </c>
      <c r="J5261" t="s">
        <v>3211</v>
      </c>
      <c r="K5261" s="1">
        <v>36516</v>
      </c>
      <c r="L5261" t="s">
        <v>14</v>
      </c>
      <c r="M5261" t="s">
        <v>19942</v>
      </c>
    </row>
    <row r="5262" spans="1:13" x14ac:dyDescent="0.25">
      <c r="A5262" t="s">
        <v>19943</v>
      </c>
      <c r="B5262" t="s">
        <v>19944</v>
      </c>
      <c r="C5262" t="s">
        <v>19945</v>
      </c>
      <c r="D5262" t="str">
        <f t="shared" si="164"/>
        <v>SCES-00163-1.mcd</v>
      </c>
      <c r="E5262" t="str">
        <f t="shared" si="165"/>
        <v>SCES-00163_1.mcd</v>
      </c>
      <c r="F5262" t="s">
        <v>44121</v>
      </c>
      <c r="G5262" t="s">
        <v>51</v>
      </c>
      <c r="H5262" t="s">
        <v>4024</v>
      </c>
      <c r="I5262" t="s">
        <v>268</v>
      </c>
      <c r="J5262" t="s">
        <v>6894</v>
      </c>
      <c r="K5262" s="1">
        <v>35125</v>
      </c>
      <c r="L5262" t="s">
        <v>28</v>
      </c>
      <c r="M5262" t="s">
        <v>19946</v>
      </c>
    </row>
    <row r="5263" spans="1:13" x14ac:dyDescent="0.25">
      <c r="A5263" t="s">
        <v>19943</v>
      </c>
      <c r="B5263" t="s">
        <v>19947</v>
      </c>
      <c r="C5263" t="s">
        <v>19945</v>
      </c>
      <c r="D5263" t="str">
        <f t="shared" si="164"/>
        <v>SCES-00163-1.mcd</v>
      </c>
      <c r="E5263" t="str">
        <f t="shared" si="165"/>
        <v>SCES-00163_1.mcd</v>
      </c>
      <c r="F5263" t="s">
        <v>44121</v>
      </c>
      <c r="G5263" t="s">
        <v>51</v>
      </c>
      <c r="H5263" t="s">
        <v>4024</v>
      </c>
      <c r="I5263" t="s">
        <v>268</v>
      </c>
      <c r="J5263" t="s">
        <v>6894</v>
      </c>
      <c r="K5263" s="1">
        <v>35125</v>
      </c>
      <c r="L5263" t="s">
        <v>28</v>
      </c>
      <c r="M5263" t="s">
        <v>19946</v>
      </c>
    </row>
    <row r="5264" spans="1:13" x14ac:dyDescent="0.25">
      <c r="A5264" t="s">
        <v>19948</v>
      </c>
      <c r="B5264" t="s">
        <v>19949</v>
      </c>
      <c r="C5264" t="s">
        <v>19950</v>
      </c>
      <c r="D5264" t="str">
        <f t="shared" si="164"/>
        <v>SLPS-01111-1.mcd</v>
      </c>
      <c r="E5264" t="str">
        <f t="shared" si="165"/>
        <v>SLPS-01111_1.mcd</v>
      </c>
      <c r="F5264" t="s">
        <v>44122</v>
      </c>
      <c r="G5264" t="s">
        <v>11</v>
      </c>
      <c r="H5264" t="s">
        <v>2900</v>
      </c>
      <c r="I5264" t="s">
        <v>131</v>
      </c>
      <c r="J5264" t="s">
        <v>426</v>
      </c>
      <c r="K5264" s="1">
        <v>35796</v>
      </c>
      <c r="L5264" t="s">
        <v>14</v>
      </c>
      <c r="M5264" t="s">
        <v>19951</v>
      </c>
    </row>
    <row r="5265" spans="1:13" x14ac:dyDescent="0.25">
      <c r="A5265" t="s">
        <v>19952</v>
      </c>
      <c r="B5265" t="s">
        <v>19953</v>
      </c>
      <c r="C5265" t="s">
        <v>19954</v>
      </c>
      <c r="D5265" t="str">
        <f t="shared" si="164"/>
        <v>SLES-00016-1.mcd</v>
      </c>
      <c r="E5265" t="str">
        <f t="shared" si="165"/>
        <v>SLES-00016_1.mcd</v>
      </c>
      <c r="F5265" t="s">
        <v>44123</v>
      </c>
      <c r="G5265" t="s">
        <v>292</v>
      </c>
      <c r="H5265" t="s">
        <v>2900</v>
      </c>
      <c r="I5265" t="s">
        <v>131</v>
      </c>
      <c r="J5265" t="s">
        <v>2900</v>
      </c>
      <c r="K5265" s="1">
        <v>35504</v>
      </c>
      <c r="L5265" t="s">
        <v>28</v>
      </c>
      <c r="M5265" t="s">
        <v>19955</v>
      </c>
    </row>
    <row r="5266" spans="1:13" x14ac:dyDescent="0.25">
      <c r="A5266" t="s">
        <v>19952</v>
      </c>
      <c r="B5266" t="s">
        <v>19956</v>
      </c>
      <c r="C5266" t="s">
        <v>19954</v>
      </c>
      <c r="D5266" t="str">
        <f t="shared" si="164"/>
        <v>SLES-00016-1.mcd</v>
      </c>
      <c r="E5266" t="str">
        <f t="shared" si="165"/>
        <v>SLES-00016_1.mcd</v>
      </c>
      <c r="F5266" t="s">
        <v>44123</v>
      </c>
      <c r="G5266" t="s">
        <v>292</v>
      </c>
      <c r="H5266" t="s">
        <v>2900</v>
      </c>
      <c r="I5266" t="s">
        <v>131</v>
      </c>
      <c r="J5266" t="s">
        <v>2900</v>
      </c>
      <c r="K5266" s="1">
        <v>35504</v>
      </c>
      <c r="L5266" t="s">
        <v>28</v>
      </c>
      <c r="M5266" t="s">
        <v>19955</v>
      </c>
    </row>
    <row r="5267" spans="1:13" x14ac:dyDescent="0.25">
      <c r="A5267" t="s">
        <v>19957</v>
      </c>
      <c r="B5267" t="s">
        <v>19958</v>
      </c>
      <c r="C5267" t="s">
        <v>19959</v>
      </c>
      <c r="D5267" t="str">
        <f t="shared" si="164"/>
        <v>SLUS-00559-1.mcd</v>
      </c>
      <c r="E5267" t="str">
        <f t="shared" si="165"/>
        <v>SLUS-00559_1.mcd</v>
      </c>
      <c r="F5267" t="s">
        <v>44124</v>
      </c>
      <c r="G5267" t="s">
        <v>51</v>
      </c>
      <c r="H5267" t="s">
        <v>2900</v>
      </c>
      <c r="I5267" t="s">
        <v>131</v>
      </c>
      <c r="J5267" t="s">
        <v>2900</v>
      </c>
      <c r="K5267" s="1">
        <v>35779</v>
      </c>
      <c r="L5267" t="s">
        <v>57</v>
      </c>
      <c r="M5267" t="s">
        <v>19960</v>
      </c>
    </row>
    <row r="5268" spans="1:13" x14ac:dyDescent="0.25">
      <c r="A5268" t="s">
        <v>19961</v>
      </c>
      <c r="B5268" t="s">
        <v>19962</v>
      </c>
      <c r="C5268" t="s">
        <v>19963</v>
      </c>
      <c r="D5268" t="str">
        <f t="shared" si="164"/>
        <v>SLES-01921-1.mcd</v>
      </c>
      <c r="E5268" t="str">
        <f t="shared" si="165"/>
        <v>SLES-01921_1.mcd</v>
      </c>
      <c r="F5268" t="s">
        <v>44125</v>
      </c>
      <c r="G5268" t="s">
        <v>292</v>
      </c>
      <c r="H5268" t="s">
        <v>2900</v>
      </c>
      <c r="I5268" t="s">
        <v>819</v>
      </c>
      <c r="J5268" t="s">
        <v>2900</v>
      </c>
      <c r="K5268" s="1">
        <v>36829</v>
      </c>
      <c r="L5268" t="s">
        <v>28</v>
      </c>
      <c r="M5268" t="s">
        <v>19964</v>
      </c>
    </row>
    <row r="5269" spans="1:13" x14ac:dyDescent="0.25">
      <c r="A5269" t="s">
        <v>19961</v>
      </c>
      <c r="B5269" t="s">
        <v>19962</v>
      </c>
      <c r="C5269" t="s">
        <v>19963</v>
      </c>
      <c r="D5269" t="str">
        <f t="shared" si="164"/>
        <v>SLES-01921-1.mcd</v>
      </c>
      <c r="E5269" t="str">
        <f t="shared" si="165"/>
        <v>SLES-01921_1.mcd</v>
      </c>
      <c r="F5269" t="s">
        <v>44125</v>
      </c>
      <c r="G5269" t="s">
        <v>292</v>
      </c>
      <c r="H5269" t="s">
        <v>2900</v>
      </c>
      <c r="I5269" t="s">
        <v>819</v>
      </c>
      <c r="J5269" t="s">
        <v>2900</v>
      </c>
      <c r="K5269" s="1">
        <v>36829</v>
      </c>
      <c r="L5269" t="s">
        <v>28</v>
      </c>
      <c r="M5269" t="s">
        <v>19964</v>
      </c>
    </row>
    <row r="5270" spans="1:13" x14ac:dyDescent="0.25">
      <c r="A5270" t="s">
        <v>19965</v>
      </c>
      <c r="B5270" t="s">
        <v>19966</v>
      </c>
      <c r="C5270" t="s">
        <v>19967</v>
      </c>
      <c r="D5270" t="str">
        <f t="shared" si="164"/>
        <v>SLES-02499-1.mcd</v>
      </c>
      <c r="E5270" t="str">
        <f t="shared" si="165"/>
        <v>SLES-02499_1.mcd</v>
      </c>
      <c r="F5270" t="s">
        <v>44126</v>
      </c>
      <c r="G5270" t="s">
        <v>534</v>
      </c>
      <c r="H5270" t="s">
        <v>19968</v>
      </c>
      <c r="I5270" t="s">
        <v>669</v>
      </c>
      <c r="J5270" t="s">
        <v>6213</v>
      </c>
      <c r="K5270" s="1">
        <v>36550</v>
      </c>
      <c r="L5270" t="s">
        <v>28</v>
      </c>
      <c r="M5270" t="s">
        <v>19969</v>
      </c>
    </row>
    <row r="5271" spans="1:13" x14ac:dyDescent="0.25">
      <c r="A5271" t="s">
        <v>19965</v>
      </c>
      <c r="B5271" t="s">
        <v>19970</v>
      </c>
      <c r="C5271" t="s">
        <v>19967</v>
      </c>
      <c r="D5271" t="str">
        <f t="shared" si="164"/>
        <v>SLES-02499-1.mcd</v>
      </c>
      <c r="E5271" t="str">
        <f t="shared" si="165"/>
        <v>SLES-02499_1.mcd</v>
      </c>
      <c r="F5271" t="s">
        <v>44126</v>
      </c>
      <c r="G5271" t="s">
        <v>534</v>
      </c>
      <c r="H5271" t="s">
        <v>19968</v>
      </c>
      <c r="I5271" t="s">
        <v>669</v>
      </c>
      <c r="J5271" t="s">
        <v>6213</v>
      </c>
      <c r="K5271" s="1">
        <v>36550</v>
      </c>
      <c r="L5271" t="s">
        <v>28</v>
      </c>
      <c r="M5271" t="s">
        <v>19969</v>
      </c>
    </row>
    <row r="5272" spans="1:13" x14ac:dyDescent="0.25">
      <c r="A5272" t="s">
        <v>19971</v>
      </c>
      <c r="B5272" t="s">
        <v>19972</v>
      </c>
      <c r="C5272" t="s">
        <v>19973</v>
      </c>
      <c r="D5272" t="str">
        <f t="shared" si="164"/>
        <v>SLES-00590-1.mcd</v>
      </c>
      <c r="E5272" t="str">
        <f t="shared" si="165"/>
        <v>SLES-00590_1.mcd</v>
      </c>
      <c r="F5272" t="s">
        <v>44127</v>
      </c>
      <c r="G5272" t="s">
        <v>51</v>
      </c>
      <c r="H5272" t="s">
        <v>559</v>
      </c>
      <c r="I5272" t="s">
        <v>131</v>
      </c>
      <c r="J5272" t="s">
        <v>559</v>
      </c>
      <c r="K5272" s="1">
        <v>35818</v>
      </c>
      <c r="L5272" t="s">
        <v>28</v>
      </c>
      <c r="M5272" t="s">
        <v>19974</v>
      </c>
    </row>
    <row r="5273" spans="1:13" x14ac:dyDescent="0.25">
      <c r="A5273" t="s">
        <v>19971</v>
      </c>
      <c r="B5273" t="s">
        <v>19975</v>
      </c>
      <c r="C5273" t="s">
        <v>19976</v>
      </c>
      <c r="D5273" t="str">
        <f t="shared" si="164"/>
        <v>SLPM-86022-1.mcd</v>
      </c>
      <c r="E5273" t="str">
        <f t="shared" si="165"/>
        <v>SLPM-86022_1.mcd</v>
      </c>
      <c r="F5273" t="s">
        <v>44128</v>
      </c>
      <c r="G5273" t="s">
        <v>1088</v>
      </c>
      <c r="H5273" t="s">
        <v>559</v>
      </c>
      <c r="I5273" t="s">
        <v>131</v>
      </c>
      <c r="J5273" t="s">
        <v>559</v>
      </c>
      <c r="K5273" s="1">
        <v>35761</v>
      </c>
      <c r="L5273" t="s">
        <v>14</v>
      </c>
      <c r="M5273" t="s">
        <v>19977</v>
      </c>
    </row>
    <row r="5274" spans="1:13" x14ac:dyDescent="0.25">
      <c r="A5274" t="s">
        <v>19978</v>
      </c>
      <c r="B5274" t="s">
        <v>19979</v>
      </c>
      <c r="C5274" t="s">
        <v>19980</v>
      </c>
      <c r="D5274" t="str">
        <f t="shared" si="164"/>
        <v>SLPS-01312-1.mcd</v>
      </c>
      <c r="E5274" t="str">
        <f t="shared" si="165"/>
        <v>SLPS-01312_1.mcd</v>
      </c>
      <c r="F5274" t="s">
        <v>44129</v>
      </c>
      <c r="G5274" t="s">
        <v>11</v>
      </c>
      <c r="H5274" t="s">
        <v>5598</v>
      </c>
      <c r="I5274" t="s">
        <v>19981</v>
      </c>
      <c r="J5274" t="s">
        <v>5598</v>
      </c>
      <c r="K5274" s="1">
        <v>35870</v>
      </c>
      <c r="L5274" t="s">
        <v>14</v>
      </c>
      <c r="M5274" t="s">
        <v>19982</v>
      </c>
    </row>
    <row r="5275" spans="1:13" x14ac:dyDescent="0.25">
      <c r="A5275" t="s">
        <v>19983</v>
      </c>
      <c r="B5275" t="s">
        <v>19984</v>
      </c>
      <c r="C5275" t="s">
        <v>19985</v>
      </c>
      <c r="D5275" t="str">
        <f t="shared" si="164"/>
        <v>SLPS-00583-1.mcd</v>
      </c>
      <c r="E5275" t="str">
        <f t="shared" si="165"/>
        <v>SLPS-00583_1.mcd</v>
      </c>
      <c r="F5275" t="s">
        <v>44130</v>
      </c>
      <c r="G5275" t="s">
        <v>11</v>
      </c>
      <c r="H5275" t="s">
        <v>2419</v>
      </c>
      <c r="I5275" t="s">
        <v>4748</v>
      </c>
      <c r="J5275" t="s">
        <v>2419</v>
      </c>
      <c r="K5275" s="1">
        <v>35426</v>
      </c>
      <c r="L5275" t="s">
        <v>14</v>
      </c>
      <c r="M5275" t="s">
        <v>19986</v>
      </c>
    </row>
    <row r="5276" spans="1:13" x14ac:dyDescent="0.25">
      <c r="A5276" t="s">
        <v>19987</v>
      </c>
      <c r="B5276" t="s">
        <v>19988</v>
      </c>
      <c r="C5276" t="s">
        <v>19989</v>
      </c>
      <c r="D5276" t="str">
        <f t="shared" si="164"/>
        <v>SLES-02244-1.mcd</v>
      </c>
      <c r="E5276" t="str">
        <f t="shared" si="165"/>
        <v>SLES-02244_1.mcd</v>
      </c>
      <c r="F5276" t="s">
        <v>44131</v>
      </c>
      <c r="G5276" t="s">
        <v>534</v>
      </c>
      <c r="H5276" t="s">
        <v>2419</v>
      </c>
      <c r="I5276" t="s">
        <v>4748</v>
      </c>
      <c r="J5276" t="s">
        <v>4137</v>
      </c>
      <c r="K5276" s="1">
        <v>36418</v>
      </c>
      <c r="L5276" t="s">
        <v>28</v>
      </c>
      <c r="M5276" t="s">
        <v>19990</v>
      </c>
    </row>
    <row r="5277" spans="1:13" x14ac:dyDescent="0.25">
      <c r="A5277" t="s">
        <v>19987</v>
      </c>
      <c r="B5277" t="s">
        <v>19991</v>
      </c>
      <c r="C5277" t="s">
        <v>19992</v>
      </c>
      <c r="D5277" t="str">
        <f t="shared" si="164"/>
        <v>SLPS-02165-1.mcd</v>
      </c>
      <c r="E5277" t="str">
        <f t="shared" si="165"/>
        <v>SLPS-02165_1.mcd</v>
      </c>
      <c r="F5277" t="s">
        <v>44132</v>
      </c>
      <c r="G5277" t="s">
        <v>11</v>
      </c>
      <c r="H5277" t="s">
        <v>2419</v>
      </c>
      <c r="I5277" t="s">
        <v>4748</v>
      </c>
      <c r="J5277" t="s">
        <v>2419</v>
      </c>
      <c r="K5277" s="1">
        <v>36356</v>
      </c>
      <c r="L5277" t="s">
        <v>14</v>
      </c>
      <c r="M5277" t="s">
        <v>19993</v>
      </c>
    </row>
    <row r="5278" spans="1:13" x14ac:dyDescent="0.25">
      <c r="A5278" t="s">
        <v>19994</v>
      </c>
      <c r="B5278" t="s">
        <v>19995</v>
      </c>
      <c r="C5278" t="s">
        <v>19996</v>
      </c>
      <c r="D5278" t="str">
        <f t="shared" si="164"/>
        <v>SLPS-01611-1.mcd</v>
      </c>
      <c r="E5278" t="str">
        <f t="shared" si="165"/>
        <v>SLPS-01611_1.mcd</v>
      </c>
      <c r="F5278" t="s">
        <v>44133</v>
      </c>
      <c r="G5278" t="s">
        <v>11</v>
      </c>
      <c r="H5278" t="s">
        <v>3519</v>
      </c>
      <c r="I5278" t="s">
        <v>238</v>
      </c>
      <c r="J5278" t="s">
        <v>5355</v>
      </c>
      <c r="K5278" s="1">
        <v>36055</v>
      </c>
      <c r="L5278" t="s">
        <v>14</v>
      </c>
      <c r="M5278" t="s">
        <v>19997</v>
      </c>
    </row>
    <row r="5279" spans="1:13" x14ac:dyDescent="0.25">
      <c r="A5279" t="s">
        <v>19998</v>
      </c>
      <c r="B5279" t="s">
        <v>19999</v>
      </c>
      <c r="C5279" t="s">
        <v>20000</v>
      </c>
      <c r="D5279" t="str">
        <f t="shared" si="164"/>
        <v>SLPS-01612-1.mcd</v>
      </c>
      <c r="E5279" t="str">
        <f t="shared" si="165"/>
        <v>SLPS-01612_1.mcd</v>
      </c>
      <c r="F5279" t="s">
        <v>44134</v>
      </c>
      <c r="G5279" t="s">
        <v>11</v>
      </c>
      <c r="H5279" t="s">
        <v>3519</v>
      </c>
      <c r="I5279" t="s">
        <v>238</v>
      </c>
      <c r="J5279" t="s">
        <v>5355</v>
      </c>
      <c r="K5279" s="1">
        <v>36055</v>
      </c>
      <c r="L5279" t="s">
        <v>14</v>
      </c>
      <c r="M5279" t="s">
        <v>19997</v>
      </c>
    </row>
    <row r="5280" spans="1:13" x14ac:dyDescent="0.25">
      <c r="A5280" t="s">
        <v>20001</v>
      </c>
      <c r="B5280" t="s">
        <v>20002</v>
      </c>
      <c r="C5280" t="s">
        <v>20003</v>
      </c>
      <c r="D5280" t="str">
        <f t="shared" si="164"/>
        <v>SLPS-01613-1.mcd</v>
      </c>
      <c r="E5280" t="str">
        <f t="shared" si="165"/>
        <v>SLPS-01613_1.mcd</v>
      </c>
      <c r="F5280" t="s">
        <v>44135</v>
      </c>
      <c r="G5280" t="s">
        <v>11</v>
      </c>
      <c r="H5280" t="s">
        <v>3519</v>
      </c>
      <c r="I5280" t="s">
        <v>238</v>
      </c>
      <c r="J5280" t="s">
        <v>5355</v>
      </c>
      <c r="K5280" s="1">
        <v>36055</v>
      </c>
      <c r="L5280" t="s">
        <v>14</v>
      </c>
      <c r="M5280" t="s">
        <v>19997</v>
      </c>
    </row>
    <row r="5281" spans="1:13" x14ac:dyDescent="0.25">
      <c r="A5281" t="s">
        <v>20004</v>
      </c>
      <c r="B5281" t="s">
        <v>20005</v>
      </c>
      <c r="C5281" t="s">
        <v>20006</v>
      </c>
      <c r="D5281" t="str">
        <f t="shared" si="164"/>
        <v>SLPS-01614-1.mcd</v>
      </c>
      <c r="E5281" t="str">
        <f t="shared" si="165"/>
        <v>SLPS-01614_1.mcd</v>
      </c>
      <c r="F5281" t="s">
        <v>44136</v>
      </c>
      <c r="G5281" t="s">
        <v>11</v>
      </c>
      <c r="H5281" t="s">
        <v>3519</v>
      </c>
      <c r="I5281" t="s">
        <v>238</v>
      </c>
      <c r="J5281" t="s">
        <v>5355</v>
      </c>
      <c r="K5281" s="1">
        <v>36055</v>
      </c>
      <c r="L5281" t="s">
        <v>14</v>
      </c>
      <c r="M5281" t="s">
        <v>19997</v>
      </c>
    </row>
    <row r="5282" spans="1:13" x14ac:dyDescent="0.25">
      <c r="A5282" t="s">
        <v>20007</v>
      </c>
      <c r="B5282" t="s">
        <v>20008</v>
      </c>
      <c r="C5282" t="s">
        <v>20009</v>
      </c>
      <c r="D5282" t="str">
        <f t="shared" si="164"/>
        <v>SLPM-80283-1.mcd</v>
      </c>
      <c r="E5282" t="str">
        <f t="shared" si="165"/>
        <v>SLPM-80283_1.mcd</v>
      </c>
      <c r="F5282" t="s">
        <v>44137</v>
      </c>
      <c r="G5282" t="s">
        <v>11</v>
      </c>
      <c r="H5282" t="s">
        <v>89</v>
      </c>
      <c r="I5282" t="s">
        <v>89</v>
      </c>
      <c r="J5282" t="s">
        <v>89</v>
      </c>
      <c r="K5282" t="s">
        <v>89</v>
      </c>
      <c r="L5282" t="s">
        <v>14</v>
      </c>
      <c r="M5282" t="s">
        <v>20010</v>
      </c>
    </row>
    <row r="5283" spans="1:13" x14ac:dyDescent="0.25">
      <c r="A5283" t="s">
        <v>20011</v>
      </c>
      <c r="B5283" t="s">
        <v>20012</v>
      </c>
      <c r="C5283" t="s">
        <v>20013</v>
      </c>
      <c r="D5283" t="str">
        <f t="shared" si="164"/>
        <v>SLES-02839-1.mcd</v>
      </c>
      <c r="E5283" t="str">
        <f t="shared" si="165"/>
        <v>SLES-02839_1.mcd</v>
      </c>
      <c r="F5283" t="s">
        <v>44138</v>
      </c>
      <c r="G5283" t="s">
        <v>292</v>
      </c>
      <c r="H5283" t="s">
        <v>2900</v>
      </c>
      <c r="I5283" t="s">
        <v>1021</v>
      </c>
      <c r="J5283" t="s">
        <v>20014</v>
      </c>
      <c r="K5283" s="1">
        <v>36596</v>
      </c>
      <c r="L5283" t="s">
        <v>28</v>
      </c>
      <c r="M5283" t="s">
        <v>20015</v>
      </c>
    </row>
    <row r="5284" spans="1:13" x14ac:dyDescent="0.25">
      <c r="A5284" t="s">
        <v>20011</v>
      </c>
      <c r="B5284" t="s">
        <v>20016</v>
      </c>
      <c r="C5284" t="s">
        <v>20017</v>
      </c>
      <c r="D5284" t="str">
        <f t="shared" si="164"/>
        <v>SLUS-01162-1.mcd</v>
      </c>
      <c r="E5284" t="str">
        <f t="shared" si="165"/>
        <v>SLUS-01162_1.mcd</v>
      </c>
      <c r="F5284" t="s">
        <v>44139</v>
      </c>
      <c r="G5284" t="s">
        <v>3816</v>
      </c>
      <c r="H5284" t="s">
        <v>2900</v>
      </c>
      <c r="I5284" t="s">
        <v>1021</v>
      </c>
      <c r="J5284" t="s">
        <v>2900</v>
      </c>
      <c r="K5284" s="1">
        <v>36830</v>
      </c>
      <c r="L5284" t="s">
        <v>57</v>
      </c>
      <c r="M5284" t="s">
        <v>20018</v>
      </c>
    </row>
    <row r="5285" spans="1:13" x14ac:dyDescent="0.25">
      <c r="A5285" t="s">
        <v>20019</v>
      </c>
      <c r="B5285" t="s">
        <v>20020</v>
      </c>
      <c r="C5285" t="s">
        <v>20021</v>
      </c>
      <c r="D5285" t="str">
        <f t="shared" si="164"/>
        <v>SLPS-03367-1.mcd</v>
      </c>
      <c r="E5285" t="str">
        <f t="shared" si="165"/>
        <v>SLPS-03367_1.mcd</v>
      </c>
      <c r="F5285" t="s">
        <v>44140</v>
      </c>
      <c r="G5285" t="s">
        <v>11</v>
      </c>
      <c r="H5285" t="s">
        <v>3568</v>
      </c>
      <c r="I5285" t="s">
        <v>238</v>
      </c>
      <c r="J5285" t="s">
        <v>3568</v>
      </c>
      <c r="K5285" s="1">
        <v>37315</v>
      </c>
      <c r="L5285" t="s">
        <v>14</v>
      </c>
      <c r="M5285" t="s">
        <v>20022</v>
      </c>
    </row>
    <row r="5286" spans="1:13" x14ac:dyDescent="0.25">
      <c r="A5286" t="s">
        <v>20023</v>
      </c>
      <c r="B5286" t="s">
        <v>20024</v>
      </c>
      <c r="C5286" t="s">
        <v>20025</v>
      </c>
      <c r="D5286" t="str">
        <f t="shared" si="164"/>
        <v>SLES-02826-1.mcd</v>
      </c>
      <c r="E5286" t="str">
        <f t="shared" si="165"/>
        <v>SLES-02826_1.mcd</v>
      </c>
      <c r="F5286" t="s">
        <v>44141</v>
      </c>
      <c r="G5286" t="s">
        <v>292</v>
      </c>
      <c r="H5286" t="s">
        <v>20026</v>
      </c>
      <c r="I5286" t="s">
        <v>131</v>
      </c>
      <c r="J5286" t="s">
        <v>12480</v>
      </c>
      <c r="K5286" s="1">
        <v>36870</v>
      </c>
      <c r="L5286" t="s">
        <v>28</v>
      </c>
      <c r="M5286" t="s">
        <v>18537</v>
      </c>
    </row>
    <row r="5287" spans="1:13" x14ac:dyDescent="0.25">
      <c r="A5287" t="s">
        <v>20027</v>
      </c>
      <c r="B5287" t="s">
        <v>20028</v>
      </c>
      <c r="C5287" t="s">
        <v>20029</v>
      </c>
      <c r="D5287" t="str">
        <f t="shared" si="164"/>
        <v>SLES-01716-1.mcd</v>
      </c>
      <c r="E5287" t="str">
        <f t="shared" si="165"/>
        <v>SLES-01716_1.mcd</v>
      </c>
      <c r="F5287" t="s">
        <v>44142</v>
      </c>
      <c r="G5287" t="s">
        <v>292</v>
      </c>
      <c r="H5287" t="s">
        <v>10876</v>
      </c>
      <c r="I5287" t="s">
        <v>220</v>
      </c>
      <c r="J5287" t="s">
        <v>176</v>
      </c>
      <c r="K5287" s="1">
        <v>36636</v>
      </c>
      <c r="L5287" t="s">
        <v>28</v>
      </c>
      <c r="M5287" t="s">
        <v>20030</v>
      </c>
    </row>
    <row r="5288" spans="1:13" x14ac:dyDescent="0.25">
      <c r="A5288" t="s">
        <v>20031</v>
      </c>
      <c r="B5288" t="s">
        <v>20032</v>
      </c>
      <c r="C5288" t="s">
        <v>20033</v>
      </c>
      <c r="D5288" t="str">
        <f t="shared" si="164"/>
        <v>SLPS-01609-1.mcd</v>
      </c>
      <c r="E5288" t="str">
        <f t="shared" si="165"/>
        <v>SLPS-01609_1.mcd</v>
      </c>
      <c r="F5288" t="s">
        <v>44143</v>
      </c>
      <c r="G5288" t="s">
        <v>11</v>
      </c>
      <c r="H5288" t="s">
        <v>1451</v>
      </c>
      <c r="I5288" t="s">
        <v>3923</v>
      </c>
      <c r="J5288" t="s">
        <v>1451</v>
      </c>
      <c r="K5288" s="1">
        <v>36237</v>
      </c>
      <c r="L5288" t="s">
        <v>14</v>
      </c>
      <c r="M5288" t="s">
        <v>20034</v>
      </c>
    </row>
    <row r="5289" spans="1:13" x14ac:dyDescent="0.25">
      <c r="A5289" t="s">
        <v>20031</v>
      </c>
      <c r="B5289" t="s">
        <v>20035</v>
      </c>
      <c r="C5289" t="s">
        <v>20036</v>
      </c>
      <c r="D5289" t="str">
        <f t="shared" si="164"/>
        <v>SLPM-80397-1.mcd</v>
      </c>
      <c r="E5289" t="str">
        <f t="shared" si="165"/>
        <v>SLPM-80397_1.mcd</v>
      </c>
      <c r="F5289" t="s">
        <v>44144</v>
      </c>
      <c r="G5289" t="s">
        <v>11</v>
      </c>
      <c r="H5289" t="s">
        <v>89</v>
      </c>
      <c r="I5289" t="s">
        <v>89</v>
      </c>
      <c r="J5289" t="s">
        <v>89</v>
      </c>
      <c r="K5289" t="s">
        <v>89</v>
      </c>
      <c r="L5289" t="s">
        <v>14</v>
      </c>
      <c r="M5289" t="s">
        <v>20034</v>
      </c>
    </row>
    <row r="5290" spans="1:13" x14ac:dyDescent="0.25">
      <c r="A5290" t="s">
        <v>20037</v>
      </c>
      <c r="B5290" t="s">
        <v>20038</v>
      </c>
      <c r="C5290" t="s">
        <v>20039</v>
      </c>
      <c r="D5290" t="str">
        <f t="shared" si="164"/>
        <v>SLPS-01610-1.mcd</v>
      </c>
      <c r="E5290" t="str">
        <f t="shared" si="165"/>
        <v>SLPS-01610_1.mcd</v>
      </c>
      <c r="F5290" t="s">
        <v>44145</v>
      </c>
      <c r="G5290" t="s">
        <v>11</v>
      </c>
      <c r="H5290" t="s">
        <v>1451</v>
      </c>
      <c r="I5290" t="s">
        <v>3923</v>
      </c>
      <c r="J5290" t="s">
        <v>1451</v>
      </c>
      <c r="K5290" s="1">
        <v>36237</v>
      </c>
      <c r="L5290" t="s">
        <v>14</v>
      </c>
      <c r="M5290" t="s">
        <v>20040</v>
      </c>
    </row>
    <row r="5291" spans="1:13" x14ac:dyDescent="0.25">
      <c r="A5291" t="s">
        <v>20037</v>
      </c>
      <c r="B5291" t="s">
        <v>20041</v>
      </c>
      <c r="C5291" t="s">
        <v>20042</v>
      </c>
      <c r="D5291" t="str">
        <f t="shared" si="164"/>
        <v>SLPM-80398-1.mcd</v>
      </c>
      <c r="E5291" t="str">
        <f t="shared" si="165"/>
        <v>SLPM-80398_1.mcd</v>
      </c>
      <c r="F5291" t="s">
        <v>44146</v>
      </c>
      <c r="G5291" t="s">
        <v>11</v>
      </c>
      <c r="H5291" t="s">
        <v>89</v>
      </c>
      <c r="I5291" t="s">
        <v>89</v>
      </c>
      <c r="J5291" t="s">
        <v>89</v>
      </c>
      <c r="K5291" t="s">
        <v>89</v>
      </c>
      <c r="L5291" t="s">
        <v>14</v>
      </c>
      <c r="M5291" t="s">
        <v>20040</v>
      </c>
    </row>
    <row r="5292" spans="1:13" x14ac:dyDescent="0.25">
      <c r="A5292" t="s">
        <v>20043</v>
      </c>
      <c r="B5292" t="s">
        <v>20044</v>
      </c>
      <c r="C5292" t="s">
        <v>20045</v>
      </c>
      <c r="D5292" t="str">
        <f t="shared" si="164"/>
        <v>SLES-03588-1.mcd</v>
      </c>
      <c r="E5292" t="str">
        <f t="shared" si="165"/>
        <v>SLES-03588_1.mcd</v>
      </c>
      <c r="F5292" t="s">
        <v>44147</v>
      </c>
      <c r="G5292" t="s">
        <v>33</v>
      </c>
      <c r="H5292" t="s">
        <v>4852</v>
      </c>
      <c r="I5292" t="s">
        <v>95</v>
      </c>
      <c r="J5292" t="s">
        <v>4853</v>
      </c>
      <c r="K5292" s="1">
        <v>36832</v>
      </c>
      <c r="L5292" t="s">
        <v>28</v>
      </c>
      <c r="M5292" t="s">
        <v>20046</v>
      </c>
    </row>
    <row r="5293" spans="1:13" x14ac:dyDescent="0.25">
      <c r="A5293" t="s">
        <v>20047</v>
      </c>
      <c r="B5293" t="s">
        <v>20048</v>
      </c>
      <c r="C5293" t="s">
        <v>20049</v>
      </c>
      <c r="D5293" t="str">
        <f t="shared" si="164"/>
        <v>SLPS-00951-1.mcd</v>
      </c>
      <c r="E5293" t="str">
        <f t="shared" si="165"/>
        <v>SLPS-00951_1.mcd</v>
      </c>
      <c r="F5293" t="s">
        <v>44148</v>
      </c>
      <c r="G5293" t="s">
        <v>11</v>
      </c>
      <c r="H5293" t="s">
        <v>17799</v>
      </c>
      <c r="I5293" t="s">
        <v>238</v>
      </c>
      <c r="J5293" t="s">
        <v>674</v>
      </c>
      <c r="K5293" s="1">
        <v>35649</v>
      </c>
      <c r="L5293" t="s">
        <v>14</v>
      </c>
      <c r="M5293" t="s">
        <v>20050</v>
      </c>
    </row>
    <row r="5294" spans="1:13" x14ac:dyDescent="0.25">
      <c r="A5294" t="s">
        <v>20051</v>
      </c>
      <c r="B5294" t="s">
        <v>20052</v>
      </c>
      <c r="C5294" t="s">
        <v>20053</v>
      </c>
      <c r="D5294" t="str">
        <f t="shared" si="164"/>
        <v>SLPS-00952-1.mcd</v>
      </c>
      <c r="E5294" t="str">
        <f t="shared" si="165"/>
        <v>SLPS-00952_1.mcd</v>
      </c>
      <c r="F5294" t="s">
        <v>44149</v>
      </c>
      <c r="G5294" t="s">
        <v>11</v>
      </c>
      <c r="H5294" t="s">
        <v>17799</v>
      </c>
      <c r="I5294" t="s">
        <v>238</v>
      </c>
      <c r="J5294" t="s">
        <v>674</v>
      </c>
      <c r="K5294" s="1">
        <v>35649</v>
      </c>
      <c r="L5294" t="s">
        <v>14</v>
      </c>
      <c r="M5294" t="s">
        <v>20050</v>
      </c>
    </row>
    <row r="5295" spans="1:13" x14ac:dyDescent="0.25">
      <c r="A5295" t="s">
        <v>20054</v>
      </c>
      <c r="B5295" t="s">
        <v>20055</v>
      </c>
      <c r="C5295" t="s">
        <v>20056</v>
      </c>
      <c r="D5295" t="str">
        <f t="shared" si="164"/>
        <v>SLPS-01078-1.mcd</v>
      </c>
      <c r="E5295" t="str">
        <f t="shared" si="165"/>
        <v>SLPS-01078_1.mcd</v>
      </c>
      <c r="F5295" t="s">
        <v>44150</v>
      </c>
      <c r="G5295" t="s">
        <v>11</v>
      </c>
      <c r="H5295" t="s">
        <v>20057</v>
      </c>
      <c r="I5295" t="s">
        <v>131</v>
      </c>
      <c r="J5295" t="s">
        <v>2060</v>
      </c>
      <c r="K5295" s="1">
        <v>35754</v>
      </c>
      <c r="L5295" t="s">
        <v>14</v>
      </c>
      <c r="M5295" t="s">
        <v>20058</v>
      </c>
    </row>
    <row r="5296" spans="1:13" x14ac:dyDescent="0.25">
      <c r="A5296" t="s">
        <v>20059</v>
      </c>
      <c r="B5296" t="s">
        <v>20060</v>
      </c>
      <c r="C5296" t="s">
        <v>20061</v>
      </c>
      <c r="D5296" t="str">
        <f t="shared" si="164"/>
        <v>SLPM-87015-1.mcd</v>
      </c>
      <c r="E5296" t="str">
        <f t="shared" si="165"/>
        <v>SLPM-87015_1.mcd</v>
      </c>
      <c r="F5296" t="s">
        <v>44151</v>
      </c>
      <c r="G5296" t="s">
        <v>11</v>
      </c>
      <c r="H5296" t="s">
        <v>559</v>
      </c>
      <c r="I5296" t="s">
        <v>9334</v>
      </c>
      <c r="J5296" t="s">
        <v>559</v>
      </c>
      <c r="K5296" s="1">
        <v>37335</v>
      </c>
      <c r="L5296" t="s">
        <v>14</v>
      </c>
      <c r="M5296" t="s">
        <v>20062</v>
      </c>
    </row>
    <row r="5297" spans="1:13" x14ac:dyDescent="0.25">
      <c r="A5297" t="s">
        <v>20063</v>
      </c>
      <c r="B5297" t="s">
        <v>20064</v>
      </c>
      <c r="C5297" t="s">
        <v>20065</v>
      </c>
      <c r="D5297" t="str">
        <f t="shared" si="164"/>
        <v>SLPM-87132-1.mcd</v>
      </c>
      <c r="E5297" t="str">
        <f t="shared" si="165"/>
        <v>SLPM-87132_1.mcd</v>
      </c>
      <c r="F5297" t="s">
        <v>44152</v>
      </c>
      <c r="G5297" t="s">
        <v>11</v>
      </c>
      <c r="H5297" t="s">
        <v>20066</v>
      </c>
      <c r="I5297" t="s">
        <v>2934</v>
      </c>
      <c r="J5297" t="s">
        <v>20066</v>
      </c>
      <c r="K5297" s="1">
        <v>37518</v>
      </c>
      <c r="L5297" t="s">
        <v>14</v>
      </c>
      <c r="M5297" t="s">
        <v>20067</v>
      </c>
    </row>
    <row r="5298" spans="1:13" x14ac:dyDescent="0.25">
      <c r="A5298" t="s">
        <v>20063</v>
      </c>
      <c r="B5298" t="s">
        <v>20068</v>
      </c>
      <c r="C5298" t="s">
        <v>20069</v>
      </c>
      <c r="D5298" t="str">
        <f t="shared" si="164"/>
        <v>SLPM-87079-1.mcd</v>
      </c>
      <c r="E5298" t="str">
        <f t="shared" si="165"/>
        <v>SLPM-87079_1.mcd</v>
      </c>
      <c r="F5298" t="s">
        <v>44153</v>
      </c>
      <c r="G5298" t="s">
        <v>11</v>
      </c>
      <c r="H5298" t="s">
        <v>20066</v>
      </c>
      <c r="I5298" t="s">
        <v>2934</v>
      </c>
      <c r="J5298" t="s">
        <v>20066</v>
      </c>
      <c r="K5298" s="1">
        <v>37518</v>
      </c>
      <c r="L5298" t="s">
        <v>14</v>
      </c>
      <c r="M5298" t="s">
        <v>20067</v>
      </c>
    </row>
    <row r="5299" spans="1:13" x14ac:dyDescent="0.25">
      <c r="A5299" t="s">
        <v>20070</v>
      </c>
      <c r="B5299" t="s">
        <v>20071</v>
      </c>
      <c r="C5299" t="s">
        <v>20072</v>
      </c>
      <c r="D5299" t="str">
        <f t="shared" si="164"/>
        <v>SLPM-87195-1.mcd</v>
      </c>
      <c r="E5299" t="str">
        <f t="shared" si="165"/>
        <v>SLPM-87195_1.mcd</v>
      </c>
      <c r="F5299" t="s">
        <v>44154</v>
      </c>
      <c r="G5299" t="s">
        <v>11</v>
      </c>
      <c r="H5299" t="s">
        <v>559</v>
      </c>
      <c r="I5299" t="s">
        <v>9334</v>
      </c>
      <c r="J5299" t="s">
        <v>559</v>
      </c>
      <c r="K5299" s="1">
        <v>37602</v>
      </c>
      <c r="L5299" t="s">
        <v>14</v>
      </c>
      <c r="M5299" t="s">
        <v>20073</v>
      </c>
    </row>
    <row r="5300" spans="1:13" x14ac:dyDescent="0.25">
      <c r="A5300" t="s">
        <v>20074</v>
      </c>
      <c r="B5300" t="s">
        <v>20075</v>
      </c>
      <c r="C5300" t="s">
        <v>20076</v>
      </c>
      <c r="D5300" t="str">
        <f t="shared" si="164"/>
        <v>SLPS-03554-1.mcd</v>
      </c>
      <c r="E5300" t="str">
        <f t="shared" si="165"/>
        <v>SLPS-03554_1.mcd</v>
      </c>
      <c r="F5300" t="s">
        <v>44155</v>
      </c>
      <c r="G5300" t="s">
        <v>11</v>
      </c>
      <c r="H5300" t="s">
        <v>20077</v>
      </c>
      <c r="I5300" t="s">
        <v>11099</v>
      </c>
      <c r="J5300" t="s">
        <v>20078</v>
      </c>
      <c r="K5300" s="1">
        <v>37966</v>
      </c>
      <c r="L5300" t="s">
        <v>14</v>
      </c>
      <c r="M5300" t="s">
        <v>20079</v>
      </c>
    </row>
    <row r="5301" spans="1:13" x14ac:dyDescent="0.25">
      <c r="A5301" t="s">
        <v>20080</v>
      </c>
      <c r="B5301" t="s">
        <v>20081</v>
      </c>
      <c r="C5301" t="s">
        <v>20082</v>
      </c>
      <c r="D5301" t="str">
        <f t="shared" si="164"/>
        <v>SCPS-10042-1.mcd</v>
      </c>
      <c r="E5301" t="str">
        <f t="shared" si="165"/>
        <v>SCPS-10042_1.mcd</v>
      </c>
      <c r="F5301" t="s">
        <v>44156</v>
      </c>
      <c r="G5301" t="s">
        <v>11</v>
      </c>
      <c r="H5301" t="s">
        <v>10775</v>
      </c>
      <c r="I5301" t="s">
        <v>10776</v>
      </c>
      <c r="J5301" t="s">
        <v>163</v>
      </c>
      <c r="K5301" s="1">
        <v>35628</v>
      </c>
      <c r="L5301" t="s">
        <v>14</v>
      </c>
      <c r="M5301" t="s">
        <v>20083</v>
      </c>
    </row>
    <row r="5302" spans="1:13" x14ac:dyDescent="0.25">
      <c r="A5302" t="s">
        <v>20080</v>
      </c>
      <c r="B5302" t="s">
        <v>20084</v>
      </c>
      <c r="C5302" t="s">
        <v>20085</v>
      </c>
      <c r="D5302" t="str">
        <f t="shared" si="164"/>
        <v>PCPX-96076-1.mcd</v>
      </c>
      <c r="E5302" t="str">
        <f t="shared" si="165"/>
        <v>PCPX-96076_1.mcd</v>
      </c>
      <c r="F5302" t="s">
        <v>44157</v>
      </c>
      <c r="G5302" t="s">
        <v>11</v>
      </c>
      <c r="H5302" t="s">
        <v>89</v>
      </c>
      <c r="I5302" t="s">
        <v>89</v>
      </c>
      <c r="J5302" t="s">
        <v>89</v>
      </c>
      <c r="K5302" t="s">
        <v>89</v>
      </c>
      <c r="L5302" t="s">
        <v>14</v>
      </c>
      <c r="M5302" t="s">
        <v>20086</v>
      </c>
    </row>
    <row r="5303" spans="1:13" x14ac:dyDescent="0.25">
      <c r="A5303" t="s">
        <v>20087</v>
      </c>
      <c r="B5303" t="s">
        <v>20088</v>
      </c>
      <c r="C5303" t="s">
        <v>20089</v>
      </c>
      <c r="D5303" t="str">
        <f t="shared" si="164"/>
        <v>SCPS-10093-1.mcd</v>
      </c>
      <c r="E5303" t="str">
        <f t="shared" si="165"/>
        <v>SCPS-10093_1.mcd</v>
      </c>
      <c r="F5303" t="s">
        <v>44158</v>
      </c>
      <c r="G5303" t="s">
        <v>11</v>
      </c>
      <c r="H5303" t="s">
        <v>10781</v>
      </c>
      <c r="I5303" t="s">
        <v>536</v>
      </c>
      <c r="J5303" t="s">
        <v>163</v>
      </c>
      <c r="K5303" s="1">
        <v>36370</v>
      </c>
      <c r="L5303" t="s">
        <v>14</v>
      </c>
      <c r="M5303" t="s">
        <v>20090</v>
      </c>
    </row>
    <row r="5304" spans="1:13" x14ac:dyDescent="0.25">
      <c r="A5304" t="s">
        <v>20091</v>
      </c>
      <c r="B5304" t="s">
        <v>20092</v>
      </c>
      <c r="C5304" t="s">
        <v>20093</v>
      </c>
      <c r="D5304" t="str">
        <f t="shared" si="164"/>
        <v>SLPS-03186-1.mcd</v>
      </c>
      <c r="E5304" t="str">
        <f t="shared" si="165"/>
        <v>SLPS-03186_1.mcd</v>
      </c>
      <c r="F5304" t="s">
        <v>44159</v>
      </c>
      <c r="G5304" t="s">
        <v>11</v>
      </c>
      <c r="H5304" t="s">
        <v>20094</v>
      </c>
      <c r="I5304" t="s">
        <v>20095</v>
      </c>
      <c r="J5304" t="s">
        <v>20094</v>
      </c>
      <c r="K5304" s="1">
        <v>37000</v>
      </c>
      <c r="L5304" t="s">
        <v>14</v>
      </c>
      <c r="M5304" t="s">
        <v>20096</v>
      </c>
    </row>
    <row r="5305" spans="1:13" x14ac:dyDescent="0.25">
      <c r="A5305" t="s">
        <v>20097</v>
      </c>
      <c r="B5305" t="s">
        <v>20098</v>
      </c>
      <c r="C5305" t="s">
        <v>20099</v>
      </c>
      <c r="D5305" t="str">
        <f t="shared" si="164"/>
        <v>SLPS-03279-1.mcd</v>
      </c>
      <c r="E5305" t="str">
        <f t="shared" si="165"/>
        <v>SLPS-03279_1.mcd</v>
      </c>
      <c r="F5305" t="s">
        <v>44160</v>
      </c>
      <c r="G5305" t="s">
        <v>11</v>
      </c>
      <c r="H5305" t="s">
        <v>20100</v>
      </c>
      <c r="I5305" t="s">
        <v>20101</v>
      </c>
      <c r="J5305" t="s">
        <v>20100</v>
      </c>
      <c r="K5305" s="1">
        <v>37140</v>
      </c>
      <c r="L5305" t="s">
        <v>14</v>
      </c>
      <c r="M5305" t="s">
        <v>20102</v>
      </c>
    </row>
    <row r="5306" spans="1:13" x14ac:dyDescent="0.25">
      <c r="A5306" t="s">
        <v>20103</v>
      </c>
      <c r="B5306" t="s">
        <v>20104</v>
      </c>
      <c r="C5306" t="s">
        <v>20105</v>
      </c>
      <c r="D5306" t="str">
        <f t="shared" si="164"/>
        <v>SLPM-87025-1.mcd</v>
      </c>
      <c r="E5306" t="str">
        <f t="shared" si="165"/>
        <v>SLPM-87025_1.mcd</v>
      </c>
      <c r="F5306" t="s">
        <v>44161</v>
      </c>
      <c r="G5306" t="s">
        <v>11</v>
      </c>
      <c r="H5306" t="s">
        <v>397</v>
      </c>
      <c r="I5306" t="s">
        <v>2599</v>
      </c>
      <c r="J5306" t="s">
        <v>397</v>
      </c>
      <c r="K5306" s="1">
        <v>37322</v>
      </c>
      <c r="L5306" t="s">
        <v>14</v>
      </c>
      <c r="M5306" t="s">
        <v>20106</v>
      </c>
    </row>
    <row r="5307" spans="1:13" x14ac:dyDescent="0.25">
      <c r="A5307" t="s">
        <v>20107</v>
      </c>
      <c r="B5307" t="s">
        <v>20108</v>
      </c>
      <c r="C5307" t="s">
        <v>20109</v>
      </c>
      <c r="D5307" t="str">
        <f t="shared" si="164"/>
        <v>SLPS-03491-1.mcd</v>
      </c>
      <c r="E5307" t="str">
        <f t="shared" si="165"/>
        <v>SLPS-03491_1.mcd</v>
      </c>
      <c r="F5307" t="s">
        <v>44162</v>
      </c>
      <c r="G5307" t="s">
        <v>11</v>
      </c>
      <c r="H5307" t="s">
        <v>20110</v>
      </c>
      <c r="I5307" t="s">
        <v>20111</v>
      </c>
      <c r="J5307" t="s">
        <v>20110</v>
      </c>
      <c r="K5307" s="1">
        <v>37595</v>
      </c>
      <c r="L5307" t="s">
        <v>14</v>
      </c>
      <c r="M5307" t="s">
        <v>20112</v>
      </c>
    </row>
    <row r="5308" spans="1:13" x14ac:dyDescent="0.25">
      <c r="A5308" t="s">
        <v>20113</v>
      </c>
      <c r="B5308" t="s">
        <v>20114</v>
      </c>
      <c r="C5308" t="s">
        <v>20115</v>
      </c>
      <c r="D5308" t="str">
        <f t="shared" si="164"/>
        <v>SLPS-01132-1.mcd</v>
      </c>
      <c r="E5308" t="str">
        <f t="shared" si="165"/>
        <v>SLPS-01132_1.mcd</v>
      </c>
      <c r="F5308" t="s">
        <v>44163</v>
      </c>
      <c r="G5308" t="s">
        <v>11</v>
      </c>
      <c r="H5308" t="s">
        <v>17799</v>
      </c>
      <c r="I5308" t="s">
        <v>238</v>
      </c>
      <c r="J5308" t="s">
        <v>404</v>
      </c>
      <c r="K5308" s="1">
        <v>35768</v>
      </c>
      <c r="L5308" t="s">
        <v>14</v>
      </c>
      <c r="M5308" t="s">
        <v>20116</v>
      </c>
    </row>
    <row r="5309" spans="1:13" x14ac:dyDescent="0.25">
      <c r="A5309" t="s">
        <v>20117</v>
      </c>
      <c r="B5309" t="s">
        <v>20118</v>
      </c>
      <c r="C5309" t="s">
        <v>20119</v>
      </c>
      <c r="D5309" t="str">
        <f t="shared" si="164"/>
        <v>SCED-01189-1.mcd</v>
      </c>
      <c r="E5309" t="str">
        <f t="shared" si="165"/>
        <v>SCED-01189_1.mcd</v>
      </c>
      <c r="F5309" t="s">
        <v>44164</v>
      </c>
      <c r="G5309" t="s">
        <v>51</v>
      </c>
      <c r="H5309" t="s">
        <v>89</v>
      </c>
      <c r="I5309" t="s">
        <v>89</v>
      </c>
      <c r="J5309" t="s">
        <v>89</v>
      </c>
      <c r="K5309" t="s">
        <v>89</v>
      </c>
      <c r="L5309" t="s">
        <v>28</v>
      </c>
      <c r="M5309" t="s">
        <v>20120</v>
      </c>
    </row>
    <row r="5310" spans="1:13" x14ac:dyDescent="0.25">
      <c r="A5310" t="s">
        <v>20121</v>
      </c>
      <c r="B5310" t="s">
        <v>20122</v>
      </c>
      <c r="C5310" t="s">
        <v>20123</v>
      </c>
      <c r="D5310" t="str">
        <f t="shared" si="164"/>
        <v>SCED-01190-1.mcd</v>
      </c>
      <c r="E5310" t="str">
        <f t="shared" si="165"/>
        <v>SCED-01190_1.mcd</v>
      </c>
      <c r="F5310" t="s">
        <v>44165</v>
      </c>
      <c r="G5310" t="s">
        <v>33</v>
      </c>
      <c r="H5310" t="s">
        <v>89</v>
      </c>
      <c r="I5310" t="s">
        <v>89</v>
      </c>
      <c r="J5310" t="s">
        <v>89</v>
      </c>
      <c r="K5310" t="s">
        <v>89</v>
      </c>
      <c r="L5310" t="s">
        <v>28</v>
      </c>
      <c r="M5310" t="s">
        <v>20124</v>
      </c>
    </row>
    <row r="5311" spans="1:13" x14ac:dyDescent="0.25">
      <c r="A5311" t="s">
        <v>20125</v>
      </c>
      <c r="B5311" t="s">
        <v>20126</v>
      </c>
      <c r="C5311" t="s">
        <v>20127</v>
      </c>
      <c r="D5311" t="str">
        <f t="shared" si="164"/>
        <v>SLPS-01227-1.mcd</v>
      </c>
      <c r="E5311" t="str">
        <f t="shared" si="165"/>
        <v>SLPS-01227_1.mcd</v>
      </c>
      <c r="F5311" t="s">
        <v>44166</v>
      </c>
      <c r="G5311" t="s">
        <v>11</v>
      </c>
      <c r="H5311" t="s">
        <v>1432</v>
      </c>
      <c r="I5311" t="s">
        <v>2685</v>
      </c>
      <c r="J5311" t="s">
        <v>2716</v>
      </c>
      <c r="K5311" s="1">
        <v>35837</v>
      </c>
      <c r="L5311" t="s">
        <v>14</v>
      </c>
      <c r="M5311" t="s">
        <v>20128</v>
      </c>
    </row>
    <row r="5312" spans="1:13" x14ac:dyDescent="0.25">
      <c r="A5312" t="s">
        <v>20129</v>
      </c>
      <c r="B5312" t="s">
        <v>20130</v>
      </c>
      <c r="C5312" t="s">
        <v>20131</v>
      </c>
      <c r="D5312" t="str">
        <f t="shared" si="164"/>
        <v>SLPS-01224-1.mcd</v>
      </c>
      <c r="E5312" t="str">
        <f t="shared" si="165"/>
        <v>SLPS-01224_1.mcd</v>
      </c>
      <c r="F5312" t="s">
        <v>44167</v>
      </c>
      <c r="G5312" t="s">
        <v>11</v>
      </c>
      <c r="H5312" t="s">
        <v>8195</v>
      </c>
      <c r="I5312" t="s">
        <v>268</v>
      </c>
      <c r="J5312" t="s">
        <v>1451</v>
      </c>
      <c r="K5312" s="1">
        <v>35936</v>
      </c>
      <c r="L5312" t="s">
        <v>14</v>
      </c>
      <c r="M5312" t="s">
        <v>20132</v>
      </c>
    </row>
    <row r="5313" spans="1:13" x14ac:dyDescent="0.25">
      <c r="A5313" t="s">
        <v>20133</v>
      </c>
      <c r="B5313" t="s">
        <v>20134</v>
      </c>
      <c r="C5313" t="s">
        <v>20135</v>
      </c>
      <c r="D5313" t="str">
        <f t="shared" si="164"/>
        <v>SLES-04057-1.mcd</v>
      </c>
      <c r="E5313" t="str">
        <f t="shared" si="165"/>
        <v>SLES-04057_1.mcd</v>
      </c>
      <c r="F5313" t="s">
        <v>44168</v>
      </c>
      <c r="G5313" t="s">
        <v>51</v>
      </c>
      <c r="H5313" t="s">
        <v>2238</v>
      </c>
      <c r="I5313" t="s">
        <v>131</v>
      </c>
      <c r="J5313" t="s">
        <v>939</v>
      </c>
      <c r="K5313" s="1">
        <v>37785</v>
      </c>
      <c r="L5313" t="s">
        <v>28</v>
      </c>
      <c r="M5313" t="s">
        <v>20136</v>
      </c>
    </row>
    <row r="5314" spans="1:13" x14ac:dyDescent="0.25">
      <c r="A5314" t="s">
        <v>20133</v>
      </c>
      <c r="B5314" t="s">
        <v>20137</v>
      </c>
      <c r="C5314" t="s">
        <v>20138</v>
      </c>
      <c r="D5314" t="str">
        <f t="shared" si="164"/>
        <v>SLUS-01556-1.mcd</v>
      </c>
      <c r="E5314" t="str">
        <f t="shared" si="165"/>
        <v>SLUS-01556_1.mcd</v>
      </c>
      <c r="F5314" t="s">
        <v>44169</v>
      </c>
      <c r="G5314" t="s">
        <v>51</v>
      </c>
      <c r="H5314" t="s">
        <v>2238</v>
      </c>
      <c r="I5314" t="s">
        <v>131</v>
      </c>
      <c r="J5314" t="s">
        <v>20139</v>
      </c>
      <c r="K5314" s="1">
        <v>37756</v>
      </c>
      <c r="L5314" t="s">
        <v>57</v>
      </c>
      <c r="M5314" t="s">
        <v>20140</v>
      </c>
    </row>
    <row r="5315" spans="1:13" x14ac:dyDescent="0.25">
      <c r="A5315" t="s">
        <v>20141</v>
      </c>
      <c r="B5315" t="s">
        <v>20142</v>
      </c>
      <c r="C5315" t="s">
        <v>20143</v>
      </c>
      <c r="D5315" t="str">
        <f t="shared" ref="D5315:D5378" si="166">_xlfn.CONCAT(C5315,$N$2)</f>
        <v>SLPS-00110-1.mcd</v>
      </c>
      <c r="E5315" t="str">
        <f t="shared" ref="E5315:E5378" si="167">_xlfn.CONCAT(C5315,$N$3)</f>
        <v>SLPS-00110_1.mcd</v>
      </c>
      <c r="F5315" t="s">
        <v>44170</v>
      </c>
      <c r="G5315" t="s">
        <v>11</v>
      </c>
      <c r="H5315" t="s">
        <v>20144</v>
      </c>
      <c r="I5315" t="s">
        <v>20145</v>
      </c>
      <c r="J5315" t="s">
        <v>20144</v>
      </c>
      <c r="K5315" s="1">
        <v>35041</v>
      </c>
      <c r="L5315" t="s">
        <v>14</v>
      </c>
      <c r="M5315" t="s">
        <v>6277</v>
      </c>
    </row>
    <row r="5316" spans="1:13" x14ac:dyDescent="0.25">
      <c r="A5316" t="s">
        <v>20146</v>
      </c>
      <c r="B5316" t="s">
        <v>20147</v>
      </c>
      <c r="C5316" t="s">
        <v>20148</v>
      </c>
      <c r="D5316" t="str">
        <f t="shared" si="166"/>
        <v>SLPS-02143-1.mcd</v>
      </c>
      <c r="E5316" t="str">
        <f t="shared" si="167"/>
        <v>SLPS-02143_1.mcd</v>
      </c>
      <c r="F5316" t="s">
        <v>44171</v>
      </c>
      <c r="G5316" t="s">
        <v>11</v>
      </c>
      <c r="H5316" t="s">
        <v>852</v>
      </c>
      <c r="I5316" t="s">
        <v>2599</v>
      </c>
      <c r="J5316" t="s">
        <v>852</v>
      </c>
      <c r="K5316" s="1">
        <v>36342</v>
      </c>
      <c r="L5316" t="s">
        <v>14</v>
      </c>
      <c r="M5316" t="s">
        <v>20149</v>
      </c>
    </row>
    <row r="5317" spans="1:13" x14ac:dyDescent="0.25">
      <c r="A5317" t="s">
        <v>20150</v>
      </c>
      <c r="B5317" t="s">
        <v>20151</v>
      </c>
      <c r="C5317" t="s">
        <v>20152</v>
      </c>
      <c r="D5317" t="str">
        <f t="shared" si="166"/>
        <v>PCPX-96144-1.mcd</v>
      </c>
      <c r="E5317" t="str">
        <f t="shared" si="167"/>
        <v>PCPX-96144_1.mcd</v>
      </c>
      <c r="F5317" t="s">
        <v>44172</v>
      </c>
      <c r="G5317" t="s">
        <v>11</v>
      </c>
      <c r="H5317" t="s">
        <v>89</v>
      </c>
      <c r="I5317" t="s">
        <v>89</v>
      </c>
      <c r="J5317" t="s">
        <v>89</v>
      </c>
      <c r="K5317" t="s">
        <v>89</v>
      </c>
      <c r="L5317" t="s">
        <v>14</v>
      </c>
      <c r="M5317" t="s">
        <v>20153</v>
      </c>
    </row>
    <row r="5318" spans="1:13" x14ac:dyDescent="0.25">
      <c r="A5318" t="s">
        <v>20154</v>
      </c>
      <c r="B5318" t="s">
        <v>20155</v>
      </c>
      <c r="C5318" t="s">
        <v>20156</v>
      </c>
      <c r="D5318" t="str">
        <f t="shared" si="166"/>
        <v>PCPX-96196-1.mcd</v>
      </c>
      <c r="E5318" t="str">
        <f t="shared" si="167"/>
        <v>PCPX-96196_1.mcd</v>
      </c>
      <c r="F5318" t="s">
        <v>44173</v>
      </c>
      <c r="G5318" t="s">
        <v>11</v>
      </c>
      <c r="H5318" t="s">
        <v>89</v>
      </c>
      <c r="I5318" t="s">
        <v>89</v>
      </c>
      <c r="J5318" t="s">
        <v>89</v>
      </c>
      <c r="K5318" t="s">
        <v>89</v>
      </c>
      <c r="L5318" t="s">
        <v>14</v>
      </c>
      <c r="M5318" t="s">
        <v>20157</v>
      </c>
    </row>
    <row r="5319" spans="1:13" x14ac:dyDescent="0.25">
      <c r="A5319" t="s">
        <v>20158</v>
      </c>
      <c r="B5319" t="s">
        <v>20159</v>
      </c>
      <c r="C5319" t="s">
        <v>20160</v>
      </c>
      <c r="D5319" t="str">
        <f t="shared" si="166"/>
        <v>SLPS-01276-1.mcd</v>
      </c>
      <c r="E5319" t="str">
        <f t="shared" si="167"/>
        <v>SLPS-01276_1.mcd</v>
      </c>
      <c r="F5319" t="s">
        <v>44174</v>
      </c>
      <c r="G5319" t="s">
        <v>11</v>
      </c>
      <c r="H5319" t="s">
        <v>20161</v>
      </c>
      <c r="I5319" t="s">
        <v>3679</v>
      </c>
      <c r="J5319" t="s">
        <v>20161</v>
      </c>
      <c r="K5319" s="1">
        <v>35852</v>
      </c>
      <c r="L5319" t="s">
        <v>14</v>
      </c>
      <c r="M5319" t="s">
        <v>20162</v>
      </c>
    </row>
    <row r="5320" spans="1:13" x14ac:dyDescent="0.25">
      <c r="A5320" t="s">
        <v>20158</v>
      </c>
      <c r="B5320" t="s">
        <v>20163</v>
      </c>
      <c r="C5320" t="s">
        <v>20164</v>
      </c>
      <c r="D5320" t="str">
        <f t="shared" si="166"/>
        <v>SLPS-01274-1.mcd</v>
      </c>
      <c r="E5320" t="str">
        <f t="shared" si="167"/>
        <v>SLPS-01274_1.mcd</v>
      </c>
      <c r="F5320" t="s">
        <v>44175</v>
      </c>
      <c r="G5320" t="s">
        <v>11</v>
      </c>
      <c r="H5320" t="s">
        <v>20161</v>
      </c>
      <c r="I5320" t="s">
        <v>3679</v>
      </c>
      <c r="J5320" t="s">
        <v>20161</v>
      </c>
      <c r="K5320" s="1">
        <v>35852</v>
      </c>
      <c r="L5320" t="s">
        <v>14</v>
      </c>
      <c r="M5320" t="s">
        <v>20162</v>
      </c>
    </row>
    <row r="5321" spans="1:13" x14ac:dyDescent="0.25">
      <c r="A5321" t="s">
        <v>20165</v>
      </c>
      <c r="B5321" t="s">
        <v>20166</v>
      </c>
      <c r="C5321" t="s">
        <v>20167</v>
      </c>
      <c r="D5321" t="str">
        <f t="shared" si="166"/>
        <v>SLPS-01277-1.mcd</v>
      </c>
      <c r="E5321" t="str">
        <f t="shared" si="167"/>
        <v>SLPS-01277_1.mcd</v>
      </c>
      <c r="F5321" t="s">
        <v>44176</v>
      </c>
      <c r="G5321" t="s">
        <v>11</v>
      </c>
      <c r="H5321" t="s">
        <v>20161</v>
      </c>
      <c r="I5321" t="s">
        <v>3679</v>
      </c>
      <c r="J5321" t="s">
        <v>20161</v>
      </c>
      <c r="K5321" s="1">
        <v>35852</v>
      </c>
      <c r="L5321" t="s">
        <v>14</v>
      </c>
      <c r="M5321" t="s">
        <v>20168</v>
      </c>
    </row>
    <row r="5322" spans="1:13" x14ac:dyDescent="0.25">
      <c r="A5322" t="s">
        <v>20165</v>
      </c>
      <c r="B5322" t="s">
        <v>20169</v>
      </c>
      <c r="C5322" t="s">
        <v>20170</v>
      </c>
      <c r="D5322" t="str">
        <f t="shared" si="166"/>
        <v>SLPS-01275-1.mcd</v>
      </c>
      <c r="E5322" t="str">
        <f t="shared" si="167"/>
        <v>SLPS-01275_1.mcd</v>
      </c>
      <c r="F5322" t="s">
        <v>44177</v>
      </c>
      <c r="G5322" t="s">
        <v>11</v>
      </c>
      <c r="H5322" t="s">
        <v>20161</v>
      </c>
      <c r="I5322" t="s">
        <v>3679</v>
      </c>
      <c r="J5322" t="s">
        <v>20161</v>
      </c>
      <c r="K5322" s="1">
        <v>35852</v>
      </c>
      <c r="L5322" t="s">
        <v>14</v>
      </c>
      <c r="M5322" t="s">
        <v>20168</v>
      </c>
    </row>
    <row r="5323" spans="1:13" x14ac:dyDescent="0.25">
      <c r="A5323" t="s">
        <v>20171</v>
      </c>
      <c r="B5323" t="s">
        <v>20172</v>
      </c>
      <c r="C5323" t="s">
        <v>20173</v>
      </c>
      <c r="D5323" t="str">
        <f t="shared" si="166"/>
        <v>SLES-02795-1.mcd</v>
      </c>
      <c r="E5323" t="str">
        <f t="shared" si="167"/>
        <v>SLES-02795_1.mcd</v>
      </c>
      <c r="F5323" t="s">
        <v>44178</v>
      </c>
      <c r="G5323" t="s">
        <v>51</v>
      </c>
      <c r="H5323" t="s">
        <v>19512</v>
      </c>
      <c r="I5323" t="s">
        <v>19527</v>
      </c>
      <c r="J5323" t="s">
        <v>103</v>
      </c>
      <c r="K5323" s="1">
        <v>36693</v>
      </c>
      <c r="L5323" t="s">
        <v>28</v>
      </c>
      <c r="M5323" t="s">
        <v>20174</v>
      </c>
    </row>
    <row r="5324" spans="1:13" x14ac:dyDescent="0.25">
      <c r="A5324" t="s">
        <v>20171</v>
      </c>
      <c r="B5324" t="s">
        <v>20175</v>
      </c>
      <c r="C5324" t="s">
        <v>20176</v>
      </c>
      <c r="D5324" t="str">
        <f t="shared" si="166"/>
        <v>SLUS-00896-1.mcd</v>
      </c>
      <c r="E5324" t="str">
        <f t="shared" si="167"/>
        <v>SLUS-00896_1.mcd</v>
      </c>
      <c r="F5324" t="s">
        <v>44179</v>
      </c>
      <c r="G5324" t="s">
        <v>51</v>
      </c>
      <c r="H5324" t="s">
        <v>19512</v>
      </c>
      <c r="I5324" t="s">
        <v>19527</v>
      </c>
      <c r="J5324" t="s">
        <v>1616</v>
      </c>
      <c r="K5324" s="1">
        <v>36646</v>
      </c>
      <c r="L5324" t="s">
        <v>57</v>
      </c>
      <c r="M5324" t="s">
        <v>20177</v>
      </c>
    </row>
    <row r="5325" spans="1:13" x14ac:dyDescent="0.25">
      <c r="A5325" t="s">
        <v>20178</v>
      </c>
      <c r="B5325" t="s">
        <v>20179</v>
      </c>
      <c r="C5325" t="s">
        <v>20180</v>
      </c>
      <c r="D5325" t="str">
        <f t="shared" si="166"/>
        <v>SLPS-01474-1.mcd</v>
      </c>
      <c r="E5325" t="str">
        <f t="shared" si="167"/>
        <v>SLPS-01474_1.mcd</v>
      </c>
      <c r="F5325" t="s">
        <v>44180</v>
      </c>
      <c r="G5325" t="s">
        <v>11</v>
      </c>
      <c r="H5325" t="s">
        <v>2296</v>
      </c>
      <c r="I5325" t="s">
        <v>19608</v>
      </c>
      <c r="J5325" t="s">
        <v>2297</v>
      </c>
      <c r="K5325" s="1">
        <v>36003</v>
      </c>
      <c r="L5325" t="s">
        <v>14</v>
      </c>
      <c r="M5325" t="s">
        <v>20181</v>
      </c>
    </row>
    <row r="5326" spans="1:13" x14ac:dyDescent="0.25">
      <c r="A5326" t="s">
        <v>20182</v>
      </c>
      <c r="B5326" t="s">
        <v>20183</v>
      </c>
      <c r="C5326" t="s">
        <v>20184</v>
      </c>
      <c r="D5326" t="str">
        <f t="shared" si="166"/>
        <v>SLUS-01123-1.mcd</v>
      </c>
      <c r="E5326" t="str">
        <f t="shared" si="167"/>
        <v>SLUS-01123_1.mcd</v>
      </c>
      <c r="F5326" t="s">
        <v>44181</v>
      </c>
      <c r="G5326" t="s">
        <v>51</v>
      </c>
      <c r="H5326" t="s">
        <v>20185</v>
      </c>
      <c r="I5326" t="s">
        <v>2599</v>
      </c>
      <c r="J5326" t="s">
        <v>18692</v>
      </c>
      <c r="K5326" s="1">
        <v>36831</v>
      </c>
      <c r="L5326" t="s">
        <v>57</v>
      </c>
      <c r="M5326" t="s">
        <v>20186</v>
      </c>
    </row>
    <row r="5327" spans="1:13" x14ac:dyDescent="0.25">
      <c r="A5327" t="s">
        <v>20187</v>
      </c>
      <c r="B5327" t="s">
        <v>20188</v>
      </c>
      <c r="C5327" t="s">
        <v>20189</v>
      </c>
      <c r="D5327" t="str">
        <f t="shared" si="166"/>
        <v>SLES-02245-1.mcd</v>
      </c>
      <c r="E5327" t="str">
        <f t="shared" si="167"/>
        <v>SLES-02245_1.mcd</v>
      </c>
      <c r="F5327" t="s">
        <v>44182</v>
      </c>
      <c r="G5327" t="s">
        <v>20190</v>
      </c>
      <c r="H5327" t="s">
        <v>20191</v>
      </c>
      <c r="I5327" t="s">
        <v>20192</v>
      </c>
      <c r="J5327" t="s">
        <v>3880</v>
      </c>
      <c r="K5327" s="1">
        <v>36480</v>
      </c>
      <c r="L5327" t="s">
        <v>28</v>
      </c>
      <c r="M5327" t="s">
        <v>20193</v>
      </c>
    </row>
    <row r="5328" spans="1:13" x14ac:dyDescent="0.25">
      <c r="A5328" t="s">
        <v>20187</v>
      </c>
      <c r="B5328" t="s">
        <v>20194</v>
      </c>
      <c r="C5328" t="s">
        <v>20195</v>
      </c>
      <c r="D5328" t="str">
        <f t="shared" si="166"/>
        <v>SLES-02482-1.mcd</v>
      </c>
      <c r="E5328" t="str">
        <f t="shared" si="167"/>
        <v>SLES-02482_1.mcd</v>
      </c>
      <c r="F5328" t="s">
        <v>44183</v>
      </c>
      <c r="G5328" t="s">
        <v>612</v>
      </c>
      <c r="H5328" t="s">
        <v>20191</v>
      </c>
      <c r="I5328" t="s">
        <v>20192</v>
      </c>
      <c r="J5328" t="s">
        <v>3880</v>
      </c>
      <c r="K5328" s="1">
        <v>36574</v>
      </c>
      <c r="L5328" t="s">
        <v>28</v>
      </c>
      <c r="M5328" t="s">
        <v>20196</v>
      </c>
    </row>
    <row r="5329" spans="1:13" x14ac:dyDescent="0.25">
      <c r="A5329" t="s">
        <v>20187</v>
      </c>
      <c r="B5329" t="s">
        <v>20197</v>
      </c>
      <c r="C5329" t="s">
        <v>20198</v>
      </c>
      <c r="D5329" t="str">
        <f t="shared" si="166"/>
        <v>SLUS-00992-1.mcd</v>
      </c>
      <c r="E5329" t="str">
        <f t="shared" si="167"/>
        <v>SLUS-00992_1.mcd</v>
      </c>
      <c r="F5329" t="s">
        <v>44184</v>
      </c>
      <c r="G5329" t="s">
        <v>51</v>
      </c>
      <c r="H5329" t="s">
        <v>20191</v>
      </c>
      <c r="I5329" t="s">
        <v>20192</v>
      </c>
      <c r="J5329" t="s">
        <v>3880</v>
      </c>
      <c r="K5329" s="1">
        <v>36480</v>
      </c>
      <c r="L5329" t="s">
        <v>57</v>
      </c>
      <c r="M5329" t="s">
        <v>20199</v>
      </c>
    </row>
    <row r="5330" spans="1:13" x14ac:dyDescent="0.25">
      <c r="A5330" t="s">
        <v>20200</v>
      </c>
      <c r="B5330" t="s">
        <v>20201</v>
      </c>
      <c r="C5330" t="s">
        <v>20202</v>
      </c>
      <c r="D5330" t="str">
        <f t="shared" si="166"/>
        <v>SLES-01906-1.mcd</v>
      </c>
      <c r="E5330" t="str">
        <f t="shared" si="167"/>
        <v>SLES-01906_1.mcd</v>
      </c>
      <c r="F5330" t="s">
        <v>44185</v>
      </c>
      <c r="G5330" t="s">
        <v>292</v>
      </c>
      <c r="H5330" t="s">
        <v>20203</v>
      </c>
      <c r="I5330" t="s">
        <v>112</v>
      </c>
      <c r="J5330" t="s">
        <v>176</v>
      </c>
      <c r="K5330" s="1">
        <v>36462</v>
      </c>
      <c r="L5330" t="s">
        <v>28</v>
      </c>
      <c r="M5330" t="s">
        <v>20204</v>
      </c>
    </row>
    <row r="5331" spans="1:13" x14ac:dyDescent="0.25">
      <c r="A5331" t="s">
        <v>20200</v>
      </c>
      <c r="B5331" t="s">
        <v>20205</v>
      </c>
      <c r="C5331" t="s">
        <v>20206</v>
      </c>
      <c r="D5331" t="str">
        <f t="shared" si="166"/>
        <v>SLUS-01016-1.mcd</v>
      </c>
      <c r="E5331" t="str">
        <f t="shared" si="167"/>
        <v>SLUS-01016_1.mcd</v>
      </c>
      <c r="F5331" t="s">
        <v>44186</v>
      </c>
      <c r="G5331" t="s">
        <v>3816</v>
      </c>
      <c r="H5331" t="s">
        <v>20203</v>
      </c>
      <c r="I5331" t="s">
        <v>112</v>
      </c>
      <c r="J5331" t="s">
        <v>176</v>
      </c>
      <c r="K5331" s="1">
        <v>36477</v>
      </c>
      <c r="L5331" t="s">
        <v>57</v>
      </c>
      <c r="M5331" t="s">
        <v>20207</v>
      </c>
    </row>
    <row r="5332" spans="1:13" x14ac:dyDescent="0.25">
      <c r="A5332" t="s">
        <v>20208</v>
      </c>
      <c r="B5332" t="s">
        <v>20209</v>
      </c>
      <c r="C5332" t="s">
        <v>20210</v>
      </c>
      <c r="D5332" t="str">
        <f t="shared" si="166"/>
        <v>SLES-03234-1.mcd</v>
      </c>
      <c r="E5332" t="str">
        <f t="shared" si="167"/>
        <v>SLES-03234_1.mcd</v>
      </c>
      <c r="F5332" t="s">
        <v>44187</v>
      </c>
      <c r="G5332" t="s">
        <v>1231</v>
      </c>
      <c r="H5332" t="s">
        <v>1260</v>
      </c>
      <c r="I5332" t="s">
        <v>1623</v>
      </c>
      <c r="J5332" t="s">
        <v>1260</v>
      </c>
      <c r="K5332" s="1">
        <v>36882</v>
      </c>
      <c r="L5332" t="s">
        <v>28</v>
      </c>
      <c r="M5332" t="s">
        <v>20211</v>
      </c>
    </row>
    <row r="5333" spans="1:13" x14ac:dyDescent="0.25">
      <c r="A5333" t="s">
        <v>20212</v>
      </c>
      <c r="B5333" t="s">
        <v>20213</v>
      </c>
      <c r="C5333" t="s">
        <v>20214</v>
      </c>
      <c r="D5333" t="str">
        <f t="shared" si="166"/>
        <v>SLPS-00047-1.mcd</v>
      </c>
      <c r="E5333" t="str">
        <f t="shared" si="167"/>
        <v>SLPS-00047_1.mcd</v>
      </c>
      <c r="F5333" t="s">
        <v>44188</v>
      </c>
      <c r="G5333" t="s">
        <v>11</v>
      </c>
      <c r="H5333" t="s">
        <v>2419</v>
      </c>
      <c r="I5333" t="s">
        <v>207</v>
      </c>
      <c r="J5333" t="s">
        <v>2419</v>
      </c>
      <c r="K5333" s="1">
        <v>34817</v>
      </c>
      <c r="L5333" t="s">
        <v>14</v>
      </c>
      <c r="M5333" t="s">
        <v>20215</v>
      </c>
    </row>
    <row r="5334" spans="1:13" x14ac:dyDescent="0.25">
      <c r="A5334" t="s">
        <v>20216</v>
      </c>
      <c r="B5334" t="s">
        <v>20217</v>
      </c>
      <c r="C5334" t="s">
        <v>20218</v>
      </c>
      <c r="D5334" t="str">
        <f t="shared" si="166"/>
        <v>SLPS-01715-1.mcd</v>
      </c>
      <c r="E5334" t="str">
        <f t="shared" si="167"/>
        <v>SLPS-01715_1.mcd</v>
      </c>
      <c r="F5334" t="s">
        <v>44189</v>
      </c>
      <c r="G5334" t="s">
        <v>11</v>
      </c>
      <c r="H5334" t="s">
        <v>2419</v>
      </c>
      <c r="I5334" t="s">
        <v>207</v>
      </c>
      <c r="J5334" t="s">
        <v>2419</v>
      </c>
      <c r="K5334" s="1">
        <v>36125</v>
      </c>
      <c r="L5334" t="s">
        <v>14</v>
      </c>
      <c r="M5334" t="s">
        <v>20219</v>
      </c>
    </row>
    <row r="5335" spans="1:13" x14ac:dyDescent="0.25">
      <c r="A5335" t="s">
        <v>20220</v>
      </c>
      <c r="B5335" t="s">
        <v>20221</v>
      </c>
      <c r="C5335" t="s">
        <v>20222</v>
      </c>
      <c r="D5335" t="str">
        <f t="shared" si="166"/>
        <v>SLPM-86068-1.mcd</v>
      </c>
      <c r="E5335" t="str">
        <f t="shared" si="167"/>
        <v>SLPM-86068_1.mcd</v>
      </c>
      <c r="F5335" t="s">
        <v>44190</v>
      </c>
      <c r="G5335" t="s">
        <v>11</v>
      </c>
      <c r="H5335" t="s">
        <v>867</v>
      </c>
      <c r="I5335" t="s">
        <v>20223</v>
      </c>
      <c r="J5335" t="s">
        <v>559</v>
      </c>
      <c r="K5335" s="1">
        <v>35873</v>
      </c>
      <c r="L5335" t="s">
        <v>14</v>
      </c>
      <c r="M5335" t="s">
        <v>20224</v>
      </c>
    </row>
    <row r="5336" spans="1:13" x14ac:dyDescent="0.25">
      <c r="A5336" t="s">
        <v>20225</v>
      </c>
      <c r="B5336" t="s">
        <v>20226</v>
      </c>
      <c r="C5336" t="s">
        <v>20227</v>
      </c>
      <c r="D5336" t="str">
        <f t="shared" si="166"/>
        <v>SLPM-86134-1.mcd</v>
      </c>
      <c r="E5336" t="str">
        <f t="shared" si="167"/>
        <v>SLPM-86134_1.mcd</v>
      </c>
      <c r="F5336" t="s">
        <v>44191</v>
      </c>
      <c r="G5336" t="s">
        <v>11</v>
      </c>
      <c r="H5336" t="s">
        <v>559</v>
      </c>
      <c r="I5336" t="s">
        <v>1124</v>
      </c>
      <c r="J5336" t="s">
        <v>559</v>
      </c>
      <c r="K5336" s="1">
        <v>36125</v>
      </c>
      <c r="L5336" t="s">
        <v>14</v>
      </c>
      <c r="M5336" t="s">
        <v>20228</v>
      </c>
    </row>
    <row r="5337" spans="1:13" x14ac:dyDescent="0.25">
      <c r="A5337" t="s">
        <v>20229</v>
      </c>
      <c r="B5337" t="s">
        <v>20230</v>
      </c>
      <c r="C5337" t="s">
        <v>20231</v>
      </c>
      <c r="D5337" t="str">
        <f t="shared" si="166"/>
        <v>SLPS-02215-1.mcd</v>
      </c>
      <c r="E5337" t="str">
        <f t="shared" si="167"/>
        <v>SLPS-02215_1.mcd</v>
      </c>
      <c r="F5337" t="s">
        <v>44192</v>
      </c>
      <c r="G5337" t="s">
        <v>11</v>
      </c>
      <c r="H5337" t="s">
        <v>9775</v>
      </c>
      <c r="I5337" t="s">
        <v>8612</v>
      </c>
      <c r="J5337" t="s">
        <v>9775</v>
      </c>
      <c r="K5337" s="1">
        <v>36377</v>
      </c>
      <c r="L5337" t="s">
        <v>14</v>
      </c>
      <c r="M5337" t="s">
        <v>20232</v>
      </c>
    </row>
    <row r="5338" spans="1:13" x14ac:dyDescent="0.25">
      <c r="A5338" t="s">
        <v>20233</v>
      </c>
      <c r="B5338" t="s">
        <v>20234</v>
      </c>
      <c r="C5338" t="s">
        <v>20235</v>
      </c>
      <c r="D5338" t="str">
        <f t="shared" si="166"/>
        <v>SLPS-00806-1.mcd</v>
      </c>
      <c r="E5338" t="str">
        <f t="shared" si="167"/>
        <v>SLPS-00806_1.mcd</v>
      </c>
      <c r="F5338" t="s">
        <v>44193</v>
      </c>
      <c r="G5338" t="s">
        <v>11</v>
      </c>
      <c r="H5338" t="s">
        <v>4894</v>
      </c>
      <c r="I5338" t="s">
        <v>680</v>
      </c>
      <c r="J5338" t="s">
        <v>4894</v>
      </c>
      <c r="K5338" s="1">
        <v>35545</v>
      </c>
      <c r="L5338" t="s">
        <v>14</v>
      </c>
      <c r="M5338" t="s">
        <v>20236</v>
      </c>
    </row>
    <row r="5339" spans="1:13" x14ac:dyDescent="0.25">
      <c r="A5339" t="s">
        <v>20237</v>
      </c>
      <c r="B5339" t="s">
        <v>20238</v>
      </c>
      <c r="C5339" t="s">
        <v>20239</v>
      </c>
      <c r="D5339" t="str">
        <f t="shared" si="166"/>
        <v>SLPS-01783-1.mcd</v>
      </c>
      <c r="E5339" t="str">
        <f t="shared" si="167"/>
        <v>SLPS-01783_1.mcd</v>
      </c>
      <c r="F5339" t="s">
        <v>44194</v>
      </c>
      <c r="G5339" t="s">
        <v>11</v>
      </c>
      <c r="H5339" t="s">
        <v>3519</v>
      </c>
      <c r="I5339" t="s">
        <v>2384</v>
      </c>
      <c r="J5339" t="s">
        <v>5355</v>
      </c>
      <c r="K5339" s="1">
        <v>36152</v>
      </c>
      <c r="L5339" t="s">
        <v>14</v>
      </c>
      <c r="M5339" t="s">
        <v>20240</v>
      </c>
    </row>
    <row r="5340" spans="1:13" x14ac:dyDescent="0.25">
      <c r="A5340" t="s">
        <v>20241</v>
      </c>
      <c r="B5340" t="s">
        <v>20242</v>
      </c>
      <c r="C5340" t="s">
        <v>20243</v>
      </c>
      <c r="D5340" t="str">
        <f t="shared" si="166"/>
        <v>SCUS-94359-1.mcd</v>
      </c>
      <c r="E5340" t="str">
        <f t="shared" si="167"/>
        <v>SCUS-94359_1.mcd</v>
      </c>
      <c r="F5340" t="s">
        <v>44195</v>
      </c>
      <c r="G5340" t="s">
        <v>51</v>
      </c>
      <c r="H5340" t="s">
        <v>4164</v>
      </c>
      <c r="I5340" t="s">
        <v>190</v>
      </c>
      <c r="J5340" t="s">
        <v>163</v>
      </c>
      <c r="K5340" s="1">
        <v>36220</v>
      </c>
      <c r="L5340" t="s">
        <v>57</v>
      </c>
      <c r="M5340" t="s">
        <v>20244</v>
      </c>
    </row>
    <row r="5341" spans="1:13" x14ac:dyDescent="0.25">
      <c r="A5341" t="s">
        <v>20245</v>
      </c>
      <c r="B5341" t="s">
        <v>20246</v>
      </c>
      <c r="C5341" t="s">
        <v>20247</v>
      </c>
      <c r="D5341" t="str">
        <f t="shared" si="166"/>
        <v>SCUS-94364-1.mcd</v>
      </c>
      <c r="E5341" t="str">
        <f t="shared" si="167"/>
        <v>SCUS-94364_1.mcd</v>
      </c>
      <c r="F5341" t="s">
        <v>44196</v>
      </c>
      <c r="G5341" t="s">
        <v>51</v>
      </c>
      <c r="H5341" t="s">
        <v>89</v>
      </c>
      <c r="I5341" t="s">
        <v>89</v>
      </c>
      <c r="J5341" t="s">
        <v>89</v>
      </c>
      <c r="K5341" t="s">
        <v>89</v>
      </c>
      <c r="L5341" t="s">
        <v>57</v>
      </c>
      <c r="M5341" t="s">
        <v>20244</v>
      </c>
    </row>
    <row r="5342" spans="1:13" x14ac:dyDescent="0.25">
      <c r="A5342" t="s">
        <v>20248</v>
      </c>
      <c r="B5342" t="s">
        <v>20249</v>
      </c>
      <c r="C5342" t="s">
        <v>20250</v>
      </c>
      <c r="D5342" t="str">
        <f t="shared" si="166"/>
        <v>SCUS-94478-1.mcd</v>
      </c>
      <c r="E5342" t="str">
        <f t="shared" si="167"/>
        <v>SCUS-94478_1.mcd</v>
      </c>
      <c r="F5342" t="s">
        <v>44197</v>
      </c>
      <c r="G5342" t="s">
        <v>51</v>
      </c>
      <c r="H5342" t="s">
        <v>4164</v>
      </c>
      <c r="I5342" t="s">
        <v>190</v>
      </c>
      <c r="J5342" t="s">
        <v>163</v>
      </c>
      <c r="K5342" s="1">
        <v>36614</v>
      </c>
      <c r="L5342" t="s">
        <v>57</v>
      </c>
      <c r="M5342" t="s">
        <v>20251</v>
      </c>
    </row>
    <row r="5343" spans="1:13" x14ac:dyDescent="0.25">
      <c r="A5343" t="s">
        <v>20252</v>
      </c>
      <c r="B5343" t="s">
        <v>20253</v>
      </c>
      <c r="C5343" t="s">
        <v>20254</v>
      </c>
      <c r="D5343" t="str">
        <f t="shared" si="166"/>
        <v>SCUS-94479-1.mcd</v>
      </c>
      <c r="E5343" t="str">
        <f t="shared" si="167"/>
        <v>SCUS-94479_1.mcd</v>
      </c>
      <c r="F5343" t="s">
        <v>44198</v>
      </c>
      <c r="G5343" t="s">
        <v>51</v>
      </c>
      <c r="H5343" t="s">
        <v>89</v>
      </c>
      <c r="I5343" t="s">
        <v>89</v>
      </c>
      <c r="J5343" t="s">
        <v>89</v>
      </c>
      <c r="K5343" t="s">
        <v>89</v>
      </c>
      <c r="L5343" t="s">
        <v>57</v>
      </c>
      <c r="M5343" t="s">
        <v>20251</v>
      </c>
    </row>
    <row r="5344" spans="1:13" x14ac:dyDescent="0.25">
      <c r="A5344" t="s">
        <v>20255</v>
      </c>
      <c r="B5344" t="s">
        <v>20256</v>
      </c>
      <c r="C5344" t="s">
        <v>20257</v>
      </c>
      <c r="D5344" t="str">
        <f t="shared" si="166"/>
        <v>SCUS-94638-1.mcd</v>
      </c>
      <c r="E5344" t="str">
        <f t="shared" si="167"/>
        <v>SCUS-94638_1.mcd</v>
      </c>
      <c r="F5344" t="s">
        <v>44199</v>
      </c>
      <c r="G5344" t="s">
        <v>51</v>
      </c>
      <c r="H5344" t="s">
        <v>4164</v>
      </c>
      <c r="I5344" t="s">
        <v>190</v>
      </c>
      <c r="J5344" t="s">
        <v>163</v>
      </c>
      <c r="K5344" s="1">
        <v>37019</v>
      </c>
      <c r="L5344" t="s">
        <v>57</v>
      </c>
      <c r="M5344" t="s">
        <v>20258</v>
      </c>
    </row>
    <row r="5345" spans="1:13" x14ac:dyDescent="0.25">
      <c r="A5345" t="s">
        <v>20259</v>
      </c>
      <c r="B5345" t="s">
        <v>20260</v>
      </c>
      <c r="C5345" t="s">
        <v>20261</v>
      </c>
      <c r="D5345" t="str">
        <f t="shared" si="166"/>
        <v>SCUS-94648-1.mcd</v>
      </c>
      <c r="E5345" t="str">
        <f t="shared" si="167"/>
        <v>SCUS-94648_1.mcd</v>
      </c>
      <c r="F5345" t="s">
        <v>44200</v>
      </c>
      <c r="G5345" t="s">
        <v>51</v>
      </c>
      <c r="H5345" t="s">
        <v>89</v>
      </c>
      <c r="I5345" t="s">
        <v>89</v>
      </c>
      <c r="J5345" t="s">
        <v>89</v>
      </c>
      <c r="K5345" t="s">
        <v>89</v>
      </c>
      <c r="L5345" t="s">
        <v>57</v>
      </c>
      <c r="M5345" t="s">
        <v>20262</v>
      </c>
    </row>
    <row r="5346" spans="1:13" x14ac:dyDescent="0.25">
      <c r="A5346" t="s">
        <v>20263</v>
      </c>
      <c r="B5346" t="s">
        <v>20264</v>
      </c>
      <c r="C5346" t="s">
        <v>20265</v>
      </c>
      <c r="D5346" t="str">
        <f t="shared" si="166"/>
        <v>SCUS-94653-1.mcd</v>
      </c>
      <c r="E5346" t="str">
        <f t="shared" si="167"/>
        <v>SCUS-94653_1.mcd</v>
      </c>
      <c r="F5346" t="s">
        <v>44201</v>
      </c>
      <c r="G5346" t="s">
        <v>51</v>
      </c>
      <c r="H5346" t="s">
        <v>4164</v>
      </c>
      <c r="I5346" t="s">
        <v>190</v>
      </c>
      <c r="J5346" t="s">
        <v>163</v>
      </c>
      <c r="K5346" s="1">
        <v>37426</v>
      </c>
      <c r="L5346" t="s">
        <v>57</v>
      </c>
      <c r="M5346" t="s">
        <v>20266</v>
      </c>
    </row>
    <row r="5347" spans="1:13" x14ac:dyDescent="0.25">
      <c r="A5347" t="s">
        <v>20267</v>
      </c>
      <c r="B5347" t="s">
        <v>20268</v>
      </c>
      <c r="C5347" t="s">
        <v>20269</v>
      </c>
      <c r="D5347" t="str">
        <f t="shared" si="166"/>
        <v>SCUS-94672-1.mcd</v>
      </c>
      <c r="E5347" t="str">
        <f t="shared" si="167"/>
        <v>SCUS-94672_1.mcd</v>
      </c>
      <c r="F5347" t="s">
        <v>44202</v>
      </c>
      <c r="G5347" t="s">
        <v>51</v>
      </c>
      <c r="H5347" t="s">
        <v>89</v>
      </c>
      <c r="I5347" t="s">
        <v>89</v>
      </c>
      <c r="J5347" t="s">
        <v>89</v>
      </c>
      <c r="K5347" t="s">
        <v>89</v>
      </c>
      <c r="L5347" t="s">
        <v>57</v>
      </c>
      <c r="M5347" t="s">
        <v>20266</v>
      </c>
    </row>
    <row r="5348" spans="1:13" x14ac:dyDescent="0.25">
      <c r="A5348" t="s">
        <v>20270</v>
      </c>
      <c r="B5348" t="s">
        <v>20271</v>
      </c>
      <c r="C5348" t="s">
        <v>20272</v>
      </c>
      <c r="D5348" t="str">
        <f t="shared" si="166"/>
        <v>SCUS-94689-1.mcd</v>
      </c>
      <c r="E5348" t="str">
        <f t="shared" si="167"/>
        <v>SCUS-94689_1.mcd</v>
      </c>
      <c r="F5348" t="s">
        <v>44203</v>
      </c>
      <c r="G5348" t="s">
        <v>51</v>
      </c>
      <c r="H5348" t="s">
        <v>4164</v>
      </c>
      <c r="I5348" t="s">
        <v>190</v>
      </c>
      <c r="J5348" t="s">
        <v>163</v>
      </c>
      <c r="K5348" s="1">
        <v>37740</v>
      </c>
      <c r="L5348" t="s">
        <v>57</v>
      </c>
      <c r="M5348" t="s">
        <v>20273</v>
      </c>
    </row>
    <row r="5349" spans="1:13" x14ac:dyDescent="0.25">
      <c r="A5349" t="s">
        <v>20274</v>
      </c>
      <c r="B5349" t="s">
        <v>20275</v>
      </c>
      <c r="C5349" t="s">
        <v>20276</v>
      </c>
      <c r="D5349" t="str">
        <f t="shared" si="166"/>
        <v>SCUS-94692-1.mcd</v>
      </c>
      <c r="E5349" t="str">
        <f t="shared" si="167"/>
        <v>SCUS-94692_1.mcd</v>
      </c>
      <c r="F5349" t="s">
        <v>44204</v>
      </c>
      <c r="G5349" t="s">
        <v>51</v>
      </c>
      <c r="H5349" t="s">
        <v>258</v>
      </c>
      <c r="I5349" t="s">
        <v>190</v>
      </c>
      <c r="J5349" t="s">
        <v>163</v>
      </c>
      <c r="K5349" s="1">
        <v>38050</v>
      </c>
      <c r="L5349" t="s">
        <v>57</v>
      </c>
      <c r="M5349" t="s">
        <v>20277</v>
      </c>
    </row>
    <row r="5350" spans="1:13" x14ac:dyDescent="0.25">
      <c r="A5350" t="s">
        <v>20278</v>
      </c>
      <c r="B5350" t="s">
        <v>20279</v>
      </c>
      <c r="C5350" t="s">
        <v>20280</v>
      </c>
      <c r="D5350" t="str">
        <f t="shared" si="166"/>
        <v>SCUS-94170-1.mcd</v>
      </c>
      <c r="E5350" t="str">
        <f t="shared" si="167"/>
        <v>SCUS-94170_1.mcd</v>
      </c>
      <c r="F5350" t="s">
        <v>44205</v>
      </c>
      <c r="G5350" t="s">
        <v>51</v>
      </c>
      <c r="H5350" t="s">
        <v>20281</v>
      </c>
      <c r="I5350" t="s">
        <v>190</v>
      </c>
      <c r="J5350" t="s">
        <v>163</v>
      </c>
      <c r="K5350" s="1">
        <v>35621</v>
      </c>
      <c r="L5350" t="s">
        <v>57</v>
      </c>
      <c r="M5350" t="s">
        <v>20282</v>
      </c>
    </row>
    <row r="5351" spans="1:13" x14ac:dyDescent="0.25">
      <c r="A5351" t="s">
        <v>20283</v>
      </c>
      <c r="B5351" t="s">
        <v>20284</v>
      </c>
      <c r="C5351" t="s">
        <v>20285</v>
      </c>
      <c r="D5351" t="str">
        <f t="shared" si="166"/>
        <v>SCUS-94233-1.mcd</v>
      </c>
      <c r="E5351" t="str">
        <f t="shared" si="167"/>
        <v>SCUS-94233_1.mcd</v>
      </c>
      <c r="F5351" t="s">
        <v>44206</v>
      </c>
      <c r="G5351" t="s">
        <v>51</v>
      </c>
      <c r="H5351" t="s">
        <v>20281</v>
      </c>
      <c r="I5351" t="s">
        <v>190</v>
      </c>
      <c r="J5351" t="s">
        <v>163</v>
      </c>
      <c r="K5351" s="1">
        <v>35886</v>
      </c>
      <c r="L5351" t="s">
        <v>57</v>
      </c>
      <c r="M5351" t="s">
        <v>20286</v>
      </c>
    </row>
    <row r="5352" spans="1:13" x14ac:dyDescent="0.25">
      <c r="A5352" t="s">
        <v>20287</v>
      </c>
      <c r="B5352" t="s">
        <v>20288</v>
      </c>
      <c r="C5352" t="s">
        <v>20289</v>
      </c>
      <c r="D5352" t="str">
        <f t="shared" si="166"/>
        <v>PAPX-90008-1.mcd</v>
      </c>
      <c r="E5352" t="str">
        <f t="shared" si="167"/>
        <v>PAPX-90008_1.mcd</v>
      </c>
      <c r="F5352" t="s">
        <v>44207</v>
      </c>
      <c r="G5352" t="s">
        <v>51</v>
      </c>
      <c r="H5352" t="s">
        <v>89</v>
      </c>
      <c r="I5352" t="s">
        <v>89</v>
      </c>
      <c r="J5352" t="s">
        <v>89</v>
      </c>
      <c r="K5352" t="s">
        <v>89</v>
      </c>
      <c r="L5352" t="s">
        <v>14</v>
      </c>
      <c r="M5352" t="s">
        <v>20290</v>
      </c>
    </row>
    <row r="5353" spans="1:13" x14ac:dyDescent="0.25">
      <c r="A5353" t="s">
        <v>20287</v>
      </c>
      <c r="B5353" t="s">
        <v>20291</v>
      </c>
      <c r="C5353" t="s">
        <v>20292</v>
      </c>
      <c r="D5353" t="str">
        <f t="shared" si="166"/>
        <v>SCUS-94507-1.mcd</v>
      </c>
      <c r="E5353" t="str">
        <f t="shared" si="167"/>
        <v>SCUS-94507_1.mcd</v>
      </c>
      <c r="F5353" t="s">
        <v>44208</v>
      </c>
      <c r="G5353" t="s">
        <v>51</v>
      </c>
      <c r="H5353" t="s">
        <v>20281</v>
      </c>
      <c r="I5353" t="s">
        <v>190</v>
      </c>
      <c r="J5353" t="s">
        <v>163</v>
      </c>
      <c r="K5353" s="1">
        <v>35338</v>
      </c>
      <c r="L5353" t="s">
        <v>57</v>
      </c>
      <c r="M5353" t="s">
        <v>20293</v>
      </c>
    </row>
    <row r="5354" spans="1:13" x14ac:dyDescent="0.25">
      <c r="A5354" t="s">
        <v>20294</v>
      </c>
      <c r="B5354" t="s">
        <v>20295</v>
      </c>
      <c r="C5354" t="s">
        <v>20296</v>
      </c>
      <c r="D5354" t="str">
        <f t="shared" si="166"/>
        <v>SLES-02574-1.mcd</v>
      </c>
      <c r="E5354" t="str">
        <f t="shared" si="167"/>
        <v>SLES-02574_1.mcd</v>
      </c>
      <c r="F5354" t="s">
        <v>44209</v>
      </c>
      <c r="G5354" t="s">
        <v>292</v>
      </c>
      <c r="H5354" t="s">
        <v>20297</v>
      </c>
      <c r="I5354" t="s">
        <v>131</v>
      </c>
      <c r="J5354" t="s">
        <v>27</v>
      </c>
      <c r="K5354" s="1">
        <v>36592</v>
      </c>
      <c r="L5354" t="s">
        <v>28</v>
      </c>
      <c r="M5354" t="s">
        <v>20298</v>
      </c>
    </row>
    <row r="5355" spans="1:13" x14ac:dyDescent="0.25">
      <c r="A5355" t="s">
        <v>20294</v>
      </c>
      <c r="B5355" t="s">
        <v>20299</v>
      </c>
      <c r="C5355" t="s">
        <v>20300</v>
      </c>
      <c r="D5355" t="str">
        <f t="shared" si="166"/>
        <v>SLUS-01103-1.mcd</v>
      </c>
      <c r="E5355" t="str">
        <f t="shared" si="167"/>
        <v>SLUS-01103_1.mcd</v>
      </c>
      <c r="F5355" t="s">
        <v>44210</v>
      </c>
      <c r="G5355" t="s">
        <v>51</v>
      </c>
      <c r="H5355" t="s">
        <v>20297</v>
      </c>
      <c r="I5355" t="s">
        <v>131</v>
      </c>
      <c r="J5355" t="s">
        <v>27</v>
      </c>
      <c r="K5355" s="1">
        <v>36592</v>
      </c>
      <c r="L5355" t="s">
        <v>57</v>
      </c>
      <c r="M5355" t="s">
        <v>20301</v>
      </c>
    </row>
    <row r="5356" spans="1:13" x14ac:dyDescent="0.25">
      <c r="A5356" t="s">
        <v>20302</v>
      </c>
      <c r="B5356" t="s">
        <v>20303</v>
      </c>
      <c r="C5356" t="s">
        <v>20304</v>
      </c>
      <c r="D5356" t="str">
        <f t="shared" si="166"/>
        <v>SLUS-01469-1.mcd</v>
      </c>
      <c r="E5356" t="str">
        <f t="shared" si="167"/>
        <v>SLUS-01469_1.mcd</v>
      </c>
      <c r="F5356" t="s">
        <v>44211</v>
      </c>
      <c r="G5356" t="s">
        <v>51</v>
      </c>
      <c r="H5356" t="s">
        <v>469</v>
      </c>
      <c r="I5356" t="s">
        <v>220</v>
      </c>
      <c r="J5356" t="s">
        <v>6173</v>
      </c>
      <c r="K5356" s="1">
        <v>37553</v>
      </c>
      <c r="L5356" t="s">
        <v>57</v>
      </c>
      <c r="M5356" t="s">
        <v>20305</v>
      </c>
    </row>
    <row r="5357" spans="1:13" x14ac:dyDescent="0.25">
      <c r="A5357" t="s">
        <v>20306</v>
      </c>
      <c r="B5357" t="s">
        <v>20307</v>
      </c>
      <c r="C5357" t="s">
        <v>20308</v>
      </c>
      <c r="D5357" t="str">
        <f t="shared" si="166"/>
        <v>SLES-04087-1.mcd</v>
      </c>
      <c r="E5357" t="str">
        <f t="shared" si="167"/>
        <v>SLES-04087_1.mcd</v>
      </c>
      <c r="F5357" t="s">
        <v>44212</v>
      </c>
      <c r="G5357" t="s">
        <v>292</v>
      </c>
      <c r="H5357" t="s">
        <v>13806</v>
      </c>
      <c r="I5357" t="s">
        <v>835</v>
      </c>
      <c r="J5357" t="s">
        <v>20309</v>
      </c>
      <c r="K5357" s="1">
        <v>37600</v>
      </c>
      <c r="L5357" t="s">
        <v>28</v>
      </c>
      <c r="M5357" t="s">
        <v>20310</v>
      </c>
    </row>
    <row r="5358" spans="1:13" x14ac:dyDescent="0.25">
      <c r="A5358" t="s">
        <v>20306</v>
      </c>
      <c r="B5358" t="s">
        <v>20311</v>
      </c>
      <c r="C5358" t="s">
        <v>20312</v>
      </c>
      <c r="D5358" t="str">
        <f t="shared" si="166"/>
        <v>SLUS-01525-1.mcd</v>
      </c>
      <c r="E5358" t="str">
        <f t="shared" si="167"/>
        <v>SLUS-01525_1.mcd</v>
      </c>
      <c r="F5358" t="s">
        <v>44213</v>
      </c>
      <c r="G5358" t="s">
        <v>51</v>
      </c>
      <c r="H5358" t="s">
        <v>13806</v>
      </c>
      <c r="I5358" t="s">
        <v>835</v>
      </c>
      <c r="J5358" t="s">
        <v>20309</v>
      </c>
      <c r="K5358" s="1">
        <v>37721</v>
      </c>
      <c r="L5358" t="s">
        <v>57</v>
      </c>
      <c r="M5358" t="s">
        <v>20313</v>
      </c>
    </row>
    <row r="5359" spans="1:13" x14ac:dyDescent="0.25">
      <c r="A5359" t="s">
        <v>20314</v>
      </c>
      <c r="B5359" t="s">
        <v>20315</v>
      </c>
      <c r="C5359" t="s">
        <v>20316</v>
      </c>
      <c r="D5359" t="str">
        <f t="shared" si="166"/>
        <v>SLPS-02239-1.mcd</v>
      </c>
      <c r="E5359" t="str">
        <f t="shared" si="167"/>
        <v>SLPS-02239_1.mcd</v>
      </c>
      <c r="F5359" t="s">
        <v>44214</v>
      </c>
      <c r="G5359" t="s">
        <v>11</v>
      </c>
      <c r="H5359" t="s">
        <v>5029</v>
      </c>
      <c r="I5359" t="s">
        <v>220</v>
      </c>
      <c r="J5359" t="s">
        <v>1451</v>
      </c>
      <c r="K5359" s="1">
        <v>36860</v>
      </c>
      <c r="L5359" t="s">
        <v>14</v>
      </c>
      <c r="M5359" t="s">
        <v>20317</v>
      </c>
    </row>
    <row r="5360" spans="1:13" x14ac:dyDescent="0.25">
      <c r="A5360" t="s">
        <v>20318</v>
      </c>
      <c r="B5360" t="s">
        <v>20319</v>
      </c>
      <c r="C5360" t="s">
        <v>20320</v>
      </c>
      <c r="D5360" t="str">
        <f t="shared" si="166"/>
        <v>SLPM-80291-1.mcd</v>
      </c>
      <c r="E5360" t="str">
        <f t="shared" si="167"/>
        <v>SLPM-80291_1.mcd</v>
      </c>
      <c r="F5360" t="s">
        <v>44215</v>
      </c>
      <c r="G5360" t="s">
        <v>11</v>
      </c>
      <c r="H5360" t="s">
        <v>89</v>
      </c>
      <c r="I5360" t="s">
        <v>89</v>
      </c>
      <c r="J5360" t="s">
        <v>89</v>
      </c>
      <c r="K5360" t="s">
        <v>89</v>
      </c>
      <c r="L5360" t="s">
        <v>14</v>
      </c>
      <c r="M5360" t="s">
        <v>20321</v>
      </c>
    </row>
    <row r="5361" spans="1:13" x14ac:dyDescent="0.25">
      <c r="A5361" t="s">
        <v>20322</v>
      </c>
      <c r="B5361" t="s">
        <v>20323</v>
      </c>
      <c r="C5361" t="s">
        <v>20324</v>
      </c>
      <c r="D5361" t="str">
        <f t="shared" si="166"/>
        <v>SCPS-45362-1.mcd</v>
      </c>
      <c r="E5361" t="str">
        <f t="shared" si="167"/>
        <v>SCPS-45362_1.mcd</v>
      </c>
      <c r="F5361" t="s">
        <v>44216</v>
      </c>
      <c r="G5361" t="s">
        <v>11</v>
      </c>
      <c r="H5361" t="s">
        <v>2706</v>
      </c>
      <c r="I5361" t="s">
        <v>220</v>
      </c>
      <c r="J5361" t="s">
        <v>1451</v>
      </c>
      <c r="K5361" s="1">
        <v>36146</v>
      </c>
      <c r="L5361" t="s">
        <v>14</v>
      </c>
      <c r="M5361" t="s">
        <v>20325</v>
      </c>
    </row>
    <row r="5362" spans="1:13" x14ac:dyDescent="0.25">
      <c r="A5362" t="s">
        <v>20322</v>
      </c>
      <c r="B5362" t="s">
        <v>20326</v>
      </c>
      <c r="C5362" t="s">
        <v>20327</v>
      </c>
      <c r="D5362" t="str">
        <f t="shared" si="166"/>
        <v>SLPS-01724-1.mcd</v>
      </c>
      <c r="E5362" t="str">
        <f t="shared" si="167"/>
        <v>SLPS-01724_1.mcd</v>
      </c>
      <c r="F5362" t="s">
        <v>44217</v>
      </c>
      <c r="G5362" t="s">
        <v>11</v>
      </c>
      <c r="H5362" t="s">
        <v>2706</v>
      </c>
      <c r="I5362" t="s">
        <v>220</v>
      </c>
      <c r="J5362" t="s">
        <v>1451</v>
      </c>
      <c r="K5362" s="1">
        <v>36146</v>
      </c>
      <c r="L5362" t="s">
        <v>14</v>
      </c>
      <c r="M5362" t="s">
        <v>20328</v>
      </c>
    </row>
    <row r="5363" spans="1:13" x14ac:dyDescent="0.25">
      <c r="A5363" t="s">
        <v>20329</v>
      </c>
      <c r="B5363" t="s">
        <v>20330</v>
      </c>
      <c r="C5363" t="s">
        <v>20331</v>
      </c>
      <c r="D5363" t="str">
        <f t="shared" si="166"/>
        <v>SLPS-00920-1.mcd</v>
      </c>
      <c r="E5363" t="str">
        <f t="shared" si="167"/>
        <v>SLPS-00920_1.mcd</v>
      </c>
      <c r="F5363" t="s">
        <v>44218</v>
      </c>
      <c r="G5363" t="s">
        <v>11</v>
      </c>
      <c r="H5363" t="s">
        <v>1451</v>
      </c>
      <c r="I5363" t="s">
        <v>1338</v>
      </c>
      <c r="J5363" t="s">
        <v>1451</v>
      </c>
      <c r="K5363" s="1">
        <v>35642</v>
      </c>
      <c r="L5363" t="s">
        <v>14</v>
      </c>
      <c r="M5363" t="s">
        <v>20332</v>
      </c>
    </row>
    <row r="5364" spans="1:13" x14ac:dyDescent="0.25">
      <c r="A5364" t="s">
        <v>20333</v>
      </c>
      <c r="B5364" t="s">
        <v>20334</v>
      </c>
      <c r="C5364" t="s">
        <v>20335</v>
      </c>
      <c r="D5364" t="str">
        <f t="shared" si="166"/>
        <v>SLPS-00280-1.mcd</v>
      </c>
      <c r="E5364" t="str">
        <f t="shared" si="167"/>
        <v>SLPS-00280_1.mcd</v>
      </c>
      <c r="F5364" t="s">
        <v>44219</v>
      </c>
      <c r="G5364" t="s">
        <v>11</v>
      </c>
      <c r="H5364" t="s">
        <v>2706</v>
      </c>
      <c r="I5364" t="s">
        <v>835</v>
      </c>
      <c r="J5364" t="s">
        <v>1451</v>
      </c>
      <c r="K5364" s="1">
        <v>35153</v>
      </c>
      <c r="L5364" t="s">
        <v>14</v>
      </c>
      <c r="M5364" t="s">
        <v>20336</v>
      </c>
    </row>
    <row r="5365" spans="1:13" x14ac:dyDescent="0.25">
      <c r="A5365" t="s">
        <v>20333</v>
      </c>
      <c r="B5365" t="s">
        <v>20337</v>
      </c>
      <c r="C5365" t="s">
        <v>20335</v>
      </c>
      <c r="D5365" t="str">
        <f t="shared" si="166"/>
        <v>SLPS-00280-1.mcd</v>
      </c>
      <c r="E5365" t="str">
        <f t="shared" si="167"/>
        <v>SLPS-00280_1.mcd</v>
      </c>
      <c r="F5365" t="s">
        <v>44219</v>
      </c>
      <c r="G5365" t="s">
        <v>11</v>
      </c>
      <c r="H5365" t="s">
        <v>2706</v>
      </c>
      <c r="I5365" t="s">
        <v>835</v>
      </c>
      <c r="J5365" t="s">
        <v>1451</v>
      </c>
      <c r="K5365" s="1">
        <v>35153</v>
      </c>
      <c r="L5365" t="s">
        <v>14</v>
      </c>
      <c r="M5365" t="s">
        <v>20336</v>
      </c>
    </row>
    <row r="5366" spans="1:13" x14ac:dyDescent="0.25">
      <c r="A5366" t="s">
        <v>20333</v>
      </c>
      <c r="B5366" t="s">
        <v>20337</v>
      </c>
      <c r="C5366" t="s">
        <v>20338</v>
      </c>
      <c r="D5366" t="str">
        <f t="shared" si="166"/>
        <v>SLPS-00281-1.mcd</v>
      </c>
      <c r="E5366" t="str">
        <f t="shared" si="167"/>
        <v>SLPS-00281_1.mcd</v>
      </c>
      <c r="F5366" t="s">
        <v>44220</v>
      </c>
      <c r="G5366" t="s">
        <v>11</v>
      </c>
      <c r="H5366" t="s">
        <v>2706</v>
      </c>
      <c r="I5366" t="s">
        <v>835</v>
      </c>
      <c r="J5366" t="s">
        <v>1451</v>
      </c>
      <c r="K5366" s="1">
        <v>35153</v>
      </c>
      <c r="L5366" t="s">
        <v>14</v>
      </c>
      <c r="M5366" t="s">
        <v>20336</v>
      </c>
    </row>
    <row r="5367" spans="1:13" x14ac:dyDescent="0.25">
      <c r="A5367" t="s">
        <v>20339</v>
      </c>
      <c r="B5367" t="s">
        <v>20340</v>
      </c>
      <c r="C5367" t="s">
        <v>20341</v>
      </c>
      <c r="D5367" t="str">
        <f t="shared" si="166"/>
        <v>SLPS-00035-1.mcd</v>
      </c>
      <c r="E5367" t="str">
        <f t="shared" si="167"/>
        <v>SLPS-00035_1.mcd</v>
      </c>
      <c r="F5367" t="s">
        <v>44221</v>
      </c>
      <c r="G5367" t="s">
        <v>11</v>
      </c>
      <c r="H5367" t="s">
        <v>2706</v>
      </c>
      <c r="I5367" t="s">
        <v>220</v>
      </c>
      <c r="J5367" t="s">
        <v>1451</v>
      </c>
      <c r="K5367" s="1">
        <v>34842</v>
      </c>
      <c r="L5367" t="s">
        <v>14</v>
      </c>
      <c r="M5367" t="s">
        <v>20342</v>
      </c>
    </row>
    <row r="5368" spans="1:13" x14ac:dyDescent="0.25">
      <c r="A5368" t="s">
        <v>20343</v>
      </c>
      <c r="B5368" t="s">
        <v>20344</v>
      </c>
      <c r="C5368" t="s">
        <v>20345</v>
      </c>
      <c r="D5368" t="str">
        <f t="shared" si="166"/>
        <v>SLPM-80139-1.mcd</v>
      </c>
      <c r="E5368" t="str">
        <f t="shared" si="167"/>
        <v>SLPM-80139_1.mcd</v>
      </c>
      <c r="F5368" t="s">
        <v>44222</v>
      </c>
      <c r="G5368" t="s">
        <v>11</v>
      </c>
      <c r="H5368" t="s">
        <v>89</v>
      </c>
      <c r="I5368" t="s">
        <v>89</v>
      </c>
      <c r="J5368" t="s">
        <v>89</v>
      </c>
      <c r="K5368" t="s">
        <v>89</v>
      </c>
      <c r="L5368" t="s">
        <v>14</v>
      </c>
      <c r="M5368" t="s">
        <v>20346</v>
      </c>
    </row>
    <row r="5369" spans="1:13" x14ac:dyDescent="0.25">
      <c r="A5369" t="s">
        <v>20347</v>
      </c>
      <c r="B5369" t="s">
        <v>20348</v>
      </c>
      <c r="C5369" t="s">
        <v>20349</v>
      </c>
      <c r="D5369" t="str">
        <f t="shared" si="166"/>
        <v>SLPS-01142-1.mcd</v>
      </c>
      <c r="E5369" t="str">
        <f t="shared" si="167"/>
        <v>SLPS-01142_1.mcd</v>
      </c>
      <c r="F5369" t="s">
        <v>44223</v>
      </c>
      <c r="G5369" t="s">
        <v>11</v>
      </c>
      <c r="H5369" t="s">
        <v>2706</v>
      </c>
      <c r="I5369" t="s">
        <v>220</v>
      </c>
      <c r="J5369" t="s">
        <v>1451</v>
      </c>
      <c r="K5369" s="1">
        <v>35775</v>
      </c>
      <c r="L5369" t="s">
        <v>14</v>
      </c>
      <c r="M5369" t="s">
        <v>20350</v>
      </c>
    </row>
    <row r="5370" spans="1:13" x14ac:dyDescent="0.25">
      <c r="A5370" t="s">
        <v>20351</v>
      </c>
      <c r="B5370" t="s">
        <v>20352</v>
      </c>
      <c r="C5370" t="s">
        <v>20353</v>
      </c>
      <c r="D5370" t="str">
        <f t="shared" si="166"/>
        <v>SLPS-01143-1.mcd</v>
      </c>
      <c r="E5370" t="str">
        <f t="shared" si="167"/>
        <v>SLPS-01143_1.mcd</v>
      </c>
      <c r="F5370" t="s">
        <v>44224</v>
      </c>
      <c r="G5370" t="s">
        <v>11</v>
      </c>
      <c r="H5370" t="s">
        <v>2706</v>
      </c>
      <c r="I5370" t="s">
        <v>220</v>
      </c>
      <c r="J5370" t="s">
        <v>1451</v>
      </c>
      <c r="K5370" s="1">
        <v>35775</v>
      </c>
      <c r="L5370" t="s">
        <v>14</v>
      </c>
      <c r="M5370" t="s">
        <v>20354</v>
      </c>
    </row>
    <row r="5371" spans="1:13" x14ac:dyDescent="0.25">
      <c r="A5371" t="s">
        <v>20355</v>
      </c>
      <c r="B5371" t="s">
        <v>20356</v>
      </c>
      <c r="C5371" t="s">
        <v>20357</v>
      </c>
      <c r="D5371" t="str">
        <f t="shared" si="166"/>
        <v>SLPM-87151-1.mcd</v>
      </c>
      <c r="E5371" t="str">
        <f t="shared" si="167"/>
        <v>SLPM-87151_1.mcd</v>
      </c>
      <c r="F5371" t="s">
        <v>44225</v>
      </c>
      <c r="G5371" t="s">
        <v>11</v>
      </c>
      <c r="H5371" t="s">
        <v>484</v>
      </c>
      <c r="I5371" t="s">
        <v>814</v>
      </c>
      <c r="J5371" t="s">
        <v>484</v>
      </c>
      <c r="K5371" s="1">
        <v>37546</v>
      </c>
      <c r="L5371" t="s">
        <v>14</v>
      </c>
      <c r="M5371" t="s">
        <v>20358</v>
      </c>
    </row>
    <row r="5372" spans="1:13" x14ac:dyDescent="0.25">
      <c r="A5372" t="s">
        <v>20359</v>
      </c>
      <c r="B5372" t="s">
        <v>20360</v>
      </c>
      <c r="C5372" t="s">
        <v>20361</v>
      </c>
      <c r="D5372" t="str">
        <f t="shared" si="166"/>
        <v>SLPS-01281-1.mcd</v>
      </c>
      <c r="E5372" t="str">
        <f t="shared" si="167"/>
        <v>SLPS-01281_1.mcd</v>
      </c>
      <c r="F5372" t="s">
        <v>44226</v>
      </c>
      <c r="G5372" t="s">
        <v>11</v>
      </c>
      <c r="H5372" t="s">
        <v>20078</v>
      </c>
      <c r="I5372" t="s">
        <v>1460</v>
      </c>
      <c r="J5372" t="s">
        <v>17800</v>
      </c>
      <c r="K5372" s="1">
        <v>35887</v>
      </c>
      <c r="L5372" t="s">
        <v>14</v>
      </c>
      <c r="M5372" t="s">
        <v>20362</v>
      </c>
    </row>
    <row r="5373" spans="1:13" x14ac:dyDescent="0.25">
      <c r="A5373" t="s">
        <v>20363</v>
      </c>
      <c r="B5373" t="s">
        <v>20364</v>
      </c>
      <c r="C5373" t="s">
        <v>20365</v>
      </c>
      <c r="D5373" t="str">
        <f t="shared" si="166"/>
        <v>SLPS-00099-1.mcd</v>
      </c>
      <c r="E5373" t="str">
        <f t="shared" si="167"/>
        <v>SLPS-00099_1.mcd</v>
      </c>
      <c r="F5373" t="s">
        <v>44227</v>
      </c>
      <c r="G5373" t="s">
        <v>11</v>
      </c>
      <c r="H5373" t="s">
        <v>2488</v>
      </c>
      <c r="I5373" t="s">
        <v>190</v>
      </c>
      <c r="J5373" t="s">
        <v>2060</v>
      </c>
      <c r="K5373" s="1">
        <v>35025</v>
      </c>
      <c r="L5373" t="s">
        <v>14</v>
      </c>
      <c r="M5373" t="s">
        <v>20366</v>
      </c>
    </row>
    <row r="5374" spans="1:13" x14ac:dyDescent="0.25">
      <c r="A5374" t="s">
        <v>20367</v>
      </c>
      <c r="B5374" t="s">
        <v>20368</v>
      </c>
      <c r="C5374" t="s">
        <v>20369</v>
      </c>
      <c r="D5374" t="str">
        <f t="shared" si="166"/>
        <v>SLES-02830-1.mcd</v>
      </c>
      <c r="E5374" t="str">
        <f t="shared" si="167"/>
        <v>SLES-02830_1.mcd</v>
      </c>
      <c r="F5374" t="s">
        <v>44228</v>
      </c>
      <c r="G5374" t="s">
        <v>292</v>
      </c>
      <c r="H5374" t="s">
        <v>2513</v>
      </c>
      <c r="I5374" t="s">
        <v>2514</v>
      </c>
      <c r="J5374" t="s">
        <v>503</v>
      </c>
      <c r="K5374" s="1">
        <v>36742</v>
      </c>
      <c r="L5374" t="s">
        <v>28</v>
      </c>
      <c r="M5374" t="s">
        <v>20370</v>
      </c>
    </row>
    <row r="5375" spans="1:13" x14ac:dyDescent="0.25">
      <c r="A5375" t="s">
        <v>20371</v>
      </c>
      <c r="B5375" t="s">
        <v>20372</v>
      </c>
      <c r="C5375" t="s">
        <v>20373</v>
      </c>
      <c r="D5375" t="str">
        <f t="shared" si="166"/>
        <v>SLPS-01785-1.mcd</v>
      </c>
      <c r="E5375" t="str">
        <f t="shared" si="167"/>
        <v>SLPS-01785_1.mcd</v>
      </c>
      <c r="F5375" t="s">
        <v>44229</v>
      </c>
      <c r="G5375" t="s">
        <v>11</v>
      </c>
      <c r="H5375" t="s">
        <v>2837</v>
      </c>
      <c r="I5375" t="s">
        <v>1124</v>
      </c>
      <c r="J5375" t="s">
        <v>2385</v>
      </c>
      <c r="K5375" s="1">
        <v>36152</v>
      </c>
      <c r="L5375" t="s">
        <v>14</v>
      </c>
      <c r="M5375" t="s">
        <v>20374</v>
      </c>
    </row>
    <row r="5376" spans="1:13" x14ac:dyDescent="0.25">
      <c r="A5376" t="s">
        <v>20375</v>
      </c>
      <c r="B5376" t="s">
        <v>20376</v>
      </c>
      <c r="C5376" t="s">
        <v>20377</v>
      </c>
      <c r="D5376" t="str">
        <f t="shared" si="166"/>
        <v>SLPS-01156-1.mcd</v>
      </c>
      <c r="E5376" t="str">
        <f t="shared" si="167"/>
        <v>SLPS-01156_1.mcd</v>
      </c>
      <c r="F5376" t="s">
        <v>44230</v>
      </c>
      <c r="G5376" t="s">
        <v>11</v>
      </c>
      <c r="H5376" t="s">
        <v>2837</v>
      </c>
      <c r="I5376" t="s">
        <v>1936</v>
      </c>
      <c r="J5376" t="s">
        <v>2385</v>
      </c>
      <c r="K5376" s="1">
        <v>35787</v>
      </c>
      <c r="L5376" t="s">
        <v>14</v>
      </c>
      <c r="M5376" t="s">
        <v>20378</v>
      </c>
    </row>
    <row r="5377" spans="1:13" x14ac:dyDescent="0.25">
      <c r="A5377" t="s">
        <v>20375</v>
      </c>
      <c r="B5377" t="s">
        <v>20379</v>
      </c>
      <c r="C5377" t="s">
        <v>20377</v>
      </c>
      <c r="D5377" t="str">
        <f t="shared" si="166"/>
        <v>SLPS-01156-1.mcd</v>
      </c>
      <c r="E5377" t="str">
        <f t="shared" si="167"/>
        <v>SLPS-01156_1.mcd</v>
      </c>
      <c r="F5377" t="s">
        <v>44230</v>
      </c>
      <c r="G5377" t="s">
        <v>11</v>
      </c>
      <c r="H5377" t="s">
        <v>2837</v>
      </c>
      <c r="I5377" t="s">
        <v>1936</v>
      </c>
      <c r="J5377" t="s">
        <v>2385</v>
      </c>
      <c r="K5377" s="1">
        <v>35787</v>
      </c>
      <c r="L5377" t="s">
        <v>14</v>
      </c>
      <c r="M5377" t="s">
        <v>20378</v>
      </c>
    </row>
    <row r="5378" spans="1:13" x14ac:dyDescent="0.25">
      <c r="A5378" t="s">
        <v>20380</v>
      </c>
      <c r="B5378" t="s">
        <v>20381</v>
      </c>
      <c r="C5378" t="s">
        <v>20382</v>
      </c>
      <c r="D5378" t="str">
        <f t="shared" si="166"/>
        <v>SLPS-02456-1.mcd</v>
      </c>
      <c r="E5378" t="str">
        <f t="shared" si="167"/>
        <v>SLPS-02456_1.mcd</v>
      </c>
      <c r="F5378" t="s">
        <v>44231</v>
      </c>
      <c r="G5378" t="s">
        <v>11</v>
      </c>
      <c r="H5378" t="s">
        <v>2837</v>
      </c>
      <c r="I5378" t="s">
        <v>1936</v>
      </c>
      <c r="J5378" t="s">
        <v>2385</v>
      </c>
      <c r="K5378" s="1">
        <v>36510</v>
      </c>
      <c r="L5378" t="s">
        <v>14</v>
      </c>
      <c r="M5378" t="s">
        <v>20383</v>
      </c>
    </row>
    <row r="5379" spans="1:13" x14ac:dyDescent="0.25">
      <c r="A5379" t="s">
        <v>20384</v>
      </c>
      <c r="B5379" t="s">
        <v>20385</v>
      </c>
      <c r="C5379" t="s">
        <v>20386</v>
      </c>
      <c r="D5379" t="str">
        <f t="shared" ref="D5379:D5442" si="168">_xlfn.CONCAT(C5379,$N$2)</f>
        <v>SLPM-86888-1.mcd</v>
      </c>
      <c r="E5379" t="str">
        <f t="shared" ref="E5379:E5442" si="169">_xlfn.CONCAT(C5379,$N$3)</f>
        <v>SLPM-86888_1.mcd</v>
      </c>
      <c r="F5379" t="s">
        <v>44232</v>
      </c>
      <c r="G5379" t="s">
        <v>11</v>
      </c>
      <c r="H5379" t="s">
        <v>2385</v>
      </c>
      <c r="I5379" t="s">
        <v>1390</v>
      </c>
      <c r="J5379" t="s">
        <v>2385</v>
      </c>
      <c r="K5379" s="1">
        <v>37147</v>
      </c>
      <c r="L5379" t="s">
        <v>14</v>
      </c>
      <c r="M5379" t="s">
        <v>20387</v>
      </c>
    </row>
    <row r="5380" spans="1:13" x14ac:dyDescent="0.25">
      <c r="A5380" t="s">
        <v>20388</v>
      </c>
      <c r="B5380" t="s">
        <v>20389</v>
      </c>
      <c r="C5380" t="s">
        <v>20390</v>
      </c>
      <c r="D5380" t="str">
        <f t="shared" si="168"/>
        <v>SLUS-00834-1.mcd</v>
      </c>
      <c r="E5380" t="str">
        <f t="shared" si="169"/>
        <v>SLUS-00834_1.mcd</v>
      </c>
      <c r="F5380" t="s">
        <v>44233</v>
      </c>
      <c r="G5380" t="s">
        <v>51</v>
      </c>
      <c r="H5380" t="s">
        <v>20391</v>
      </c>
      <c r="I5380" t="s">
        <v>131</v>
      </c>
      <c r="J5380" t="s">
        <v>13579</v>
      </c>
      <c r="K5380" s="1">
        <v>36356</v>
      </c>
      <c r="L5380" t="s">
        <v>57</v>
      </c>
      <c r="M5380" t="s">
        <v>20392</v>
      </c>
    </row>
    <row r="5381" spans="1:13" x14ac:dyDescent="0.25">
      <c r="A5381" t="s">
        <v>20393</v>
      </c>
      <c r="B5381" t="s">
        <v>20394</v>
      </c>
      <c r="C5381" t="s">
        <v>20395</v>
      </c>
      <c r="D5381" t="str">
        <f t="shared" si="168"/>
        <v>SLES-01691-1.mcd</v>
      </c>
      <c r="E5381" t="str">
        <f t="shared" si="169"/>
        <v>SLES-01691_1.mcd</v>
      </c>
      <c r="F5381" t="s">
        <v>44234</v>
      </c>
      <c r="G5381" t="s">
        <v>976</v>
      </c>
      <c r="H5381" t="s">
        <v>20391</v>
      </c>
      <c r="I5381" t="s">
        <v>131</v>
      </c>
      <c r="J5381" t="s">
        <v>13579</v>
      </c>
      <c r="K5381" s="1">
        <v>36342</v>
      </c>
      <c r="L5381" t="s">
        <v>28</v>
      </c>
      <c r="M5381" t="s">
        <v>20396</v>
      </c>
    </row>
    <row r="5382" spans="1:13" x14ac:dyDescent="0.25">
      <c r="A5382" t="s">
        <v>20397</v>
      </c>
      <c r="B5382" t="s">
        <v>20398</v>
      </c>
      <c r="C5382" t="s">
        <v>20399</v>
      </c>
      <c r="D5382" t="str">
        <f t="shared" si="168"/>
        <v>SLED-01901-1.mcd</v>
      </c>
      <c r="E5382" t="str">
        <f t="shared" si="169"/>
        <v>SLED-01901_1.mcd</v>
      </c>
      <c r="F5382" t="s">
        <v>44235</v>
      </c>
      <c r="G5382" t="s">
        <v>976</v>
      </c>
      <c r="H5382" t="s">
        <v>89</v>
      </c>
      <c r="I5382" t="s">
        <v>89</v>
      </c>
      <c r="J5382" t="s">
        <v>89</v>
      </c>
      <c r="K5382" t="s">
        <v>89</v>
      </c>
      <c r="L5382" t="s">
        <v>28</v>
      </c>
      <c r="M5382" t="s">
        <v>20392</v>
      </c>
    </row>
    <row r="5383" spans="1:13" x14ac:dyDescent="0.25">
      <c r="A5383" t="s">
        <v>20393</v>
      </c>
      <c r="B5383" t="s">
        <v>20400</v>
      </c>
      <c r="C5383" t="s">
        <v>20401</v>
      </c>
      <c r="D5383" t="str">
        <f t="shared" si="168"/>
        <v>SLPS-02106-1.mcd</v>
      </c>
      <c r="E5383" t="str">
        <f t="shared" si="169"/>
        <v>SLPS-02106_1.mcd</v>
      </c>
      <c r="F5383" t="s">
        <v>44236</v>
      </c>
      <c r="G5383" t="s">
        <v>11</v>
      </c>
      <c r="H5383" t="s">
        <v>20391</v>
      </c>
      <c r="I5383" t="s">
        <v>131</v>
      </c>
      <c r="J5383" t="s">
        <v>13579</v>
      </c>
      <c r="K5383" s="1">
        <v>36433</v>
      </c>
      <c r="L5383" t="s">
        <v>14</v>
      </c>
      <c r="M5383" t="s">
        <v>20402</v>
      </c>
    </row>
    <row r="5384" spans="1:13" x14ac:dyDescent="0.25">
      <c r="A5384" t="s">
        <v>20403</v>
      </c>
      <c r="B5384" t="s">
        <v>20404</v>
      </c>
      <c r="C5384" t="s">
        <v>20405</v>
      </c>
      <c r="D5384" t="str">
        <f t="shared" si="168"/>
        <v>SCES-03073-1.mcd</v>
      </c>
      <c r="E5384" t="str">
        <f t="shared" si="169"/>
        <v>SCES-03073_1.mcd</v>
      </c>
      <c r="F5384" t="s">
        <v>44237</v>
      </c>
      <c r="G5384" t="s">
        <v>24</v>
      </c>
      <c r="H5384" t="s">
        <v>9903</v>
      </c>
      <c r="I5384" t="s">
        <v>138</v>
      </c>
      <c r="J5384" t="s">
        <v>380</v>
      </c>
      <c r="K5384" s="1">
        <v>36833</v>
      </c>
      <c r="L5384" t="s">
        <v>28</v>
      </c>
      <c r="M5384" t="s">
        <v>20406</v>
      </c>
    </row>
    <row r="5385" spans="1:13" x14ac:dyDescent="0.25">
      <c r="A5385" t="s">
        <v>20407</v>
      </c>
      <c r="B5385" t="s">
        <v>20408</v>
      </c>
      <c r="C5385" t="s">
        <v>20409</v>
      </c>
      <c r="D5385" t="str">
        <f t="shared" si="168"/>
        <v>SCES-01701-1.mcd</v>
      </c>
      <c r="E5385" t="str">
        <f t="shared" si="169"/>
        <v>SCES-01701_1.mcd</v>
      </c>
      <c r="F5385" t="s">
        <v>44238</v>
      </c>
      <c r="G5385" t="s">
        <v>24</v>
      </c>
      <c r="H5385" t="s">
        <v>9898</v>
      </c>
      <c r="I5385" t="s">
        <v>138</v>
      </c>
      <c r="J5385" t="s">
        <v>380</v>
      </c>
      <c r="K5385" s="1">
        <v>36504</v>
      </c>
      <c r="L5385" t="s">
        <v>28</v>
      </c>
      <c r="M5385" t="s">
        <v>20410</v>
      </c>
    </row>
    <row r="5386" spans="1:13" x14ac:dyDescent="0.25">
      <c r="A5386" t="s">
        <v>20411</v>
      </c>
      <c r="B5386" t="s">
        <v>20412</v>
      </c>
      <c r="C5386" t="s">
        <v>20413</v>
      </c>
      <c r="D5386" t="str">
        <f t="shared" si="168"/>
        <v>SLPS-00963-1.mcd</v>
      </c>
      <c r="E5386" t="str">
        <f t="shared" si="169"/>
        <v>SLPS-00963_1.mcd</v>
      </c>
      <c r="F5386" t="s">
        <v>44239</v>
      </c>
      <c r="G5386" t="s">
        <v>11</v>
      </c>
      <c r="H5386" t="s">
        <v>20414</v>
      </c>
      <c r="I5386" t="s">
        <v>207</v>
      </c>
      <c r="J5386" t="s">
        <v>2135</v>
      </c>
      <c r="K5386" s="1">
        <v>36104</v>
      </c>
      <c r="L5386" t="s">
        <v>14</v>
      </c>
      <c r="M5386" t="s">
        <v>20415</v>
      </c>
    </row>
    <row r="5387" spans="1:13" x14ac:dyDescent="0.25">
      <c r="A5387" t="s">
        <v>20416</v>
      </c>
      <c r="B5387" t="s">
        <v>20417</v>
      </c>
      <c r="C5387" t="s">
        <v>20418</v>
      </c>
      <c r="D5387" t="str">
        <f t="shared" si="168"/>
        <v>SLES-00979-1.mcd</v>
      </c>
      <c r="E5387" t="str">
        <f t="shared" si="169"/>
        <v>SLES-00979_1.mcd</v>
      </c>
      <c r="F5387" t="s">
        <v>44240</v>
      </c>
      <c r="G5387" t="s">
        <v>1039</v>
      </c>
      <c r="H5387" t="s">
        <v>20419</v>
      </c>
      <c r="I5387" t="s">
        <v>1182</v>
      </c>
      <c r="J5387" t="s">
        <v>503</v>
      </c>
      <c r="K5387" s="1">
        <v>36295</v>
      </c>
      <c r="L5387" t="s">
        <v>28</v>
      </c>
      <c r="M5387" t="s">
        <v>20420</v>
      </c>
    </row>
    <row r="5388" spans="1:13" x14ac:dyDescent="0.25">
      <c r="A5388" t="s">
        <v>20416</v>
      </c>
      <c r="B5388" t="s">
        <v>20421</v>
      </c>
      <c r="C5388" t="s">
        <v>20422</v>
      </c>
      <c r="D5388" t="str">
        <f t="shared" si="168"/>
        <v>SLUS-00765-1.mcd</v>
      </c>
      <c r="E5388" t="str">
        <f t="shared" si="169"/>
        <v>SLUS-00765_1.mcd</v>
      </c>
      <c r="F5388" t="s">
        <v>44241</v>
      </c>
      <c r="G5388" t="s">
        <v>51</v>
      </c>
      <c r="H5388" t="s">
        <v>20419</v>
      </c>
      <c r="I5388" t="s">
        <v>1182</v>
      </c>
      <c r="J5388" t="s">
        <v>503</v>
      </c>
      <c r="K5388" s="1">
        <v>36219</v>
      </c>
      <c r="L5388" t="s">
        <v>57</v>
      </c>
      <c r="M5388" t="s">
        <v>20423</v>
      </c>
    </row>
    <row r="5389" spans="1:13" x14ac:dyDescent="0.25">
      <c r="A5389" t="s">
        <v>20424</v>
      </c>
      <c r="B5389" t="s">
        <v>20425</v>
      </c>
      <c r="C5389" t="s">
        <v>20426</v>
      </c>
      <c r="D5389" t="str">
        <f t="shared" si="168"/>
        <v>SLUS-80765-1.mcd</v>
      </c>
      <c r="E5389" t="str">
        <f t="shared" si="169"/>
        <v>SLUS-80765_1.mcd</v>
      </c>
      <c r="F5389" t="s">
        <v>44242</v>
      </c>
      <c r="G5389" t="s">
        <v>51</v>
      </c>
      <c r="H5389" t="s">
        <v>89</v>
      </c>
      <c r="I5389" t="s">
        <v>89</v>
      </c>
      <c r="J5389" t="s">
        <v>89</v>
      </c>
      <c r="K5389" t="s">
        <v>89</v>
      </c>
      <c r="L5389" t="s">
        <v>57</v>
      </c>
      <c r="M5389" t="s">
        <v>20427</v>
      </c>
    </row>
    <row r="5390" spans="1:13" x14ac:dyDescent="0.25">
      <c r="A5390" t="s">
        <v>20428</v>
      </c>
      <c r="B5390" t="s">
        <v>20429</v>
      </c>
      <c r="C5390" t="s">
        <v>20430</v>
      </c>
      <c r="D5390" t="str">
        <f t="shared" si="168"/>
        <v>SLPS-02583-1.mcd</v>
      </c>
      <c r="E5390" t="str">
        <f t="shared" si="169"/>
        <v>SLPS-02583_1.mcd</v>
      </c>
      <c r="F5390" t="s">
        <v>44243</v>
      </c>
      <c r="G5390" t="s">
        <v>11</v>
      </c>
      <c r="H5390" t="s">
        <v>3006</v>
      </c>
      <c r="I5390" t="s">
        <v>626</v>
      </c>
      <c r="J5390" t="s">
        <v>2306</v>
      </c>
      <c r="K5390" s="1">
        <v>36720</v>
      </c>
      <c r="L5390" t="s">
        <v>14</v>
      </c>
      <c r="M5390" t="s">
        <v>20431</v>
      </c>
    </row>
    <row r="5391" spans="1:13" x14ac:dyDescent="0.25">
      <c r="A5391" t="s">
        <v>20428</v>
      </c>
      <c r="B5391" t="s">
        <v>20432</v>
      </c>
      <c r="C5391" t="s">
        <v>20433</v>
      </c>
      <c r="D5391" t="str">
        <f t="shared" si="168"/>
        <v>SLUS-00930-1.mcd</v>
      </c>
      <c r="E5391" t="str">
        <f t="shared" si="169"/>
        <v>SLUS-00930_1.mcd</v>
      </c>
      <c r="F5391" t="s">
        <v>44244</v>
      </c>
      <c r="G5391" t="s">
        <v>51</v>
      </c>
      <c r="H5391" t="s">
        <v>3006</v>
      </c>
      <c r="I5391" t="s">
        <v>626</v>
      </c>
      <c r="J5391" t="s">
        <v>2306</v>
      </c>
      <c r="K5391" s="1">
        <v>36491</v>
      </c>
      <c r="L5391" t="s">
        <v>57</v>
      </c>
      <c r="M5391" t="s">
        <v>20434</v>
      </c>
    </row>
    <row r="5392" spans="1:13" x14ac:dyDescent="0.25">
      <c r="A5392" t="s">
        <v>20435</v>
      </c>
      <c r="B5392" t="s">
        <v>20436</v>
      </c>
      <c r="C5392" t="s">
        <v>20437</v>
      </c>
      <c r="D5392" t="str">
        <f t="shared" si="168"/>
        <v>SLES-00945-1.mcd</v>
      </c>
      <c r="E5392" t="str">
        <f t="shared" si="169"/>
        <v>SLES-00945_1.mcd</v>
      </c>
      <c r="F5392" t="s">
        <v>44245</v>
      </c>
      <c r="G5392" t="s">
        <v>20438</v>
      </c>
      <c r="H5392" t="s">
        <v>545</v>
      </c>
      <c r="I5392" t="s">
        <v>1936</v>
      </c>
      <c r="J5392" t="s">
        <v>517</v>
      </c>
      <c r="K5392" s="1">
        <v>35749</v>
      </c>
      <c r="L5392" t="s">
        <v>28</v>
      </c>
      <c r="M5392" t="s">
        <v>20439</v>
      </c>
    </row>
    <row r="5393" spans="1:13" x14ac:dyDescent="0.25">
      <c r="A5393" t="s">
        <v>20435</v>
      </c>
      <c r="B5393" t="s">
        <v>20440</v>
      </c>
      <c r="C5393" t="s">
        <v>20437</v>
      </c>
      <c r="D5393" t="str">
        <f t="shared" si="168"/>
        <v>SLES-00945-1.mcd</v>
      </c>
      <c r="E5393" t="str">
        <f t="shared" si="169"/>
        <v>SLES-00945_1.mcd</v>
      </c>
      <c r="F5393" t="s">
        <v>44245</v>
      </c>
      <c r="G5393" t="s">
        <v>20438</v>
      </c>
      <c r="H5393" t="s">
        <v>545</v>
      </c>
      <c r="I5393" t="s">
        <v>1936</v>
      </c>
      <c r="J5393" t="s">
        <v>517</v>
      </c>
      <c r="K5393" s="1">
        <v>35749</v>
      </c>
      <c r="L5393" t="s">
        <v>28</v>
      </c>
      <c r="M5393" t="s">
        <v>20439</v>
      </c>
    </row>
    <row r="5394" spans="1:13" x14ac:dyDescent="0.25">
      <c r="A5394" t="s">
        <v>20435</v>
      </c>
      <c r="B5394" t="s">
        <v>20441</v>
      </c>
      <c r="C5394" t="s">
        <v>20442</v>
      </c>
      <c r="D5394" t="str">
        <f t="shared" si="168"/>
        <v>SLPS-00741-1.mcd</v>
      </c>
      <c r="E5394" t="str">
        <f t="shared" si="169"/>
        <v>SLPS-00741_1.mcd</v>
      </c>
      <c r="F5394" t="s">
        <v>44246</v>
      </c>
      <c r="G5394" t="s">
        <v>11</v>
      </c>
      <c r="H5394" t="s">
        <v>545</v>
      </c>
      <c r="I5394" t="s">
        <v>1936</v>
      </c>
      <c r="J5394" t="s">
        <v>517</v>
      </c>
      <c r="K5394" s="1">
        <v>35803</v>
      </c>
      <c r="L5394" t="s">
        <v>14</v>
      </c>
      <c r="M5394" t="s">
        <v>20443</v>
      </c>
    </row>
    <row r="5395" spans="1:13" x14ac:dyDescent="0.25">
      <c r="A5395" t="s">
        <v>20435</v>
      </c>
      <c r="B5395" t="s">
        <v>20444</v>
      </c>
      <c r="C5395" t="s">
        <v>20445</v>
      </c>
      <c r="D5395" t="str">
        <f t="shared" si="168"/>
        <v>SLUS-00507-1.mcd</v>
      </c>
      <c r="E5395" t="str">
        <f t="shared" si="169"/>
        <v>SLUS-00507_1.mcd</v>
      </c>
      <c r="F5395" t="s">
        <v>44247</v>
      </c>
      <c r="G5395" t="s">
        <v>51</v>
      </c>
      <c r="H5395" t="s">
        <v>545</v>
      </c>
      <c r="I5395" t="s">
        <v>1936</v>
      </c>
      <c r="J5395" t="s">
        <v>517</v>
      </c>
      <c r="K5395" s="1">
        <v>35749</v>
      </c>
      <c r="L5395" t="s">
        <v>57</v>
      </c>
      <c r="M5395" t="s">
        <v>20446</v>
      </c>
    </row>
    <row r="5396" spans="1:13" x14ac:dyDescent="0.25">
      <c r="A5396" t="s">
        <v>20435</v>
      </c>
      <c r="B5396" t="s">
        <v>20447</v>
      </c>
      <c r="C5396" t="s">
        <v>20445</v>
      </c>
      <c r="D5396" t="str">
        <f t="shared" si="168"/>
        <v>SLUS-00507-1.mcd</v>
      </c>
      <c r="E5396" t="str">
        <f t="shared" si="169"/>
        <v>SLUS-00507_1.mcd</v>
      </c>
      <c r="F5396" t="s">
        <v>44247</v>
      </c>
      <c r="G5396" t="s">
        <v>51</v>
      </c>
      <c r="H5396" t="s">
        <v>545</v>
      </c>
      <c r="I5396" t="s">
        <v>1936</v>
      </c>
      <c r="J5396" t="s">
        <v>517</v>
      </c>
      <c r="K5396" s="1">
        <v>35749</v>
      </c>
      <c r="L5396" t="s">
        <v>57</v>
      </c>
      <c r="M5396" t="s">
        <v>20446</v>
      </c>
    </row>
    <row r="5397" spans="1:13" x14ac:dyDescent="0.25">
      <c r="A5397" t="s">
        <v>20448</v>
      </c>
      <c r="B5397" t="s">
        <v>20449</v>
      </c>
      <c r="C5397" t="s">
        <v>20450</v>
      </c>
      <c r="D5397" t="str">
        <f t="shared" si="168"/>
        <v>SLUS-01490-1.mcd</v>
      </c>
      <c r="E5397" t="str">
        <f t="shared" si="169"/>
        <v>SLUS-01490_1.mcd</v>
      </c>
      <c r="F5397" t="s">
        <v>44248</v>
      </c>
      <c r="G5397" t="s">
        <v>51</v>
      </c>
      <c r="H5397" t="s">
        <v>17023</v>
      </c>
      <c r="I5397" t="s">
        <v>498</v>
      </c>
      <c r="J5397" t="s">
        <v>16005</v>
      </c>
      <c r="K5397" s="1">
        <v>37605</v>
      </c>
      <c r="L5397" t="s">
        <v>57</v>
      </c>
      <c r="M5397" t="s">
        <v>20451</v>
      </c>
    </row>
    <row r="5398" spans="1:13" x14ac:dyDescent="0.25">
      <c r="A5398" t="s">
        <v>20452</v>
      </c>
      <c r="B5398" t="s">
        <v>20453</v>
      </c>
      <c r="C5398" t="s">
        <v>20454</v>
      </c>
      <c r="D5398" t="str">
        <f t="shared" si="168"/>
        <v>SLPS-02245-1.mcd</v>
      </c>
      <c r="E5398" t="str">
        <f t="shared" si="169"/>
        <v>SLPS-02245_1.mcd</v>
      </c>
      <c r="F5398" t="s">
        <v>44249</v>
      </c>
      <c r="G5398" t="s">
        <v>11</v>
      </c>
      <c r="H5398" t="s">
        <v>1555</v>
      </c>
      <c r="I5398" t="s">
        <v>20455</v>
      </c>
      <c r="J5398" t="s">
        <v>12952</v>
      </c>
      <c r="K5398" s="1">
        <v>36461</v>
      </c>
      <c r="L5398" t="s">
        <v>14</v>
      </c>
      <c r="M5398" t="s">
        <v>20456</v>
      </c>
    </row>
    <row r="5399" spans="1:13" x14ac:dyDescent="0.25">
      <c r="A5399" t="s">
        <v>20457</v>
      </c>
      <c r="B5399" t="s">
        <v>20458</v>
      </c>
      <c r="C5399" t="s">
        <v>20459</v>
      </c>
      <c r="D5399" t="str">
        <f t="shared" si="168"/>
        <v>SLPS-00910-1.mcd</v>
      </c>
      <c r="E5399" t="str">
        <f t="shared" si="169"/>
        <v>SLPS-00910_1.mcd</v>
      </c>
      <c r="F5399" t="s">
        <v>44250</v>
      </c>
      <c r="G5399" t="s">
        <v>11</v>
      </c>
      <c r="H5399" t="s">
        <v>2459</v>
      </c>
      <c r="I5399" t="s">
        <v>7595</v>
      </c>
      <c r="J5399" t="s">
        <v>2459</v>
      </c>
      <c r="K5399" s="1">
        <v>35635</v>
      </c>
      <c r="L5399" t="s">
        <v>14</v>
      </c>
      <c r="M5399" t="s">
        <v>20460</v>
      </c>
    </row>
    <row r="5400" spans="1:13" x14ac:dyDescent="0.25">
      <c r="A5400" t="s">
        <v>20457</v>
      </c>
      <c r="B5400" t="s">
        <v>20461</v>
      </c>
      <c r="C5400" t="s">
        <v>20462</v>
      </c>
      <c r="D5400" t="str">
        <f t="shared" si="168"/>
        <v>SLPM-80096-1.mcd</v>
      </c>
      <c r="E5400" t="str">
        <f t="shared" si="169"/>
        <v>SLPM-80096_1.mcd</v>
      </c>
      <c r="F5400" t="s">
        <v>44251</v>
      </c>
      <c r="G5400" t="s">
        <v>11</v>
      </c>
      <c r="H5400" t="s">
        <v>89</v>
      </c>
      <c r="I5400" t="s">
        <v>89</v>
      </c>
      <c r="J5400" t="s">
        <v>89</v>
      </c>
      <c r="K5400" t="s">
        <v>89</v>
      </c>
      <c r="L5400" t="s">
        <v>14</v>
      </c>
      <c r="M5400" t="s">
        <v>20463</v>
      </c>
    </row>
    <row r="5401" spans="1:13" x14ac:dyDescent="0.25">
      <c r="A5401" t="s">
        <v>20464</v>
      </c>
      <c r="B5401" t="s">
        <v>20465</v>
      </c>
      <c r="C5401" t="s">
        <v>20466</v>
      </c>
      <c r="D5401" t="str">
        <f t="shared" si="168"/>
        <v>SLPM-80379-1.mcd</v>
      </c>
      <c r="E5401" t="str">
        <f t="shared" si="169"/>
        <v>SLPM-80379_1.mcd</v>
      </c>
      <c r="F5401" t="s">
        <v>44252</v>
      </c>
      <c r="G5401" t="s">
        <v>11</v>
      </c>
      <c r="H5401" t="s">
        <v>89</v>
      </c>
      <c r="I5401" t="s">
        <v>89</v>
      </c>
      <c r="J5401" t="s">
        <v>89</v>
      </c>
      <c r="K5401" t="s">
        <v>89</v>
      </c>
      <c r="L5401" t="s">
        <v>14</v>
      </c>
      <c r="M5401" t="s">
        <v>20153</v>
      </c>
    </row>
    <row r="5402" spans="1:13" x14ac:dyDescent="0.25">
      <c r="A5402" t="s">
        <v>20464</v>
      </c>
      <c r="B5402" t="s">
        <v>20467</v>
      </c>
      <c r="C5402" t="s">
        <v>20468</v>
      </c>
      <c r="D5402" t="str">
        <f t="shared" si="168"/>
        <v>SLPS-01906-1.mcd</v>
      </c>
      <c r="E5402" t="str">
        <f t="shared" si="169"/>
        <v>SLPS-01906_1.mcd</v>
      </c>
      <c r="F5402" t="s">
        <v>44253</v>
      </c>
      <c r="G5402" t="s">
        <v>11</v>
      </c>
      <c r="H5402" t="s">
        <v>2459</v>
      </c>
      <c r="I5402" t="s">
        <v>7595</v>
      </c>
      <c r="J5402" t="s">
        <v>2459</v>
      </c>
      <c r="K5402" s="1">
        <v>36215</v>
      </c>
      <c r="L5402" t="s">
        <v>14</v>
      </c>
      <c r="M5402" t="s">
        <v>20469</v>
      </c>
    </row>
    <row r="5403" spans="1:13" x14ac:dyDescent="0.25">
      <c r="A5403" t="s">
        <v>20464</v>
      </c>
      <c r="B5403" t="s">
        <v>20470</v>
      </c>
      <c r="C5403" t="s">
        <v>20468</v>
      </c>
      <c r="D5403" t="str">
        <f t="shared" si="168"/>
        <v>SLPS-01906-1.mcd</v>
      </c>
      <c r="E5403" t="str">
        <f t="shared" si="169"/>
        <v>SLPS-01906_1.mcd</v>
      </c>
      <c r="F5403" t="s">
        <v>44253</v>
      </c>
      <c r="G5403" t="s">
        <v>11</v>
      </c>
      <c r="H5403" t="s">
        <v>2459</v>
      </c>
      <c r="I5403" t="s">
        <v>7595</v>
      </c>
      <c r="J5403" t="s">
        <v>2459</v>
      </c>
      <c r="K5403" s="1">
        <v>36215</v>
      </c>
      <c r="L5403" t="s">
        <v>14</v>
      </c>
      <c r="M5403" t="s">
        <v>20469</v>
      </c>
    </row>
    <row r="5404" spans="1:13" x14ac:dyDescent="0.25">
      <c r="A5404" t="s">
        <v>20471</v>
      </c>
      <c r="B5404" t="s">
        <v>20472</v>
      </c>
      <c r="C5404" t="s">
        <v>20473</v>
      </c>
      <c r="D5404" t="str">
        <f t="shared" si="168"/>
        <v>SLPS-02653-1.mcd</v>
      </c>
      <c r="E5404" t="str">
        <f t="shared" si="169"/>
        <v>SLPS-02653_1.mcd</v>
      </c>
      <c r="F5404" t="s">
        <v>44254</v>
      </c>
      <c r="G5404" t="s">
        <v>11</v>
      </c>
      <c r="H5404" t="s">
        <v>2459</v>
      </c>
      <c r="I5404" t="s">
        <v>7579</v>
      </c>
      <c r="J5404" t="s">
        <v>2459</v>
      </c>
      <c r="K5404" s="1">
        <v>36608</v>
      </c>
      <c r="L5404" t="s">
        <v>14</v>
      </c>
      <c r="M5404" t="s">
        <v>20474</v>
      </c>
    </row>
    <row r="5405" spans="1:13" x14ac:dyDescent="0.25">
      <c r="A5405" t="s">
        <v>20475</v>
      </c>
      <c r="B5405" t="s">
        <v>20476</v>
      </c>
      <c r="C5405" t="s">
        <v>20477</v>
      </c>
      <c r="D5405" t="str">
        <f t="shared" si="168"/>
        <v>SLPS-03160-1.mcd</v>
      </c>
      <c r="E5405" t="str">
        <f t="shared" si="169"/>
        <v>SLPS-03160_1.mcd</v>
      </c>
      <c r="F5405" t="s">
        <v>44255</v>
      </c>
      <c r="G5405" t="s">
        <v>11</v>
      </c>
      <c r="H5405" t="s">
        <v>2459</v>
      </c>
      <c r="I5405" t="s">
        <v>2015</v>
      </c>
      <c r="J5405" t="s">
        <v>2459</v>
      </c>
      <c r="K5405" s="1">
        <v>36972</v>
      </c>
      <c r="L5405" t="s">
        <v>14</v>
      </c>
      <c r="M5405" t="s">
        <v>20478</v>
      </c>
    </row>
    <row r="5406" spans="1:13" x14ac:dyDescent="0.25">
      <c r="A5406" t="s">
        <v>20479</v>
      </c>
      <c r="B5406" t="s">
        <v>20480</v>
      </c>
      <c r="C5406" t="s">
        <v>20481</v>
      </c>
      <c r="D5406" t="str">
        <f t="shared" si="168"/>
        <v>SLPS-02491-1.mcd</v>
      </c>
      <c r="E5406" t="str">
        <f t="shared" si="169"/>
        <v>SLPS-02491_1.mcd</v>
      </c>
      <c r="F5406" t="s">
        <v>44256</v>
      </c>
      <c r="G5406" t="s">
        <v>11</v>
      </c>
      <c r="H5406" t="s">
        <v>20482</v>
      </c>
      <c r="I5406" t="s">
        <v>1460</v>
      </c>
      <c r="J5406" t="s">
        <v>20483</v>
      </c>
      <c r="K5406" s="1">
        <v>36510</v>
      </c>
      <c r="L5406" t="s">
        <v>14</v>
      </c>
      <c r="M5406" t="s">
        <v>20484</v>
      </c>
    </row>
    <row r="5407" spans="1:13" x14ac:dyDescent="0.25">
      <c r="A5407" t="s">
        <v>20485</v>
      </c>
      <c r="B5407" t="s">
        <v>20486</v>
      </c>
      <c r="C5407" t="s">
        <v>20487</v>
      </c>
      <c r="D5407" t="str">
        <f t="shared" si="168"/>
        <v>SLPM-86143-1.mcd</v>
      </c>
      <c r="E5407" t="str">
        <f t="shared" si="169"/>
        <v>SLPM-86143_1.mcd</v>
      </c>
      <c r="F5407" t="s">
        <v>44257</v>
      </c>
      <c r="G5407" t="s">
        <v>11</v>
      </c>
      <c r="H5407" t="s">
        <v>813</v>
      </c>
      <c r="I5407" t="s">
        <v>20488</v>
      </c>
      <c r="J5407" t="s">
        <v>813</v>
      </c>
      <c r="K5407" s="1">
        <v>36146</v>
      </c>
      <c r="L5407" t="s">
        <v>14</v>
      </c>
      <c r="M5407" t="s">
        <v>19117</v>
      </c>
    </row>
    <row r="5408" spans="1:13" x14ac:dyDescent="0.25">
      <c r="A5408" t="s">
        <v>20489</v>
      </c>
      <c r="B5408" t="s">
        <v>20490</v>
      </c>
      <c r="C5408" t="s">
        <v>20491</v>
      </c>
      <c r="D5408" t="str">
        <f t="shared" si="168"/>
        <v>SLES-03246-1.mcd</v>
      </c>
      <c r="E5408" t="str">
        <f t="shared" si="169"/>
        <v>SLES-03246_1.mcd</v>
      </c>
      <c r="F5408" t="s">
        <v>44258</v>
      </c>
      <c r="G5408" t="s">
        <v>421</v>
      </c>
      <c r="H5408" t="s">
        <v>1260</v>
      </c>
      <c r="I5408" t="s">
        <v>819</v>
      </c>
      <c r="J5408" t="s">
        <v>1260</v>
      </c>
      <c r="K5408" s="1">
        <v>37232</v>
      </c>
      <c r="L5408" t="s">
        <v>28</v>
      </c>
      <c r="M5408" t="s">
        <v>20492</v>
      </c>
    </row>
    <row r="5409" spans="1:13" x14ac:dyDescent="0.25">
      <c r="A5409" t="s">
        <v>20493</v>
      </c>
      <c r="B5409" t="s">
        <v>20494</v>
      </c>
      <c r="C5409" t="s">
        <v>20495</v>
      </c>
      <c r="D5409" t="str">
        <f t="shared" si="168"/>
        <v>SCES-02872-1.mcd</v>
      </c>
      <c r="E5409" t="str">
        <f t="shared" si="169"/>
        <v>SCES-02872_1.mcd</v>
      </c>
      <c r="F5409" t="s">
        <v>44259</v>
      </c>
      <c r="G5409" t="s">
        <v>51</v>
      </c>
      <c r="H5409" t="s">
        <v>2459</v>
      </c>
      <c r="I5409" t="s">
        <v>7595</v>
      </c>
      <c r="J5409" t="s">
        <v>163</v>
      </c>
      <c r="K5409" s="1">
        <v>36819</v>
      </c>
      <c r="L5409" t="s">
        <v>28</v>
      </c>
      <c r="M5409" t="s">
        <v>20496</v>
      </c>
    </row>
    <row r="5410" spans="1:13" x14ac:dyDescent="0.25">
      <c r="A5410" t="s">
        <v>20493</v>
      </c>
      <c r="B5410" t="s">
        <v>20497</v>
      </c>
      <c r="C5410" t="s">
        <v>20498</v>
      </c>
      <c r="D5410" t="str">
        <f t="shared" si="168"/>
        <v>SLUS-00568-1.mcd</v>
      </c>
      <c r="E5410" t="str">
        <f t="shared" si="169"/>
        <v>SLUS-00568_1.mcd</v>
      </c>
      <c r="F5410" t="s">
        <v>44260</v>
      </c>
      <c r="G5410" t="s">
        <v>51</v>
      </c>
      <c r="H5410" t="s">
        <v>2459</v>
      </c>
      <c r="I5410" t="s">
        <v>7595</v>
      </c>
      <c r="J5410" t="s">
        <v>2459</v>
      </c>
      <c r="K5410" s="1">
        <v>35764</v>
      </c>
      <c r="L5410" t="s">
        <v>57</v>
      </c>
      <c r="M5410" t="s">
        <v>20499</v>
      </c>
    </row>
    <row r="5411" spans="1:13" x14ac:dyDescent="0.25">
      <c r="A5411" t="s">
        <v>20500</v>
      </c>
      <c r="B5411" t="s">
        <v>20501</v>
      </c>
      <c r="C5411" t="s">
        <v>20502</v>
      </c>
      <c r="D5411" t="str">
        <f t="shared" si="168"/>
        <v>SLUS-80568-1.mcd</v>
      </c>
      <c r="E5411" t="str">
        <f t="shared" si="169"/>
        <v>SLUS-80568_1.mcd</v>
      </c>
      <c r="F5411" t="s">
        <v>44261</v>
      </c>
      <c r="G5411" t="s">
        <v>51</v>
      </c>
      <c r="H5411" t="s">
        <v>89</v>
      </c>
      <c r="I5411" t="s">
        <v>89</v>
      </c>
      <c r="J5411" t="s">
        <v>89</v>
      </c>
      <c r="K5411" t="s">
        <v>89</v>
      </c>
      <c r="L5411" t="s">
        <v>57</v>
      </c>
      <c r="M5411" t="s">
        <v>20503</v>
      </c>
    </row>
    <row r="5412" spans="1:13" x14ac:dyDescent="0.25">
      <c r="A5412" t="s">
        <v>20504</v>
      </c>
      <c r="B5412" t="s">
        <v>20505</v>
      </c>
      <c r="C5412" t="s">
        <v>20506</v>
      </c>
      <c r="D5412" t="str">
        <f t="shared" si="168"/>
        <v>SLUS-00917-1.mcd</v>
      </c>
      <c r="E5412" t="str">
        <f t="shared" si="169"/>
        <v>SLUS-00917_1.mcd</v>
      </c>
      <c r="F5412" t="s">
        <v>44262</v>
      </c>
      <c r="G5412" t="s">
        <v>51</v>
      </c>
      <c r="H5412" t="s">
        <v>2459</v>
      </c>
      <c r="I5412" t="s">
        <v>7595</v>
      </c>
      <c r="J5412" t="s">
        <v>2459</v>
      </c>
      <c r="K5412" s="1">
        <v>36406</v>
      </c>
      <c r="L5412" t="s">
        <v>57</v>
      </c>
      <c r="M5412" t="s">
        <v>20507</v>
      </c>
    </row>
    <row r="5413" spans="1:13" x14ac:dyDescent="0.25">
      <c r="A5413" t="s">
        <v>20508</v>
      </c>
      <c r="B5413" t="s">
        <v>20509</v>
      </c>
      <c r="C5413" t="s">
        <v>20510</v>
      </c>
      <c r="D5413" t="str">
        <f t="shared" si="168"/>
        <v>SLUS-90071-1.mcd</v>
      </c>
      <c r="E5413" t="str">
        <f t="shared" si="169"/>
        <v>SLUS-90071_1.mcd</v>
      </c>
      <c r="F5413" t="s">
        <v>44263</v>
      </c>
      <c r="G5413" t="s">
        <v>51</v>
      </c>
      <c r="H5413" t="s">
        <v>89</v>
      </c>
      <c r="I5413" t="s">
        <v>89</v>
      </c>
      <c r="J5413" t="s">
        <v>89</v>
      </c>
      <c r="K5413" t="s">
        <v>89</v>
      </c>
      <c r="L5413" t="s">
        <v>57</v>
      </c>
      <c r="M5413" t="s">
        <v>20511</v>
      </c>
    </row>
    <row r="5414" spans="1:13" x14ac:dyDescent="0.25">
      <c r="A5414" t="s">
        <v>20512</v>
      </c>
      <c r="B5414" t="s">
        <v>20513</v>
      </c>
      <c r="C5414" t="s">
        <v>20514</v>
      </c>
      <c r="D5414" t="str">
        <f t="shared" si="168"/>
        <v>SLUS-01178-1.mcd</v>
      </c>
      <c r="E5414" t="str">
        <f t="shared" si="169"/>
        <v>SLUS-01178_1.mcd</v>
      </c>
      <c r="F5414" t="s">
        <v>44264</v>
      </c>
      <c r="G5414" t="s">
        <v>51</v>
      </c>
      <c r="H5414" t="s">
        <v>2459</v>
      </c>
      <c r="I5414" t="s">
        <v>7579</v>
      </c>
      <c r="J5414" t="s">
        <v>2459</v>
      </c>
      <c r="K5414" s="1">
        <v>36740</v>
      </c>
      <c r="L5414" t="s">
        <v>57</v>
      </c>
      <c r="M5414" t="s">
        <v>20515</v>
      </c>
    </row>
    <row r="5415" spans="1:13" x14ac:dyDescent="0.25">
      <c r="A5415" t="s">
        <v>20516</v>
      </c>
      <c r="B5415" t="s">
        <v>20517</v>
      </c>
      <c r="C5415" t="s">
        <v>20518</v>
      </c>
      <c r="D5415" t="str">
        <f t="shared" si="168"/>
        <v>SLUS-01325-1.mcd</v>
      </c>
      <c r="E5415" t="str">
        <f t="shared" si="169"/>
        <v>SLUS-01325_1.mcd</v>
      </c>
      <c r="F5415" t="s">
        <v>44265</v>
      </c>
      <c r="G5415" t="s">
        <v>51</v>
      </c>
      <c r="H5415" t="s">
        <v>2459</v>
      </c>
      <c r="I5415" t="s">
        <v>2015</v>
      </c>
      <c r="J5415" t="s">
        <v>2459</v>
      </c>
      <c r="K5415" s="1">
        <v>36870</v>
      </c>
      <c r="L5415" t="s">
        <v>57</v>
      </c>
      <c r="M5415" t="s">
        <v>20519</v>
      </c>
    </row>
    <row r="5416" spans="1:13" x14ac:dyDescent="0.25">
      <c r="A5416" t="s">
        <v>20520</v>
      </c>
      <c r="B5416" t="s">
        <v>20521</v>
      </c>
      <c r="C5416" t="s">
        <v>20522</v>
      </c>
      <c r="D5416" t="str">
        <f t="shared" si="168"/>
        <v>SLES-00314-1.mcd</v>
      </c>
      <c r="E5416" t="str">
        <f t="shared" si="169"/>
        <v>SLES-00314_1.mcd</v>
      </c>
      <c r="F5416" t="s">
        <v>44266</v>
      </c>
      <c r="G5416" t="s">
        <v>51</v>
      </c>
      <c r="H5416" t="s">
        <v>7426</v>
      </c>
      <c r="I5416" t="s">
        <v>131</v>
      </c>
      <c r="J5416" t="s">
        <v>208</v>
      </c>
      <c r="K5416" s="1">
        <v>35718</v>
      </c>
      <c r="L5416" t="s">
        <v>28</v>
      </c>
      <c r="M5416" t="s">
        <v>20523</v>
      </c>
    </row>
    <row r="5417" spans="1:13" x14ac:dyDescent="0.25">
      <c r="A5417" t="s">
        <v>20524</v>
      </c>
      <c r="B5417" t="s">
        <v>20525</v>
      </c>
      <c r="C5417" t="s">
        <v>20526</v>
      </c>
      <c r="D5417" t="str">
        <f t="shared" si="168"/>
        <v>SLED-00692-1.mcd</v>
      </c>
      <c r="E5417" t="str">
        <f t="shared" si="169"/>
        <v>SLED-00692_1.mcd</v>
      </c>
      <c r="F5417" t="s">
        <v>44267</v>
      </c>
      <c r="G5417" t="s">
        <v>51</v>
      </c>
      <c r="H5417" t="s">
        <v>89</v>
      </c>
      <c r="I5417" t="s">
        <v>89</v>
      </c>
      <c r="J5417" t="s">
        <v>89</v>
      </c>
      <c r="K5417" t="s">
        <v>89</v>
      </c>
      <c r="L5417" t="s">
        <v>28</v>
      </c>
      <c r="M5417" t="s">
        <v>20527</v>
      </c>
    </row>
    <row r="5418" spans="1:13" x14ac:dyDescent="0.25">
      <c r="A5418" t="s">
        <v>20528</v>
      </c>
      <c r="B5418" t="s">
        <v>20529</v>
      </c>
      <c r="C5418" t="s">
        <v>20530</v>
      </c>
      <c r="D5418" t="str">
        <f t="shared" si="168"/>
        <v>SLPS-03396-1.mcd</v>
      </c>
      <c r="E5418" t="str">
        <f t="shared" si="169"/>
        <v>SLPS-03396_1.mcd</v>
      </c>
      <c r="F5418" t="s">
        <v>44268</v>
      </c>
      <c r="G5418" t="s">
        <v>11</v>
      </c>
      <c r="H5418" t="s">
        <v>8067</v>
      </c>
      <c r="I5418" t="s">
        <v>626</v>
      </c>
      <c r="J5418" t="s">
        <v>7260</v>
      </c>
      <c r="K5418" s="1">
        <v>37329</v>
      </c>
      <c r="L5418" t="s">
        <v>14</v>
      </c>
      <c r="M5418" t="s">
        <v>8128</v>
      </c>
    </row>
    <row r="5419" spans="1:13" x14ac:dyDescent="0.25">
      <c r="A5419" t="s">
        <v>20531</v>
      </c>
      <c r="B5419" t="s">
        <v>20532</v>
      </c>
      <c r="C5419" t="s">
        <v>20533</v>
      </c>
      <c r="D5419" t="str">
        <f t="shared" si="168"/>
        <v>SLES-01540-1.mcd</v>
      </c>
      <c r="E5419" t="str">
        <f t="shared" si="169"/>
        <v>SLES-01540_1.mcd</v>
      </c>
      <c r="F5419" t="s">
        <v>44269</v>
      </c>
      <c r="G5419" t="s">
        <v>534</v>
      </c>
      <c r="H5419" t="s">
        <v>20534</v>
      </c>
      <c r="I5419" t="s">
        <v>1124</v>
      </c>
      <c r="J5419" t="s">
        <v>2306</v>
      </c>
      <c r="K5419" s="1">
        <v>36250</v>
      </c>
      <c r="L5419" t="s">
        <v>28</v>
      </c>
      <c r="M5419" t="s">
        <v>20535</v>
      </c>
    </row>
    <row r="5420" spans="1:13" x14ac:dyDescent="0.25">
      <c r="A5420" t="s">
        <v>20531</v>
      </c>
      <c r="B5420" t="s">
        <v>20536</v>
      </c>
      <c r="C5420" t="s">
        <v>20537</v>
      </c>
      <c r="D5420" t="str">
        <f t="shared" si="168"/>
        <v>SLPS-01572-1.mcd</v>
      </c>
      <c r="E5420" t="str">
        <f t="shared" si="169"/>
        <v>SLPS-01572_1.mcd</v>
      </c>
      <c r="F5420" t="s">
        <v>44270</v>
      </c>
      <c r="G5420" t="s">
        <v>11</v>
      </c>
      <c r="H5420" t="s">
        <v>20534</v>
      </c>
      <c r="I5420" t="s">
        <v>1124</v>
      </c>
      <c r="J5420" t="s">
        <v>2306</v>
      </c>
      <c r="K5420" s="1">
        <v>36104</v>
      </c>
      <c r="L5420" t="s">
        <v>14</v>
      </c>
      <c r="M5420" t="s">
        <v>20538</v>
      </c>
    </row>
    <row r="5421" spans="1:13" x14ac:dyDescent="0.25">
      <c r="A5421" t="s">
        <v>20531</v>
      </c>
      <c r="B5421" t="s">
        <v>20539</v>
      </c>
      <c r="C5421" t="s">
        <v>20540</v>
      </c>
      <c r="D5421" t="str">
        <f t="shared" si="168"/>
        <v>SLUS-00743-1.mcd</v>
      </c>
      <c r="E5421" t="str">
        <f t="shared" si="169"/>
        <v>SLUS-00743_1.mcd</v>
      </c>
      <c r="F5421" t="s">
        <v>44271</v>
      </c>
      <c r="G5421" t="s">
        <v>51</v>
      </c>
      <c r="H5421" t="s">
        <v>20534</v>
      </c>
      <c r="I5421" t="s">
        <v>1124</v>
      </c>
      <c r="J5421" t="s">
        <v>2306</v>
      </c>
      <c r="K5421" s="1">
        <v>36255</v>
      </c>
      <c r="L5421" t="s">
        <v>57</v>
      </c>
      <c r="M5421" t="s">
        <v>20541</v>
      </c>
    </row>
    <row r="5422" spans="1:13" x14ac:dyDescent="0.25">
      <c r="A5422" t="s">
        <v>20542</v>
      </c>
      <c r="B5422" t="s">
        <v>20543</v>
      </c>
      <c r="C5422" t="s">
        <v>20544</v>
      </c>
      <c r="D5422" t="str">
        <f t="shared" si="168"/>
        <v>SLES-03813-1.mcd</v>
      </c>
      <c r="E5422" t="str">
        <f t="shared" si="169"/>
        <v>SLES-03813_1.mcd</v>
      </c>
      <c r="F5422" t="s">
        <v>44272</v>
      </c>
      <c r="G5422" t="s">
        <v>51</v>
      </c>
      <c r="H5422" t="s">
        <v>1010</v>
      </c>
      <c r="I5422" t="s">
        <v>669</v>
      </c>
      <c r="J5422" t="s">
        <v>939</v>
      </c>
      <c r="K5422" s="1">
        <v>37343</v>
      </c>
      <c r="L5422" t="s">
        <v>28</v>
      </c>
      <c r="M5422" t="s">
        <v>20545</v>
      </c>
    </row>
    <row r="5423" spans="1:13" x14ac:dyDescent="0.25">
      <c r="A5423" t="s">
        <v>20542</v>
      </c>
      <c r="B5423" t="s">
        <v>20546</v>
      </c>
      <c r="C5423" t="s">
        <v>20544</v>
      </c>
      <c r="D5423" t="str">
        <f t="shared" si="168"/>
        <v>SLES-03813-1.mcd</v>
      </c>
      <c r="E5423" t="str">
        <f t="shared" si="169"/>
        <v>SLES-03813_1.mcd</v>
      </c>
      <c r="F5423" t="s">
        <v>44272</v>
      </c>
      <c r="G5423" t="s">
        <v>51</v>
      </c>
      <c r="H5423" t="s">
        <v>1010</v>
      </c>
      <c r="I5423" t="s">
        <v>669</v>
      </c>
      <c r="J5423" t="s">
        <v>939</v>
      </c>
      <c r="K5423" s="1">
        <v>37343</v>
      </c>
      <c r="L5423" t="s">
        <v>28</v>
      </c>
      <c r="M5423" t="s">
        <v>20545</v>
      </c>
    </row>
    <row r="5424" spans="1:13" x14ac:dyDescent="0.25">
      <c r="A5424" t="s">
        <v>20547</v>
      </c>
      <c r="B5424" t="s">
        <v>20548</v>
      </c>
      <c r="C5424" t="s">
        <v>20549</v>
      </c>
      <c r="D5424" t="str">
        <f t="shared" si="168"/>
        <v>SLES-13813-1.mcd</v>
      </c>
      <c r="E5424" t="str">
        <f t="shared" si="169"/>
        <v>SLES-13813_1.mcd</v>
      </c>
      <c r="F5424" t="s">
        <v>44273</v>
      </c>
      <c r="G5424" t="s">
        <v>51</v>
      </c>
      <c r="H5424" t="s">
        <v>1010</v>
      </c>
      <c r="I5424" t="s">
        <v>669</v>
      </c>
      <c r="J5424" t="s">
        <v>939</v>
      </c>
      <c r="K5424" s="1">
        <v>37343</v>
      </c>
      <c r="L5424" t="s">
        <v>28</v>
      </c>
      <c r="M5424" t="s">
        <v>20550</v>
      </c>
    </row>
    <row r="5425" spans="1:13" x14ac:dyDescent="0.25">
      <c r="A5425" t="s">
        <v>20547</v>
      </c>
      <c r="B5425" t="s">
        <v>20551</v>
      </c>
      <c r="C5425" t="s">
        <v>20549</v>
      </c>
      <c r="D5425" t="str">
        <f t="shared" si="168"/>
        <v>SLES-13813-1.mcd</v>
      </c>
      <c r="E5425" t="str">
        <f t="shared" si="169"/>
        <v>SLES-13813_1.mcd</v>
      </c>
      <c r="F5425" t="s">
        <v>44273</v>
      </c>
      <c r="G5425" t="s">
        <v>51</v>
      </c>
      <c r="H5425" t="s">
        <v>1010</v>
      </c>
      <c r="I5425" t="s">
        <v>669</v>
      </c>
      <c r="J5425" t="s">
        <v>939</v>
      </c>
      <c r="K5425" s="1">
        <v>37343</v>
      </c>
      <c r="L5425" t="s">
        <v>28</v>
      </c>
      <c r="M5425" t="s">
        <v>20550</v>
      </c>
    </row>
    <row r="5426" spans="1:13" x14ac:dyDescent="0.25">
      <c r="A5426" t="s">
        <v>20552</v>
      </c>
      <c r="B5426" t="s">
        <v>20553</v>
      </c>
      <c r="C5426" t="s">
        <v>20554</v>
      </c>
      <c r="D5426" t="str">
        <f t="shared" si="168"/>
        <v>SLPS-01031-1.mcd</v>
      </c>
      <c r="E5426" t="str">
        <f t="shared" si="169"/>
        <v>SLPS-01031_1.mcd</v>
      </c>
      <c r="F5426" t="s">
        <v>44274</v>
      </c>
      <c r="G5426" t="s">
        <v>11</v>
      </c>
      <c r="H5426" t="s">
        <v>20555</v>
      </c>
      <c r="I5426" t="s">
        <v>2454</v>
      </c>
      <c r="J5426" t="s">
        <v>200</v>
      </c>
      <c r="K5426" s="1">
        <v>35719</v>
      </c>
      <c r="L5426" t="s">
        <v>14</v>
      </c>
      <c r="M5426" t="s">
        <v>20556</v>
      </c>
    </row>
    <row r="5427" spans="1:13" x14ac:dyDescent="0.25">
      <c r="A5427" t="s">
        <v>20557</v>
      </c>
      <c r="B5427" t="s">
        <v>20558</v>
      </c>
      <c r="C5427" t="s">
        <v>20559</v>
      </c>
      <c r="D5427" t="str">
        <f t="shared" si="168"/>
        <v>SLPM-80150-1.mcd</v>
      </c>
      <c r="E5427" t="str">
        <f t="shared" si="169"/>
        <v>SLPM-80150_1.mcd</v>
      </c>
      <c r="F5427" t="s">
        <v>44275</v>
      </c>
      <c r="G5427" t="s">
        <v>11</v>
      </c>
      <c r="H5427" t="s">
        <v>89</v>
      </c>
      <c r="I5427" t="s">
        <v>89</v>
      </c>
      <c r="J5427" t="s">
        <v>89</v>
      </c>
      <c r="K5427" t="s">
        <v>89</v>
      </c>
      <c r="L5427" t="s">
        <v>14</v>
      </c>
      <c r="M5427" t="s">
        <v>20560</v>
      </c>
    </row>
    <row r="5428" spans="1:13" x14ac:dyDescent="0.25">
      <c r="A5428" t="s">
        <v>20561</v>
      </c>
      <c r="B5428" t="s">
        <v>20562</v>
      </c>
      <c r="C5428" t="s">
        <v>20563</v>
      </c>
      <c r="D5428" t="str">
        <f t="shared" si="168"/>
        <v>SLPS-01001-1.mcd</v>
      </c>
      <c r="E5428" t="str">
        <f t="shared" si="169"/>
        <v>SLPS-01001_1.mcd</v>
      </c>
      <c r="F5428" t="s">
        <v>44276</v>
      </c>
      <c r="G5428" t="s">
        <v>11</v>
      </c>
      <c r="H5428" t="s">
        <v>5355</v>
      </c>
      <c r="I5428" t="s">
        <v>238</v>
      </c>
      <c r="J5428" t="s">
        <v>5355</v>
      </c>
      <c r="K5428" s="1">
        <v>35712</v>
      </c>
      <c r="L5428" t="s">
        <v>14</v>
      </c>
      <c r="M5428" t="s">
        <v>20564</v>
      </c>
    </row>
    <row r="5429" spans="1:13" x14ac:dyDescent="0.25">
      <c r="A5429" t="s">
        <v>20565</v>
      </c>
      <c r="B5429" t="s">
        <v>20566</v>
      </c>
      <c r="C5429" t="s">
        <v>20567</v>
      </c>
      <c r="D5429" t="str">
        <f t="shared" si="168"/>
        <v>SLPS-01002-1.mcd</v>
      </c>
      <c r="E5429" t="str">
        <f t="shared" si="169"/>
        <v>SLPS-01002_1.mcd</v>
      </c>
      <c r="F5429" t="s">
        <v>44277</v>
      </c>
      <c r="G5429" t="s">
        <v>11</v>
      </c>
      <c r="H5429" t="s">
        <v>5355</v>
      </c>
      <c r="I5429" t="s">
        <v>238</v>
      </c>
      <c r="J5429" t="s">
        <v>5355</v>
      </c>
      <c r="K5429" s="1">
        <v>35712</v>
      </c>
      <c r="L5429" t="s">
        <v>14</v>
      </c>
      <c r="M5429" t="s">
        <v>20564</v>
      </c>
    </row>
    <row r="5430" spans="1:13" x14ac:dyDescent="0.25">
      <c r="A5430" t="s">
        <v>20568</v>
      </c>
      <c r="B5430" t="s">
        <v>20569</v>
      </c>
      <c r="C5430" t="s">
        <v>20570</v>
      </c>
      <c r="D5430" t="str">
        <f t="shared" si="168"/>
        <v>SLES-03846-1.mcd</v>
      </c>
      <c r="E5430" t="str">
        <f t="shared" si="169"/>
        <v>SLES-03846_1.mcd</v>
      </c>
      <c r="F5430" t="s">
        <v>44278</v>
      </c>
      <c r="G5430" t="s">
        <v>534</v>
      </c>
      <c r="H5430" t="s">
        <v>4622</v>
      </c>
      <c r="I5430" t="s">
        <v>4748</v>
      </c>
      <c r="J5430" t="s">
        <v>2642</v>
      </c>
      <c r="K5430" s="1">
        <v>37325</v>
      </c>
      <c r="L5430" t="s">
        <v>28</v>
      </c>
      <c r="M5430" t="s">
        <v>20571</v>
      </c>
    </row>
    <row r="5431" spans="1:13" x14ac:dyDescent="0.25">
      <c r="A5431" t="s">
        <v>20568</v>
      </c>
      <c r="B5431" t="s">
        <v>20572</v>
      </c>
      <c r="C5431" t="s">
        <v>20573</v>
      </c>
      <c r="D5431" t="str">
        <f t="shared" si="168"/>
        <v>SLES-03898-1.mcd</v>
      </c>
      <c r="E5431" t="str">
        <f t="shared" si="169"/>
        <v>SLES-03898_1.mcd</v>
      </c>
      <c r="F5431" t="s">
        <v>44279</v>
      </c>
      <c r="G5431" t="s">
        <v>2346</v>
      </c>
      <c r="H5431" t="s">
        <v>4622</v>
      </c>
      <c r="I5431" t="s">
        <v>4748</v>
      </c>
      <c r="J5431" t="s">
        <v>2642</v>
      </c>
      <c r="K5431" s="1">
        <v>37325</v>
      </c>
      <c r="L5431" t="s">
        <v>28</v>
      </c>
      <c r="M5431" t="s">
        <v>20574</v>
      </c>
    </row>
    <row r="5432" spans="1:13" x14ac:dyDescent="0.25">
      <c r="A5432" t="s">
        <v>20575</v>
      </c>
      <c r="B5432" t="s">
        <v>20576</v>
      </c>
      <c r="C5432" t="s">
        <v>20577</v>
      </c>
      <c r="D5432" t="str">
        <f t="shared" si="168"/>
        <v>SLES-03278-1.mcd</v>
      </c>
      <c r="E5432" t="str">
        <f t="shared" si="169"/>
        <v>SLES-03278_1.mcd</v>
      </c>
      <c r="F5432" t="s">
        <v>44280</v>
      </c>
      <c r="G5432" t="s">
        <v>33</v>
      </c>
      <c r="H5432" t="s">
        <v>4622</v>
      </c>
      <c r="I5432" t="s">
        <v>4748</v>
      </c>
      <c r="J5432" t="s">
        <v>20578</v>
      </c>
      <c r="K5432" s="1">
        <v>36595</v>
      </c>
      <c r="L5432" t="s">
        <v>28</v>
      </c>
      <c r="M5432" t="s">
        <v>20579</v>
      </c>
    </row>
    <row r="5433" spans="1:13" x14ac:dyDescent="0.25">
      <c r="A5433" t="s">
        <v>20580</v>
      </c>
      <c r="B5433" t="s">
        <v>20581</v>
      </c>
      <c r="C5433" t="s">
        <v>20582</v>
      </c>
      <c r="D5433" t="str">
        <f t="shared" si="168"/>
        <v>SLES-04122-1.mcd</v>
      </c>
      <c r="E5433" t="str">
        <f t="shared" si="169"/>
        <v>SLES-04122_1.mcd</v>
      </c>
      <c r="F5433" t="s">
        <v>44281</v>
      </c>
      <c r="G5433" t="s">
        <v>33</v>
      </c>
      <c r="H5433" t="s">
        <v>4622</v>
      </c>
      <c r="I5433" t="s">
        <v>131</v>
      </c>
      <c r="J5433" t="s">
        <v>20583</v>
      </c>
      <c r="K5433" s="1">
        <v>38050</v>
      </c>
      <c r="L5433" t="s">
        <v>28</v>
      </c>
      <c r="M5433" t="s">
        <v>20584</v>
      </c>
    </row>
    <row r="5434" spans="1:13" x14ac:dyDescent="0.25">
      <c r="A5434" t="s">
        <v>20585</v>
      </c>
      <c r="B5434" t="s">
        <v>20586</v>
      </c>
      <c r="C5434" t="s">
        <v>20587</v>
      </c>
      <c r="D5434" t="str">
        <f t="shared" si="168"/>
        <v>SLES-04174-1.mcd</v>
      </c>
      <c r="E5434" t="str">
        <f t="shared" si="169"/>
        <v>SLES-04174_1.mcd</v>
      </c>
      <c r="F5434" t="s">
        <v>44282</v>
      </c>
      <c r="G5434" t="s">
        <v>587</v>
      </c>
      <c r="H5434" t="s">
        <v>4622</v>
      </c>
      <c r="I5434" t="s">
        <v>4748</v>
      </c>
      <c r="J5434" t="s">
        <v>20578</v>
      </c>
      <c r="K5434" s="1">
        <v>38127</v>
      </c>
      <c r="L5434" t="s">
        <v>28</v>
      </c>
      <c r="M5434" t="s">
        <v>20588</v>
      </c>
    </row>
    <row r="5435" spans="1:13" x14ac:dyDescent="0.25">
      <c r="A5435" t="s">
        <v>20589</v>
      </c>
      <c r="B5435" t="s">
        <v>20590</v>
      </c>
      <c r="C5435" t="s">
        <v>20591</v>
      </c>
      <c r="D5435" t="str">
        <f t="shared" si="168"/>
        <v>SLPS-01861-1.mcd</v>
      </c>
      <c r="E5435" t="str">
        <f t="shared" si="169"/>
        <v>SLPS-01861_1.mcd</v>
      </c>
      <c r="F5435" t="s">
        <v>44283</v>
      </c>
      <c r="G5435" t="s">
        <v>11</v>
      </c>
      <c r="H5435" t="s">
        <v>1241</v>
      </c>
      <c r="I5435" t="s">
        <v>1338</v>
      </c>
      <c r="J5435" t="s">
        <v>727</v>
      </c>
      <c r="K5435" s="1">
        <v>36454</v>
      </c>
      <c r="L5435" t="s">
        <v>14</v>
      </c>
      <c r="M5435" t="s">
        <v>20592</v>
      </c>
    </row>
    <row r="5436" spans="1:13" x14ac:dyDescent="0.25">
      <c r="A5436" t="s">
        <v>20593</v>
      </c>
      <c r="B5436" t="s">
        <v>20594</v>
      </c>
      <c r="C5436" t="s">
        <v>20595</v>
      </c>
      <c r="D5436" t="str">
        <f t="shared" si="168"/>
        <v>SLPS-02488-1.mcd</v>
      </c>
      <c r="E5436" t="str">
        <f t="shared" si="169"/>
        <v>SLPS-02488_1.mcd</v>
      </c>
      <c r="F5436" t="s">
        <v>44284</v>
      </c>
      <c r="G5436" t="s">
        <v>11</v>
      </c>
      <c r="H5436" t="s">
        <v>20596</v>
      </c>
      <c r="I5436" t="s">
        <v>20597</v>
      </c>
      <c r="J5436" t="s">
        <v>20596</v>
      </c>
      <c r="K5436" s="1">
        <v>36510</v>
      </c>
      <c r="L5436" t="s">
        <v>14</v>
      </c>
      <c r="M5436" t="s">
        <v>20598</v>
      </c>
    </row>
    <row r="5437" spans="1:13" x14ac:dyDescent="0.25">
      <c r="A5437" t="s">
        <v>20599</v>
      </c>
      <c r="B5437" t="s">
        <v>20600</v>
      </c>
      <c r="C5437" t="s">
        <v>20601</v>
      </c>
      <c r="D5437" t="str">
        <f t="shared" si="168"/>
        <v>SLPS-02487-1.mcd</v>
      </c>
      <c r="E5437" t="str">
        <f t="shared" si="169"/>
        <v>SLPS-02487_1.mcd</v>
      </c>
      <c r="F5437" t="s">
        <v>44285</v>
      </c>
      <c r="G5437" t="s">
        <v>11</v>
      </c>
      <c r="H5437" t="s">
        <v>20596</v>
      </c>
      <c r="I5437" t="s">
        <v>16433</v>
      </c>
      <c r="J5437" t="s">
        <v>20596</v>
      </c>
      <c r="K5437" s="1">
        <v>36510</v>
      </c>
      <c r="L5437" t="s">
        <v>14</v>
      </c>
      <c r="M5437" t="s">
        <v>20602</v>
      </c>
    </row>
    <row r="5438" spans="1:13" x14ac:dyDescent="0.25">
      <c r="A5438" t="s">
        <v>20603</v>
      </c>
      <c r="B5438" t="s">
        <v>20604</v>
      </c>
      <c r="C5438" t="s">
        <v>20605</v>
      </c>
      <c r="D5438" t="str">
        <f t="shared" si="168"/>
        <v>SLPS-02486-1.mcd</v>
      </c>
      <c r="E5438" t="str">
        <f t="shared" si="169"/>
        <v>SLPS-02486_1.mcd</v>
      </c>
      <c r="F5438" t="s">
        <v>44286</v>
      </c>
      <c r="G5438" t="s">
        <v>11</v>
      </c>
      <c r="H5438" t="s">
        <v>20596</v>
      </c>
      <c r="I5438" t="s">
        <v>20606</v>
      </c>
      <c r="J5438" t="s">
        <v>20596</v>
      </c>
      <c r="K5438" s="1">
        <v>36510</v>
      </c>
      <c r="L5438" t="s">
        <v>14</v>
      </c>
      <c r="M5438" t="s">
        <v>20607</v>
      </c>
    </row>
    <row r="5439" spans="1:13" x14ac:dyDescent="0.25">
      <c r="A5439" t="s">
        <v>20608</v>
      </c>
      <c r="B5439" t="s">
        <v>20609</v>
      </c>
      <c r="C5439" t="s">
        <v>20610</v>
      </c>
      <c r="D5439" t="str">
        <f t="shared" si="168"/>
        <v>SLPS-02588-1.mcd</v>
      </c>
      <c r="E5439" t="str">
        <f t="shared" si="169"/>
        <v>SLPS-02588_1.mcd</v>
      </c>
      <c r="F5439" t="s">
        <v>44287</v>
      </c>
      <c r="G5439" t="s">
        <v>11</v>
      </c>
      <c r="H5439" t="s">
        <v>20596</v>
      </c>
      <c r="I5439" t="s">
        <v>13</v>
      </c>
      <c r="J5439" t="s">
        <v>20596</v>
      </c>
      <c r="K5439" s="1">
        <v>36573</v>
      </c>
      <c r="L5439" t="s">
        <v>14</v>
      </c>
      <c r="M5439" t="s">
        <v>20611</v>
      </c>
    </row>
    <row r="5440" spans="1:13" x14ac:dyDescent="0.25">
      <c r="A5440" t="s">
        <v>20612</v>
      </c>
      <c r="B5440" t="s">
        <v>20613</v>
      </c>
      <c r="C5440" t="s">
        <v>20614</v>
      </c>
      <c r="D5440" t="str">
        <f t="shared" si="168"/>
        <v>SLPS-02278-1.mcd</v>
      </c>
      <c r="E5440" t="str">
        <f t="shared" si="169"/>
        <v>SLPS-02278_1.mcd</v>
      </c>
      <c r="F5440" t="s">
        <v>44288</v>
      </c>
      <c r="G5440" t="s">
        <v>11</v>
      </c>
      <c r="H5440" t="s">
        <v>20596</v>
      </c>
      <c r="I5440" t="s">
        <v>20615</v>
      </c>
      <c r="J5440" t="s">
        <v>20596</v>
      </c>
      <c r="K5440" s="1">
        <v>36425</v>
      </c>
      <c r="L5440" t="s">
        <v>14</v>
      </c>
      <c r="M5440" t="s">
        <v>20616</v>
      </c>
    </row>
    <row r="5441" spans="1:13" x14ac:dyDescent="0.25">
      <c r="A5441" t="s">
        <v>20617</v>
      </c>
      <c r="B5441" t="s">
        <v>20618</v>
      </c>
      <c r="C5441" t="s">
        <v>20619</v>
      </c>
      <c r="D5441" t="str">
        <f t="shared" si="168"/>
        <v>SLPS-02277-1.mcd</v>
      </c>
      <c r="E5441" t="str">
        <f t="shared" si="169"/>
        <v>SLPS-02277_1.mcd</v>
      </c>
      <c r="F5441" t="s">
        <v>44289</v>
      </c>
      <c r="G5441" t="s">
        <v>11</v>
      </c>
      <c r="H5441" t="s">
        <v>20596</v>
      </c>
      <c r="I5441" t="s">
        <v>11112</v>
      </c>
      <c r="J5441" t="s">
        <v>20596</v>
      </c>
      <c r="K5441" s="1">
        <v>36425</v>
      </c>
      <c r="L5441" t="s">
        <v>14</v>
      </c>
      <c r="M5441" t="s">
        <v>20620</v>
      </c>
    </row>
    <row r="5442" spans="1:13" x14ac:dyDescent="0.25">
      <c r="A5442" t="s">
        <v>20621</v>
      </c>
      <c r="B5442" t="s">
        <v>20622</v>
      </c>
      <c r="C5442" t="s">
        <v>20623</v>
      </c>
      <c r="D5442" t="str">
        <f t="shared" si="168"/>
        <v>SLPS-01119-1.mcd</v>
      </c>
      <c r="E5442" t="str">
        <f t="shared" si="169"/>
        <v>SLPS-01119_1.mcd</v>
      </c>
      <c r="F5442" t="s">
        <v>44290</v>
      </c>
      <c r="G5442" t="s">
        <v>11</v>
      </c>
      <c r="H5442" t="s">
        <v>9460</v>
      </c>
      <c r="I5442" t="s">
        <v>19</v>
      </c>
      <c r="J5442" t="s">
        <v>9460</v>
      </c>
      <c r="K5442" s="1">
        <v>35768</v>
      </c>
      <c r="L5442" t="s">
        <v>14</v>
      </c>
      <c r="M5442" t="s">
        <v>7192</v>
      </c>
    </row>
    <row r="5443" spans="1:13" x14ac:dyDescent="0.25">
      <c r="A5443" t="s">
        <v>20624</v>
      </c>
      <c r="B5443" t="s">
        <v>20625</v>
      </c>
      <c r="C5443" t="s">
        <v>20626</v>
      </c>
      <c r="D5443" t="str">
        <f t="shared" ref="D5443:D5506" si="170">_xlfn.CONCAT(C5443,$N$2)</f>
        <v>SLPM-86130-1.mcd</v>
      </c>
      <c r="E5443" t="str">
        <f t="shared" ref="E5443:E5506" si="171">_xlfn.CONCAT(C5443,$N$3)</f>
        <v>SLPM-86130_1.mcd</v>
      </c>
      <c r="F5443" t="s">
        <v>44291</v>
      </c>
      <c r="G5443" t="s">
        <v>11</v>
      </c>
      <c r="H5443" t="s">
        <v>20627</v>
      </c>
      <c r="I5443" t="s">
        <v>13704</v>
      </c>
      <c r="J5443" t="s">
        <v>1361</v>
      </c>
      <c r="K5443" s="1">
        <v>36090</v>
      </c>
      <c r="L5443" t="s">
        <v>14</v>
      </c>
      <c r="M5443" t="s">
        <v>20628</v>
      </c>
    </row>
    <row r="5444" spans="1:13" x14ac:dyDescent="0.25">
      <c r="A5444" t="s">
        <v>20629</v>
      </c>
      <c r="B5444" t="s">
        <v>20630</v>
      </c>
      <c r="C5444" t="s">
        <v>20631</v>
      </c>
      <c r="D5444" t="str">
        <f t="shared" si="170"/>
        <v>SLPM-86131-1.mcd</v>
      </c>
      <c r="E5444" t="str">
        <f t="shared" si="171"/>
        <v>SLPM-86131_1.mcd</v>
      </c>
      <c r="F5444" t="s">
        <v>44292</v>
      </c>
      <c r="G5444" t="s">
        <v>11</v>
      </c>
      <c r="H5444" t="s">
        <v>20627</v>
      </c>
      <c r="I5444" t="s">
        <v>13704</v>
      </c>
      <c r="J5444" t="s">
        <v>1361</v>
      </c>
      <c r="K5444" s="1">
        <v>36090</v>
      </c>
      <c r="L5444" t="s">
        <v>14</v>
      </c>
      <c r="M5444" t="s">
        <v>20632</v>
      </c>
    </row>
    <row r="5445" spans="1:13" x14ac:dyDescent="0.25">
      <c r="A5445" t="s">
        <v>20633</v>
      </c>
      <c r="B5445" t="s">
        <v>20634</v>
      </c>
      <c r="C5445" t="s">
        <v>20635</v>
      </c>
      <c r="D5445" t="str">
        <f t="shared" si="170"/>
        <v>SLES-02712-1.mcd</v>
      </c>
      <c r="E5445" t="str">
        <f t="shared" si="171"/>
        <v>SLES-02712_1.mcd</v>
      </c>
      <c r="F5445" t="s">
        <v>44293</v>
      </c>
      <c r="G5445" t="s">
        <v>51</v>
      </c>
      <c r="H5445" t="s">
        <v>20636</v>
      </c>
      <c r="I5445" t="s">
        <v>268</v>
      </c>
      <c r="J5445" t="s">
        <v>3056</v>
      </c>
      <c r="K5445" s="1">
        <v>36910</v>
      </c>
      <c r="L5445" t="s">
        <v>28</v>
      </c>
      <c r="M5445" t="s">
        <v>20637</v>
      </c>
    </row>
    <row r="5446" spans="1:13" x14ac:dyDescent="0.25">
      <c r="A5446" t="s">
        <v>20633</v>
      </c>
      <c r="B5446" t="s">
        <v>20638</v>
      </c>
      <c r="C5446" t="s">
        <v>20639</v>
      </c>
      <c r="D5446" t="str">
        <f t="shared" si="170"/>
        <v>SLUS-01021-1.mcd</v>
      </c>
      <c r="E5446" t="str">
        <f t="shared" si="171"/>
        <v>SLUS-01021_1.mcd</v>
      </c>
      <c r="F5446" t="s">
        <v>44294</v>
      </c>
      <c r="G5446" t="s">
        <v>51</v>
      </c>
      <c r="H5446" t="s">
        <v>20636</v>
      </c>
      <c r="I5446" t="s">
        <v>268</v>
      </c>
      <c r="J5446" t="s">
        <v>3056</v>
      </c>
      <c r="K5446" s="1">
        <v>36833</v>
      </c>
      <c r="L5446" t="s">
        <v>57</v>
      </c>
      <c r="M5446" t="s">
        <v>20640</v>
      </c>
    </row>
    <row r="5447" spans="1:13" x14ac:dyDescent="0.25">
      <c r="A5447" t="s">
        <v>20641</v>
      </c>
      <c r="B5447" t="s">
        <v>20642</v>
      </c>
      <c r="C5447" t="s">
        <v>20643</v>
      </c>
      <c r="D5447" t="str">
        <f t="shared" si="170"/>
        <v>SLES-02338-1.mcd</v>
      </c>
      <c r="E5447" t="str">
        <f t="shared" si="171"/>
        <v>SLES-02338_1.mcd</v>
      </c>
      <c r="F5447" t="s">
        <v>44295</v>
      </c>
      <c r="G5447" t="s">
        <v>534</v>
      </c>
      <c r="H5447" t="s">
        <v>1732</v>
      </c>
      <c r="I5447" t="s">
        <v>20644</v>
      </c>
      <c r="J5447" t="s">
        <v>1732</v>
      </c>
      <c r="K5447" s="1">
        <v>36798</v>
      </c>
      <c r="L5447" t="s">
        <v>28</v>
      </c>
      <c r="M5447" t="s">
        <v>20645</v>
      </c>
    </row>
    <row r="5448" spans="1:13" x14ac:dyDescent="0.25">
      <c r="A5448" t="s">
        <v>20641</v>
      </c>
      <c r="B5448" t="s">
        <v>20646</v>
      </c>
      <c r="C5448" t="s">
        <v>20647</v>
      </c>
      <c r="D5448" t="str">
        <f t="shared" si="170"/>
        <v>SLUS-00824-1.mcd</v>
      </c>
      <c r="E5448" t="str">
        <f t="shared" si="171"/>
        <v>SLUS-00824_1.mcd</v>
      </c>
      <c r="F5448" t="s">
        <v>44296</v>
      </c>
      <c r="G5448" t="s">
        <v>51</v>
      </c>
      <c r="H5448" t="s">
        <v>1732</v>
      </c>
      <c r="I5448" t="s">
        <v>20644</v>
      </c>
      <c r="J5448" t="s">
        <v>1732</v>
      </c>
      <c r="K5448" s="1">
        <v>36707</v>
      </c>
      <c r="L5448" t="s">
        <v>57</v>
      </c>
      <c r="M5448" t="s">
        <v>20648</v>
      </c>
    </row>
    <row r="5449" spans="1:13" x14ac:dyDescent="0.25">
      <c r="A5449" t="s">
        <v>20649</v>
      </c>
      <c r="B5449" t="s">
        <v>20650</v>
      </c>
      <c r="C5449" t="s">
        <v>20651</v>
      </c>
      <c r="D5449" t="str">
        <f t="shared" si="170"/>
        <v>SCES-00060-1.mcd</v>
      </c>
      <c r="E5449" t="str">
        <f t="shared" si="171"/>
        <v>SCES-00060_1.mcd</v>
      </c>
      <c r="F5449" t="s">
        <v>44297</v>
      </c>
      <c r="G5449" t="s">
        <v>51</v>
      </c>
      <c r="H5449" t="s">
        <v>1732</v>
      </c>
      <c r="I5449" t="s">
        <v>680</v>
      </c>
      <c r="J5449" t="s">
        <v>163</v>
      </c>
      <c r="K5449" s="1">
        <v>34957</v>
      </c>
      <c r="L5449" t="s">
        <v>28</v>
      </c>
      <c r="M5449" t="s">
        <v>20652</v>
      </c>
    </row>
    <row r="5450" spans="1:13" x14ac:dyDescent="0.25">
      <c r="A5450" t="s">
        <v>20649</v>
      </c>
      <c r="B5450" t="s">
        <v>20653</v>
      </c>
      <c r="C5450" t="s">
        <v>20654</v>
      </c>
      <c r="D5450" t="str">
        <f t="shared" si="170"/>
        <v>SIPS-60006-1.mcd</v>
      </c>
      <c r="E5450" t="str">
        <f t="shared" si="171"/>
        <v>SIPS-60006_1.mcd</v>
      </c>
      <c r="F5450" t="s">
        <v>44298</v>
      </c>
      <c r="G5450" t="s">
        <v>51</v>
      </c>
      <c r="H5450" t="s">
        <v>1732</v>
      </c>
      <c r="I5450" t="s">
        <v>680</v>
      </c>
      <c r="J5450" t="s">
        <v>163</v>
      </c>
      <c r="K5450" s="1">
        <v>35230</v>
      </c>
      <c r="L5450" t="s">
        <v>14</v>
      </c>
      <c r="M5450" t="s">
        <v>20655</v>
      </c>
    </row>
    <row r="5451" spans="1:13" x14ac:dyDescent="0.25">
      <c r="A5451" t="s">
        <v>20649</v>
      </c>
      <c r="B5451" t="s">
        <v>20656</v>
      </c>
      <c r="C5451" t="s">
        <v>20657</v>
      </c>
      <c r="D5451" t="str">
        <f t="shared" si="170"/>
        <v>SCUS-94201-1.mcd</v>
      </c>
      <c r="E5451" t="str">
        <f t="shared" si="171"/>
        <v>SCUS-94201_1.mcd</v>
      </c>
      <c r="F5451" t="s">
        <v>44299</v>
      </c>
      <c r="G5451" t="s">
        <v>51</v>
      </c>
      <c r="H5451" t="s">
        <v>1732</v>
      </c>
      <c r="I5451" t="s">
        <v>680</v>
      </c>
      <c r="J5451" t="s">
        <v>163</v>
      </c>
      <c r="K5451" s="1">
        <v>34957</v>
      </c>
      <c r="L5451" t="s">
        <v>57</v>
      </c>
      <c r="M5451" t="s">
        <v>20652</v>
      </c>
    </row>
    <row r="5452" spans="1:13" x14ac:dyDescent="0.25">
      <c r="A5452" t="s">
        <v>20658</v>
      </c>
      <c r="B5452" t="s">
        <v>20659</v>
      </c>
      <c r="C5452" t="s">
        <v>20660</v>
      </c>
      <c r="D5452" t="str">
        <f t="shared" si="170"/>
        <v>SLES-01349-1.mcd</v>
      </c>
      <c r="E5452" t="str">
        <f t="shared" si="171"/>
        <v>SLES-01349_1.mcd</v>
      </c>
      <c r="F5452" t="s">
        <v>44300</v>
      </c>
      <c r="G5452" t="s">
        <v>51</v>
      </c>
      <c r="H5452" t="s">
        <v>7830</v>
      </c>
      <c r="I5452" t="s">
        <v>680</v>
      </c>
      <c r="J5452" t="s">
        <v>269</v>
      </c>
      <c r="K5452" s="1">
        <v>35970</v>
      </c>
      <c r="L5452" t="s">
        <v>28</v>
      </c>
      <c r="M5452" t="s">
        <v>20661</v>
      </c>
    </row>
    <row r="5453" spans="1:13" x14ac:dyDescent="0.25">
      <c r="A5453" t="s">
        <v>20658</v>
      </c>
      <c r="B5453" t="s">
        <v>20662</v>
      </c>
      <c r="C5453" t="s">
        <v>20663</v>
      </c>
      <c r="D5453" t="str">
        <f t="shared" si="170"/>
        <v>SLUS-00605-1.mcd</v>
      </c>
      <c r="E5453" t="str">
        <f t="shared" si="171"/>
        <v>SLUS-00605_1.mcd</v>
      </c>
      <c r="F5453" t="s">
        <v>44301</v>
      </c>
      <c r="G5453" t="s">
        <v>51</v>
      </c>
      <c r="H5453" t="s">
        <v>7830</v>
      </c>
      <c r="I5453" t="s">
        <v>680</v>
      </c>
      <c r="J5453" t="s">
        <v>1732</v>
      </c>
      <c r="K5453" s="1">
        <v>35970</v>
      </c>
      <c r="L5453" t="s">
        <v>57</v>
      </c>
      <c r="M5453" t="s">
        <v>20664</v>
      </c>
    </row>
    <row r="5454" spans="1:13" x14ac:dyDescent="0.25">
      <c r="A5454" t="s">
        <v>20665</v>
      </c>
      <c r="B5454" t="s">
        <v>20666</v>
      </c>
      <c r="C5454" t="s">
        <v>20667</v>
      </c>
      <c r="D5454" t="str">
        <f t="shared" si="170"/>
        <v>SLPS-00444-1.mcd</v>
      </c>
      <c r="E5454" t="str">
        <f t="shared" si="171"/>
        <v>SLPS-00444_1.mcd</v>
      </c>
      <c r="F5454" t="s">
        <v>44302</v>
      </c>
      <c r="G5454" t="s">
        <v>51</v>
      </c>
      <c r="H5454" t="s">
        <v>20668</v>
      </c>
      <c r="I5454" t="s">
        <v>680</v>
      </c>
      <c r="J5454" t="s">
        <v>967</v>
      </c>
      <c r="K5454" s="1">
        <v>35279</v>
      </c>
      <c r="L5454" t="s">
        <v>14</v>
      </c>
      <c r="M5454" t="s">
        <v>20669</v>
      </c>
    </row>
    <row r="5455" spans="1:13" x14ac:dyDescent="0.25">
      <c r="A5455" t="s">
        <v>20670</v>
      </c>
      <c r="B5455" t="s">
        <v>20671</v>
      </c>
      <c r="C5455" t="s">
        <v>20672</v>
      </c>
      <c r="D5455" t="str">
        <f t="shared" si="170"/>
        <v>SLES-01020-1.mcd</v>
      </c>
      <c r="E5455" t="str">
        <f t="shared" si="171"/>
        <v>SLES-01020_1.mcd</v>
      </c>
      <c r="F5455" t="s">
        <v>44303</v>
      </c>
      <c r="G5455" t="s">
        <v>51</v>
      </c>
      <c r="H5455" t="s">
        <v>20673</v>
      </c>
      <c r="I5455" t="s">
        <v>1611</v>
      </c>
      <c r="J5455" t="s">
        <v>269</v>
      </c>
      <c r="K5455" s="1">
        <v>35765</v>
      </c>
      <c r="L5455" t="s">
        <v>28</v>
      </c>
      <c r="M5455" t="s">
        <v>20674</v>
      </c>
    </row>
    <row r="5456" spans="1:13" x14ac:dyDescent="0.25">
      <c r="A5456" t="s">
        <v>20670</v>
      </c>
      <c r="B5456" t="s">
        <v>20675</v>
      </c>
      <c r="C5456" t="s">
        <v>20676</v>
      </c>
      <c r="D5456" t="str">
        <f t="shared" si="170"/>
        <v>SLUS-00476-1.mcd</v>
      </c>
      <c r="E5456" t="str">
        <f t="shared" si="171"/>
        <v>SLUS-00476_1.mcd</v>
      </c>
      <c r="F5456" t="s">
        <v>44304</v>
      </c>
      <c r="G5456" t="s">
        <v>51</v>
      </c>
      <c r="H5456" t="s">
        <v>20673</v>
      </c>
      <c r="I5456" t="s">
        <v>1611</v>
      </c>
      <c r="J5456" t="s">
        <v>1732</v>
      </c>
      <c r="K5456" s="1">
        <v>35713</v>
      </c>
      <c r="L5456" t="s">
        <v>57</v>
      </c>
      <c r="M5456" t="s">
        <v>20674</v>
      </c>
    </row>
    <row r="5457" spans="1:13" x14ac:dyDescent="0.25">
      <c r="A5457" t="s">
        <v>20677</v>
      </c>
      <c r="B5457" t="s">
        <v>20678</v>
      </c>
      <c r="C5457" t="s">
        <v>20679</v>
      </c>
      <c r="D5457" t="str">
        <f t="shared" si="170"/>
        <v>SLES-00528-1.mcd</v>
      </c>
      <c r="E5457" t="str">
        <f t="shared" si="171"/>
        <v>SLES-00528_1.mcd</v>
      </c>
      <c r="F5457" t="s">
        <v>44305</v>
      </c>
      <c r="G5457" t="s">
        <v>51</v>
      </c>
      <c r="H5457" t="s">
        <v>20673</v>
      </c>
      <c r="I5457" t="s">
        <v>680</v>
      </c>
      <c r="J5457" t="s">
        <v>269</v>
      </c>
      <c r="K5457" s="1">
        <v>35400</v>
      </c>
      <c r="L5457" t="s">
        <v>28</v>
      </c>
      <c r="M5457" t="s">
        <v>20680</v>
      </c>
    </row>
    <row r="5458" spans="1:13" x14ac:dyDescent="0.25">
      <c r="A5458" t="s">
        <v>20681</v>
      </c>
      <c r="B5458" t="s">
        <v>20682</v>
      </c>
      <c r="C5458" t="s">
        <v>20683</v>
      </c>
      <c r="D5458" t="str">
        <f t="shared" si="170"/>
        <v>SLES-02509-1.mcd</v>
      </c>
      <c r="E5458" t="str">
        <f t="shared" si="171"/>
        <v>SLES-02509_1.mcd</v>
      </c>
      <c r="F5458" t="s">
        <v>44306</v>
      </c>
      <c r="G5458" t="s">
        <v>51</v>
      </c>
      <c r="H5458" t="s">
        <v>20673</v>
      </c>
      <c r="I5458" t="s">
        <v>680</v>
      </c>
      <c r="J5458" t="s">
        <v>1732</v>
      </c>
      <c r="K5458" s="1">
        <v>36917</v>
      </c>
      <c r="L5458" t="s">
        <v>28</v>
      </c>
      <c r="M5458" t="s">
        <v>20684</v>
      </c>
    </row>
    <row r="5459" spans="1:13" x14ac:dyDescent="0.25">
      <c r="A5459" t="s">
        <v>20677</v>
      </c>
      <c r="B5459" t="s">
        <v>20685</v>
      </c>
      <c r="C5459" t="s">
        <v>20686</v>
      </c>
      <c r="D5459" t="str">
        <f t="shared" si="170"/>
        <v>SLPS-00791-1.mcd</v>
      </c>
      <c r="E5459" t="str">
        <f t="shared" si="171"/>
        <v>SLPS-00791_1.mcd</v>
      </c>
      <c r="F5459" t="s">
        <v>44307</v>
      </c>
      <c r="G5459" t="s">
        <v>51</v>
      </c>
      <c r="H5459" t="s">
        <v>20673</v>
      </c>
      <c r="I5459" t="s">
        <v>680</v>
      </c>
      <c r="J5459" t="s">
        <v>769</v>
      </c>
      <c r="K5459" s="1">
        <v>35887</v>
      </c>
      <c r="L5459" t="s">
        <v>14</v>
      </c>
      <c r="M5459" t="s">
        <v>20687</v>
      </c>
    </row>
    <row r="5460" spans="1:13" x14ac:dyDescent="0.25">
      <c r="A5460" t="s">
        <v>20677</v>
      </c>
      <c r="B5460" t="s">
        <v>20688</v>
      </c>
      <c r="C5460" t="s">
        <v>20689</v>
      </c>
      <c r="D5460" t="str">
        <f t="shared" si="170"/>
        <v>SLUS-00330-1.mcd</v>
      </c>
      <c r="E5460" t="str">
        <f t="shared" si="171"/>
        <v>SLUS-00330_1.mcd</v>
      </c>
      <c r="F5460" t="s">
        <v>44308</v>
      </c>
      <c r="G5460" t="s">
        <v>51</v>
      </c>
      <c r="H5460" t="s">
        <v>20673</v>
      </c>
      <c r="I5460" t="s">
        <v>680</v>
      </c>
      <c r="J5460" t="s">
        <v>20690</v>
      </c>
      <c r="K5460" s="1">
        <v>35339</v>
      </c>
      <c r="L5460" t="s">
        <v>57</v>
      </c>
      <c r="M5460" t="s">
        <v>20691</v>
      </c>
    </row>
    <row r="5461" spans="1:13" x14ac:dyDescent="0.25">
      <c r="A5461" t="s">
        <v>20677</v>
      </c>
      <c r="B5461" t="s">
        <v>20692</v>
      </c>
      <c r="C5461" t="s">
        <v>20689</v>
      </c>
      <c r="D5461" t="str">
        <f t="shared" si="170"/>
        <v>SLUS-00330-1.mcd</v>
      </c>
      <c r="E5461" t="str">
        <f t="shared" si="171"/>
        <v>SLUS-00330_1.mcd</v>
      </c>
      <c r="F5461" t="s">
        <v>44308</v>
      </c>
      <c r="G5461" t="s">
        <v>51</v>
      </c>
      <c r="H5461" t="s">
        <v>20673</v>
      </c>
      <c r="I5461" t="s">
        <v>680</v>
      </c>
      <c r="J5461" t="s">
        <v>20690</v>
      </c>
      <c r="K5461" s="1">
        <v>35339</v>
      </c>
      <c r="L5461" t="s">
        <v>57</v>
      </c>
      <c r="M5461" t="s">
        <v>20691</v>
      </c>
    </row>
    <row r="5462" spans="1:13" x14ac:dyDescent="0.25">
      <c r="A5462" t="s">
        <v>20693</v>
      </c>
      <c r="B5462" t="s">
        <v>20694</v>
      </c>
      <c r="C5462" t="s">
        <v>20695</v>
      </c>
      <c r="D5462" t="str">
        <f t="shared" si="170"/>
        <v>SLES-02954-1.mcd</v>
      </c>
      <c r="E5462" t="str">
        <f t="shared" si="171"/>
        <v>SLES-02954_1.mcd</v>
      </c>
      <c r="F5462" t="s">
        <v>44309</v>
      </c>
      <c r="G5462" t="s">
        <v>1303</v>
      </c>
      <c r="H5462" t="s">
        <v>1304</v>
      </c>
      <c r="I5462" t="s">
        <v>13331</v>
      </c>
      <c r="J5462" t="s">
        <v>939</v>
      </c>
      <c r="K5462" s="1">
        <v>36534</v>
      </c>
      <c r="L5462" t="s">
        <v>28</v>
      </c>
      <c r="M5462" t="s">
        <v>20696</v>
      </c>
    </row>
    <row r="5463" spans="1:13" x14ac:dyDescent="0.25">
      <c r="A5463" t="s">
        <v>20697</v>
      </c>
      <c r="B5463" t="s">
        <v>20698</v>
      </c>
      <c r="C5463" t="s">
        <v>20699</v>
      </c>
      <c r="D5463" t="str">
        <f t="shared" si="170"/>
        <v>SLES-00469-1.mcd</v>
      </c>
      <c r="E5463" t="str">
        <f t="shared" si="171"/>
        <v>SLES-00469_1.mcd</v>
      </c>
      <c r="F5463" t="s">
        <v>44310</v>
      </c>
      <c r="G5463" t="s">
        <v>181</v>
      </c>
      <c r="H5463" t="s">
        <v>6718</v>
      </c>
      <c r="I5463" t="s">
        <v>131</v>
      </c>
      <c r="J5463" t="s">
        <v>27</v>
      </c>
      <c r="K5463" s="1">
        <v>35764</v>
      </c>
      <c r="L5463" t="s">
        <v>28</v>
      </c>
      <c r="M5463" t="s">
        <v>20700</v>
      </c>
    </row>
    <row r="5464" spans="1:13" x14ac:dyDescent="0.25">
      <c r="A5464" t="s">
        <v>20697</v>
      </c>
      <c r="B5464" t="s">
        <v>20701</v>
      </c>
      <c r="C5464" t="s">
        <v>20699</v>
      </c>
      <c r="D5464" t="str">
        <f t="shared" si="170"/>
        <v>SLES-00469-1.mcd</v>
      </c>
      <c r="E5464" t="str">
        <f t="shared" si="171"/>
        <v>SLES-00469_1.mcd</v>
      </c>
      <c r="F5464" t="s">
        <v>44310</v>
      </c>
      <c r="G5464" t="s">
        <v>181</v>
      </c>
      <c r="H5464" t="s">
        <v>6718</v>
      </c>
      <c r="I5464" t="s">
        <v>131</v>
      </c>
      <c r="J5464" t="s">
        <v>27</v>
      </c>
      <c r="K5464" s="1">
        <v>35764</v>
      </c>
      <c r="L5464" t="s">
        <v>28</v>
      </c>
      <c r="M5464" t="s">
        <v>20700</v>
      </c>
    </row>
    <row r="5465" spans="1:13" x14ac:dyDescent="0.25">
      <c r="A5465" t="s">
        <v>20702</v>
      </c>
      <c r="B5465" t="s">
        <v>20703</v>
      </c>
      <c r="C5465" t="s">
        <v>20704</v>
      </c>
      <c r="D5465" t="str">
        <f t="shared" si="170"/>
        <v>SLED-01005-1.mcd</v>
      </c>
      <c r="E5465" t="str">
        <f t="shared" si="171"/>
        <v>SLED-01005_1.mcd</v>
      </c>
      <c r="F5465" t="s">
        <v>44311</v>
      </c>
      <c r="G5465" t="s">
        <v>51</v>
      </c>
      <c r="H5465" t="s">
        <v>89</v>
      </c>
      <c r="I5465" t="s">
        <v>89</v>
      </c>
      <c r="J5465" t="s">
        <v>89</v>
      </c>
      <c r="K5465" t="s">
        <v>89</v>
      </c>
      <c r="L5465" t="s">
        <v>28</v>
      </c>
      <c r="M5465" t="s">
        <v>20705</v>
      </c>
    </row>
    <row r="5466" spans="1:13" x14ac:dyDescent="0.25">
      <c r="A5466" t="s">
        <v>20706</v>
      </c>
      <c r="B5466" t="s">
        <v>20707</v>
      </c>
      <c r="C5466" t="s">
        <v>20708</v>
      </c>
      <c r="D5466" t="str">
        <f t="shared" si="170"/>
        <v>SLPS-01163-1.mcd</v>
      </c>
      <c r="E5466" t="str">
        <f t="shared" si="171"/>
        <v>SLPS-01163_1.mcd</v>
      </c>
      <c r="F5466" t="s">
        <v>44312</v>
      </c>
      <c r="G5466" t="s">
        <v>51</v>
      </c>
      <c r="H5466" t="s">
        <v>6718</v>
      </c>
      <c r="I5466" t="s">
        <v>131</v>
      </c>
      <c r="J5466" t="s">
        <v>1329</v>
      </c>
      <c r="K5466" s="1">
        <v>35782</v>
      </c>
      <c r="L5466" t="s">
        <v>14</v>
      </c>
      <c r="M5466" t="s">
        <v>20354</v>
      </c>
    </row>
    <row r="5467" spans="1:13" x14ac:dyDescent="0.25">
      <c r="A5467" t="s">
        <v>20706</v>
      </c>
      <c r="B5467" t="s">
        <v>20709</v>
      </c>
      <c r="C5467" t="s">
        <v>20710</v>
      </c>
      <c r="D5467" t="str">
        <f t="shared" si="170"/>
        <v>SLUS-00498-1.mcd</v>
      </c>
      <c r="E5467" t="str">
        <f t="shared" si="171"/>
        <v>SLUS-00498_1.mcd</v>
      </c>
      <c r="F5467" t="s">
        <v>44313</v>
      </c>
      <c r="G5467" t="s">
        <v>51</v>
      </c>
      <c r="H5467" t="s">
        <v>6718</v>
      </c>
      <c r="I5467" t="s">
        <v>131</v>
      </c>
      <c r="J5467" t="s">
        <v>27</v>
      </c>
      <c r="K5467" s="1">
        <v>35718</v>
      </c>
      <c r="L5467" t="s">
        <v>57</v>
      </c>
      <c r="M5467" t="s">
        <v>20711</v>
      </c>
    </row>
    <row r="5468" spans="1:13" x14ac:dyDescent="0.25">
      <c r="A5468" t="s">
        <v>20712</v>
      </c>
      <c r="B5468" t="s">
        <v>20713</v>
      </c>
      <c r="C5468" t="s">
        <v>20714</v>
      </c>
      <c r="D5468" t="str">
        <f t="shared" si="170"/>
        <v>SLED-01552-1.mcd</v>
      </c>
      <c r="E5468" t="str">
        <f t="shared" si="171"/>
        <v>SLED-01552_1.mcd</v>
      </c>
      <c r="F5468" t="s">
        <v>44314</v>
      </c>
      <c r="G5468" t="s">
        <v>51</v>
      </c>
      <c r="H5468" t="s">
        <v>89</v>
      </c>
      <c r="I5468" t="s">
        <v>89</v>
      </c>
      <c r="J5468" t="s">
        <v>89</v>
      </c>
      <c r="K5468" t="s">
        <v>89</v>
      </c>
      <c r="L5468" t="s">
        <v>28</v>
      </c>
      <c r="M5468" t="s">
        <v>20715</v>
      </c>
    </row>
    <row r="5469" spans="1:13" x14ac:dyDescent="0.25">
      <c r="A5469" t="s">
        <v>20716</v>
      </c>
      <c r="B5469" t="s">
        <v>20717</v>
      </c>
      <c r="C5469" t="s">
        <v>20718</v>
      </c>
      <c r="D5469" t="str">
        <f t="shared" si="170"/>
        <v>SLES-01184-1.mcd</v>
      </c>
      <c r="E5469" t="str">
        <f t="shared" si="171"/>
        <v>SLES-01184_1.mcd</v>
      </c>
      <c r="F5469" t="s">
        <v>44315</v>
      </c>
      <c r="G5469" t="s">
        <v>181</v>
      </c>
      <c r="H5469" t="s">
        <v>6718</v>
      </c>
      <c r="I5469" t="s">
        <v>131</v>
      </c>
      <c r="J5469" t="s">
        <v>27</v>
      </c>
      <c r="K5469" s="1">
        <v>36060</v>
      </c>
      <c r="L5469" t="s">
        <v>28</v>
      </c>
      <c r="M5469" t="s">
        <v>20719</v>
      </c>
    </row>
    <row r="5470" spans="1:13" x14ac:dyDescent="0.25">
      <c r="A5470" t="s">
        <v>20716</v>
      </c>
      <c r="B5470" t="s">
        <v>20720</v>
      </c>
      <c r="C5470" t="s">
        <v>20721</v>
      </c>
      <c r="D5470" t="str">
        <f t="shared" si="170"/>
        <v>SLPS-02040-1.mcd</v>
      </c>
      <c r="E5470" t="str">
        <f t="shared" si="171"/>
        <v>SLPS-02040_1.mcd</v>
      </c>
      <c r="F5470" t="s">
        <v>44316</v>
      </c>
      <c r="G5470" t="s">
        <v>51</v>
      </c>
      <c r="H5470" t="s">
        <v>6718</v>
      </c>
      <c r="I5470" t="s">
        <v>131</v>
      </c>
      <c r="J5470" t="s">
        <v>10967</v>
      </c>
      <c r="K5470" s="1">
        <v>36284</v>
      </c>
      <c r="L5470" t="s">
        <v>14</v>
      </c>
      <c r="M5470" t="s">
        <v>20722</v>
      </c>
    </row>
    <row r="5471" spans="1:13" x14ac:dyDescent="0.25">
      <c r="A5471" t="s">
        <v>20716</v>
      </c>
      <c r="B5471" t="s">
        <v>20723</v>
      </c>
      <c r="C5471" t="s">
        <v>20724</v>
      </c>
      <c r="D5471" t="str">
        <f t="shared" si="170"/>
        <v>SLUS-00738-1.mcd</v>
      </c>
      <c r="E5471" t="str">
        <f t="shared" si="171"/>
        <v>SLUS-00738_1.mcd</v>
      </c>
      <c r="F5471" t="s">
        <v>44317</v>
      </c>
      <c r="G5471" t="s">
        <v>51</v>
      </c>
      <c r="H5471" t="s">
        <v>6718</v>
      </c>
      <c r="I5471" t="s">
        <v>131</v>
      </c>
      <c r="J5471" t="s">
        <v>27</v>
      </c>
      <c r="K5471" s="1">
        <v>36109</v>
      </c>
      <c r="L5471" t="s">
        <v>57</v>
      </c>
      <c r="M5471" t="s">
        <v>20725</v>
      </c>
    </row>
    <row r="5472" spans="1:13" x14ac:dyDescent="0.25">
      <c r="A5472" t="s">
        <v>20726</v>
      </c>
      <c r="B5472" t="s">
        <v>20727</v>
      </c>
      <c r="C5472" t="s">
        <v>20728</v>
      </c>
      <c r="D5472" t="str">
        <f t="shared" si="170"/>
        <v>SCES-03037-1.mcd</v>
      </c>
      <c r="E5472" t="str">
        <f t="shared" si="171"/>
        <v>SCES-03037_1.mcd</v>
      </c>
      <c r="F5472" t="s">
        <v>44318</v>
      </c>
      <c r="G5472" t="s">
        <v>181</v>
      </c>
      <c r="H5472" t="s">
        <v>6718</v>
      </c>
      <c r="I5472" t="s">
        <v>131</v>
      </c>
      <c r="J5472" t="s">
        <v>176</v>
      </c>
      <c r="K5472" s="1">
        <v>36798</v>
      </c>
      <c r="L5472" t="s">
        <v>28</v>
      </c>
      <c r="M5472" t="s">
        <v>20729</v>
      </c>
    </row>
    <row r="5473" spans="1:13" x14ac:dyDescent="0.25">
      <c r="A5473" t="s">
        <v>20726</v>
      </c>
      <c r="B5473" t="s">
        <v>20730</v>
      </c>
      <c r="C5473" t="s">
        <v>20731</v>
      </c>
      <c r="D5473" t="str">
        <f t="shared" si="170"/>
        <v>SLUS-01321-1.mcd</v>
      </c>
      <c r="E5473" t="str">
        <f t="shared" si="171"/>
        <v>SLUS-01321_1.mcd</v>
      </c>
      <c r="F5473" t="s">
        <v>44319</v>
      </c>
      <c r="G5473" t="s">
        <v>51</v>
      </c>
      <c r="H5473" t="s">
        <v>6718</v>
      </c>
      <c r="I5473" t="s">
        <v>131</v>
      </c>
      <c r="J5473" t="s">
        <v>176</v>
      </c>
      <c r="K5473" s="1">
        <v>36840</v>
      </c>
      <c r="L5473" t="s">
        <v>57</v>
      </c>
      <c r="M5473" t="s">
        <v>20732</v>
      </c>
    </row>
    <row r="5474" spans="1:13" x14ac:dyDescent="0.25">
      <c r="A5474" t="s">
        <v>20733</v>
      </c>
      <c r="B5474" t="s">
        <v>20734</v>
      </c>
      <c r="C5474" t="s">
        <v>20735</v>
      </c>
      <c r="D5474" t="str">
        <f t="shared" si="170"/>
        <v>SLES-03325-1.mcd</v>
      </c>
      <c r="E5474" t="str">
        <f t="shared" si="171"/>
        <v>SLES-03325_1.mcd</v>
      </c>
      <c r="F5474" t="s">
        <v>44320</v>
      </c>
      <c r="G5474" t="s">
        <v>292</v>
      </c>
      <c r="H5474" t="s">
        <v>2229</v>
      </c>
      <c r="I5474" t="s">
        <v>131</v>
      </c>
      <c r="J5474" t="s">
        <v>13535</v>
      </c>
      <c r="K5474" s="1">
        <v>37062</v>
      </c>
      <c r="L5474" t="s">
        <v>28</v>
      </c>
      <c r="M5474" t="s">
        <v>20736</v>
      </c>
    </row>
    <row r="5475" spans="1:13" x14ac:dyDescent="0.25">
      <c r="A5475" t="s">
        <v>20733</v>
      </c>
      <c r="B5475" t="s">
        <v>20737</v>
      </c>
      <c r="C5475" t="s">
        <v>20738</v>
      </c>
      <c r="D5475" t="str">
        <f t="shared" si="170"/>
        <v>SLUS-01357-1.mcd</v>
      </c>
      <c r="E5475" t="str">
        <f t="shared" si="171"/>
        <v>SLUS-01357_1.mcd</v>
      </c>
      <c r="F5475" t="s">
        <v>44321</v>
      </c>
      <c r="G5475" t="s">
        <v>51</v>
      </c>
      <c r="H5475" t="s">
        <v>2229</v>
      </c>
      <c r="I5475" t="s">
        <v>131</v>
      </c>
      <c r="J5475" t="s">
        <v>13535</v>
      </c>
      <c r="K5475" s="1">
        <v>37062</v>
      </c>
      <c r="L5475" t="s">
        <v>57</v>
      </c>
      <c r="M5475" t="s">
        <v>20739</v>
      </c>
    </row>
    <row r="5476" spans="1:13" x14ac:dyDescent="0.25">
      <c r="A5476" t="s">
        <v>20740</v>
      </c>
      <c r="B5476" t="s">
        <v>20741</v>
      </c>
      <c r="C5476" t="s">
        <v>20742</v>
      </c>
      <c r="D5476" t="str">
        <f t="shared" si="170"/>
        <v>SLES-04098-1.mcd</v>
      </c>
      <c r="E5476" t="str">
        <f t="shared" si="171"/>
        <v>SLES-04098_1.mcd</v>
      </c>
      <c r="F5476" t="s">
        <v>44322</v>
      </c>
      <c r="G5476" t="s">
        <v>292</v>
      </c>
      <c r="H5476" t="s">
        <v>12238</v>
      </c>
      <c r="I5476" t="s">
        <v>131</v>
      </c>
      <c r="J5476" t="s">
        <v>2230</v>
      </c>
      <c r="K5476" s="1">
        <v>37796</v>
      </c>
      <c r="L5476" t="s">
        <v>28</v>
      </c>
      <c r="M5476" t="s">
        <v>20743</v>
      </c>
    </row>
    <row r="5477" spans="1:13" x14ac:dyDescent="0.25">
      <c r="A5477" t="s">
        <v>20740</v>
      </c>
      <c r="B5477" t="s">
        <v>20744</v>
      </c>
      <c r="C5477" t="s">
        <v>20745</v>
      </c>
      <c r="D5477" t="str">
        <f t="shared" si="170"/>
        <v>SLUS-01531-1.mcd</v>
      </c>
      <c r="E5477" t="str">
        <f t="shared" si="171"/>
        <v>SLUS-01531_1.mcd</v>
      </c>
      <c r="F5477" t="s">
        <v>44323</v>
      </c>
      <c r="G5477" t="s">
        <v>51</v>
      </c>
      <c r="H5477" t="s">
        <v>12238</v>
      </c>
      <c r="I5477" t="s">
        <v>131</v>
      </c>
      <c r="J5477" t="s">
        <v>2230</v>
      </c>
      <c r="K5477" s="1">
        <v>37796</v>
      </c>
      <c r="L5477" t="s">
        <v>57</v>
      </c>
      <c r="M5477" t="s">
        <v>20746</v>
      </c>
    </row>
    <row r="5478" spans="1:13" x14ac:dyDescent="0.25">
      <c r="A5478" t="s">
        <v>20747</v>
      </c>
      <c r="B5478" t="s">
        <v>20748</v>
      </c>
      <c r="C5478" t="s">
        <v>20749</v>
      </c>
      <c r="D5478" t="str">
        <f t="shared" si="170"/>
        <v>SLES-00310-1.mcd</v>
      </c>
      <c r="E5478" t="str">
        <f t="shared" si="171"/>
        <v>SLES-00310_1.mcd</v>
      </c>
      <c r="F5478" t="s">
        <v>44324</v>
      </c>
      <c r="G5478" t="s">
        <v>534</v>
      </c>
      <c r="H5478" t="s">
        <v>70</v>
      </c>
      <c r="I5478" t="s">
        <v>819</v>
      </c>
      <c r="J5478" t="s">
        <v>3858</v>
      </c>
      <c r="K5478" s="1">
        <v>35749</v>
      </c>
      <c r="L5478" t="s">
        <v>28</v>
      </c>
      <c r="M5478" t="s">
        <v>20750</v>
      </c>
    </row>
    <row r="5479" spans="1:13" x14ac:dyDescent="0.25">
      <c r="A5479" t="s">
        <v>20751</v>
      </c>
      <c r="B5479" t="s">
        <v>20752</v>
      </c>
      <c r="C5479" t="s">
        <v>20753</v>
      </c>
      <c r="D5479" t="str">
        <f t="shared" si="170"/>
        <v>SCPS-91027-1.mcd</v>
      </c>
      <c r="E5479" t="str">
        <f t="shared" si="171"/>
        <v>SCPS-91027_1.mcd</v>
      </c>
      <c r="F5479" t="s">
        <v>44325</v>
      </c>
      <c r="G5479" t="s">
        <v>51</v>
      </c>
      <c r="H5479" t="s">
        <v>20754</v>
      </c>
      <c r="I5479" t="s">
        <v>131</v>
      </c>
      <c r="J5479" t="s">
        <v>163</v>
      </c>
      <c r="K5479" s="1">
        <v>35509</v>
      </c>
      <c r="L5479" t="s">
        <v>14</v>
      </c>
      <c r="M5479" t="s">
        <v>20755</v>
      </c>
    </row>
    <row r="5480" spans="1:13" x14ac:dyDescent="0.25">
      <c r="A5480" t="s">
        <v>20756</v>
      </c>
      <c r="B5480" t="s">
        <v>20757</v>
      </c>
      <c r="C5480" t="s">
        <v>20758</v>
      </c>
      <c r="D5480" t="str">
        <f t="shared" si="170"/>
        <v>SCPS-10001-1.mcd</v>
      </c>
      <c r="E5480" t="str">
        <f t="shared" si="171"/>
        <v>SCPS-10001_1.mcd</v>
      </c>
      <c r="F5480" t="s">
        <v>44326</v>
      </c>
      <c r="G5480" t="s">
        <v>11</v>
      </c>
      <c r="H5480" t="s">
        <v>163</v>
      </c>
      <c r="I5480" t="s">
        <v>131</v>
      </c>
      <c r="J5480" t="s">
        <v>163</v>
      </c>
      <c r="K5480" s="1">
        <v>34684</v>
      </c>
      <c r="L5480" t="s">
        <v>14</v>
      </c>
      <c r="M5480" t="s">
        <v>20759</v>
      </c>
    </row>
    <row r="5481" spans="1:13" x14ac:dyDescent="0.25">
      <c r="A5481" t="s">
        <v>20756</v>
      </c>
      <c r="B5481" t="s">
        <v>20760</v>
      </c>
      <c r="C5481" t="s">
        <v>20758</v>
      </c>
      <c r="D5481" t="str">
        <f t="shared" si="170"/>
        <v>SCPS-10001-1.mcd</v>
      </c>
      <c r="E5481" t="str">
        <f t="shared" si="171"/>
        <v>SCPS-10001_1.mcd</v>
      </c>
      <c r="F5481" t="s">
        <v>44326</v>
      </c>
      <c r="G5481" t="s">
        <v>11</v>
      </c>
      <c r="H5481" t="s">
        <v>163</v>
      </c>
      <c r="I5481" t="s">
        <v>131</v>
      </c>
      <c r="J5481" t="s">
        <v>163</v>
      </c>
      <c r="K5481" s="1">
        <v>34684</v>
      </c>
      <c r="L5481" t="s">
        <v>14</v>
      </c>
      <c r="M5481" t="s">
        <v>20759</v>
      </c>
    </row>
    <row r="5482" spans="1:13" x14ac:dyDescent="0.25">
      <c r="A5482" t="s">
        <v>20756</v>
      </c>
      <c r="B5482" t="s">
        <v>20761</v>
      </c>
      <c r="C5482" t="s">
        <v>20762</v>
      </c>
      <c r="D5482" t="str">
        <f t="shared" si="170"/>
        <v>SCUS-94355-1.mcd</v>
      </c>
      <c r="E5482" t="str">
        <f t="shared" si="171"/>
        <v>SCUS-94355_1.mcd</v>
      </c>
      <c r="F5482" t="s">
        <v>44327</v>
      </c>
      <c r="G5482" t="s">
        <v>51</v>
      </c>
      <c r="H5482" t="s">
        <v>20754</v>
      </c>
      <c r="I5482" t="s">
        <v>131</v>
      </c>
      <c r="J5482" t="s">
        <v>163</v>
      </c>
      <c r="K5482" s="1">
        <v>35353</v>
      </c>
      <c r="L5482" t="s">
        <v>57</v>
      </c>
      <c r="M5482" t="s">
        <v>20763</v>
      </c>
    </row>
    <row r="5483" spans="1:13" x14ac:dyDescent="0.25">
      <c r="A5483" t="s">
        <v>20764</v>
      </c>
      <c r="B5483" t="s">
        <v>20765</v>
      </c>
      <c r="C5483" t="s">
        <v>20766</v>
      </c>
      <c r="D5483" t="str">
        <f t="shared" si="170"/>
        <v>SCES-00245-1.mcd</v>
      </c>
      <c r="E5483" t="str">
        <f t="shared" si="171"/>
        <v>SCES-00245_1.mcd</v>
      </c>
      <c r="F5483" t="s">
        <v>44328</v>
      </c>
      <c r="G5483" t="s">
        <v>51</v>
      </c>
      <c r="H5483" t="s">
        <v>20754</v>
      </c>
      <c r="I5483" t="s">
        <v>131</v>
      </c>
      <c r="J5483" t="s">
        <v>163</v>
      </c>
      <c r="K5483" s="1">
        <v>35384</v>
      </c>
      <c r="L5483" t="s">
        <v>28</v>
      </c>
      <c r="M5483" t="s">
        <v>20767</v>
      </c>
    </row>
    <row r="5484" spans="1:13" x14ac:dyDescent="0.25">
      <c r="A5484" t="s">
        <v>20764</v>
      </c>
      <c r="B5484" t="s">
        <v>20768</v>
      </c>
      <c r="C5484" t="s">
        <v>20766</v>
      </c>
      <c r="D5484" t="str">
        <f t="shared" si="170"/>
        <v>SCES-00245-1.mcd</v>
      </c>
      <c r="E5484" t="str">
        <f t="shared" si="171"/>
        <v>SCES-00245_1.mcd</v>
      </c>
      <c r="F5484" t="s">
        <v>44328</v>
      </c>
      <c r="G5484" t="s">
        <v>51</v>
      </c>
      <c r="H5484" t="s">
        <v>20754</v>
      </c>
      <c r="I5484" t="s">
        <v>131</v>
      </c>
      <c r="J5484" t="s">
        <v>163</v>
      </c>
      <c r="K5484" s="1">
        <v>35384</v>
      </c>
      <c r="L5484" t="s">
        <v>28</v>
      </c>
      <c r="M5484" t="s">
        <v>20767</v>
      </c>
    </row>
    <row r="5485" spans="1:13" x14ac:dyDescent="0.25">
      <c r="A5485" t="s">
        <v>20769</v>
      </c>
      <c r="B5485" t="s">
        <v>20770</v>
      </c>
      <c r="C5485" t="s">
        <v>20771</v>
      </c>
      <c r="D5485" t="str">
        <f t="shared" si="170"/>
        <v>SCPS-10018-1.mcd</v>
      </c>
      <c r="E5485" t="str">
        <f t="shared" si="171"/>
        <v>SCPS-10018_1.mcd</v>
      </c>
      <c r="F5485" t="s">
        <v>44329</v>
      </c>
      <c r="G5485" t="s">
        <v>51</v>
      </c>
      <c r="H5485" t="s">
        <v>20754</v>
      </c>
      <c r="I5485" t="s">
        <v>131</v>
      </c>
      <c r="J5485" t="s">
        <v>163</v>
      </c>
      <c r="K5485" s="1">
        <v>35209</v>
      </c>
      <c r="L5485" t="s">
        <v>14</v>
      </c>
      <c r="M5485" t="s">
        <v>20772</v>
      </c>
    </row>
    <row r="5486" spans="1:13" x14ac:dyDescent="0.25">
      <c r="A5486" t="s">
        <v>20773</v>
      </c>
      <c r="B5486" t="s">
        <v>20774</v>
      </c>
      <c r="C5486" t="s">
        <v>20775</v>
      </c>
      <c r="D5486" t="str">
        <f t="shared" si="170"/>
        <v>SCPS-10019-1.mcd</v>
      </c>
      <c r="E5486" t="str">
        <f t="shared" si="171"/>
        <v>SCPS-10019_1.mcd</v>
      </c>
      <c r="F5486" t="s">
        <v>44330</v>
      </c>
      <c r="G5486" t="s">
        <v>51</v>
      </c>
      <c r="H5486" t="s">
        <v>20754</v>
      </c>
      <c r="I5486" t="s">
        <v>131</v>
      </c>
      <c r="J5486" t="s">
        <v>163</v>
      </c>
      <c r="K5486" s="1">
        <v>35209</v>
      </c>
      <c r="L5486" t="s">
        <v>14</v>
      </c>
      <c r="M5486" t="s">
        <v>20776</v>
      </c>
    </row>
    <row r="5487" spans="1:13" x14ac:dyDescent="0.25">
      <c r="A5487" t="s">
        <v>20777</v>
      </c>
      <c r="B5487" t="s">
        <v>20778</v>
      </c>
      <c r="C5487" t="s">
        <v>20779</v>
      </c>
      <c r="D5487" t="str">
        <f t="shared" si="170"/>
        <v>SLES-00556-1.mcd</v>
      </c>
      <c r="E5487" t="str">
        <f t="shared" si="171"/>
        <v>SLES-00556_1.mcd</v>
      </c>
      <c r="F5487" t="s">
        <v>44331</v>
      </c>
      <c r="G5487" t="s">
        <v>51</v>
      </c>
      <c r="H5487" t="s">
        <v>20780</v>
      </c>
      <c r="I5487" t="s">
        <v>131</v>
      </c>
      <c r="J5487" t="s">
        <v>535</v>
      </c>
      <c r="K5487" s="1">
        <v>35909</v>
      </c>
      <c r="L5487" t="s">
        <v>28</v>
      </c>
      <c r="M5487" t="s">
        <v>20781</v>
      </c>
    </row>
    <row r="5488" spans="1:13" x14ac:dyDescent="0.25">
      <c r="A5488" t="s">
        <v>20777</v>
      </c>
      <c r="B5488" t="s">
        <v>20782</v>
      </c>
      <c r="C5488" t="s">
        <v>20783</v>
      </c>
      <c r="D5488" t="str">
        <f t="shared" si="170"/>
        <v>SLUS-00717-1.mcd</v>
      </c>
      <c r="E5488" t="str">
        <f t="shared" si="171"/>
        <v>SLUS-00717_1.mcd</v>
      </c>
      <c r="F5488" t="s">
        <v>44332</v>
      </c>
      <c r="G5488" t="s">
        <v>51</v>
      </c>
      <c r="H5488" t="s">
        <v>20780</v>
      </c>
      <c r="I5488" t="s">
        <v>131</v>
      </c>
      <c r="J5488" t="s">
        <v>971</v>
      </c>
      <c r="K5488" s="1">
        <v>36110</v>
      </c>
      <c r="L5488" t="s">
        <v>57</v>
      </c>
      <c r="M5488" t="s">
        <v>20784</v>
      </c>
    </row>
    <row r="5489" spans="1:13" x14ac:dyDescent="0.25">
      <c r="A5489" t="s">
        <v>20785</v>
      </c>
      <c r="B5489" t="s">
        <v>20786</v>
      </c>
      <c r="C5489" t="s">
        <v>20787</v>
      </c>
      <c r="D5489" t="str">
        <f t="shared" si="170"/>
        <v>SLPS-01242-1.mcd</v>
      </c>
      <c r="E5489" t="str">
        <f t="shared" si="171"/>
        <v>SLPS-01242_1.mcd</v>
      </c>
      <c r="F5489" t="s">
        <v>44333</v>
      </c>
      <c r="G5489" t="s">
        <v>11</v>
      </c>
      <c r="H5489" t="s">
        <v>540</v>
      </c>
      <c r="I5489" t="s">
        <v>477</v>
      </c>
      <c r="J5489" t="s">
        <v>540</v>
      </c>
      <c r="K5489" s="1">
        <v>35908</v>
      </c>
      <c r="L5489" t="s">
        <v>14</v>
      </c>
      <c r="M5489" t="s">
        <v>20788</v>
      </c>
    </row>
    <row r="5490" spans="1:13" x14ac:dyDescent="0.25">
      <c r="A5490" t="s">
        <v>20789</v>
      </c>
      <c r="B5490" t="s">
        <v>20790</v>
      </c>
      <c r="C5490" t="s">
        <v>20791</v>
      </c>
      <c r="D5490" t="str">
        <f t="shared" si="170"/>
        <v>SLPS-03321-1.mcd</v>
      </c>
      <c r="E5490" t="str">
        <f t="shared" si="171"/>
        <v>SLPS-03321_1.mcd</v>
      </c>
      <c r="F5490" t="s">
        <v>44334</v>
      </c>
      <c r="G5490" t="s">
        <v>11</v>
      </c>
      <c r="H5490" t="s">
        <v>20792</v>
      </c>
      <c r="I5490" t="s">
        <v>4477</v>
      </c>
      <c r="J5490" t="s">
        <v>20792</v>
      </c>
      <c r="K5490" s="1">
        <v>37434</v>
      </c>
      <c r="L5490" t="s">
        <v>14</v>
      </c>
      <c r="M5490" t="s">
        <v>20793</v>
      </c>
    </row>
    <row r="5491" spans="1:13" x14ac:dyDescent="0.25">
      <c r="A5491" t="s">
        <v>20794</v>
      </c>
      <c r="B5491" t="s">
        <v>20795</v>
      </c>
      <c r="C5491" t="s">
        <v>20796</v>
      </c>
      <c r="D5491" t="str">
        <f t="shared" si="170"/>
        <v>SLPS-01796-1.mcd</v>
      </c>
      <c r="E5491" t="str">
        <f t="shared" si="171"/>
        <v>SLPS-01796_1.mcd</v>
      </c>
      <c r="F5491" t="s">
        <v>44335</v>
      </c>
      <c r="G5491" t="s">
        <v>11</v>
      </c>
      <c r="H5491" t="s">
        <v>3841</v>
      </c>
      <c r="I5491" t="s">
        <v>3923</v>
      </c>
      <c r="J5491" t="s">
        <v>711</v>
      </c>
      <c r="K5491" s="1">
        <v>36202</v>
      </c>
      <c r="L5491" t="s">
        <v>14</v>
      </c>
      <c r="M5491" t="s">
        <v>20797</v>
      </c>
    </row>
    <row r="5492" spans="1:13" x14ac:dyDescent="0.25">
      <c r="A5492" t="s">
        <v>20798</v>
      </c>
      <c r="B5492" t="s">
        <v>20799</v>
      </c>
      <c r="C5492" t="s">
        <v>20800</v>
      </c>
      <c r="D5492" t="str">
        <f t="shared" si="170"/>
        <v>SLPS-00674-1.mcd</v>
      </c>
      <c r="E5492" t="str">
        <f t="shared" si="171"/>
        <v>SLPS-00674_1.mcd</v>
      </c>
      <c r="F5492" t="s">
        <v>44336</v>
      </c>
      <c r="G5492" t="s">
        <v>11</v>
      </c>
      <c r="H5492" t="s">
        <v>20801</v>
      </c>
      <c r="I5492" t="s">
        <v>207</v>
      </c>
      <c r="J5492" t="s">
        <v>158</v>
      </c>
      <c r="K5492" s="1">
        <v>35440</v>
      </c>
      <c r="L5492" t="s">
        <v>14</v>
      </c>
      <c r="M5492" t="s">
        <v>20802</v>
      </c>
    </row>
    <row r="5493" spans="1:13" x14ac:dyDescent="0.25">
      <c r="A5493" t="s">
        <v>20798</v>
      </c>
      <c r="B5493" t="s">
        <v>20803</v>
      </c>
      <c r="C5493" t="s">
        <v>20804</v>
      </c>
      <c r="D5493" t="str">
        <f t="shared" si="170"/>
        <v>SLPS-02252-1.mcd</v>
      </c>
      <c r="E5493" t="str">
        <f t="shared" si="171"/>
        <v>SLPS-02252_1.mcd</v>
      </c>
      <c r="F5493" t="s">
        <v>44337</v>
      </c>
      <c r="G5493" t="s">
        <v>11</v>
      </c>
      <c r="H5493" t="s">
        <v>20801</v>
      </c>
      <c r="I5493" t="s">
        <v>207</v>
      </c>
      <c r="J5493" t="s">
        <v>20805</v>
      </c>
      <c r="K5493" s="1">
        <v>36417</v>
      </c>
      <c r="L5493" t="s">
        <v>14</v>
      </c>
      <c r="M5493" t="s">
        <v>842</v>
      </c>
    </row>
    <row r="5494" spans="1:13" x14ac:dyDescent="0.25">
      <c r="A5494" t="s">
        <v>20806</v>
      </c>
      <c r="B5494" t="s">
        <v>20807</v>
      </c>
      <c r="C5494" t="s">
        <v>20808</v>
      </c>
      <c r="D5494" t="str">
        <f t="shared" si="170"/>
        <v>SLPS-01285-1.mcd</v>
      </c>
      <c r="E5494" t="str">
        <f t="shared" si="171"/>
        <v>SLPS-01285_1.mcd</v>
      </c>
      <c r="F5494" t="s">
        <v>44338</v>
      </c>
      <c r="G5494" t="s">
        <v>11</v>
      </c>
      <c r="H5494" t="s">
        <v>813</v>
      </c>
      <c r="I5494" t="s">
        <v>20809</v>
      </c>
      <c r="J5494" t="s">
        <v>813</v>
      </c>
      <c r="K5494" s="1">
        <v>35852</v>
      </c>
      <c r="L5494" t="s">
        <v>14</v>
      </c>
      <c r="M5494" t="s">
        <v>20810</v>
      </c>
    </row>
    <row r="5495" spans="1:13" x14ac:dyDescent="0.25">
      <c r="A5495" t="s">
        <v>20811</v>
      </c>
      <c r="B5495" t="s">
        <v>20812</v>
      </c>
      <c r="C5495" t="s">
        <v>20813</v>
      </c>
      <c r="D5495" t="str">
        <f t="shared" si="170"/>
        <v>SCES-02771-1.mcd</v>
      </c>
      <c r="E5495" t="str">
        <f t="shared" si="171"/>
        <v>SCES-02771_1.mcd</v>
      </c>
      <c r="F5495" t="s">
        <v>44339</v>
      </c>
      <c r="G5495" t="s">
        <v>292</v>
      </c>
      <c r="H5495" t="s">
        <v>426</v>
      </c>
      <c r="I5495" t="s">
        <v>477</v>
      </c>
      <c r="J5495" t="s">
        <v>426</v>
      </c>
      <c r="K5495" s="1">
        <v>36789</v>
      </c>
      <c r="L5495" t="s">
        <v>28</v>
      </c>
      <c r="M5495" t="s">
        <v>20814</v>
      </c>
    </row>
    <row r="5496" spans="1:13" x14ac:dyDescent="0.25">
      <c r="A5496" t="s">
        <v>20811</v>
      </c>
      <c r="B5496" t="s">
        <v>20815</v>
      </c>
      <c r="C5496" t="s">
        <v>20816</v>
      </c>
      <c r="D5496" t="str">
        <f t="shared" si="170"/>
        <v>SLPS-02600-1.mcd</v>
      </c>
      <c r="E5496" t="str">
        <f t="shared" si="171"/>
        <v>SLPS-02600_1.mcd</v>
      </c>
      <c r="F5496" t="s">
        <v>44340</v>
      </c>
      <c r="G5496" t="s">
        <v>11</v>
      </c>
      <c r="H5496" t="s">
        <v>426</v>
      </c>
      <c r="I5496" t="s">
        <v>477</v>
      </c>
      <c r="J5496" t="s">
        <v>426</v>
      </c>
      <c r="K5496" s="1">
        <v>36706</v>
      </c>
      <c r="L5496" t="s">
        <v>14</v>
      </c>
      <c r="M5496" t="s">
        <v>20817</v>
      </c>
    </row>
    <row r="5497" spans="1:13" x14ac:dyDescent="0.25">
      <c r="A5497" t="s">
        <v>20811</v>
      </c>
      <c r="B5497" t="s">
        <v>20818</v>
      </c>
      <c r="C5497" t="s">
        <v>20819</v>
      </c>
      <c r="D5497" t="str">
        <f t="shared" si="170"/>
        <v>SLUS-01111-1.mcd</v>
      </c>
      <c r="E5497" t="str">
        <f t="shared" si="171"/>
        <v>SLUS-01111_1.mcd</v>
      </c>
      <c r="F5497" t="s">
        <v>44341</v>
      </c>
      <c r="G5497" t="s">
        <v>51</v>
      </c>
      <c r="H5497" t="s">
        <v>426</v>
      </c>
      <c r="I5497" t="s">
        <v>477</v>
      </c>
      <c r="J5497" t="s">
        <v>426</v>
      </c>
      <c r="K5497" s="1">
        <v>36804</v>
      </c>
      <c r="L5497" t="s">
        <v>57</v>
      </c>
      <c r="M5497" t="s">
        <v>20820</v>
      </c>
    </row>
    <row r="5498" spans="1:13" x14ac:dyDescent="0.25">
      <c r="A5498" t="s">
        <v>20821</v>
      </c>
      <c r="B5498" t="s">
        <v>20822</v>
      </c>
      <c r="C5498" t="s">
        <v>20823</v>
      </c>
      <c r="D5498" t="str">
        <f t="shared" si="170"/>
        <v>SLPS-03336-1.mcd</v>
      </c>
      <c r="E5498" t="str">
        <f t="shared" si="171"/>
        <v>SLPS-03336_1.mcd</v>
      </c>
      <c r="F5498" t="s">
        <v>44342</v>
      </c>
      <c r="G5498" t="s">
        <v>11</v>
      </c>
      <c r="H5498" t="s">
        <v>426</v>
      </c>
      <c r="I5498" t="s">
        <v>477</v>
      </c>
      <c r="J5498" t="s">
        <v>426</v>
      </c>
      <c r="K5498" s="1">
        <v>37217</v>
      </c>
      <c r="L5498" t="s">
        <v>14</v>
      </c>
      <c r="M5498" t="s">
        <v>20824</v>
      </c>
    </row>
    <row r="5499" spans="1:13" x14ac:dyDescent="0.25">
      <c r="A5499" t="s">
        <v>20825</v>
      </c>
      <c r="B5499" t="s">
        <v>20826</v>
      </c>
      <c r="C5499" t="s">
        <v>20827</v>
      </c>
      <c r="D5499" t="str">
        <f t="shared" si="170"/>
        <v>SLPS-02226-1.mcd</v>
      </c>
      <c r="E5499" t="str">
        <f t="shared" si="171"/>
        <v>SLPS-02226_1.mcd</v>
      </c>
      <c r="F5499" t="s">
        <v>44343</v>
      </c>
      <c r="G5499" t="s">
        <v>11</v>
      </c>
      <c r="H5499" t="s">
        <v>17582</v>
      </c>
      <c r="I5499" t="s">
        <v>7773</v>
      </c>
      <c r="J5499" t="s">
        <v>7685</v>
      </c>
      <c r="K5499" s="1">
        <v>36384</v>
      </c>
      <c r="L5499" t="s">
        <v>14</v>
      </c>
      <c r="M5499" t="s">
        <v>20828</v>
      </c>
    </row>
    <row r="5500" spans="1:13" x14ac:dyDescent="0.25">
      <c r="A5500" t="s">
        <v>20829</v>
      </c>
      <c r="B5500" t="s">
        <v>20830</v>
      </c>
      <c r="C5500" t="s">
        <v>20831</v>
      </c>
      <c r="D5500" t="str">
        <f t="shared" si="170"/>
        <v>SCES-03085-1.mcd</v>
      </c>
      <c r="E5500" t="str">
        <f t="shared" si="171"/>
        <v>SCES-03085_1.mcd</v>
      </c>
      <c r="F5500" t="s">
        <v>44344</v>
      </c>
      <c r="G5500" t="s">
        <v>292</v>
      </c>
      <c r="H5500" t="s">
        <v>426</v>
      </c>
      <c r="I5500" t="s">
        <v>626</v>
      </c>
      <c r="J5500" t="s">
        <v>426</v>
      </c>
      <c r="K5500" s="1">
        <v>36877</v>
      </c>
      <c r="L5500" t="s">
        <v>28</v>
      </c>
      <c r="M5500" t="s">
        <v>20832</v>
      </c>
    </row>
    <row r="5501" spans="1:13" x14ac:dyDescent="0.25">
      <c r="A5501" t="s">
        <v>20829</v>
      </c>
      <c r="B5501" t="s">
        <v>20833</v>
      </c>
      <c r="C5501" t="s">
        <v>20834</v>
      </c>
      <c r="D5501" t="str">
        <f t="shared" si="170"/>
        <v>SLPS-03000-1.mcd</v>
      </c>
      <c r="E5501" t="str">
        <f t="shared" si="171"/>
        <v>SLPS-03000_1.mcd</v>
      </c>
      <c r="F5501" t="s">
        <v>44345</v>
      </c>
      <c r="G5501" t="s">
        <v>11</v>
      </c>
      <c r="H5501" t="s">
        <v>426</v>
      </c>
      <c r="I5501" t="s">
        <v>626</v>
      </c>
      <c r="J5501" t="s">
        <v>426</v>
      </c>
      <c r="K5501" s="1">
        <v>36888</v>
      </c>
      <c r="L5501" t="s">
        <v>14</v>
      </c>
      <c r="M5501" t="s">
        <v>20835</v>
      </c>
    </row>
    <row r="5502" spans="1:13" x14ac:dyDescent="0.25">
      <c r="A5502" t="s">
        <v>20836</v>
      </c>
      <c r="B5502" t="s">
        <v>20837</v>
      </c>
      <c r="C5502" t="s">
        <v>20838</v>
      </c>
      <c r="D5502" t="str">
        <f t="shared" si="170"/>
        <v>SLUS-90080-1.mcd</v>
      </c>
      <c r="E5502" t="str">
        <f t="shared" si="171"/>
        <v>SLUS-90080_1.mcd</v>
      </c>
      <c r="F5502" t="s">
        <v>44346</v>
      </c>
      <c r="G5502" t="s">
        <v>51</v>
      </c>
      <c r="H5502" t="s">
        <v>89</v>
      </c>
      <c r="I5502" t="s">
        <v>89</v>
      </c>
      <c r="J5502" t="s">
        <v>89</v>
      </c>
      <c r="K5502" t="s">
        <v>89</v>
      </c>
      <c r="L5502" t="s">
        <v>57</v>
      </c>
      <c r="M5502" t="s">
        <v>20839</v>
      </c>
    </row>
    <row r="5503" spans="1:13" x14ac:dyDescent="0.25">
      <c r="A5503" t="s">
        <v>20840</v>
      </c>
      <c r="B5503" t="s">
        <v>20841</v>
      </c>
      <c r="C5503" t="s">
        <v>20842</v>
      </c>
      <c r="D5503" t="str">
        <f t="shared" si="170"/>
        <v>SLUS-01018-1.mcd</v>
      </c>
      <c r="E5503" t="str">
        <f t="shared" si="171"/>
        <v>SLUS-01018_1.mcd</v>
      </c>
      <c r="F5503" t="s">
        <v>44347</v>
      </c>
      <c r="G5503" t="s">
        <v>51</v>
      </c>
      <c r="H5503" t="s">
        <v>426</v>
      </c>
      <c r="I5503" t="s">
        <v>626</v>
      </c>
      <c r="J5503" t="s">
        <v>426</v>
      </c>
      <c r="K5503" s="1">
        <v>36781</v>
      </c>
      <c r="L5503" t="s">
        <v>57</v>
      </c>
      <c r="M5503" t="s">
        <v>20832</v>
      </c>
    </row>
    <row r="5504" spans="1:13" x14ac:dyDescent="0.25">
      <c r="A5504" t="s">
        <v>20840</v>
      </c>
      <c r="B5504" t="s">
        <v>20843</v>
      </c>
      <c r="C5504" t="s">
        <v>20842</v>
      </c>
      <c r="D5504" t="str">
        <f t="shared" si="170"/>
        <v>SLUS-01018-1.mcd</v>
      </c>
      <c r="E5504" t="str">
        <f t="shared" si="171"/>
        <v>SLUS-01018_1.mcd</v>
      </c>
      <c r="F5504" t="s">
        <v>44347</v>
      </c>
      <c r="G5504" t="s">
        <v>51</v>
      </c>
      <c r="H5504" t="s">
        <v>426</v>
      </c>
      <c r="I5504" t="s">
        <v>626</v>
      </c>
      <c r="J5504" t="s">
        <v>426</v>
      </c>
      <c r="K5504" s="1">
        <v>36781</v>
      </c>
      <c r="L5504" t="s">
        <v>57</v>
      </c>
      <c r="M5504" t="s">
        <v>20832</v>
      </c>
    </row>
    <row r="5505" spans="1:13" x14ac:dyDescent="0.25">
      <c r="A5505" t="s">
        <v>20844</v>
      </c>
      <c r="B5505" t="s">
        <v>20845</v>
      </c>
      <c r="C5505" t="s">
        <v>20846</v>
      </c>
      <c r="D5505" t="str">
        <f t="shared" si="170"/>
        <v>SLPS-01467-1.mcd</v>
      </c>
      <c r="E5505" t="str">
        <f t="shared" si="171"/>
        <v>SLPS-01467_1.mcd</v>
      </c>
      <c r="F5505" t="s">
        <v>44348</v>
      </c>
      <c r="G5505" t="s">
        <v>51</v>
      </c>
      <c r="H5505" t="s">
        <v>3849</v>
      </c>
      <c r="I5505" t="s">
        <v>20847</v>
      </c>
      <c r="J5505" t="s">
        <v>3849</v>
      </c>
      <c r="K5505" s="1">
        <v>36083</v>
      </c>
      <c r="L5505" t="s">
        <v>14</v>
      </c>
      <c r="M5505" t="s">
        <v>20848</v>
      </c>
    </row>
    <row r="5506" spans="1:13" x14ac:dyDescent="0.25">
      <c r="A5506" t="s">
        <v>20849</v>
      </c>
      <c r="B5506" t="s">
        <v>20850</v>
      </c>
      <c r="C5506" t="s">
        <v>20851</v>
      </c>
      <c r="D5506" t="str">
        <f t="shared" si="170"/>
        <v>SLES-03967-1.mcd</v>
      </c>
      <c r="E5506" t="str">
        <f t="shared" si="171"/>
        <v>SLES-03967_1.mcd</v>
      </c>
      <c r="F5506" t="s">
        <v>44349</v>
      </c>
      <c r="G5506" t="s">
        <v>292</v>
      </c>
      <c r="H5506" t="s">
        <v>20852</v>
      </c>
      <c r="I5506" t="s">
        <v>680</v>
      </c>
      <c r="J5506" t="s">
        <v>2230</v>
      </c>
      <c r="K5506" s="1">
        <v>37925</v>
      </c>
      <c r="L5506" t="s">
        <v>28</v>
      </c>
      <c r="M5506" t="s">
        <v>20853</v>
      </c>
    </row>
    <row r="5507" spans="1:13" x14ac:dyDescent="0.25">
      <c r="A5507" t="s">
        <v>20849</v>
      </c>
      <c r="B5507" t="s">
        <v>20854</v>
      </c>
      <c r="C5507" t="s">
        <v>20855</v>
      </c>
      <c r="D5507" t="str">
        <f t="shared" ref="D5507:D5570" si="172">_xlfn.CONCAT(C5507,$N$2)</f>
        <v>SLUS-01453-1.mcd</v>
      </c>
      <c r="E5507" t="str">
        <f t="shared" ref="E5507:E5570" si="173">_xlfn.CONCAT(C5507,$N$3)</f>
        <v>SLUS-01453_1.mcd</v>
      </c>
      <c r="F5507" t="s">
        <v>44350</v>
      </c>
      <c r="G5507" t="s">
        <v>51</v>
      </c>
      <c r="H5507" t="s">
        <v>20852</v>
      </c>
      <c r="I5507" t="s">
        <v>680</v>
      </c>
      <c r="J5507" t="s">
        <v>2230</v>
      </c>
      <c r="K5507" s="1">
        <v>37915</v>
      </c>
      <c r="L5507" t="s">
        <v>57</v>
      </c>
      <c r="M5507" t="s">
        <v>20856</v>
      </c>
    </row>
    <row r="5508" spans="1:13" x14ac:dyDescent="0.25">
      <c r="A5508" t="s">
        <v>20857</v>
      </c>
      <c r="B5508" t="s">
        <v>20858</v>
      </c>
      <c r="C5508" t="s">
        <v>20859</v>
      </c>
      <c r="D5508" t="str">
        <f t="shared" si="172"/>
        <v>SLUS-01006-1.mcd</v>
      </c>
      <c r="E5508" t="str">
        <f t="shared" si="173"/>
        <v>SLUS-01006_1.mcd</v>
      </c>
      <c r="F5508" t="s">
        <v>44351</v>
      </c>
      <c r="G5508" t="s">
        <v>51</v>
      </c>
      <c r="H5508" t="s">
        <v>20860</v>
      </c>
      <c r="I5508" t="s">
        <v>2934</v>
      </c>
      <c r="J5508" t="s">
        <v>2900</v>
      </c>
      <c r="K5508" s="1">
        <v>36494</v>
      </c>
      <c r="L5508" t="s">
        <v>57</v>
      </c>
      <c r="M5508" t="s">
        <v>20861</v>
      </c>
    </row>
    <row r="5509" spans="1:13" x14ac:dyDescent="0.25">
      <c r="A5509" t="s">
        <v>20862</v>
      </c>
      <c r="B5509" t="s">
        <v>20863</v>
      </c>
      <c r="C5509" t="s">
        <v>20864</v>
      </c>
      <c r="D5509" t="str">
        <f t="shared" si="172"/>
        <v>SLES-03162-1.mcd</v>
      </c>
      <c r="E5509" t="str">
        <f t="shared" si="173"/>
        <v>SLES-03162_1.mcd</v>
      </c>
      <c r="F5509" t="s">
        <v>44352</v>
      </c>
      <c r="G5509" t="s">
        <v>534</v>
      </c>
      <c r="H5509" t="s">
        <v>3468</v>
      </c>
      <c r="I5509" t="s">
        <v>20865</v>
      </c>
      <c r="J5509" t="s">
        <v>820</v>
      </c>
      <c r="K5509" s="1">
        <v>36800</v>
      </c>
      <c r="L5509" t="s">
        <v>28</v>
      </c>
      <c r="M5509" t="s">
        <v>20866</v>
      </c>
    </row>
    <row r="5510" spans="1:13" x14ac:dyDescent="0.25">
      <c r="A5510" t="s">
        <v>20867</v>
      </c>
      <c r="B5510" t="s">
        <v>20868</v>
      </c>
      <c r="C5510" t="s">
        <v>20869</v>
      </c>
      <c r="D5510" t="str">
        <f t="shared" si="172"/>
        <v>SLED-03277-1.mcd</v>
      </c>
      <c r="E5510" t="str">
        <f t="shared" si="173"/>
        <v>SLED-03277_1.mcd</v>
      </c>
      <c r="F5510" t="s">
        <v>44353</v>
      </c>
      <c r="G5510" t="s">
        <v>51</v>
      </c>
      <c r="H5510" t="s">
        <v>89</v>
      </c>
      <c r="I5510" t="s">
        <v>89</v>
      </c>
      <c r="J5510" t="s">
        <v>89</v>
      </c>
      <c r="K5510" t="s">
        <v>89</v>
      </c>
      <c r="L5510" t="s">
        <v>28</v>
      </c>
      <c r="M5510" t="s">
        <v>20870</v>
      </c>
    </row>
    <row r="5511" spans="1:13" x14ac:dyDescent="0.25">
      <c r="A5511" t="s">
        <v>20862</v>
      </c>
      <c r="B5511" t="s">
        <v>20871</v>
      </c>
      <c r="C5511" t="s">
        <v>20872</v>
      </c>
      <c r="D5511" t="str">
        <f t="shared" si="172"/>
        <v>SLUS-01231-1.mcd</v>
      </c>
      <c r="E5511" t="str">
        <f t="shared" si="173"/>
        <v>SLUS-01231_1.mcd</v>
      </c>
      <c r="F5511" t="s">
        <v>44354</v>
      </c>
      <c r="G5511" t="s">
        <v>51</v>
      </c>
      <c r="H5511" t="s">
        <v>3468</v>
      </c>
      <c r="I5511" t="s">
        <v>20865</v>
      </c>
      <c r="J5511" t="s">
        <v>820</v>
      </c>
      <c r="K5511" s="1">
        <v>36771</v>
      </c>
      <c r="L5511" t="s">
        <v>57</v>
      </c>
      <c r="M5511" t="s">
        <v>20873</v>
      </c>
    </row>
    <row r="5512" spans="1:13" x14ac:dyDescent="0.25">
      <c r="A5512" t="s">
        <v>20867</v>
      </c>
      <c r="B5512" t="s">
        <v>20874</v>
      </c>
      <c r="C5512" t="s">
        <v>20875</v>
      </c>
      <c r="D5512" t="str">
        <f t="shared" si="172"/>
        <v>SLUS-90089-1.mcd</v>
      </c>
      <c r="E5512" t="str">
        <f t="shared" si="173"/>
        <v>SLUS-90089_1.mcd</v>
      </c>
      <c r="F5512" t="s">
        <v>44355</v>
      </c>
      <c r="G5512" t="s">
        <v>51</v>
      </c>
      <c r="H5512" t="s">
        <v>89</v>
      </c>
      <c r="I5512" t="s">
        <v>89</v>
      </c>
      <c r="J5512" t="s">
        <v>89</v>
      </c>
      <c r="K5512" t="s">
        <v>89</v>
      </c>
      <c r="L5512" t="s">
        <v>57</v>
      </c>
      <c r="M5512" t="s">
        <v>20876</v>
      </c>
    </row>
    <row r="5513" spans="1:13" x14ac:dyDescent="0.25">
      <c r="A5513" t="s">
        <v>20877</v>
      </c>
      <c r="B5513" t="s">
        <v>20878</v>
      </c>
      <c r="C5513" t="s">
        <v>20879</v>
      </c>
      <c r="D5513" t="str">
        <f t="shared" si="172"/>
        <v>SLES-03133-1.mcd</v>
      </c>
      <c r="E5513" t="str">
        <f t="shared" si="173"/>
        <v>SLES-03133_1.mcd</v>
      </c>
      <c r="F5513" t="s">
        <v>44356</v>
      </c>
      <c r="G5513" t="s">
        <v>51</v>
      </c>
      <c r="H5513" t="s">
        <v>20880</v>
      </c>
      <c r="I5513" t="s">
        <v>20881</v>
      </c>
      <c r="J5513" t="s">
        <v>820</v>
      </c>
      <c r="K5513" s="1">
        <v>36799</v>
      </c>
      <c r="L5513" t="s">
        <v>28</v>
      </c>
      <c r="M5513" t="s">
        <v>20882</v>
      </c>
    </row>
    <row r="5514" spans="1:13" x14ac:dyDescent="0.25">
      <c r="A5514" t="s">
        <v>20883</v>
      </c>
      <c r="B5514" t="s">
        <v>20884</v>
      </c>
      <c r="C5514" t="s">
        <v>20885</v>
      </c>
      <c r="D5514" t="str">
        <f t="shared" si="172"/>
        <v>SLES-02353-1.mcd</v>
      </c>
      <c r="E5514" t="str">
        <f t="shared" si="173"/>
        <v>SLES-02353_1.mcd</v>
      </c>
      <c r="F5514" t="s">
        <v>44357</v>
      </c>
      <c r="G5514" t="s">
        <v>51</v>
      </c>
      <c r="H5514" t="s">
        <v>3468</v>
      </c>
      <c r="I5514" t="s">
        <v>12462</v>
      </c>
      <c r="J5514" t="s">
        <v>820</v>
      </c>
      <c r="K5514" s="1">
        <v>36509</v>
      </c>
      <c r="L5514" t="s">
        <v>28</v>
      </c>
      <c r="M5514" t="s">
        <v>20886</v>
      </c>
    </row>
    <row r="5515" spans="1:13" x14ac:dyDescent="0.25">
      <c r="A5515" t="s">
        <v>20887</v>
      </c>
      <c r="B5515" t="s">
        <v>20888</v>
      </c>
      <c r="C5515" t="s">
        <v>20889</v>
      </c>
      <c r="D5515" t="str">
        <f t="shared" si="172"/>
        <v>SLED-02412-1.mcd</v>
      </c>
      <c r="E5515" t="str">
        <f t="shared" si="173"/>
        <v>SLED-02412_1.mcd</v>
      </c>
      <c r="F5515" t="s">
        <v>44358</v>
      </c>
      <c r="G5515" t="s">
        <v>51</v>
      </c>
      <c r="H5515" t="s">
        <v>89</v>
      </c>
      <c r="I5515" t="s">
        <v>89</v>
      </c>
      <c r="J5515" t="s">
        <v>89</v>
      </c>
      <c r="K5515" t="s">
        <v>89</v>
      </c>
      <c r="L5515" t="s">
        <v>28</v>
      </c>
      <c r="M5515" t="s">
        <v>20890</v>
      </c>
    </row>
    <row r="5516" spans="1:13" x14ac:dyDescent="0.25">
      <c r="A5516" t="s">
        <v>20883</v>
      </c>
      <c r="B5516" t="s">
        <v>20891</v>
      </c>
      <c r="C5516" t="s">
        <v>20892</v>
      </c>
      <c r="D5516" t="str">
        <f t="shared" si="172"/>
        <v>SLUS-00990-1.mcd</v>
      </c>
      <c r="E5516" t="str">
        <f t="shared" si="173"/>
        <v>SLUS-00990_1.mcd</v>
      </c>
      <c r="F5516" t="s">
        <v>44359</v>
      </c>
      <c r="G5516" t="s">
        <v>51</v>
      </c>
      <c r="H5516" t="s">
        <v>3468</v>
      </c>
      <c r="I5516" t="s">
        <v>12462</v>
      </c>
      <c r="J5516" t="s">
        <v>820</v>
      </c>
      <c r="K5516" s="1">
        <v>36458</v>
      </c>
      <c r="L5516" t="s">
        <v>57</v>
      </c>
      <c r="M5516" t="s">
        <v>20893</v>
      </c>
    </row>
    <row r="5517" spans="1:13" x14ac:dyDescent="0.25">
      <c r="A5517" t="s">
        <v>20894</v>
      </c>
      <c r="B5517" t="s">
        <v>20895</v>
      </c>
      <c r="C5517" t="s">
        <v>20896</v>
      </c>
      <c r="D5517" t="str">
        <f t="shared" si="172"/>
        <v>SLES-03430-1.mcd</v>
      </c>
      <c r="E5517" t="str">
        <f t="shared" si="173"/>
        <v>SLES-03430_1.mcd</v>
      </c>
      <c r="F5517" t="s">
        <v>44360</v>
      </c>
      <c r="G5517" t="s">
        <v>51</v>
      </c>
      <c r="H5517" t="s">
        <v>20897</v>
      </c>
      <c r="I5517" t="s">
        <v>20898</v>
      </c>
      <c r="J5517" t="s">
        <v>820</v>
      </c>
      <c r="K5517" s="1">
        <v>37011</v>
      </c>
      <c r="L5517" t="s">
        <v>28</v>
      </c>
      <c r="M5517" t="s">
        <v>20899</v>
      </c>
    </row>
    <row r="5518" spans="1:13" x14ac:dyDescent="0.25">
      <c r="A5518" t="s">
        <v>20894</v>
      </c>
      <c r="B5518" t="s">
        <v>20900</v>
      </c>
      <c r="C5518" t="s">
        <v>20901</v>
      </c>
      <c r="D5518" t="str">
        <f t="shared" si="172"/>
        <v>SLUS-01233-1.mcd</v>
      </c>
      <c r="E5518" t="str">
        <f t="shared" si="173"/>
        <v>SLUS-01233_1.mcd</v>
      </c>
      <c r="F5518" t="s">
        <v>44361</v>
      </c>
      <c r="G5518" t="s">
        <v>51</v>
      </c>
      <c r="H5518" t="s">
        <v>20897</v>
      </c>
      <c r="I5518" t="s">
        <v>20898</v>
      </c>
      <c r="J5518" t="s">
        <v>820</v>
      </c>
      <c r="K5518" s="1">
        <v>36970</v>
      </c>
      <c r="L5518" t="s">
        <v>57</v>
      </c>
      <c r="M5518" t="s">
        <v>20902</v>
      </c>
    </row>
    <row r="5519" spans="1:13" x14ac:dyDescent="0.25">
      <c r="A5519" t="s">
        <v>20903</v>
      </c>
      <c r="B5519" t="s">
        <v>20904</v>
      </c>
      <c r="C5519" t="s">
        <v>20905</v>
      </c>
      <c r="D5519" t="str">
        <f t="shared" si="172"/>
        <v>SLES-02973-1.mcd</v>
      </c>
      <c r="E5519" t="str">
        <f t="shared" si="173"/>
        <v>SLES-02973_1.mcd</v>
      </c>
      <c r="F5519" t="s">
        <v>44362</v>
      </c>
      <c r="G5519" t="s">
        <v>292</v>
      </c>
      <c r="H5519" t="s">
        <v>6908</v>
      </c>
      <c r="I5519" t="s">
        <v>2384</v>
      </c>
      <c r="J5519" t="s">
        <v>559</v>
      </c>
      <c r="K5519" s="1">
        <v>36756</v>
      </c>
      <c r="L5519" t="s">
        <v>28</v>
      </c>
      <c r="M5519" t="s">
        <v>20906</v>
      </c>
    </row>
    <row r="5520" spans="1:13" x14ac:dyDescent="0.25">
      <c r="A5520" t="s">
        <v>20903</v>
      </c>
      <c r="B5520" t="s">
        <v>20907</v>
      </c>
      <c r="C5520" t="s">
        <v>20908</v>
      </c>
      <c r="D5520" t="str">
        <f t="shared" si="172"/>
        <v>SLUS-01187-1.mcd</v>
      </c>
      <c r="E5520" t="str">
        <f t="shared" si="173"/>
        <v>SLUS-01187_1.mcd</v>
      </c>
      <c r="F5520" t="s">
        <v>44363</v>
      </c>
      <c r="G5520" t="s">
        <v>51</v>
      </c>
      <c r="H5520" t="s">
        <v>6908</v>
      </c>
      <c r="I5520" t="s">
        <v>2384</v>
      </c>
      <c r="J5520" t="s">
        <v>559</v>
      </c>
      <c r="K5520" s="1">
        <v>36845</v>
      </c>
      <c r="L5520" t="s">
        <v>57</v>
      </c>
      <c r="M5520" t="s">
        <v>20909</v>
      </c>
    </row>
    <row r="5521" spans="1:13" x14ac:dyDescent="0.25">
      <c r="A5521" t="s">
        <v>20910</v>
      </c>
      <c r="B5521" t="s">
        <v>20911</v>
      </c>
      <c r="C5521" t="s">
        <v>20912</v>
      </c>
      <c r="D5521" t="str">
        <f t="shared" si="172"/>
        <v>SLES-03870-1.mcd</v>
      </c>
      <c r="E5521" t="str">
        <f t="shared" si="173"/>
        <v>SLES-03870_1.mcd</v>
      </c>
      <c r="F5521" t="s">
        <v>44364</v>
      </c>
      <c r="G5521" t="s">
        <v>1282</v>
      </c>
      <c r="H5521" t="s">
        <v>925</v>
      </c>
      <c r="I5521" t="s">
        <v>138</v>
      </c>
      <c r="J5521" t="s">
        <v>925</v>
      </c>
      <c r="K5521" s="1">
        <v>37372</v>
      </c>
      <c r="L5521" t="s">
        <v>28</v>
      </c>
      <c r="M5521" t="s">
        <v>19058</v>
      </c>
    </row>
    <row r="5522" spans="1:13" x14ac:dyDescent="0.25">
      <c r="A5522" t="s">
        <v>20913</v>
      </c>
      <c r="B5522" t="s">
        <v>20914</v>
      </c>
      <c r="C5522" t="s">
        <v>20915</v>
      </c>
      <c r="D5522" t="str">
        <f t="shared" si="172"/>
        <v>SCES-02403-1.mcd</v>
      </c>
      <c r="E5522" t="str">
        <f t="shared" si="173"/>
        <v>SCES-02403_1.mcd</v>
      </c>
      <c r="F5522" t="s">
        <v>44365</v>
      </c>
      <c r="G5522" t="s">
        <v>51</v>
      </c>
      <c r="H5522" t="s">
        <v>20916</v>
      </c>
      <c r="I5522" t="s">
        <v>626</v>
      </c>
      <c r="J5522" t="s">
        <v>1732</v>
      </c>
      <c r="K5522" s="1">
        <v>36817</v>
      </c>
      <c r="L5522" t="s">
        <v>28</v>
      </c>
      <c r="M5522" t="s">
        <v>20917</v>
      </c>
    </row>
    <row r="5523" spans="1:13" x14ac:dyDescent="0.25">
      <c r="A5523" t="s">
        <v>20913</v>
      </c>
      <c r="B5523" t="s">
        <v>20918</v>
      </c>
      <c r="C5523" t="s">
        <v>20919</v>
      </c>
      <c r="D5523" t="str">
        <f t="shared" si="172"/>
        <v>SCES-03090-1.mcd</v>
      </c>
      <c r="E5523" t="str">
        <f t="shared" si="173"/>
        <v>SCES-03090_1.mcd</v>
      </c>
      <c r="F5523" t="s">
        <v>44366</v>
      </c>
      <c r="G5523" t="s">
        <v>24</v>
      </c>
      <c r="H5523" t="s">
        <v>20916</v>
      </c>
      <c r="I5523" t="s">
        <v>626</v>
      </c>
      <c r="J5523" t="s">
        <v>1732</v>
      </c>
      <c r="K5523" s="1">
        <v>36817</v>
      </c>
      <c r="L5523" t="s">
        <v>28</v>
      </c>
      <c r="M5523" t="s">
        <v>20917</v>
      </c>
    </row>
    <row r="5524" spans="1:13" x14ac:dyDescent="0.25">
      <c r="A5524" t="s">
        <v>20913</v>
      </c>
      <c r="B5524" t="s">
        <v>20920</v>
      </c>
      <c r="C5524" t="s">
        <v>20921</v>
      </c>
      <c r="D5524" t="str">
        <f t="shared" si="172"/>
        <v>SCES-03091-1.mcd</v>
      </c>
      <c r="E5524" t="str">
        <f t="shared" si="173"/>
        <v>SCES-03091_1.mcd</v>
      </c>
      <c r="F5524" t="s">
        <v>44367</v>
      </c>
      <c r="G5524" t="s">
        <v>33</v>
      </c>
      <c r="H5524" t="s">
        <v>20916</v>
      </c>
      <c r="I5524" t="s">
        <v>626</v>
      </c>
      <c r="J5524" t="s">
        <v>1732</v>
      </c>
      <c r="K5524" s="1">
        <v>36817</v>
      </c>
      <c r="L5524" t="s">
        <v>28</v>
      </c>
      <c r="M5524" t="s">
        <v>20917</v>
      </c>
    </row>
    <row r="5525" spans="1:13" x14ac:dyDescent="0.25">
      <c r="A5525" t="s">
        <v>20913</v>
      </c>
      <c r="B5525" t="s">
        <v>20922</v>
      </c>
      <c r="C5525" t="s">
        <v>20923</v>
      </c>
      <c r="D5525" t="str">
        <f t="shared" si="172"/>
        <v>SCES-03092-1.mcd</v>
      </c>
      <c r="E5525" t="str">
        <f t="shared" si="173"/>
        <v>SCES-03092_1.mcd</v>
      </c>
      <c r="F5525" t="s">
        <v>44368</v>
      </c>
      <c r="G5525" t="s">
        <v>147</v>
      </c>
      <c r="H5525" t="s">
        <v>20916</v>
      </c>
      <c r="I5525" t="s">
        <v>626</v>
      </c>
      <c r="J5525" t="s">
        <v>1732</v>
      </c>
      <c r="K5525" s="1">
        <v>36817</v>
      </c>
      <c r="L5525" t="s">
        <v>28</v>
      </c>
      <c r="M5525" t="s">
        <v>20924</v>
      </c>
    </row>
    <row r="5526" spans="1:13" x14ac:dyDescent="0.25">
      <c r="A5526" t="s">
        <v>20913</v>
      </c>
      <c r="B5526" t="s">
        <v>20925</v>
      </c>
      <c r="C5526" t="s">
        <v>20926</v>
      </c>
      <c r="D5526" t="str">
        <f t="shared" si="172"/>
        <v>SCES-03093-1.mcd</v>
      </c>
      <c r="E5526" t="str">
        <f t="shared" si="173"/>
        <v>SCES-03093_1.mcd</v>
      </c>
      <c r="F5526" t="s">
        <v>44369</v>
      </c>
      <c r="G5526" t="s">
        <v>43</v>
      </c>
      <c r="H5526" t="s">
        <v>20916</v>
      </c>
      <c r="I5526" t="s">
        <v>626</v>
      </c>
      <c r="J5526" t="s">
        <v>1732</v>
      </c>
      <c r="K5526" s="1">
        <v>36817</v>
      </c>
      <c r="L5526" t="s">
        <v>28</v>
      </c>
      <c r="M5526" t="s">
        <v>20924</v>
      </c>
    </row>
    <row r="5527" spans="1:13" x14ac:dyDescent="0.25">
      <c r="A5527" t="s">
        <v>20913</v>
      </c>
      <c r="B5527" t="s">
        <v>20927</v>
      </c>
      <c r="C5527" t="s">
        <v>20928</v>
      </c>
      <c r="D5527" t="str">
        <f t="shared" si="172"/>
        <v>SLUS-01238-1.mcd</v>
      </c>
      <c r="E5527" t="str">
        <f t="shared" si="173"/>
        <v>SLUS-01238_1.mcd</v>
      </c>
      <c r="F5527" t="s">
        <v>44370</v>
      </c>
      <c r="G5527" t="s">
        <v>51</v>
      </c>
      <c r="H5527" t="s">
        <v>20916</v>
      </c>
      <c r="I5527" t="s">
        <v>626</v>
      </c>
      <c r="J5527" t="s">
        <v>1732</v>
      </c>
      <c r="K5527" s="1">
        <v>36838</v>
      </c>
      <c r="L5527" t="s">
        <v>57</v>
      </c>
      <c r="M5527" t="s">
        <v>20929</v>
      </c>
    </row>
    <row r="5528" spans="1:13" x14ac:dyDescent="0.25">
      <c r="A5528" t="s">
        <v>20930</v>
      </c>
      <c r="B5528" t="s">
        <v>20931</v>
      </c>
      <c r="C5528" t="s">
        <v>20932</v>
      </c>
      <c r="D5528" t="str">
        <f t="shared" si="172"/>
        <v>SCES-02008-1.mcd</v>
      </c>
      <c r="E5528" t="str">
        <f t="shared" si="173"/>
        <v>SCES-02008_1.mcd</v>
      </c>
      <c r="F5528" t="s">
        <v>44371</v>
      </c>
      <c r="G5528" t="s">
        <v>51</v>
      </c>
      <c r="H5528" t="s">
        <v>4024</v>
      </c>
      <c r="I5528" t="s">
        <v>131</v>
      </c>
      <c r="J5528" t="s">
        <v>163</v>
      </c>
      <c r="K5528" s="1">
        <v>36818</v>
      </c>
      <c r="L5528" t="s">
        <v>28</v>
      </c>
      <c r="M5528" t="s">
        <v>20933</v>
      </c>
    </row>
    <row r="5529" spans="1:13" x14ac:dyDescent="0.25">
      <c r="A5529" t="s">
        <v>20930</v>
      </c>
      <c r="B5529" t="s">
        <v>20934</v>
      </c>
      <c r="C5529" t="s">
        <v>20935</v>
      </c>
      <c r="D5529" t="str">
        <f t="shared" si="172"/>
        <v>SCES-02483-1.mcd</v>
      </c>
      <c r="E5529" t="str">
        <f t="shared" si="173"/>
        <v>SCES-02483_1.mcd</v>
      </c>
      <c r="F5529" t="s">
        <v>44372</v>
      </c>
      <c r="G5529" t="s">
        <v>24</v>
      </c>
      <c r="H5529" t="s">
        <v>4024</v>
      </c>
      <c r="I5529" t="s">
        <v>131</v>
      </c>
      <c r="J5529" t="s">
        <v>163</v>
      </c>
      <c r="K5529" s="1">
        <v>36818</v>
      </c>
      <c r="L5529" t="s">
        <v>28</v>
      </c>
      <c r="M5529" t="s">
        <v>20936</v>
      </c>
    </row>
    <row r="5530" spans="1:13" x14ac:dyDescent="0.25">
      <c r="A5530" t="s">
        <v>20930</v>
      </c>
      <c r="B5530" t="s">
        <v>20937</v>
      </c>
      <c r="C5530" t="s">
        <v>20938</v>
      </c>
      <c r="D5530" t="str">
        <f t="shared" si="172"/>
        <v>SCES-02484-1.mcd</v>
      </c>
      <c r="E5530" t="str">
        <f t="shared" si="173"/>
        <v>SCES-02484_1.mcd</v>
      </c>
      <c r="F5530" t="s">
        <v>44373</v>
      </c>
      <c r="G5530" t="s">
        <v>33</v>
      </c>
      <c r="H5530" t="s">
        <v>4024</v>
      </c>
      <c r="I5530" t="s">
        <v>131</v>
      </c>
      <c r="J5530" t="s">
        <v>163</v>
      </c>
      <c r="K5530" s="1">
        <v>36818</v>
      </c>
      <c r="L5530" t="s">
        <v>28</v>
      </c>
      <c r="M5530" t="s">
        <v>20939</v>
      </c>
    </row>
    <row r="5531" spans="1:13" x14ac:dyDescent="0.25">
      <c r="A5531" t="s">
        <v>20930</v>
      </c>
      <c r="B5531" t="s">
        <v>20940</v>
      </c>
      <c r="C5531" t="s">
        <v>20941</v>
      </c>
      <c r="D5531" t="str">
        <f t="shared" si="172"/>
        <v>SCES-02485-1.mcd</v>
      </c>
      <c r="E5531" t="str">
        <f t="shared" si="173"/>
        <v>SCES-02485_1.mcd</v>
      </c>
      <c r="F5531" t="s">
        <v>44374</v>
      </c>
      <c r="G5531" t="s">
        <v>147</v>
      </c>
      <c r="H5531" t="s">
        <v>4024</v>
      </c>
      <c r="I5531" t="s">
        <v>131</v>
      </c>
      <c r="J5531" t="s">
        <v>163</v>
      </c>
      <c r="K5531" s="1">
        <v>36818</v>
      </c>
      <c r="L5531" t="s">
        <v>28</v>
      </c>
      <c r="M5531" t="s">
        <v>20939</v>
      </c>
    </row>
    <row r="5532" spans="1:13" x14ac:dyDescent="0.25">
      <c r="A5532" t="s">
        <v>20930</v>
      </c>
      <c r="B5532" t="s">
        <v>20942</v>
      </c>
      <c r="C5532" t="s">
        <v>20943</v>
      </c>
      <c r="D5532" t="str">
        <f t="shared" si="172"/>
        <v>SCES-02486-1.mcd</v>
      </c>
      <c r="E5532" t="str">
        <f t="shared" si="173"/>
        <v>SCES-02486_1.mcd</v>
      </c>
      <c r="F5532" t="s">
        <v>44375</v>
      </c>
      <c r="G5532" t="s">
        <v>43</v>
      </c>
      <c r="H5532" t="s">
        <v>4024</v>
      </c>
      <c r="I5532" t="s">
        <v>131</v>
      </c>
      <c r="J5532" t="s">
        <v>163</v>
      </c>
      <c r="K5532" s="1">
        <v>36818</v>
      </c>
      <c r="L5532" t="s">
        <v>28</v>
      </c>
      <c r="M5532" t="s">
        <v>20939</v>
      </c>
    </row>
    <row r="5533" spans="1:13" x14ac:dyDescent="0.25">
      <c r="A5533" t="s">
        <v>20930</v>
      </c>
      <c r="B5533" t="s">
        <v>20944</v>
      </c>
      <c r="C5533" t="s">
        <v>20945</v>
      </c>
      <c r="D5533" t="str">
        <f t="shared" si="172"/>
        <v>SLUS-01237-1.mcd</v>
      </c>
      <c r="E5533" t="str">
        <f t="shared" si="173"/>
        <v>SLUS-01237_1.mcd</v>
      </c>
      <c r="F5533" t="s">
        <v>44376</v>
      </c>
      <c r="G5533" t="s">
        <v>51</v>
      </c>
      <c r="H5533" t="s">
        <v>4024</v>
      </c>
      <c r="I5533" t="s">
        <v>131</v>
      </c>
      <c r="J5533" t="s">
        <v>1732</v>
      </c>
      <c r="K5533" s="1">
        <v>36802</v>
      </c>
      <c r="L5533" t="s">
        <v>57</v>
      </c>
      <c r="M5533" t="s">
        <v>20946</v>
      </c>
    </row>
    <row r="5534" spans="1:13" x14ac:dyDescent="0.25">
      <c r="A5534" t="s">
        <v>20947</v>
      </c>
      <c r="B5534" t="s">
        <v>20948</v>
      </c>
      <c r="C5534" t="s">
        <v>20949</v>
      </c>
      <c r="D5534" t="str">
        <f t="shared" si="172"/>
        <v>SLPS-01392-1.mcd</v>
      </c>
      <c r="E5534" t="str">
        <f t="shared" si="173"/>
        <v>SLPS-01392_1.mcd</v>
      </c>
      <c r="F5534" t="s">
        <v>44377</v>
      </c>
      <c r="G5534" t="s">
        <v>11</v>
      </c>
      <c r="H5534" t="s">
        <v>12154</v>
      </c>
      <c r="I5534" t="s">
        <v>2685</v>
      </c>
      <c r="J5534" t="s">
        <v>895</v>
      </c>
      <c r="K5534" s="1">
        <v>35957</v>
      </c>
      <c r="L5534" t="s">
        <v>14</v>
      </c>
      <c r="M5534" t="s">
        <v>20950</v>
      </c>
    </row>
    <row r="5535" spans="1:13" x14ac:dyDescent="0.25">
      <c r="A5535" t="s">
        <v>20947</v>
      </c>
      <c r="B5535" t="s">
        <v>20951</v>
      </c>
      <c r="C5535" t="s">
        <v>20952</v>
      </c>
      <c r="D5535" t="str">
        <f t="shared" si="172"/>
        <v>SLPM-80253-1.mcd</v>
      </c>
      <c r="E5535" t="str">
        <f t="shared" si="173"/>
        <v>SLPM-80253_1.mcd</v>
      </c>
      <c r="F5535" t="s">
        <v>44378</v>
      </c>
      <c r="G5535" t="s">
        <v>11</v>
      </c>
      <c r="H5535" t="s">
        <v>89</v>
      </c>
      <c r="I5535" t="s">
        <v>89</v>
      </c>
      <c r="J5535" t="s">
        <v>89</v>
      </c>
      <c r="K5535" t="s">
        <v>89</v>
      </c>
      <c r="L5535" t="s">
        <v>14</v>
      </c>
      <c r="M5535" t="s">
        <v>20953</v>
      </c>
    </row>
    <row r="5536" spans="1:13" x14ac:dyDescent="0.25">
      <c r="A5536" t="s">
        <v>20947</v>
      </c>
      <c r="B5536" t="s">
        <v>20954</v>
      </c>
      <c r="C5536" t="s">
        <v>20955</v>
      </c>
      <c r="D5536" t="str">
        <f t="shared" si="172"/>
        <v>SLPS-02279-1.mcd</v>
      </c>
      <c r="E5536" t="str">
        <f t="shared" si="173"/>
        <v>SLPS-02279_1.mcd</v>
      </c>
      <c r="F5536" t="s">
        <v>44379</v>
      </c>
      <c r="G5536" t="s">
        <v>11</v>
      </c>
      <c r="H5536" t="s">
        <v>12154</v>
      </c>
      <c r="I5536" t="s">
        <v>2685</v>
      </c>
      <c r="J5536" t="s">
        <v>895</v>
      </c>
      <c r="K5536" s="1">
        <v>36425</v>
      </c>
      <c r="L5536" t="s">
        <v>14</v>
      </c>
      <c r="M5536" t="s">
        <v>20956</v>
      </c>
    </row>
    <row r="5537" spans="1:13" x14ac:dyDescent="0.25">
      <c r="A5537" t="s">
        <v>20957</v>
      </c>
      <c r="B5537" t="s">
        <v>20958</v>
      </c>
      <c r="C5537" t="s">
        <v>20959</v>
      </c>
      <c r="D5537" t="str">
        <f t="shared" si="172"/>
        <v>SLPS-02890-1.mcd</v>
      </c>
      <c r="E5537" t="str">
        <f t="shared" si="173"/>
        <v>SLPS-02890_1.mcd</v>
      </c>
      <c r="F5537" t="s">
        <v>44380</v>
      </c>
      <c r="G5537" t="s">
        <v>11</v>
      </c>
      <c r="H5537" t="s">
        <v>2647</v>
      </c>
      <c r="I5537" t="s">
        <v>2685</v>
      </c>
      <c r="J5537" t="s">
        <v>895</v>
      </c>
      <c r="K5537" s="1">
        <v>36783</v>
      </c>
      <c r="L5537" t="s">
        <v>14</v>
      </c>
      <c r="M5537" t="s">
        <v>20960</v>
      </c>
    </row>
    <row r="5538" spans="1:13" x14ac:dyDescent="0.25">
      <c r="A5538" t="s">
        <v>20961</v>
      </c>
      <c r="B5538" t="s">
        <v>20962</v>
      </c>
      <c r="C5538" t="s">
        <v>20963</v>
      </c>
      <c r="D5538" t="str">
        <f t="shared" si="172"/>
        <v>SLPS-01988-1.mcd</v>
      </c>
      <c r="E5538" t="str">
        <f t="shared" si="173"/>
        <v>SLPS-01988_1.mcd</v>
      </c>
      <c r="F5538" t="s">
        <v>44381</v>
      </c>
      <c r="G5538" t="s">
        <v>11</v>
      </c>
      <c r="H5538" t="s">
        <v>12154</v>
      </c>
      <c r="I5538" t="s">
        <v>2685</v>
      </c>
      <c r="J5538" t="s">
        <v>895</v>
      </c>
      <c r="K5538" s="1">
        <v>36244</v>
      </c>
      <c r="L5538" t="s">
        <v>14</v>
      </c>
      <c r="M5538" t="s">
        <v>20964</v>
      </c>
    </row>
    <row r="5539" spans="1:13" x14ac:dyDescent="0.25">
      <c r="A5539" t="s">
        <v>20965</v>
      </c>
      <c r="B5539" t="s">
        <v>20966</v>
      </c>
      <c r="C5539" t="s">
        <v>20967</v>
      </c>
      <c r="D5539" t="str">
        <f t="shared" si="172"/>
        <v>SLPS-01989-1.mcd</v>
      </c>
      <c r="E5539" t="str">
        <f t="shared" si="173"/>
        <v>SLPS-01989_1.mcd</v>
      </c>
      <c r="F5539" t="s">
        <v>44382</v>
      </c>
      <c r="G5539" t="s">
        <v>11</v>
      </c>
      <c r="H5539" t="s">
        <v>12154</v>
      </c>
      <c r="I5539" t="s">
        <v>2685</v>
      </c>
      <c r="J5539" t="s">
        <v>895</v>
      </c>
      <c r="K5539" s="1">
        <v>36244</v>
      </c>
      <c r="L5539" t="s">
        <v>14</v>
      </c>
      <c r="M5539" t="s">
        <v>20968</v>
      </c>
    </row>
    <row r="5540" spans="1:13" x14ac:dyDescent="0.25">
      <c r="A5540" t="s">
        <v>20969</v>
      </c>
      <c r="B5540" t="s">
        <v>20970</v>
      </c>
      <c r="C5540" t="s">
        <v>20971</v>
      </c>
      <c r="D5540" t="str">
        <f t="shared" si="172"/>
        <v>SLPS-00375-1.mcd</v>
      </c>
      <c r="E5540" t="str">
        <f t="shared" si="173"/>
        <v>SLPS-00375_1.mcd</v>
      </c>
      <c r="F5540" t="s">
        <v>44383</v>
      </c>
      <c r="G5540" t="s">
        <v>11</v>
      </c>
      <c r="H5540" t="s">
        <v>20972</v>
      </c>
      <c r="I5540" t="s">
        <v>207</v>
      </c>
      <c r="J5540" t="s">
        <v>20972</v>
      </c>
      <c r="K5540" s="1">
        <v>35244</v>
      </c>
      <c r="L5540" t="s">
        <v>14</v>
      </c>
      <c r="M5540" t="s">
        <v>20973</v>
      </c>
    </row>
    <row r="5541" spans="1:13" x14ac:dyDescent="0.25">
      <c r="A5541" t="s">
        <v>20974</v>
      </c>
      <c r="B5541" t="s">
        <v>20975</v>
      </c>
      <c r="C5541" t="s">
        <v>20976</v>
      </c>
      <c r="D5541" t="str">
        <f t="shared" si="172"/>
        <v>SLPS-02816-1.mcd</v>
      </c>
      <c r="E5541" t="str">
        <f t="shared" si="173"/>
        <v>SLPS-02816_1.mcd</v>
      </c>
      <c r="F5541" t="s">
        <v>44384</v>
      </c>
      <c r="G5541" t="s">
        <v>11</v>
      </c>
      <c r="H5541" t="s">
        <v>895</v>
      </c>
      <c r="I5541" t="s">
        <v>7773</v>
      </c>
      <c r="J5541" t="s">
        <v>895</v>
      </c>
      <c r="K5541" s="1">
        <v>36713</v>
      </c>
      <c r="L5541" t="s">
        <v>14</v>
      </c>
      <c r="M5541" t="s">
        <v>20977</v>
      </c>
    </row>
    <row r="5542" spans="1:13" x14ac:dyDescent="0.25">
      <c r="A5542" t="s">
        <v>20978</v>
      </c>
      <c r="B5542" t="s">
        <v>20979</v>
      </c>
      <c r="C5542" t="s">
        <v>20980</v>
      </c>
      <c r="D5542" t="str">
        <f t="shared" si="172"/>
        <v>SLES-01356-1.mcd</v>
      </c>
      <c r="E5542" t="str">
        <f t="shared" si="173"/>
        <v>SLES-01356_1.mcd</v>
      </c>
      <c r="F5542" t="s">
        <v>44385</v>
      </c>
      <c r="G5542" t="s">
        <v>292</v>
      </c>
      <c r="H5542" t="s">
        <v>20860</v>
      </c>
      <c r="I5542" t="s">
        <v>2934</v>
      </c>
      <c r="J5542" t="s">
        <v>2900</v>
      </c>
      <c r="K5542" s="1">
        <v>36119</v>
      </c>
      <c r="L5542" t="s">
        <v>28</v>
      </c>
      <c r="M5542" t="s">
        <v>20981</v>
      </c>
    </row>
    <row r="5543" spans="1:13" x14ac:dyDescent="0.25">
      <c r="A5543" t="s">
        <v>20982</v>
      </c>
      <c r="B5543" t="s">
        <v>20983</v>
      </c>
      <c r="C5543" t="s">
        <v>20984</v>
      </c>
      <c r="D5543" t="str">
        <f t="shared" si="172"/>
        <v>SLED-02539-1.mcd</v>
      </c>
      <c r="E5543" t="str">
        <f t="shared" si="173"/>
        <v>SLED-02539_1.mcd</v>
      </c>
      <c r="F5543" t="s">
        <v>44386</v>
      </c>
      <c r="G5543" t="s">
        <v>51</v>
      </c>
      <c r="H5543" t="s">
        <v>89</v>
      </c>
      <c r="I5543" t="s">
        <v>89</v>
      </c>
      <c r="J5543" t="s">
        <v>89</v>
      </c>
      <c r="K5543" t="s">
        <v>89</v>
      </c>
      <c r="L5543" t="s">
        <v>28</v>
      </c>
      <c r="M5543" t="s">
        <v>20985</v>
      </c>
    </row>
    <row r="5544" spans="1:13" x14ac:dyDescent="0.25">
      <c r="A5544" t="s">
        <v>20986</v>
      </c>
      <c r="B5544" t="s">
        <v>20987</v>
      </c>
      <c r="C5544" t="s">
        <v>20988</v>
      </c>
      <c r="D5544" t="str">
        <f t="shared" si="172"/>
        <v>SLES-02224-1.mcd</v>
      </c>
      <c r="E5544" t="str">
        <f t="shared" si="173"/>
        <v>SLES-02224_1.mcd</v>
      </c>
      <c r="F5544" t="s">
        <v>44387</v>
      </c>
      <c r="G5544" t="s">
        <v>292</v>
      </c>
      <c r="H5544" t="s">
        <v>20860</v>
      </c>
      <c r="I5544" t="s">
        <v>2934</v>
      </c>
      <c r="J5544" t="s">
        <v>2900</v>
      </c>
      <c r="K5544" s="1">
        <v>36494</v>
      </c>
      <c r="L5544" t="s">
        <v>28</v>
      </c>
      <c r="M5544" t="s">
        <v>20989</v>
      </c>
    </row>
    <row r="5545" spans="1:13" x14ac:dyDescent="0.25">
      <c r="A5545" t="s">
        <v>20990</v>
      </c>
      <c r="B5545" t="s">
        <v>20991</v>
      </c>
      <c r="C5545" t="s">
        <v>20992</v>
      </c>
      <c r="D5545" t="str">
        <f t="shared" si="172"/>
        <v>SLPM-86790-1.mcd</v>
      </c>
      <c r="E5545" t="str">
        <f t="shared" si="173"/>
        <v>SLPM-86790_1.mcd</v>
      </c>
      <c r="F5545" t="s">
        <v>44388</v>
      </c>
      <c r="G5545" t="s">
        <v>11</v>
      </c>
      <c r="H5545" t="s">
        <v>997</v>
      </c>
      <c r="I5545" t="s">
        <v>20993</v>
      </c>
      <c r="J5545" t="s">
        <v>20994</v>
      </c>
      <c r="K5545" s="1">
        <v>36965</v>
      </c>
      <c r="L5545" t="s">
        <v>14</v>
      </c>
      <c r="M5545" t="s">
        <v>20995</v>
      </c>
    </row>
    <row r="5546" spans="1:13" x14ac:dyDescent="0.25">
      <c r="A5546" t="s">
        <v>20996</v>
      </c>
      <c r="B5546" t="s">
        <v>20997</v>
      </c>
      <c r="C5546" t="s">
        <v>20998</v>
      </c>
      <c r="D5546" t="str">
        <f t="shared" si="172"/>
        <v>SLUS-01512-1.mcd</v>
      </c>
      <c r="E5546" t="str">
        <f t="shared" si="173"/>
        <v>SLUS-01512_1.mcd</v>
      </c>
      <c r="F5546" t="s">
        <v>44389</v>
      </c>
      <c r="G5546" t="s">
        <v>51</v>
      </c>
      <c r="H5546" t="s">
        <v>7831</v>
      </c>
      <c r="I5546" t="s">
        <v>16915</v>
      </c>
      <c r="J5546" t="s">
        <v>20999</v>
      </c>
      <c r="K5546" s="1">
        <v>37417</v>
      </c>
      <c r="L5546" t="s">
        <v>57</v>
      </c>
      <c r="M5546" t="s">
        <v>21000</v>
      </c>
    </row>
    <row r="5547" spans="1:13" x14ac:dyDescent="0.25">
      <c r="A5547" t="s">
        <v>21001</v>
      </c>
      <c r="B5547" t="s">
        <v>21002</v>
      </c>
      <c r="C5547" t="s">
        <v>21003</v>
      </c>
      <c r="D5547" t="str">
        <f t="shared" si="172"/>
        <v>SLPS-00996-1.mcd</v>
      </c>
      <c r="E5547" t="str">
        <f t="shared" si="173"/>
        <v>SLPS-00996_1.mcd</v>
      </c>
      <c r="F5547" t="s">
        <v>44390</v>
      </c>
      <c r="G5547" t="s">
        <v>11</v>
      </c>
      <c r="H5547" t="s">
        <v>237</v>
      </c>
      <c r="I5547" t="s">
        <v>814</v>
      </c>
      <c r="J5547" t="s">
        <v>237</v>
      </c>
      <c r="K5547" s="1">
        <v>35691</v>
      </c>
      <c r="L5547" t="s">
        <v>14</v>
      </c>
      <c r="M5547" t="s">
        <v>21004</v>
      </c>
    </row>
    <row r="5548" spans="1:13" x14ac:dyDescent="0.25">
      <c r="A5548" t="s">
        <v>21005</v>
      </c>
      <c r="B5548" t="s">
        <v>21006</v>
      </c>
      <c r="C5548" t="s">
        <v>21007</v>
      </c>
      <c r="D5548" t="str">
        <f t="shared" si="172"/>
        <v>SLPS-00997-1.mcd</v>
      </c>
      <c r="E5548" t="str">
        <f t="shared" si="173"/>
        <v>SLPS-00997_1.mcd</v>
      </c>
      <c r="F5548" t="s">
        <v>44391</v>
      </c>
      <c r="G5548" t="s">
        <v>11</v>
      </c>
      <c r="H5548" t="s">
        <v>237</v>
      </c>
      <c r="I5548" t="s">
        <v>814</v>
      </c>
      <c r="J5548" t="s">
        <v>237</v>
      </c>
      <c r="K5548" s="1">
        <v>35691</v>
      </c>
      <c r="L5548" t="s">
        <v>14</v>
      </c>
      <c r="M5548" t="s">
        <v>21004</v>
      </c>
    </row>
    <row r="5549" spans="1:13" x14ac:dyDescent="0.25">
      <c r="A5549" t="s">
        <v>21008</v>
      </c>
      <c r="B5549" t="s">
        <v>21009</v>
      </c>
      <c r="C5549" t="s">
        <v>21010</v>
      </c>
      <c r="D5549" t="str">
        <f t="shared" si="172"/>
        <v>SLPS-02213-1.mcd</v>
      </c>
      <c r="E5549" t="str">
        <f t="shared" si="173"/>
        <v>SLPS-02213_1.mcd</v>
      </c>
      <c r="F5549" t="s">
        <v>44392</v>
      </c>
      <c r="G5549" t="s">
        <v>11</v>
      </c>
      <c r="H5549" t="s">
        <v>21011</v>
      </c>
      <c r="I5549" t="s">
        <v>814</v>
      </c>
      <c r="J5549" t="s">
        <v>21011</v>
      </c>
      <c r="K5549" s="1">
        <v>36405</v>
      </c>
      <c r="L5549" t="s">
        <v>14</v>
      </c>
      <c r="M5549" t="s">
        <v>21012</v>
      </c>
    </row>
    <row r="5550" spans="1:13" x14ac:dyDescent="0.25">
      <c r="A5550" t="s">
        <v>21013</v>
      </c>
      <c r="B5550" t="s">
        <v>21014</v>
      </c>
      <c r="C5550" t="s">
        <v>21015</v>
      </c>
      <c r="D5550" t="str">
        <f t="shared" si="172"/>
        <v>SLPS-00931-1.mcd</v>
      </c>
      <c r="E5550" t="str">
        <f t="shared" si="173"/>
        <v>SLPS-00931_1.mcd</v>
      </c>
      <c r="F5550" t="s">
        <v>44393</v>
      </c>
      <c r="G5550" t="s">
        <v>11</v>
      </c>
      <c r="H5550" t="s">
        <v>21016</v>
      </c>
      <c r="I5550" t="s">
        <v>21017</v>
      </c>
      <c r="J5550" t="s">
        <v>852</v>
      </c>
      <c r="K5550" s="1">
        <v>35635</v>
      </c>
      <c r="L5550" t="s">
        <v>14</v>
      </c>
      <c r="M5550" t="s">
        <v>21018</v>
      </c>
    </row>
    <row r="5551" spans="1:13" x14ac:dyDescent="0.25">
      <c r="A5551" t="s">
        <v>21019</v>
      </c>
      <c r="B5551" t="s">
        <v>21020</v>
      </c>
      <c r="C5551" t="s">
        <v>21021</v>
      </c>
      <c r="D5551" t="str">
        <f t="shared" si="172"/>
        <v>SLPS-02470-1.mcd</v>
      </c>
      <c r="E5551" t="str">
        <f t="shared" si="173"/>
        <v>SLPS-02470_1.mcd</v>
      </c>
      <c r="F5551" t="s">
        <v>44394</v>
      </c>
      <c r="G5551" t="s">
        <v>11</v>
      </c>
      <c r="H5551" t="s">
        <v>21016</v>
      </c>
      <c r="I5551" t="s">
        <v>814</v>
      </c>
      <c r="J5551" t="s">
        <v>852</v>
      </c>
      <c r="K5551" s="1">
        <v>36496</v>
      </c>
      <c r="L5551" t="s">
        <v>14</v>
      </c>
      <c r="M5551" t="s">
        <v>21022</v>
      </c>
    </row>
    <row r="5552" spans="1:13" x14ac:dyDescent="0.25">
      <c r="A5552" t="s">
        <v>21023</v>
      </c>
      <c r="B5552" t="s">
        <v>21024</v>
      </c>
      <c r="C5552" t="s">
        <v>21025</v>
      </c>
      <c r="D5552" t="str">
        <f t="shared" si="172"/>
        <v>SLPM-80194-1.mcd</v>
      </c>
      <c r="E5552" t="str">
        <f t="shared" si="173"/>
        <v>SLPM-80194_1.mcd</v>
      </c>
      <c r="F5552" t="s">
        <v>44395</v>
      </c>
      <c r="G5552" t="s">
        <v>11</v>
      </c>
      <c r="H5552" t="s">
        <v>89</v>
      </c>
      <c r="I5552" t="s">
        <v>89</v>
      </c>
      <c r="J5552" t="s">
        <v>89</v>
      </c>
      <c r="K5552" t="s">
        <v>89</v>
      </c>
      <c r="L5552" t="s">
        <v>14</v>
      </c>
      <c r="M5552" t="s">
        <v>2818</v>
      </c>
    </row>
    <row r="5553" spans="1:13" x14ac:dyDescent="0.25">
      <c r="A5553" t="s">
        <v>21026</v>
      </c>
      <c r="B5553" t="s">
        <v>21027</v>
      </c>
      <c r="C5553" t="s">
        <v>21028</v>
      </c>
      <c r="D5553" t="str">
        <f t="shared" si="172"/>
        <v>SLES-00218-1.mcd</v>
      </c>
      <c r="E5553" t="str">
        <f t="shared" si="173"/>
        <v>SLES-00218_1.mcd</v>
      </c>
      <c r="F5553" t="s">
        <v>44396</v>
      </c>
      <c r="G5553" t="s">
        <v>292</v>
      </c>
      <c r="H5553" t="s">
        <v>21029</v>
      </c>
      <c r="I5553" t="s">
        <v>238</v>
      </c>
      <c r="J5553" t="s">
        <v>208</v>
      </c>
      <c r="K5553" s="1">
        <v>35384</v>
      </c>
      <c r="L5553" t="s">
        <v>28</v>
      </c>
      <c r="M5553" t="s">
        <v>21030</v>
      </c>
    </row>
    <row r="5554" spans="1:13" x14ac:dyDescent="0.25">
      <c r="A5554" t="s">
        <v>21026</v>
      </c>
      <c r="B5554" t="s">
        <v>21031</v>
      </c>
      <c r="C5554" t="s">
        <v>21032</v>
      </c>
      <c r="D5554" t="str">
        <f t="shared" si="172"/>
        <v>SLPS-00024-1.mcd</v>
      </c>
      <c r="E5554" t="str">
        <f t="shared" si="173"/>
        <v>SLPS-00024_1.mcd</v>
      </c>
      <c r="F5554" t="s">
        <v>44397</v>
      </c>
      <c r="G5554" t="s">
        <v>11</v>
      </c>
      <c r="H5554" t="s">
        <v>21029</v>
      </c>
      <c r="I5554" t="s">
        <v>238</v>
      </c>
      <c r="J5554" t="s">
        <v>769</v>
      </c>
      <c r="K5554" s="1">
        <v>34726</v>
      </c>
      <c r="L5554" t="s">
        <v>14</v>
      </c>
      <c r="M5554" t="s">
        <v>21033</v>
      </c>
    </row>
    <row r="5555" spans="1:13" x14ac:dyDescent="0.25">
      <c r="A5555" t="s">
        <v>21026</v>
      </c>
      <c r="B5555" t="s">
        <v>21034</v>
      </c>
      <c r="C5555" t="s">
        <v>21032</v>
      </c>
      <c r="D5555" t="str">
        <f t="shared" si="172"/>
        <v>SLPS-00024-1.mcd</v>
      </c>
      <c r="E5555" t="str">
        <f t="shared" si="173"/>
        <v>SLPS-00024_1.mcd</v>
      </c>
      <c r="F5555" t="s">
        <v>44397</v>
      </c>
      <c r="G5555" t="s">
        <v>11</v>
      </c>
      <c r="H5555" t="s">
        <v>21029</v>
      </c>
      <c r="I5555" t="s">
        <v>238</v>
      </c>
      <c r="J5555" t="s">
        <v>769</v>
      </c>
      <c r="K5555" s="1">
        <v>34726</v>
      </c>
      <c r="L5555" t="s">
        <v>14</v>
      </c>
      <c r="M5555" t="s">
        <v>21033</v>
      </c>
    </row>
    <row r="5556" spans="1:13" x14ac:dyDescent="0.25">
      <c r="A5556" t="s">
        <v>21026</v>
      </c>
      <c r="B5556" t="s">
        <v>21035</v>
      </c>
      <c r="C5556" t="s">
        <v>21032</v>
      </c>
      <c r="D5556" t="str">
        <f t="shared" si="172"/>
        <v>SLPS-00024-1.mcd</v>
      </c>
      <c r="E5556" t="str">
        <f t="shared" si="173"/>
        <v>SLPS-00024_1.mcd</v>
      </c>
      <c r="F5556" t="s">
        <v>44397</v>
      </c>
      <c r="G5556" t="s">
        <v>11</v>
      </c>
      <c r="H5556" t="s">
        <v>21029</v>
      </c>
      <c r="I5556" t="s">
        <v>238</v>
      </c>
      <c r="J5556" t="s">
        <v>769</v>
      </c>
      <c r="K5556" s="1">
        <v>34726</v>
      </c>
      <c r="L5556" t="s">
        <v>14</v>
      </c>
      <c r="M5556" t="s">
        <v>21033</v>
      </c>
    </row>
    <row r="5557" spans="1:13" x14ac:dyDescent="0.25">
      <c r="A5557" t="s">
        <v>21026</v>
      </c>
      <c r="B5557" t="s">
        <v>21035</v>
      </c>
      <c r="C5557" t="s">
        <v>21036</v>
      </c>
      <c r="D5557" t="str">
        <f t="shared" si="172"/>
        <v>SLPS-02924-1.mcd</v>
      </c>
      <c r="E5557" t="str">
        <f t="shared" si="173"/>
        <v>SLPS-02924_1.mcd</v>
      </c>
      <c r="F5557" t="s">
        <v>44398</v>
      </c>
      <c r="G5557" t="s">
        <v>11</v>
      </c>
      <c r="H5557" t="s">
        <v>21029</v>
      </c>
      <c r="I5557" t="s">
        <v>238</v>
      </c>
      <c r="J5557" t="s">
        <v>2306</v>
      </c>
      <c r="K5557" s="1">
        <v>36741</v>
      </c>
      <c r="L5557" t="s">
        <v>14</v>
      </c>
      <c r="M5557" t="s">
        <v>21033</v>
      </c>
    </row>
    <row r="5558" spans="1:13" x14ac:dyDescent="0.25">
      <c r="A5558" t="s">
        <v>21026</v>
      </c>
      <c r="B5558" t="s">
        <v>21035</v>
      </c>
      <c r="C5558" t="s">
        <v>21037</v>
      </c>
      <c r="D5558" t="str">
        <f t="shared" si="172"/>
        <v>SLPS-91023-1.mcd</v>
      </c>
      <c r="E5558" t="str">
        <f t="shared" si="173"/>
        <v>SLPS-91023_1.mcd</v>
      </c>
      <c r="F5558" t="s">
        <v>44399</v>
      </c>
      <c r="G5558" t="s">
        <v>11</v>
      </c>
      <c r="H5558" t="s">
        <v>21029</v>
      </c>
      <c r="I5558" t="s">
        <v>238</v>
      </c>
      <c r="J5558" t="s">
        <v>769</v>
      </c>
      <c r="K5558" s="1">
        <v>35517</v>
      </c>
      <c r="L5558" t="s">
        <v>14</v>
      </c>
      <c r="M5558" t="s">
        <v>21033</v>
      </c>
    </row>
    <row r="5559" spans="1:13" x14ac:dyDescent="0.25">
      <c r="A5559" t="s">
        <v>21026</v>
      </c>
      <c r="B5559" t="s">
        <v>21038</v>
      </c>
      <c r="C5559" t="s">
        <v>21039</v>
      </c>
      <c r="D5559" t="str">
        <f t="shared" si="172"/>
        <v>SCUS-94602-1.mcd</v>
      </c>
      <c r="E5559" t="str">
        <f t="shared" si="173"/>
        <v>SCUS-94602_1.mcd</v>
      </c>
      <c r="F5559" t="s">
        <v>44400</v>
      </c>
      <c r="G5559" t="s">
        <v>51</v>
      </c>
      <c r="H5559" t="s">
        <v>21029</v>
      </c>
      <c r="I5559" t="s">
        <v>238</v>
      </c>
      <c r="J5559" t="s">
        <v>208</v>
      </c>
      <c r="K5559" s="1">
        <v>35338</v>
      </c>
      <c r="L5559" t="s">
        <v>57</v>
      </c>
      <c r="M5559" t="s">
        <v>21040</v>
      </c>
    </row>
    <row r="5560" spans="1:13" x14ac:dyDescent="0.25">
      <c r="A5560" t="s">
        <v>21041</v>
      </c>
      <c r="B5560" t="s">
        <v>21042</v>
      </c>
      <c r="C5560" t="s">
        <v>21043</v>
      </c>
      <c r="D5560" t="str">
        <f t="shared" si="172"/>
        <v>SLPM-86147-1.mcd</v>
      </c>
      <c r="E5560" t="str">
        <f t="shared" si="173"/>
        <v>SLPM-86147_1.mcd</v>
      </c>
      <c r="F5560" t="s">
        <v>44401</v>
      </c>
      <c r="G5560" t="s">
        <v>11</v>
      </c>
      <c r="H5560" t="s">
        <v>2069</v>
      </c>
      <c r="I5560" t="s">
        <v>489</v>
      </c>
      <c r="J5560" t="s">
        <v>2069</v>
      </c>
      <c r="K5560" s="1">
        <v>36237</v>
      </c>
      <c r="L5560" t="s">
        <v>14</v>
      </c>
      <c r="M5560" t="s">
        <v>21044</v>
      </c>
    </row>
    <row r="5561" spans="1:13" x14ac:dyDescent="0.25">
      <c r="A5561" t="s">
        <v>21041</v>
      </c>
      <c r="B5561" t="s">
        <v>21045</v>
      </c>
      <c r="C5561" t="s">
        <v>21046</v>
      </c>
      <c r="D5561" t="str">
        <f t="shared" si="172"/>
        <v>SLPM-80392-1.mcd</v>
      </c>
      <c r="E5561" t="str">
        <f t="shared" si="173"/>
        <v>SLPM-80392_1.mcd</v>
      </c>
      <c r="F5561" t="s">
        <v>44402</v>
      </c>
      <c r="G5561" t="s">
        <v>11</v>
      </c>
      <c r="H5561" t="s">
        <v>89</v>
      </c>
      <c r="I5561" t="s">
        <v>89</v>
      </c>
      <c r="J5561" t="s">
        <v>89</v>
      </c>
      <c r="K5561" t="s">
        <v>89</v>
      </c>
      <c r="L5561" t="s">
        <v>14</v>
      </c>
      <c r="M5561" t="s">
        <v>21047</v>
      </c>
    </row>
    <row r="5562" spans="1:13" x14ac:dyDescent="0.25">
      <c r="A5562" t="s">
        <v>21048</v>
      </c>
      <c r="B5562" t="s">
        <v>21049</v>
      </c>
      <c r="C5562" t="s">
        <v>21050</v>
      </c>
      <c r="D5562" t="str">
        <f t="shared" si="172"/>
        <v>SLPS-02103-1.mcd</v>
      </c>
      <c r="E5562" t="str">
        <f t="shared" si="173"/>
        <v>SLPS-02103_1.mcd</v>
      </c>
      <c r="F5562" t="s">
        <v>44403</v>
      </c>
      <c r="G5562" t="s">
        <v>11</v>
      </c>
      <c r="H5562" t="s">
        <v>6496</v>
      </c>
      <c r="I5562" t="s">
        <v>1124</v>
      </c>
      <c r="J5562" t="s">
        <v>239</v>
      </c>
      <c r="K5562" s="1">
        <v>36328</v>
      </c>
      <c r="L5562" t="s">
        <v>14</v>
      </c>
      <c r="M5562" t="s">
        <v>21051</v>
      </c>
    </row>
    <row r="5563" spans="1:13" x14ac:dyDescent="0.25">
      <c r="A5563" t="s">
        <v>21052</v>
      </c>
      <c r="B5563" t="s">
        <v>21053</v>
      </c>
      <c r="C5563" t="s">
        <v>21054</v>
      </c>
      <c r="D5563" t="str">
        <f t="shared" si="172"/>
        <v>SLPS-01562-1.mcd</v>
      </c>
      <c r="E5563" t="str">
        <f t="shared" si="173"/>
        <v>SLPS-01562_1.mcd</v>
      </c>
      <c r="F5563" t="s">
        <v>44404</v>
      </c>
      <c r="G5563" t="s">
        <v>11</v>
      </c>
      <c r="H5563" t="s">
        <v>2080</v>
      </c>
      <c r="I5563" t="s">
        <v>5403</v>
      </c>
      <c r="J5563" t="s">
        <v>17370</v>
      </c>
      <c r="K5563" s="1">
        <v>36041</v>
      </c>
      <c r="L5563" t="s">
        <v>14</v>
      </c>
      <c r="M5563" t="s">
        <v>21055</v>
      </c>
    </row>
    <row r="5564" spans="1:13" x14ac:dyDescent="0.25">
      <c r="A5564" t="s">
        <v>21056</v>
      </c>
      <c r="B5564" t="s">
        <v>21057</v>
      </c>
      <c r="C5564" t="s">
        <v>21058</v>
      </c>
      <c r="D5564" t="str">
        <f t="shared" si="172"/>
        <v>SLPS-01563-1.mcd</v>
      </c>
      <c r="E5564" t="str">
        <f t="shared" si="173"/>
        <v>SLPS-01563_1.mcd</v>
      </c>
      <c r="F5564" t="s">
        <v>44405</v>
      </c>
      <c r="G5564" t="s">
        <v>11</v>
      </c>
      <c r="H5564" t="s">
        <v>2080</v>
      </c>
      <c r="I5564" t="s">
        <v>5403</v>
      </c>
      <c r="J5564" t="s">
        <v>17370</v>
      </c>
      <c r="K5564" s="1">
        <v>36041</v>
      </c>
      <c r="L5564" t="s">
        <v>14</v>
      </c>
      <c r="M5564" t="s">
        <v>21055</v>
      </c>
    </row>
    <row r="5565" spans="1:13" x14ac:dyDescent="0.25">
      <c r="A5565" t="s">
        <v>21059</v>
      </c>
      <c r="B5565" t="s">
        <v>21060</v>
      </c>
      <c r="C5565" t="s">
        <v>21061</v>
      </c>
      <c r="D5565" t="str">
        <f t="shared" si="172"/>
        <v>SLPM-86217-1.mcd</v>
      </c>
      <c r="E5565" t="str">
        <f t="shared" si="173"/>
        <v>SLPM-86217_1.mcd</v>
      </c>
      <c r="F5565" t="s">
        <v>44406</v>
      </c>
      <c r="G5565" t="s">
        <v>11</v>
      </c>
      <c r="H5565" t="s">
        <v>21062</v>
      </c>
      <c r="I5565" t="s">
        <v>814</v>
      </c>
      <c r="J5565" t="s">
        <v>4442</v>
      </c>
      <c r="K5565" s="1">
        <v>36230</v>
      </c>
      <c r="L5565" t="s">
        <v>14</v>
      </c>
      <c r="M5565" t="s">
        <v>21063</v>
      </c>
    </row>
    <row r="5566" spans="1:13" x14ac:dyDescent="0.25">
      <c r="A5566" t="s">
        <v>21059</v>
      </c>
      <c r="B5566" t="s">
        <v>21064</v>
      </c>
      <c r="C5566" t="s">
        <v>21065</v>
      </c>
      <c r="D5566" t="str">
        <f t="shared" si="172"/>
        <v>SLPM-86766-1.mcd</v>
      </c>
      <c r="E5566" t="str">
        <f t="shared" si="173"/>
        <v>SLPM-86766_1.mcd</v>
      </c>
      <c r="F5566" t="s">
        <v>44407</v>
      </c>
      <c r="G5566" t="s">
        <v>11</v>
      </c>
      <c r="H5566" t="s">
        <v>21062</v>
      </c>
      <c r="I5566" t="s">
        <v>814</v>
      </c>
      <c r="J5566" t="s">
        <v>484</v>
      </c>
      <c r="K5566" s="1">
        <v>36979</v>
      </c>
      <c r="L5566" t="s">
        <v>14</v>
      </c>
      <c r="M5566" t="s">
        <v>21066</v>
      </c>
    </row>
    <row r="5567" spans="1:13" x14ac:dyDescent="0.25">
      <c r="A5567" t="s">
        <v>19135</v>
      </c>
      <c r="B5567" t="s">
        <v>19136</v>
      </c>
      <c r="C5567" t="s">
        <v>21067</v>
      </c>
      <c r="D5567" t="str">
        <f t="shared" si="172"/>
        <v>LSP-903013-1.mcd</v>
      </c>
      <c r="E5567" t="str">
        <f t="shared" si="173"/>
        <v>LSP-903013_1.mcd</v>
      </c>
      <c r="F5567" t="s">
        <v>44408</v>
      </c>
      <c r="G5567" t="s">
        <v>51</v>
      </c>
      <c r="H5567" t="s">
        <v>89</v>
      </c>
      <c r="I5567" t="s">
        <v>89</v>
      </c>
      <c r="J5567" t="s">
        <v>89</v>
      </c>
      <c r="K5567" t="s">
        <v>89</v>
      </c>
      <c r="L5567" t="s">
        <v>57</v>
      </c>
      <c r="M5567" t="s">
        <v>89</v>
      </c>
    </row>
    <row r="5568" spans="1:13" x14ac:dyDescent="0.25">
      <c r="A5568" t="s">
        <v>21068</v>
      </c>
      <c r="B5568" t="s">
        <v>21069</v>
      </c>
      <c r="C5568" t="s">
        <v>21070</v>
      </c>
      <c r="D5568" t="str">
        <f t="shared" si="172"/>
        <v>LSP-903020-1.mcd</v>
      </c>
      <c r="E5568" t="str">
        <f t="shared" si="173"/>
        <v>LSP-903020_1.mcd</v>
      </c>
      <c r="F5568" t="s">
        <v>44409</v>
      </c>
      <c r="G5568" t="s">
        <v>51</v>
      </c>
      <c r="H5568" t="s">
        <v>89</v>
      </c>
      <c r="I5568" t="s">
        <v>89</v>
      </c>
      <c r="J5568" t="s">
        <v>89</v>
      </c>
      <c r="K5568" t="s">
        <v>89</v>
      </c>
      <c r="L5568" t="s">
        <v>57</v>
      </c>
      <c r="M5568" t="s">
        <v>89</v>
      </c>
    </row>
    <row r="5569" spans="1:13" x14ac:dyDescent="0.25">
      <c r="A5569" t="s">
        <v>21071</v>
      </c>
      <c r="B5569" t="s">
        <v>21072</v>
      </c>
      <c r="C5569" t="s">
        <v>21073</v>
      </c>
      <c r="D5569" t="str">
        <f t="shared" si="172"/>
        <v>LSP-903037-1.mcd</v>
      </c>
      <c r="E5569" t="str">
        <f t="shared" si="173"/>
        <v>LSP-903037_1.mcd</v>
      </c>
      <c r="F5569" t="s">
        <v>44410</v>
      </c>
      <c r="G5569" t="s">
        <v>51</v>
      </c>
      <c r="H5569" t="s">
        <v>89</v>
      </c>
      <c r="I5569" t="s">
        <v>89</v>
      </c>
      <c r="J5569" t="s">
        <v>89</v>
      </c>
      <c r="K5569" t="s">
        <v>89</v>
      </c>
      <c r="L5569" t="s">
        <v>57</v>
      </c>
      <c r="M5569" t="s">
        <v>89</v>
      </c>
    </row>
    <row r="5570" spans="1:13" x14ac:dyDescent="0.25">
      <c r="A5570" t="s">
        <v>21074</v>
      </c>
      <c r="B5570" t="s">
        <v>21075</v>
      </c>
      <c r="C5570" t="s">
        <v>21076</v>
      </c>
      <c r="D5570" t="str">
        <f t="shared" si="172"/>
        <v>LSP-903044-1.mcd</v>
      </c>
      <c r="E5570" t="str">
        <f t="shared" si="173"/>
        <v>LSP-903044_1.mcd</v>
      </c>
      <c r="F5570" t="s">
        <v>44411</v>
      </c>
      <c r="G5570" t="s">
        <v>51</v>
      </c>
      <c r="H5570" t="s">
        <v>89</v>
      </c>
      <c r="I5570" t="s">
        <v>89</v>
      </c>
      <c r="J5570" t="s">
        <v>89</v>
      </c>
      <c r="K5570" t="s">
        <v>89</v>
      </c>
      <c r="L5570" t="s">
        <v>57</v>
      </c>
      <c r="M5570" t="s">
        <v>89</v>
      </c>
    </row>
    <row r="5571" spans="1:13" x14ac:dyDescent="0.25">
      <c r="A5571" t="s">
        <v>19139</v>
      </c>
      <c r="B5571" t="s">
        <v>19140</v>
      </c>
      <c r="C5571" t="s">
        <v>21077</v>
      </c>
      <c r="D5571" t="str">
        <f t="shared" ref="D5571:D5634" si="174">_xlfn.CONCAT(C5571,$N$2)</f>
        <v>LSP-903051-1.mcd</v>
      </c>
      <c r="E5571" t="str">
        <f t="shared" ref="E5571:E5634" si="175">_xlfn.CONCAT(C5571,$N$3)</f>
        <v>LSP-903051_1.mcd</v>
      </c>
      <c r="F5571" t="s">
        <v>44412</v>
      </c>
      <c r="G5571" t="s">
        <v>51</v>
      </c>
      <c r="H5571" t="s">
        <v>89</v>
      </c>
      <c r="I5571" t="s">
        <v>89</v>
      </c>
      <c r="J5571" t="s">
        <v>89</v>
      </c>
      <c r="K5571" t="s">
        <v>89</v>
      </c>
      <c r="L5571" t="s">
        <v>57</v>
      </c>
      <c r="M5571" t="s">
        <v>89</v>
      </c>
    </row>
    <row r="5572" spans="1:13" x14ac:dyDescent="0.25">
      <c r="A5572" t="s">
        <v>21078</v>
      </c>
      <c r="B5572" t="s">
        <v>21079</v>
      </c>
      <c r="C5572" t="s">
        <v>21080</v>
      </c>
      <c r="D5572" t="str">
        <f t="shared" si="174"/>
        <v>LSP-903068-1.mcd</v>
      </c>
      <c r="E5572" t="str">
        <f t="shared" si="175"/>
        <v>LSP-903068_1.mcd</v>
      </c>
      <c r="F5572" t="s">
        <v>44413</v>
      </c>
      <c r="G5572" t="s">
        <v>51</v>
      </c>
      <c r="H5572" t="s">
        <v>89</v>
      </c>
      <c r="I5572" t="s">
        <v>89</v>
      </c>
      <c r="J5572" t="s">
        <v>89</v>
      </c>
      <c r="K5572" t="s">
        <v>89</v>
      </c>
      <c r="L5572" t="s">
        <v>57</v>
      </c>
      <c r="M5572" t="s">
        <v>89</v>
      </c>
    </row>
    <row r="5573" spans="1:13" x14ac:dyDescent="0.25">
      <c r="A5573" t="s">
        <v>19131</v>
      </c>
      <c r="B5573" t="s">
        <v>19132</v>
      </c>
      <c r="C5573" t="s">
        <v>21081</v>
      </c>
      <c r="D5573" t="str">
        <f t="shared" si="174"/>
        <v>LSP-903099-1.mcd</v>
      </c>
      <c r="E5573" t="str">
        <f t="shared" si="175"/>
        <v>LSP-903099_1.mcd</v>
      </c>
      <c r="F5573" t="s">
        <v>44414</v>
      </c>
      <c r="G5573" t="s">
        <v>51</v>
      </c>
      <c r="H5573" t="s">
        <v>89</v>
      </c>
      <c r="I5573" t="s">
        <v>89</v>
      </c>
      <c r="J5573" t="s">
        <v>89</v>
      </c>
      <c r="K5573" t="s">
        <v>89</v>
      </c>
      <c r="L5573" t="s">
        <v>57</v>
      </c>
      <c r="M5573" t="s">
        <v>89</v>
      </c>
    </row>
    <row r="5574" spans="1:13" x14ac:dyDescent="0.25">
      <c r="A5574" t="s">
        <v>21082</v>
      </c>
      <c r="B5574" t="s">
        <v>21083</v>
      </c>
      <c r="C5574" t="s">
        <v>21084</v>
      </c>
      <c r="D5574" t="str">
        <f t="shared" si="174"/>
        <v>LSP-903112-1.mcd</v>
      </c>
      <c r="E5574" t="str">
        <f t="shared" si="175"/>
        <v>LSP-903112_1.mcd</v>
      </c>
      <c r="F5574" t="s">
        <v>44415</v>
      </c>
      <c r="G5574" t="s">
        <v>51</v>
      </c>
      <c r="H5574" t="s">
        <v>89</v>
      </c>
      <c r="I5574" t="s">
        <v>89</v>
      </c>
      <c r="J5574" t="s">
        <v>89</v>
      </c>
      <c r="K5574" t="s">
        <v>89</v>
      </c>
      <c r="L5574" t="s">
        <v>57</v>
      </c>
      <c r="M5574" t="s">
        <v>89</v>
      </c>
    </row>
    <row r="5575" spans="1:13" x14ac:dyDescent="0.25">
      <c r="A5575" t="s">
        <v>21085</v>
      </c>
      <c r="B5575" t="s">
        <v>21086</v>
      </c>
      <c r="C5575" t="s">
        <v>21087</v>
      </c>
      <c r="D5575" t="str">
        <f t="shared" si="174"/>
        <v>LSP-903129-1.mcd</v>
      </c>
      <c r="E5575" t="str">
        <f t="shared" si="175"/>
        <v>LSP-903129_1.mcd</v>
      </c>
      <c r="F5575" t="s">
        <v>44416</v>
      </c>
      <c r="G5575" t="s">
        <v>51</v>
      </c>
      <c r="H5575" t="s">
        <v>89</v>
      </c>
      <c r="I5575" t="s">
        <v>89</v>
      </c>
      <c r="J5575" t="s">
        <v>89</v>
      </c>
      <c r="K5575" t="s">
        <v>89</v>
      </c>
      <c r="L5575" t="s">
        <v>57</v>
      </c>
      <c r="M5575" t="s">
        <v>89</v>
      </c>
    </row>
    <row r="5576" spans="1:13" x14ac:dyDescent="0.25">
      <c r="A5576" t="s">
        <v>21088</v>
      </c>
      <c r="B5576" t="s">
        <v>21089</v>
      </c>
      <c r="C5576" t="s">
        <v>21090</v>
      </c>
      <c r="D5576" t="str">
        <f t="shared" si="174"/>
        <v>LSP-903136-1.mcd</v>
      </c>
      <c r="E5576" t="str">
        <f t="shared" si="175"/>
        <v>LSP-903136_1.mcd</v>
      </c>
      <c r="F5576" t="s">
        <v>44417</v>
      </c>
      <c r="G5576" t="s">
        <v>51</v>
      </c>
      <c r="H5576" t="s">
        <v>4339</v>
      </c>
      <c r="I5576" t="s">
        <v>3549</v>
      </c>
      <c r="J5576" t="s">
        <v>4339</v>
      </c>
      <c r="K5576">
        <v>1997</v>
      </c>
      <c r="L5576" t="s">
        <v>57</v>
      </c>
      <c r="M5576" t="s">
        <v>89</v>
      </c>
    </row>
    <row r="5577" spans="1:13" x14ac:dyDescent="0.25">
      <c r="A5577" t="s">
        <v>21091</v>
      </c>
      <c r="B5577" t="s">
        <v>21092</v>
      </c>
      <c r="C5577" t="s">
        <v>21093</v>
      </c>
      <c r="D5577" t="str">
        <f t="shared" si="174"/>
        <v>LSP-903150-1.mcd</v>
      </c>
      <c r="E5577" t="str">
        <f t="shared" si="175"/>
        <v>LSP-903150_1.mcd</v>
      </c>
      <c r="F5577" t="s">
        <v>44418</v>
      </c>
      <c r="G5577" t="s">
        <v>51</v>
      </c>
      <c r="H5577" t="s">
        <v>89</v>
      </c>
      <c r="I5577" t="s">
        <v>89</v>
      </c>
      <c r="J5577" t="s">
        <v>89</v>
      </c>
      <c r="K5577" t="s">
        <v>89</v>
      </c>
      <c r="L5577" t="s">
        <v>57</v>
      </c>
      <c r="M5577" t="s">
        <v>89</v>
      </c>
    </row>
    <row r="5578" spans="1:13" x14ac:dyDescent="0.25">
      <c r="A5578" t="s">
        <v>21094</v>
      </c>
      <c r="B5578" t="s">
        <v>21095</v>
      </c>
      <c r="C5578" t="s">
        <v>21096</v>
      </c>
      <c r="D5578" t="str">
        <f t="shared" si="174"/>
        <v>LSP-903310-1.mcd</v>
      </c>
      <c r="E5578" t="str">
        <f t="shared" si="175"/>
        <v>LSP-903310_1.mcd</v>
      </c>
      <c r="F5578" t="s">
        <v>44419</v>
      </c>
      <c r="G5578" t="s">
        <v>51</v>
      </c>
      <c r="H5578" t="s">
        <v>89</v>
      </c>
      <c r="I5578" t="s">
        <v>89</v>
      </c>
      <c r="J5578" t="s">
        <v>89</v>
      </c>
      <c r="K5578" t="s">
        <v>89</v>
      </c>
      <c r="L5578" t="s">
        <v>57</v>
      </c>
      <c r="M5578" t="s">
        <v>89</v>
      </c>
    </row>
    <row r="5579" spans="1:13" x14ac:dyDescent="0.25">
      <c r="A5579" t="s">
        <v>21097</v>
      </c>
      <c r="B5579" t="s">
        <v>21098</v>
      </c>
      <c r="C5579" t="s">
        <v>21099</v>
      </c>
      <c r="D5579" t="str">
        <f t="shared" si="174"/>
        <v>LSP-903327-1.mcd</v>
      </c>
      <c r="E5579" t="str">
        <f t="shared" si="175"/>
        <v>LSP-903327_1.mcd</v>
      </c>
      <c r="F5579" t="s">
        <v>44420</v>
      </c>
      <c r="G5579" t="s">
        <v>51</v>
      </c>
      <c r="H5579" t="s">
        <v>89</v>
      </c>
      <c r="I5579" t="s">
        <v>89</v>
      </c>
      <c r="J5579" t="s">
        <v>89</v>
      </c>
      <c r="K5579" t="s">
        <v>89</v>
      </c>
      <c r="L5579" t="s">
        <v>57</v>
      </c>
      <c r="M5579" t="s">
        <v>89</v>
      </c>
    </row>
    <row r="5580" spans="1:13" x14ac:dyDescent="0.25">
      <c r="A5580" t="s">
        <v>21100</v>
      </c>
      <c r="B5580" t="s">
        <v>21101</v>
      </c>
      <c r="C5580" t="s">
        <v>21102</v>
      </c>
      <c r="D5580" t="str">
        <f t="shared" si="174"/>
        <v>LSP-903334-1.mcd</v>
      </c>
      <c r="E5580" t="str">
        <f t="shared" si="175"/>
        <v>LSP-903334_1.mcd</v>
      </c>
      <c r="F5580" t="s">
        <v>44421</v>
      </c>
      <c r="G5580" t="s">
        <v>51</v>
      </c>
      <c r="H5580" t="s">
        <v>89</v>
      </c>
      <c r="I5580" t="s">
        <v>89</v>
      </c>
      <c r="J5580" t="s">
        <v>89</v>
      </c>
      <c r="K5580" t="s">
        <v>89</v>
      </c>
      <c r="L5580" t="s">
        <v>57</v>
      </c>
      <c r="M5580" t="s">
        <v>89</v>
      </c>
    </row>
    <row r="5581" spans="1:13" x14ac:dyDescent="0.25">
      <c r="A5581" t="s">
        <v>21103</v>
      </c>
      <c r="B5581" t="s">
        <v>21104</v>
      </c>
      <c r="C5581" t="s">
        <v>21105</v>
      </c>
      <c r="D5581" t="str">
        <f t="shared" si="174"/>
        <v>LSP-903341-1.mcd</v>
      </c>
      <c r="E5581" t="str">
        <f t="shared" si="175"/>
        <v>LSP-903341_1.mcd</v>
      </c>
      <c r="F5581" t="s">
        <v>44422</v>
      </c>
      <c r="G5581" t="s">
        <v>51</v>
      </c>
      <c r="H5581" t="s">
        <v>89</v>
      </c>
      <c r="I5581" t="s">
        <v>89</v>
      </c>
      <c r="J5581" t="s">
        <v>89</v>
      </c>
      <c r="K5581" t="s">
        <v>89</v>
      </c>
      <c r="L5581" t="s">
        <v>57</v>
      </c>
      <c r="M5581" t="s">
        <v>89</v>
      </c>
    </row>
    <row r="5582" spans="1:13" x14ac:dyDescent="0.25">
      <c r="A5582" t="s">
        <v>21106</v>
      </c>
      <c r="B5582" t="s">
        <v>21107</v>
      </c>
      <c r="C5582" t="s">
        <v>21108</v>
      </c>
      <c r="D5582" t="str">
        <f t="shared" si="174"/>
        <v>LSP-903358-1.mcd</v>
      </c>
      <c r="E5582" t="str">
        <f t="shared" si="175"/>
        <v>LSP-903358_1.mcd</v>
      </c>
      <c r="F5582" t="s">
        <v>44423</v>
      </c>
      <c r="G5582" t="s">
        <v>51</v>
      </c>
      <c r="H5582" t="s">
        <v>89</v>
      </c>
      <c r="I5582" t="s">
        <v>89</v>
      </c>
      <c r="J5582" t="s">
        <v>89</v>
      </c>
      <c r="K5582" t="s">
        <v>89</v>
      </c>
      <c r="L5582" t="s">
        <v>57</v>
      </c>
      <c r="M5582" t="s">
        <v>89</v>
      </c>
    </row>
    <row r="5583" spans="1:13" x14ac:dyDescent="0.25">
      <c r="A5583" t="s">
        <v>21109</v>
      </c>
      <c r="B5583" t="s">
        <v>21110</v>
      </c>
      <c r="C5583" t="s">
        <v>21111</v>
      </c>
      <c r="D5583" t="str">
        <f t="shared" si="174"/>
        <v>LSP-903365-1.mcd</v>
      </c>
      <c r="E5583" t="str">
        <f t="shared" si="175"/>
        <v>LSP-903365_1.mcd</v>
      </c>
      <c r="F5583" t="s">
        <v>44424</v>
      </c>
      <c r="G5583" t="s">
        <v>51</v>
      </c>
      <c r="H5583" t="s">
        <v>89</v>
      </c>
      <c r="I5583" t="s">
        <v>89</v>
      </c>
      <c r="J5583" t="s">
        <v>89</v>
      </c>
      <c r="K5583" t="s">
        <v>89</v>
      </c>
      <c r="L5583" t="s">
        <v>57</v>
      </c>
      <c r="M5583" t="s">
        <v>89</v>
      </c>
    </row>
    <row r="5584" spans="1:13" x14ac:dyDescent="0.25">
      <c r="A5584" t="s">
        <v>21112</v>
      </c>
      <c r="B5584" t="s">
        <v>21113</v>
      </c>
      <c r="C5584" t="s">
        <v>21114</v>
      </c>
      <c r="D5584" t="str">
        <f t="shared" si="174"/>
        <v>LSP-903372-1.mcd</v>
      </c>
      <c r="E5584" t="str">
        <f t="shared" si="175"/>
        <v>LSP-903372_1.mcd</v>
      </c>
      <c r="F5584" t="s">
        <v>44425</v>
      </c>
      <c r="G5584" t="s">
        <v>51</v>
      </c>
      <c r="H5584" t="s">
        <v>89</v>
      </c>
      <c r="I5584" t="s">
        <v>89</v>
      </c>
      <c r="J5584" t="s">
        <v>89</v>
      </c>
      <c r="K5584" t="s">
        <v>89</v>
      </c>
      <c r="L5584" t="s">
        <v>57</v>
      </c>
      <c r="M5584" t="s">
        <v>89</v>
      </c>
    </row>
    <row r="5585" spans="1:13" x14ac:dyDescent="0.25">
      <c r="A5585" t="s">
        <v>21115</v>
      </c>
      <c r="B5585" t="s">
        <v>21116</v>
      </c>
      <c r="C5585" t="s">
        <v>21117</v>
      </c>
      <c r="D5585" t="str">
        <f t="shared" si="174"/>
        <v>LSP-903389-1.mcd</v>
      </c>
      <c r="E5585" t="str">
        <f t="shared" si="175"/>
        <v>LSP-903389_1.mcd</v>
      </c>
      <c r="F5585" t="s">
        <v>44426</v>
      </c>
      <c r="G5585" t="s">
        <v>51</v>
      </c>
      <c r="H5585" t="s">
        <v>89</v>
      </c>
      <c r="I5585" t="s">
        <v>89</v>
      </c>
      <c r="J5585" t="s">
        <v>89</v>
      </c>
      <c r="K5585" t="s">
        <v>89</v>
      </c>
      <c r="L5585" t="s">
        <v>57</v>
      </c>
      <c r="M5585" t="s">
        <v>89</v>
      </c>
    </row>
    <row r="5586" spans="1:13" x14ac:dyDescent="0.25">
      <c r="A5586" t="s">
        <v>21118</v>
      </c>
      <c r="B5586" t="s">
        <v>21119</v>
      </c>
      <c r="C5586" t="s">
        <v>21120</v>
      </c>
      <c r="D5586" t="str">
        <f t="shared" si="174"/>
        <v>LSP-903396-1.mcd</v>
      </c>
      <c r="E5586" t="str">
        <f t="shared" si="175"/>
        <v>LSP-903396_1.mcd</v>
      </c>
      <c r="F5586" t="s">
        <v>44427</v>
      </c>
      <c r="G5586" t="s">
        <v>51</v>
      </c>
      <c r="H5586" t="s">
        <v>89</v>
      </c>
      <c r="I5586" t="s">
        <v>89</v>
      </c>
      <c r="J5586" t="s">
        <v>89</v>
      </c>
      <c r="K5586" t="s">
        <v>89</v>
      </c>
      <c r="L5586" t="s">
        <v>57</v>
      </c>
      <c r="M5586" t="s">
        <v>89</v>
      </c>
    </row>
    <row r="5587" spans="1:13" x14ac:dyDescent="0.25">
      <c r="A5587" t="s">
        <v>21121</v>
      </c>
      <c r="B5587" t="s">
        <v>21122</v>
      </c>
      <c r="C5587" t="s">
        <v>21123</v>
      </c>
      <c r="D5587" t="str">
        <f t="shared" si="174"/>
        <v>LSP-905017-1.mcd</v>
      </c>
      <c r="E5587" t="str">
        <f t="shared" si="175"/>
        <v>LSP-905017_1.mcd</v>
      </c>
      <c r="F5587" t="s">
        <v>44428</v>
      </c>
      <c r="G5587" t="s">
        <v>51</v>
      </c>
      <c r="H5587" t="s">
        <v>89</v>
      </c>
      <c r="I5587" t="s">
        <v>89</v>
      </c>
      <c r="J5587" t="s">
        <v>89</v>
      </c>
      <c r="K5587" t="s">
        <v>89</v>
      </c>
      <c r="L5587" t="s">
        <v>57</v>
      </c>
      <c r="M5587" t="s">
        <v>89</v>
      </c>
    </row>
    <row r="5588" spans="1:13" x14ac:dyDescent="0.25">
      <c r="A5588" t="s">
        <v>21124</v>
      </c>
      <c r="B5588" t="s">
        <v>21125</v>
      </c>
      <c r="C5588" t="s">
        <v>21126</v>
      </c>
      <c r="D5588" t="str">
        <f t="shared" si="174"/>
        <v>LSP-905024-1.mcd</v>
      </c>
      <c r="E5588" t="str">
        <f t="shared" si="175"/>
        <v>LSP-905024_1.mcd</v>
      </c>
      <c r="F5588" t="s">
        <v>44429</v>
      </c>
      <c r="G5588" t="s">
        <v>51</v>
      </c>
      <c r="H5588" t="s">
        <v>89</v>
      </c>
      <c r="I5588" t="s">
        <v>89</v>
      </c>
      <c r="J5588" t="s">
        <v>89</v>
      </c>
      <c r="K5588" t="s">
        <v>89</v>
      </c>
      <c r="L5588" t="s">
        <v>57</v>
      </c>
      <c r="M5588" t="s">
        <v>89</v>
      </c>
    </row>
    <row r="5589" spans="1:13" x14ac:dyDescent="0.25">
      <c r="A5589" t="s">
        <v>4336</v>
      </c>
      <c r="B5589" t="s">
        <v>4337</v>
      </c>
      <c r="C5589" t="s">
        <v>21127</v>
      </c>
      <c r="D5589" t="str">
        <f t="shared" si="174"/>
        <v>LSP-905031-1.mcd</v>
      </c>
      <c r="E5589" t="str">
        <f t="shared" si="175"/>
        <v>LSP-905031_1.mcd</v>
      </c>
      <c r="F5589" t="s">
        <v>44430</v>
      </c>
      <c r="G5589" t="s">
        <v>51</v>
      </c>
      <c r="H5589" t="s">
        <v>89</v>
      </c>
      <c r="I5589" t="s">
        <v>89</v>
      </c>
      <c r="J5589" t="s">
        <v>89</v>
      </c>
      <c r="K5589" t="s">
        <v>89</v>
      </c>
      <c r="L5589" t="s">
        <v>57</v>
      </c>
      <c r="M5589" t="s">
        <v>89</v>
      </c>
    </row>
    <row r="5590" spans="1:13" x14ac:dyDescent="0.25">
      <c r="A5590" t="s">
        <v>4341</v>
      </c>
      <c r="B5590" t="s">
        <v>4342</v>
      </c>
      <c r="C5590" t="s">
        <v>21128</v>
      </c>
      <c r="D5590" t="str">
        <f t="shared" si="174"/>
        <v>LSP-905048-1.mcd</v>
      </c>
      <c r="E5590" t="str">
        <f t="shared" si="175"/>
        <v>LSP-905048_1.mcd</v>
      </c>
      <c r="F5590" t="s">
        <v>44431</v>
      </c>
      <c r="G5590" t="s">
        <v>51</v>
      </c>
      <c r="H5590" t="s">
        <v>89</v>
      </c>
      <c r="I5590" t="s">
        <v>89</v>
      </c>
      <c r="J5590" t="s">
        <v>89</v>
      </c>
      <c r="K5590" t="s">
        <v>89</v>
      </c>
      <c r="L5590" t="s">
        <v>57</v>
      </c>
      <c r="M5590" t="s">
        <v>89</v>
      </c>
    </row>
    <row r="5591" spans="1:13" x14ac:dyDescent="0.25">
      <c r="A5591" t="s">
        <v>4345</v>
      </c>
      <c r="B5591" t="s">
        <v>4346</v>
      </c>
      <c r="C5591" t="s">
        <v>21129</v>
      </c>
      <c r="D5591" t="str">
        <f t="shared" si="174"/>
        <v>LSP-905055-1.mcd</v>
      </c>
      <c r="E5591" t="str">
        <f t="shared" si="175"/>
        <v>LSP-905055_1.mcd</v>
      </c>
      <c r="F5591" t="s">
        <v>44432</v>
      </c>
      <c r="G5591" t="s">
        <v>51</v>
      </c>
      <c r="H5591" t="s">
        <v>89</v>
      </c>
      <c r="I5591" t="s">
        <v>89</v>
      </c>
      <c r="J5591" t="s">
        <v>89</v>
      </c>
      <c r="K5591" t="s">
        <v>89</v>
      </c>
      <c r="L5591" t="s">
        <v>57</v>
      </c>
      <c r="M5591" t="s">
        <v>89</v>
      </c>
    </row>
    <row r="5592" spans="1:13" x14ac:dyDescent="0.25">
      <c r="A5592" t="s">
        <v>21130</v>
      </c>
      <c r="B5592" t="s">
        <v>21131</v>
      </c>
      <c r="C5592" t="s">
        <v>21132</v>
      </c>
      <c r="D5592" t="str">
        <f t="shared" si="174"/>
        <v>LSP-905062-1.mcd</v>
      </c>
      <c r="E5592" t="str">
        <f t="shared" si="175"/>
        <v>LSP-905062_1.mcd</v>
      </c>
      <c r="F5592" t="s">
        <v>44433</v>
      </c>
      <c r="G5592" t="s">
        <v>51</v>
      </c>
      <c r="H5592" t="s">
        <v>4339</v>
      </c>
      <c r="I5592" t="s">
        <v>3549</v>
      </c>
      <c r="J5592" t="s">
        <v>4339</v>
      </c>
      <c r="K5592">
        <v>1996</v>
      </c>
      <c r="L5592" t="s">
        <v>57</v>
      </c>
      <c r="M5592" t="s">
        <v>89</v>
      </c>
    </row>
    <row r="5593" spans="1:13" x14ac:dyDescent="0.25">
      <c r="A5593" t="s">
        <v>21133</v>
      </c>
      <c r="B5593" t="s">
        <v>21134</v>
      </c>
      <c r="C5593" t="s">
        <v>21135</v>
      </c>
      <c r="D5593" t="str">
        <f t="shared" si="174"/>
        <v>LSP-905079-1.mcd</v>
      </c>
      <c r="E5593" t="str">
        <f t="shared" si="175"/>
        <v>LSP-905079_1.mcd</v>
      </c>
      <c r="F5593" t="s">
        <v>44434</v>
      </c>
      <c r="G5593" t="s">
        <v>51</v>
      </c>
      <c r="H5593" t="s">
        <v>4339</v>
      </c>
      <c r="I5593" t="s">
        <v>3549</v>
      </c>
      <c r="J5593" t="s">
        <v>4339</v>
      </c>
      <c r="K5593">
        <v>1996</v>
      </c>
      <c r="L5593" t="s">
        <v>57</v>
      </c>
      <c r="M5593" t="s">
        <v>89</v>
      </c>
    </row>
    <row r="5594" spans="1:13" x14ac:dyDescent="0.25">
      <c r="A5594" t="s">
        <v>21136</v>
      </c>
      <c r="B5594" t="s">
        <v>21137</v>
      </c>
      <c r="C5594" t="s">
        <v>21138</v>
      </c>
      <c r="D5594" t="str">
        <f t="shared" si="174"/>
        <v>LSP-905086-1.mcd</v>
      </c>
      <c r="E5594" t="str">
        <f t="shared" si="175"/>
        <v>LSP-905086_1.mcd</v>
      </c>
      <c r="F5594" t="s">
        <v>44435</v>
      </c>
      <c r="G5594" t="s">
        <v>51</v>
      </c>
      <c r="H5594" t="s">
        <v>4339</v>
      </c>
      <c r="I5594" t="s">
        <v>3549</v>
      </c>
      <c r="J5594" t="s">
        <v>4339</v>
      </c>
      <c r="K5594">
        <v>1996</v>
      </c>
      <c r="L5594" t="s">
        <v>57</v>
      </c>
      <c r="M5594" t="s">
        <v>89</v>
      </c>
    </row>
    <row r="5595" spans="1:13" x14ac:dyDescent="0.25">
      <c r="A5595" t="s">
        <v>21139</v>
      </c>
      <c r="B5595" t="s">
        <v>21140</v>
      </c>
      <c r="C5595" t="s">
        <v>21141</v>
      </c>
      <c r="D5595" t="str">
        <f t="shared" si="174"/>
        <v>LSP-905093-1.mcd</v>
      </c>
      <c r="E5595" t="str">
        <f t="shared" si="175"/>
        <v>LSP-905093_1.mcd</v>
      </c>
      <c r="F5595" t="s">
        <v>44436</v>
      </c>
      <c r="G5595" t="s">
        <v>51</v>
      </c>
      <c r="H5595" t="s">
        <v>4339</v>
      </c>
      <c r="I5595" t="s">
        <v>3549</v>
      </c>
      <c r="J5595" t="s">
        <v>4339</v>
      </c>
      <c r="K5595">
        <v>1996</v>
      </c>
      <c r="L5595" t="s">
        <v>57</v>
      </c>
      <c r="M5595" t="s">
        <v>89</v>
      </c>
    </row>
    <row r="5596" spans="1:13" x14ac:dyDescent="0.25">
      <c r="A5596" t="s">
        <v>21142</v>
      </c>
      <c r="B5596" t="s">
        <v>21143</v>
      </c>
      <c r="C5596" t="s">
        <v>21144</v>
      </c>
      <c r="D5596" t="str">
        <f t="shared" si="174"/>
        <v>LSP-905123-1.mcd</v>
      </c>
      <c r="E5596" t="str">
        <f t="shared" si="175"/>
        <v>LSP-905123_1.mcd</v>
      </c>
      <c r="F5596" t="s">
        <v>44437</v>
      </c>
      <c r="G5596" t="s">
        <v>51</v>
      </c>
      <c r="H5596" t="s">
        <v>4339</v>
      </c>
      <c r="I5596" t="s">
        <v>3549</v>
      </c>
      <c r="J5596" t="s">
        <v>4339</v>
      </c>
      <c r="K5596">
        <v>1996</v>
      </c>
      <c r="L5596" t="s">
        <v>57</v>
      </c>
      <c r="M5596" t="s">
        <v>89</v>
      </c>
    </row>
    <row r="5597" spans="1:13" x14ac:dyDescent="0.25">
      <c r="A5597" t="s">
        <v>21145</v>
      </c>
      <c r="B5597" t="s">
        <v>21146</v>
      </c>
      <c r="C5597" t="s">
        <v>21147</v>
      </c>
      <c r="D5597" t="str">
        <f t="shared" si="174"/>
        <v>LSP-905154-1.mcd</v>
      </c>
      <c r="E5597" t="str">
        <f t="shared" si="175"/>
        <v>LSP-905154_1.mcd</v>
      </c>
      <c r="F5597" t="s">
        <v>44438</v>
      </c>
      <c r="G5597" t="s">
        <v>51</v>
      </c>
      <c r="H5597" t="s">
        <v>4339</v>
      </c>
      <c r="I5597" t="s">
        <v>3549</v>
      </c>
      <c r="J5597" t="s">
        <v>4339</v>
      </c>
      <c r="K5597">
        <v>1996</v>
      </c>
      <c r="L5597" t="s">
        <v>57</v>
      </c>
      <c r="M5597" t="s">
        <v>89</v>
      </c>
    </row>
    <row r="5598" spans="1:13" x14ac:dyDescent="0.25">
      <c r="A5598" t="s">
        <v>21148</v>
      </c>
      <c r="B5598" t="s">
        <v>21149</v>
      </c>
      <c r="C5598" t="s">
        <v>21150</v>
      </c>
      <c r="D5598" t="str">
        <f t="shared" si="174"/>
        <v>LSP-905161-1.mcd</v>
      </c>
      <c r="E5598" t="str">
        <f t="shared" si="175"/>
        <v>LSP-905161_1.mcd</v>
      </c>
      <c r="F5598" t="s">
        <v>44439</v>
      </c>
      <c r="G5598" t="s">
        <v>51</v>
      </c>
      <c r="H5598" t="s">
        <v>89</v>
      </c>
      <c r="I5598" t="s">
        <v>89</v>
      </c>
      <c r="J5598" t="s">
        <v>89</v>
      </c>
      <c r="K5598" t="s">
        <v>89</v>
      </c>
      <c r="L5598" t="s">
        <v>57</v>
      </c>
      <c r="M5598" t="s">
        <v>89</v>
      </c>
    </row>
    <row r="5599" spans="1:13" x14ac:dyDescent="0.25">
      <c r="A5599" t="s">
        <v>21151</v>
      </c>
      <c r="B5599" t="s">
        <v>21152</v>
      </c>
      <c r="C5599" t="s">
        <v>21153</v>
      </c>
      <c r="D5599" t="str">
        <f t="shared" si="174"/>
        <v>LSP-905314-1.mcd</v>
      </c>
      <c r="E5599" t="str">
        <f t="shared" si="175"/>
        <v>LSP-905314_1.mcd</v>
      </c>
      <c r="F5599" t="s">
        <v>44440</v>
      </c>
      <c r="G5599" t="s">
        <v>51</v>
      </c>
      <c r="H5599" t="s">
        <v>89</v>
      </c>
      <c r="I5599" t="s">
        <v>89</v>
      </c>
      <c r="J5599" t="s">
        <v>89</v>
      </c>
      <c r="K5599" t="s">
        <v>89</v>
      </c>
      <c r="L5599" t="s">
        <v>57</v>
      </c>
      <c r="M5599" t="s">
        <v>89</v>
      </c>
    </row>
    <row r="5600" spans="1:13" x14ac:dyDescent="0.25">
      <c r="A5600" t="s">
        <v>21154</v>
      </c>
      <c r="B5600" t="s">
        <v>21155</v>
      </c>
      <c r="C5600" t="s">
        <v>21156</v>
      </c>
      <c r="D5600" t="str">
        <f t="shared" si="174"/>
        <v>LSP-905321-1.mcd</v>
      </c>
      <c r="E5600" t="str">
        <f t="shared" si="175"/>
        <v>LSP-905321_1.mcd</v>
      </c>
      <c r="F5600" t="s">
        <v>44441</v>
      </c>
      <c r="G5600" t="s">
        <v>51</v>
      </c>
      <c r="H5600" t="s">
        <v>89</v>
      </c>
      <c r="I5600" t="s">
        <v>89</v>
      </c>
      <c r="J5600" t="s">
        <v>89</v>
      </c>
      <c r="K5600" t="s">
        <v>89</v>
      </c>
      <c r="L5600" t="s">
        <v>57</v>
      </c>
      <c r="M5600" t="s">
        <v>89</v>
      </c>
    </row>
    <row r="5601" spans="1:13" x14ac:dyDescent="0.25">
      <c r="A5601" t="s">
        <v>21157</v>
      </c>
      <c r="B5601" t="s">
        <v>21158</v>
      </c>
      <c r="C5601" t="s">
        <v>21159</v>
      </c>
      <c r="D5601" t="str">
        <f t="shared" si="174"/>
        <v>LSP-905338-1.mcd</v>
      </c>
      <c r="E5601" t="str">
        <f t="shared" si="175"/>
        <v>LSP-905338_1.mcd</v>
      </c>
      <c r="F5601" t="s">
        <v>44442</v>
      </c>
      <c r="G5601" t="s">
        <v>51</v>
      </c>
      <c r="H5601" t="s">
        <v>89</v>
      </c>
      <c r="I5601" t="s">
        <v>89</v>
      </c>
      <c r="J5601" t="s">
        <v>89</v>
      </c>
      <c r="K5601" t="s">
        <v>89</v>
      </c>
      <c r="L5601" t="s">
        <v>57</v>
      </c>
      <c r="M5601" t="s">
        <v>89</v>
      </c>
    </row>
    <row r="5602" spans="1:13" x14ac:dyDescent="0.25">
      <c r="A5602" t="s">
        <v>21160</v>
      </c>
      <c r="B5602" t="s">
        <v>21161</v>
      </c>
      <c r="C5602" t="s">
        <v>21162</v>
      </c>
      <c r="D5602" t="str">
        <f t="shared" si="174"/>
        <v>LSP-905345-1.mcd</v>
      </c>
      <c r="E5602" t="str">
        <f t="shared" si="175"/>
        <v>LSP-905345_1.mcd</v>
      </c>
      <c r="F5602" t="s">
        <v>44443</v>
      </c>
      <c r="G5602" t="s">
        <v>51</v>
      </c>
      <c r="H5602" t="s">
        <v>4339</v>
      </c>
      <c r="I5602" t="s">
        <v>3549</v>
      </c>
      <c r="J5602" t="s">
        <v>4339</v>
      </c>
      <c r="K5602">
        <v>1997</v>
      </c>
      <c r="L5602" t="s">
        <v>57</v>
      </c>
      <c r="M5602" t="s">
        <v>89</v>
      </c>
    </row>
    <row r="5603" spans="1:13" x14ac:dyDescent="0.25">
      <c r="A5603" t="s">
        <v>21163</v>
      </c>
      <c r="B5603" t="s">
        <v>21164</v>
      </c>
      <c r="C5603" t="s">
        <v>21165</v>
      </c>
      <c r="D5603" t="str">
        <f t="shared" si="174"/>
        <v>LSP-905352-1.mcd</v>
      </c>
      <c r="E5603" t="str">
        <f t="shared" si="175"/>
        <v>LSP-905352_1.mcd</v>
      </c>
      <c r="F5603" t="s">
        <v>44444</v>
      </c>
      <c r="G5603" t="s">
        <v>51</v>
      </c>
      <c r="H5603" t="s">
        <v>4339</v>
      </c>
      <c r="I5603" t="s">
        <v>3549</v>
      </c>
      <c r="J5603" t="s">
        <v>4339</v>
      </c>
      <c r="K5603">
        <v>1997</v>
      </c>
      <c r="L5603" t="s">
        <v>57</v>
      </c>
      <c r="M5603" t="s">
        <v>89</v>
      </c>
    </row>
    <row r="5604" spans="1:13" x14ac:dyDescent="0.25">
      <c r="A5604" t="s">
        <v>21166</v>
      </c>
      <c r="B5604" t="s">
        <v>21167</v>
      </c>
      <c r="C5604" t="s">
        <v>21168</v>
      </c>
      <c r="D5604" t="str">
        <f t="shared" si="174"/>
        <v>LSP-905369-1.mcd</v>
      </c>
      <c r="E5604" t="str">
        <f t="shared" si="175"/>
        <v>LSP-905369_1.mcd</v>
      </c>
      <c r="F5604" t="s">
        <v>44445</v>
      </c>
      <c r="G5604" t="s">
        <v>51</v>
      </c>
      <c r="H5604" t="s">
        <v>4339</v>
      </c>
      <c r="I5604" t="s">
        <v>3549</v>
      </c>
      <c r="J5604" t="s">
        <v>4339</v>
      </c>
      <c r="K5604">
        <v>1997</v>
      </c>
      <c r="L5604" t="s">
        <v>57</v>
      </c>
      <c r="M5604" t="s">
        <v>89</v>
      </c>
    </row>
    <row r="5605" spans="1:13" x14ac:dyDescent="0.25">
      <c r="A5605" t="s">
        <v>21169</v>
      </c>
      <c r="B5605" t="s">
        <v>21170</v>
      </c>
      <c r="C5605" t="s">
        <v>21171</v>
      </c>
      <c r="D5605" t="str">
        <f t="shared" si="174"/>
        <v>LSP-905390-1.mcd</v>
      </c>
      <c r="E5605" t="str">
        <f t="shared" si="175"/>
        <v>LSP-905390_1.mcd</v>
      </c>
      <c r="F5605" t="s">
        <v>44446</v>
      </c>
      <c r="G5605" t="s">
        <v>51</v>
      </c>
      <c r="H5605" t="s">
        <v>4339</v>
      </c>
      <c r="I5605" t="s">
        <v>3549</v>
      </c>
      <c r="J5605" t="s">
        <v>4339</v>
      </c>
      <c r="K5605">
        <v>1997</v>
      </c>
      <c r="L5605" t="s">
        <v>57</v>
      </c>
      <c r="M5605" t="s">
        <v>89</v>
      </c>
    </row>
    <row r="5606" spans="1:13" x14ac:dyDescent="0.25">
      <c r="A5606" t="s">
        <v>21172</v>
      </c>
      <c r="B5606" t="s">
        <v>21173</v>
      </c>
      <c r="C5606" t="s">
        <v>21174</v>
      </c>
      <c r="D5606" t="str">
        <f t="shared" si="174"/>
        <v>LSP-905406-1.mcd</v>
      </c>
      <c r="E5606" t="str">
        <f t="shared" si="175"/>
        <v>LSP-905406_1.mcd</v>
      </c>
      <c r="F5606" t="s">
        <v>44447</v>
      </c>
      <c r="G5606" t="s">
        <v>51</v>
      </c>
      <c r="H5606" t="s">
        <v>4339</v>
      </c>
      <c r="I5606" t="s">
        <v>3549</v>
      </c>
      <c r="J5606" t="s">
        <v>4339</v>
      </c>
      <c r="K5606">
        <v>1997</v>
      </c>
      <c r="L5606" t="s">
        <v>57</v>
      </c>
      <c r="M5606" t="s">
        <v>89</v>
      </c>
    </row>
    <row r="5607" spans="1:13" x14ac:dyDescent="0.25">
      <c r="A5607" t="s">
        <v>21175</v>
      </c>
      <c r="B5607" t="s">
        <v>21176</v>
      </c>
      <c r="C5607" t="s">
        <v>21177</v>
      </c>
      <c r="D5607" t="str">
        <f t="shared" si="174"/>
        <v>LSP-905413-1.mcd</v>
      </c>
      <c r="E5607" t="str">
        <f t="shared" si="175"/>
        <v>LSP-905413_1.mcd</v>
      </c>
      <c r="F5607" t="s">
        <v>44448</v>
      </c>
      <c r="G5607" t="s">
        <v>51</v>
      </c>
      <c r="H5607" t="s">
        <v>89</v>
      </c>
      <c r="I5607" t="s">
        <v>89</v>
      </c>
      <c r="J5607" t="s">
        <v>89</v>
      </c>
      <c r="K5607" t="s">
        <v>89</v>
      </c>
      <c r="L5607" t="s">
        <v>57</v>
      </c>
      <c r="M5607" t="s">
        <v>89</v>
      </c>
    </row>
    <row r="5608" spans="1:13" x14ac:dyDescent="0.25">
      <c r="A5608" t="s">
        <v>21178</v>
      </c>
      <c r="B5608" t="s">
        <v>21179</v>
      </c>
      <c r="C5608" t="s">
        <v>21180</v>
      </c>
      <c r="D5608" t="str">
        <f t="shared" si="174"/>
        <v>LSP-907011-1.mcd</v>
      </c>
      <c r="E5608" t="str">
        <f t="shared" si="175"/>
        <v>LSP-907011_1.mcd</v>
      </c>
      <c r="F5608" t="s">
        <v>44449</v>
      </c>
      <c r="G5608" t="s">
        <v>51</v>
      </c>
      <c r="H5608" t="s">
        <v>89</v>
      </c>
      <c r="I5608" t="s">
        <v>89</v>
      </c>
      <c r="J5608" t="s">
        <v>89</v>
      </c>
      <c r="K5608" t="s">
        <v>89</v>
      </c>
      <c r="L5608" t="s">
        <v>57</v>
      </c>
      <c r="M5608" t="s">
        <v>89</v>
      </c>
    </row>
    <row r="5609" spans="1:13" x14ac:dyDescent="0.25">
      <c r="A5609" t="s">
        <v>21181</v>
      </c>
      <c r="B5609" t="s">
        <v>21182</v>
      </c>
      <c r="C5609" t="s">
        <v>21183</v>
      </c>
      <c r="D5609" t="str">
        <f t="shared" si="174"/>
        <v>LSP-907028-1.mcd</v>
      </c>
      <c r="E5609" t="str">
        <f t="shared" si="175"/>
        <v>LSP-907028_1.mcd</v>
      </c>
      <c r="F5609" t="s">
        <v>44450</v>
      </c>
      <c r="G5609" t="s">
        <v>51</v>
      </c>
      <c r="H5609" t="s">
        <v>89</v>
      </c>
      <c r="I5609" t="s">
        <v>89</v>
      </c>
      <c r="J5609" t="s">
        <v>89</v>
      </c>
      <c r="K5609" t="s">
        <v>89</v>
      </c>
      <c r="L5609" t="s">
        <v>57</v>
      </c>
      <c r="M5609" t="s">
        <v>89</v>
      </c>
    </row>
    <row r="5610" spans="1:13" x14ac:dyDescent="0.25">
      <c r="A5610" t="s">
        <v>21184</v>
      </c>
      <c r="B5610" t="s">
        <v>21185</v>
      </c>
      <c r="C5610" t="s">
        <v>21186</v>
      </c>
      <c r="D5610" t="str">
        <f t="shared" si="174"/>
        <v>LSP-907035-1.mcd</v>
      </c>
      <c r="E5610" t="str">
        <f t="shared" si="175"/>
        <v>LSP-907035_1.mcd</v>
      </c>
      <c r="F5610" t="s">
        <v>44451</v>
      </c>
      <c r="G5610" t="s">
        <v>51</v>
      </c>
      <c r="H5610" t="s">
        <v>89</v>
      </c>
      <c r="I5610" t="s">
        <v>89</v>
      </c>
      <c r="J5610" t="s">
        <v>89</v>
      </c>
      <c r="K5610" t="s">
        <v>89</v>
      </c>
      <c r="L5610" t="s">
        <v>57</v>
      </c>
      <c r="M5610" t="s">
        <v>89</v>
      </c>
    </row>
    <row r="5611" spans="1:13" x14ac:dyDescent="0.25">
      <c r="A5611" t="s">
        <v>21187</v>
      </c>
      <c r="B5611" t="s">
        <v>21188</v>
      </c>
      <c r="C5611" t="s">
        <v>21189</v>
      </c>
      <c r="D5611" t="str">
        <f t="shared" si="174"/>
        <v>LSP-907042-1.mcd</v>
      </c>
      <c r="E5611" t="str">
        <f t="shared" si="175"/>
        <v>LSP-907042_1.mcd</v>
      </c>
      <c r="F5611" t="s">
        <v>44452</v>
      </c>
      <c r="G5611" t="s">
        <v>51</v>
      </c>
      <c r="H5611" t="s">
        <v>89</v>
      </c>
      <c r="I5611" t="s">
        <v>89</v>
      </c>
      <c r="J5611" t="s">
        <v>89</v>
      </c>
      <c r="K5611" t="s">
        <v>89</v>
      </c>
      <c r="L5611" t="s">
        <v>57</v>
      </c>
      <c r="M5611" t="s">
        <v>89</v>
      </c>
    </row>
    <row r="5612" spans="1:13" x14ac:dyDescent="0.25">
      <c r="A5612" t="s">
        <v>21190</v>
      </c>
      <c r="B5612" t="s">
        <v>21191</v>
      </c>
      <c r="C5612" t="s">
        <v>21192</v>
      </c>
      <c r="D5612" t="str">
        <f t="shared" si="174"/>
        <v>LSP-907059-1.mcd</v>
      </c>
      <c r="E5612" t="str">
        <f t="shared" si="175"/>
        <v>LSP-907059_1.mcd</v>
      </c>
      <c r="F5612" t="s">
        <v>44453</v>
      </c>
      <c r="G5612" t="s">
        <v>51</v>
      </c>
      <c r="H5612" t="s">
        <v>89</v>
      </c>
      <c r="I5612" t="s">
        <v>89</v>
      </c>
      <c r="J5612" t="s">
        <v>89</v>
      </c>
      <c r="K5612" t="s">
        <v>89</v>
      </c>
      <c r="L5612" t="s">
        <v>57</v>
      </c>
      <c r="M5612" t="s">
        <v>89</v>
      </c>
    </row>
    <row r="5613" spans="1:13" x14ac:dyDescent="0.25">
      <c r="A5613" t="s">
        <v>21193</v>
      </c>
      <c r="B5613" t="s">
        <v>21194</v>
      </c>
      <c r="C5613" t="s">
        <v>21195</v>
      </c>
      <c r="D5613" t="str">
        <f t="shared" si="174"/>
        <v>LSP-907066-1.mcd</v>
      </c>
      <c r="E5613" t="str">
        <f t="shared" si="175"/>
        <v>LSP-907066_1.mcd</v>
      </c>
      <c r="F5613" t="s">
        <v>44454</v>
      </c>
      <c r="G5613" t="s">
        <v>51</v>
      </c>
      <c r="H5613" t="s">
        <v>89</v>
      </c>
      <c r="I5613" t="s">
        <v>89</v>
      </c>
      <c r="J5613" t="s">
        <v>89</v>
      </c>
      <c r="K5613" t="s">
        <v>89</v>
      </c>
      <c r="L5613" t="s">
        <v>57</v>
      </c>
      <c r="M5613" t="s">
        <v>89</v>
      </c>
    </row>
    <row r="5614" spans="1:13" x14ac:dyDescent="0.25">
      <c r="A5614" t="s">
        <v>21196</v>
      </c>
      <c r="B5614" t="s">
        <v>21197</v>
      </c>
      <c r="C5614" t="s">
        <v>21198</v>
      </c>
      <c r="D5614" t="str">
        <f t="shared" si="174"/>
        <v>LSP-907073-1.mcd</v>
      </c>
      <c r="E5614" t="str">
        <f t="shared" si="175"/>
        <v>LSP-907073_1.mcd</v>
      </c>
      <c r="F5614" t="s">
        <v>44455</v>
      </c>
      <c r="G5614" t="s">
        <v>51</v>
      </c>
      <c r="H5614" t="s">
        <v>89</v>
      </c>
      <c r="I5614" t="s">
        <v>89</v>
      </c>
      <c r="J5614" t="s">
        <v>89</v>
      </c>
      <c r="K5614" t="s">
        <v>89</v>
      </c>
      <c r="L5614" t="s">
        <v>57</v>
      </c>
      <c r="M5614" t="s">
        <v>89</v>
      </c>
    </row>
    <row r="5615" spans="1:13" x14ac:dyDescent="0.25">
      <c r="A5615" t="s">
        <v>21199</v>
      </c>
      <c r="B5615" t="s">
        <v>21200</v>
      </c>
      <c r="C5615" t="s">
        <v>21201</v>
      </c>
      <c r="D5615" t="str">
        <f t="shared" si="174"/>
        <v>LSP-907080-1.mcd</v>
      </c>
      <c r="E5615" t="str">
        <f t="shared" si="175"/>
        <v>LSP-907080_1.mcd</v>
      </c>
      <c r="F5615" t="s">
        <v>44456</v>
      </c>
      <c r="G5615" t="s">
        <v>51</v>
      </c>
      <c r="H5615" t="s">
        <v>89</v>
      </c>
      <c r="I5615" t="s">
        <v>89</v>
      </c>
      <c r="J5615" t="s">
        <v>89</v>
      </c>
      <c r="K5615" t="s">
        <v>89</v>
      </c>
      <c r="L5615" t="s">
        <v>57</v>
      </c>
      <c r="M5615" t="s">
        <v>89</v>
      </c>
    </row>
    <row r="5616" spans="1:13" x14ac:dyDescent="0.25">
      <c r="A5616" t="s">
        <v>21202</v>
      </c>
      <c r="B5616" t="s">
        <v>21203</v>
      </c>
      <c r="C5616" t="s">
        <v>21204</v>
      </c>
      <c r="D5616" t="str">
        <f t="shared" si="174"/>
        <v>LSP-907318-1.mcd</v>
      </c>
      <c r="E5616" t="str">
        <f t="shared" si="175"/>
        <v>LSP-907318_1.mcd</v>
      </c>
      <c r="F5616" t="s">
        <v>44457</v>
      </c>
      <c r="G5616" t="s">
        <v>51</v>
      </c>
      <c r="H5616" t="s">
        <v>89</v>
      </c>
      <c r="I5616" t="s">
        <v>89</v>
      </c>
      <c r="J5616" t="s">
        <v>89</v>
      </c>
      <c r="K5616" t="s">
        <v>89</v>
      </c>
      <c r="L5616" t="s">
        <v>57</v>
      </c>
      <c r="M5616" t="s">
        <v>89</v>
      </c>
    </row>
    <row r="5617" spans="1:13" x14ac:dyDescent="0.25">
      <c r="A5617" t="s">
        <v>21205</v>
      </c>
      <c r="B5617" t="s">
        <v>21206</v>
      </c>
      <c r="C5617" t="s">
        <v>21207</v>
      </c>
      <c r="D5617" t="str">
        <f t="shared" si="174"/>
        <v>LSP-907325-1.mcd</v>
      </c>
      <c r="E5617" t="str">
        <f t="shared" si="175"/>
        <v>LSP-907325_1.mcd</v>
      </c>
      <c r="F5617" t="s">
        <v>44458</v>
      </c>
      <c r="G5617" t="s">
        <v>51</v>
      </c>
      <c r="H5617" t="s">
        <v>89</v>
      </c>
      <c r="I5617" t="s">
        <v>89</v>
      </c>
      <c r="J5617" t="s">
        <v>89</v>
      </c>
      <c r="K5617" t="s">
        <v>89</v>
      </c>
      <c r="L5617" t="s">
        <v>57</v>
      </c>
      <c r="M5617" t="s">
        <v>89</v>
      </c>
    </row>
    <row r="5618" spans="1:13" x14ac:dyDescent="0.25">
      <c r="A5618" t="s">
        <v>21208</v>
      </c>
      <c r="B5618" t="s">
        <v>21209</v>
      </c>
      <c r="C5618" t="s">
        <v>21210</v>
      </c>
      <c r="D5618" t="str">
        <f t="shared" si="174"/>
        <v>LSP-907332-1.mcd</v>
      </c>
      <c r="E5618" t="str">
        <f t="shared" si="175"/>
        <v>LSP-907332_1.mcd</v>
      </c>
      <c r="F5618" t="s">
        <v>44459</v>
      </c>
      <c r="G5618" t="s">
        <v>51</v>
      </c>
      <c r="H5618" t="s">
        <v>89</v>
      </c>
      <c r="I5618" t="s">
        <v>89</v>
      </c>
      <c r="J5618" t="s">
        <v>89</v>
      </c>
      <c r="K5618" t="s">
        <v>89</v>
      </c>
      <c r="L5618" t="s">
        <v>57</v>
      </c>
      <c r="M5618" t="s">
        <v>89</v>
      </c>
    </row>
    <row r="5619" spans="1:13" x14ac:dyDescent="0.25">
      <c r="A5619" t="s">
        <v>21211</v>
      </c>
      <c r="B5619" t="s">
        <v>21212</v>
      </c>
      <c r="C5619" t="s">
        <v>21213</v>
      </c>
      <c r="D5619" t="str">
        <f t="shared" si="174"/>
        <v>LSP-907356-1.mcd</v>
      </c>
      <c r="E5619" t="str">
        <f t="shared" si="175"/>
        <v>LSP-907356_1.mcd</v>
      </c>
      <c r="F5619" t="s">
        <v>44460</v>
      </c>
      <c r="G5619" t="s">
        <v>51</v>
      </c>
      <c r="H5619" t="s">
        <v>89</v>
      </c>
      <c r="I5619" t="s">
        <v>89</v>
      </c>
      <c r="J5619" t="s">
        <v>89</v>
      </c>
      <c r="K5619" t="s">
        <v>89</v>
      </c>
      <c r="L5619" t="s">
        <v>57</v>
      </c>
      <c r="M5619" t="s">
        <v>89</v>
      </c>
    </row>
    <row r="5620" spans="1:13" x14ac:dyDescent="0.25">
      <c r="A5620" t="s">
        <v>21214</v>
      </c>
      <c r="B5620" t="s">
        <v>19302</v>
      </c>
      <c r="C5620" t="s">
        <v>21215</v>
      </c>
      <c r="D5620" t="str">
        <f t="shared" si="174"/>
        <v>LSP-907394-1.mcd</v>
      </c>
      <c r="E5620" t="str">
        <f t="shared" si="175"/>
        <v>LSP-907394_1.mcd</v>
      </c>
      <c r="F5620" t="s">
        <v>44461</v>
      </c>
      <c r="G5620" t="s">
        <v>51</v>
      </c>
      <c r="H5620" t="s">
        <v>89</v>
      </c>
      <c r="I5620" t="s">
        <v>89</v>
      </c>
      <c r="J5620" t="s">
        <v>89</v>
      </c>
      <c r="K5620" t="s">
        <v>89</v>
      </c>
      <c r="L5620" t="s">
        <v>57</v>
      </c>
      <c r="M5620" t="s">
        <v>89</v>
      </c>
    </row>
    <row r="5621" spans="1:13" x14ac:dyDescent="0.25">
      <c r="A5621" t="s">
        <v>21216</v>
      </c>
      <c r="B5621" t="s">
        <v>19306</v>
      </c>
      <c r="C5621" t="s">
        <v>21217</v>
      </c>
      <c r="D5621" t="str">
        <f t="shared" si="174"/>
        <v>LSP-907400-1.mcd</v>
      </c>
      <c r="E5621" t="str">
        <f t="shared" si="175"/>
        <v>LSP-907400_1.mcd</v>
      </c>
      <c r="F5621" t="s">
        <v>44462</v>
      </c>
      <c r="G5621" t="s">
        <v>51</v>
      </c>
      <c r="H5621" t="s">
        <v>89</v>
      </c>
      <c r="I5621" t="s">
        <v>89</v>
      </c>
      <c r="J5621" t="s">
        <v>89</v>
      </c>
      <c r="K5621" t="s">
        <v>89</v>
      </c>
      <c r="L5621" t="s">
        <v>57</v>
      </c>
      <c r="M5621" t="s">
        <v>89</v>
      </c>
    </row>
    <row r="5622" spans="1:13" x14ac:dyDescent="0.25">
      <c r="A5622" t="s">
        <v>5934</v>
      </c>
      <c r="B5622" t="s">
        <v>21218</v>
      </c>
      <c r="C5622" t="s">
        <v>21219</v>
      </c>
      <c r="D5622" t="str">
        <f t="shared" si="174"/>
        <v>PAPX-90010-1.mcd</v>
      </c>
      <c r="E5622" t="str">
        <f t="shared" si="175"/>
        <v>PAPX-90010_1.mcd</v>
      </c>
      <c r="F5622" t="s">
        <v>44463</v>
      </c>
      <c r="G5622" t="s">
        <v>11</v>
      </c>
      <c r="H5622" t="s">
        <v>89</v>
      </c>
      <c r="I5622" t="s">
        <v>89</v>
      </c>
      <c r="J5622" t="s">
        <v>89</v>
      </c>
      <c r="K5622" t="s">
        <v>89</v>
      </c>
      <c r="L5622" t="s">
        <v>14</v>
      </c>
      <c r="M5622" t="s">
        <v>89</v>
      </c>
    </row>
    <row r="5623" spans="1:13" x14ac:dyDescent="0.25">
      <c r="A5623" t="s">
        <v>20080</v>
      </c>
      <c r="B5623" t="s">
        <v>20084</v>
      </c>
      <c r="C5623" t="s">
        <v>21220</v>
      </c>
      <c r="D5623" t="str">
        <f t="shared" si="174"/>
        <v>PAPX-90018-1.mcd</v>
      </c>
      <c r="E5623" t="str">
        <f t="shared" si="175"/>
        <v>PAPX-90018_1.mcd</v>
      </c>
      <c r="F5623" t="s">
        <v>44464</v>
      </c>
      <c r="G5623" t="s">
        <v>11</v>
      </c>
      <c r="H5623" t="s">
        <v>89</v>
      </c>
      <c r="I5623" t="s">
        <v>89</v>
      </c>
      <c r="J5623" t="s">
        <v>89</v>
      </c>
      <c r="K5623" t="s">
        <v>89</v>
      </c>
      <c r="L5623" t="s">
        <v>14</v>
      </c>
      <c r="M5623" t="s">
        <v>89</v>
      </c>
    </row>
    <row r="5624" spans="1:13" x14ac:dyDescent="0.25">
      <c r="A5624" t="s">
        <v>20080</v>
      </c>
      <c r="B5624" t="s">
        <v>20084</v>
      </c>
      <c r="C5624" t="s">
        <v>21221</v>
      </c>
      <c r="D5624" t="str">
        <f t="shared" si="174"/>
        <v>PAPX-90019-1.mcd</v>
      </c>
      <c r="E5624" t="str">
        <f t="shared" si="175"/>
        <v>PAPX-90019_1.mcd</v>
      </c>
      <c r="F5624" t="s">
        <v>44465</v>
      </c>
      <c r="G5624" t="s">
        <v>11</v>
      </c>
      <c r="H5624" t="s">
        <v>89</v>
      </c>
      <c r="I5624" t="s">
        <v>89</v>
      </c>
      <c r="J5624" t="s">
        <v>89</v>
      </c>
      <c r="K5624" t="s">
        <v>89</v>
      </c>
      <c r="L5624" t="s">
        <v>14</v>
      </c>
      <c r="M5624" t="s">
        <v>89</v>
      </c>
    </row>
    <row r="5625" spans="1:13" x14ac:dyDescent="0.25">
      <c r="A5625" t="s">
        <v>21222</v>
      </c>
      <c r="B5625" t="s">
        <v>21223</v>
      </c>
      <c r="C5625" t="s">
        <v>21224</v>
      </c>
      <c r="D5625" t="str">
        <f t="shared" si="174"/>
        <v>PAPX-90024-1.mcd</v>
      </c>
      <c r="E5625" t="str">
        <f t="shared" si="175"/>
        <v>PAPX-90024_1.mcd</v>
      </c>
      <c r="F5625" t="s">
        <v>44466</v>
      </c>
      <c r="G5625" t="s">
        <v>11</v>
      </c>
      <c r="H5625" t="s">
        <v>89</v>
      </c>
      <c r="I5625" t="s">
        <v>89</v>
      </c>
      <c r="J5625" t="s">
        <v>89</v>
      </c>
      <c r="K5625" t="s">
        <v>89</v>
      </c>
      <c r="L5625" t="s">
        <v>14</v>
      </c>
      <c r="M5625" t="s">
        <v>89</v>
      </c>
    </row>
    <row r="5626" spans="1:13" x14ac:dyDescent="0.25">
      <c r="A5626" t="s">
        <v>21225</v>
      </c>
      <c r="B5626" t="s">
        <v>21226</v>
      </c>
      <c r="C5626" t="s">
        <v>21227</v>
      </c>
      <c r="D5626" t="str">
        <f t="shared" si="174"/>
        <v>PAPX-90039-1.mcd</v>
      </c>
      <c r="E5626" t="str">
        <f t="shared" si="175"/>
        <v>PAPX-90039_1.mcd</v>
      </c>
      <c r="F5626" t="s">
        <v>44467</v>
      </c>
      <c r="G5626" t="s">
        <v>1088</v>
      </c>
      <c r="H5626" t="s">
        <v>89</v>
      </c>
      <c r="I5626" t="s">
        <v>89</v>
      </c>
      <c r="J5626" t="s">
        <v>89</v>
      </c>
      <c r="K5626" t="s">
        <v>89</v>
      </c>
      <c r="L5626" t="s">
        <v>14</v>
      </c>
      <c r="M5626" t="s">
        <v>89</v>
      </c>
    </row>
    <row r="5627" spans="1:13" x14ac:dyDescent="0.25">
      <c r="A5627" t="s">
        <v>21228</v>
      </c>
      <c r="B5627" t="s">
        <v>21229</v>
      </c>
      <c r="C5627" t="s">
        <v>21230</v>
      </c>
      <c r="D5627" t="str">
        <f t="shared" si="174"/>
        <v>PAPX-90046-1.mcd</v>
      </c>
      <c r="E5627" t="str">
        <f t="shared" si="175"/>
        <v>PAPX-90046_1.mcd</v>
      </c>
      <c r="F5627" t="s">
        <v>44468</v>
      </c>
      <c r="G5627" t="s">
        <v>11</v>
      </c>
      <c r="H5627" t="s">
        <v>89</v>
      </c>
      <c r="I5627" t="s">
        <v>89</v>
      </c>
      <c r="J5627" t="s">
        <v>89</v>
      </c>
      <c r="K5627" t="s">
        <v>89</v>
      </c>
      <c r="L5627" t="s">
        <v>14</v>
      </c>
      <c r="M5627" t="s">
        <v>89</v>
      </c>
    </row>
    <row r="5628" spans="1:13" x14ac:dyDescent="0.25">
      <c r="A5628" t="s">
        <v>16453</v>
      </c>
      <c r="B5628" t="s">
        <v>16457</v>
      </c>
      <c r="C5628" t="s">
        <v>21231</v>
      </c>
      <c r="D5628" t="str">
        <f t="shared" si="174"/>
        <v>PAPX-90047-1.mcd</v>
      </c>
      <c r="E5628" t="str">
        <f t="shared" si="175"/>
        <v>PAPX-90047_1.mcd</v>
      </c>
      <c r="F5628" t="s">
        <v>44469</v>
      </c>
      <c r="G5628" t="s">
        <v>11</v>
      </c>
      <c r="H5628" t="s">
        <v>89</v>
      </c>
      <c r="I5628" t="s">
        <v>89</v>
      </c>
      <c r="J5628" t="s">
        <v>89</v>
      </c>
      <c r="K5628" t="s">
        <v>89</v>
      </c>
      <c r="L5628" t="s">
        <v>14</v>
      </c>
      <c r="M5628" t="s">
        <v>89</v>
      </c>
    </row>
    <row r="5629" spans="1:13" x14ac:dyDescent="0.25">
      <c r="A5629" t="s">
        <v>14022</v>
      </c>
      <c r="B5629" t="s">
        <v>14026</v>
      </c>
      <c r="C5629" t="s">
        <v>21232</v>
      </c>
      <c r="D5629" t="str">
        <f t="shared" si="174"/>
        <v>PAPX-90048-1.mcd</v>
      </c>
      <c r="E5629" t="str">
        <f t="shared" si="175"/>
        <v>PAPX-90048_1.mcd</v>
      </c>
      <c r="F5629" t="s">
        <v>44470</v>
      </c>
      <c r="G5629" t="s">
        <v>11</v>
      </c>
      <c r="H5629" t="s">
        <v>89</v>
      </c>
      <c r="I5629" t="s">
        <v>89</v>
      </c>
      <c r="J5629" t="s">
        <v>89</v>
      </c>
      <c r="K5629" t="s">
        <v>89</v>
      </c>
      <c r="L5629" t="s">
        <v>14</v>
      </c>
      <c r="M5629" t="s">
        <v>89</v>
      </c>
    </row>
    <row r="5630" spans="1:13" x14ac:dyDescent="0.25">
      <c r="A5630" t="s">
        <v>2380</v>
      </c>
      <c r="B5630" t="s">
        <v>2386</v>
      </c>
      <c r="C5630" t="s">
        <v>21233</v>
      </c>
      <c r="D5630" t="str">
        <f t="shared" si="174"/>
        <v>PAPX-90050-1.mcd</v>
      </c>
      <c r="E5630" t="str">
        <f t="shared" si="175"/>
        <v>PAPX-90050_1.mcd</v>
      </c>
      <c r="F5630" t="s">
        <v>44471</v>
      </c>
      <c r="G5630" t="s">
        <v>11</v>
      </c>
      <c r="H5630" t="s">
        <v>89</v>
      </c>
      <c r="I5630" t="s">
        <v>89</v>
      </c>
      <c r="J5630" t="s">
        <v>89</v>
      </c>
      <c r="K5630" t="s">
        <v>89</v>
      </c>
      <c r="L5630" t="s">
        <v>14</v>
      </c>
      <c r="M5630" t="s">
        <v>89</v>
      </c>
    </row>
    <row r="5631" spans="1:13" x14ac:dyDescent="0.25">
      <c r="A5631" t="s">
        <v>21234</v>
      </c>
      <c r="B5631" t="s">
        <v>21235</v>
      </c>
      <c r="C5631" t="s">
        <v>21236</v>
      </c>
      <c r="D5631" t="str">
        <f t="shared" si="174"/>
        <v>PAPX-90058-1.mcd</v>
      </c>
      <c r="E5631" t="str">
        <f t="shared" si="175"/>
        <v>PAPX-90058_1.mcd</v>
      </c>
      <c r="F5631" t="s">
        <v>44472</v>
      </c>
      <c r="G5631" t="s">
        <v>11</v>
      </c>
      <c r="H5631" t="s">
        <v>89</v>
      </c>
      <c r="I5631" t="s">
        <v>89</v>
      </c>
      <c r="J5631" t="s">
        <v>89</v>
      </c>
      <c r="K5631" t="s">
        <v>89</v>
      </c>
      <c r="L5631" t="s">
        <v>14</v>
      </c>
      <c r="M5631" t="s">
        <v>89</v>
      </c>
    </row>
    <row r="5632" spans="1:13" x14ac:dyDescent="0.25">
      <c r="A5632" t="s">
        <v>21237</v>
      </c>
      <c r="B5632" t="s">
        <v>21238</v>
      </c>
      <c r="C5632" t="s">
        <v>21239</v>
      </c>
      <c r="D5632" t="str">
        <f t="shared" si="174"/>
        <v>PAPX-90065-1.mcd</v>
      </c>
      <c r="E5632" t="str">
        <f t="shared" si="175"/>
        <v>PAPX-90065_1.mcd</v>
      </c>
      <c r="F5632" t="s">
        <v>44473</v>
      </c>
      <c r="G5632" t="s">
        <v>11</v>
      </c>
      <c r="H5632" t="s">
        <v>89</v>
      </c>
      <c r="I5632" t="s">
        <v>89</v>
      </c>
      <c r="J5632" t="s">
        <v>89</v>
      </c>
      <c r="K5632" t="s">
        <v>89</v>
      </c>
      <c r="L5632" t="s">
        <v>14</v>
      </c>
      <c r="M5632" t="s">
        <v>89</v>
      </c>
    </row>
    <row r="5633" spans="1:13" x14ac:dyDescent="0.25">
      <c r="A5633" t="s">
        <v>5204</v>
      </c>
      <c r="B5633" t="s">
        <v>21240</v>
      </c>
      <c r="C5633" t="s">
        <v>21241</v>
      </c>
      <c r="D5633" t="str">
        <f t="shared" si="174"/>
        <v>PAPX-90073-1.mcd</v>
      </c>
      <c r="E5633" t="str">
        <f t="shared" si="175"/>
        <v>PAPX-90073_1.mcd</v>
      </c>
      <c r="F5633" t="s">
        <v>44474</v>
      </c>
      <c r="G5633" t="s">
        <v>11</v>
      </c>
      <c r="H5633" t="s">
        <v>89</v>
      </c>
      <c r="I5633" t="s">
        <v>89</v>
      </c>
      <c r="J5633" t="s">
        <v>89</v>
      </c>
      <c r="K5633" t="s">
        <v>89</v>
      </c>
      <c r="L5633" t="s">
        <v>14</v>
      </c>
      <c r="M5633" t="s">
        <v>89</v>
      </c>
    </row>
    <row r="5634" spans="1:13" x14ac:dyDescent="0.25">
      <c r="A5634" t="s">
        <v>21242</v>
      </c>
      <c r="B5634" t="s">
        <v>21243</v>
      </c>
      <c r="C5634" t="s">
        <v>21244</v>
      </c>
      <c r="D5634" t="str">
        <f t="shared" si="174"/>
        <v>PAPX-90078-1.mcd</v>
      </c>
      <c r="E5634" t="str">
        <f t="shared" si="175"/>
        <v>PAPX-90078_1.mcd</v>
      </c>
      <c r="F5634" t="s">
        <v>44475</v>
      </c>
      <c r="G5634" t="s">
        <v>11</v>
      </c>
      <c r="H5634" t="s">
        <v>89</v>
      </c>
      <c r="I5634" t="s">
        <v>89</v>
      </c>
      <c r="J5634" t="s">
        <v>89</v>
      </c>
      <c r="K5634" t="s">
        <v>89</v>
      </c>
      <c r="L5634" t="s">
        <v>14</v>
      </c>
      <c r="M5634" t="s">
        <v>89</v>
      </c>
    </row>
    <row r="5635" spans="1:13" x14ac:dyDescent="0.25">
      <c r="A5635" t="s">
        <v>8674</v>
      </c>
      <c r="B5635" t="s">
        <v>21245</v>
      </c>
      <c r="C5635" t="s">
        <v>21246</v>
      </c>
      <c r="D5635" t="str">
        <f t="shared" ref="D5635:D5698" si="176">_xlfn.CONCAT(C5635,$N$2)</f>
        <v>PAPX-90086-1.mcd</v>
      </c>
      <c r="E5635" t="str">
        <f t="shared" ref="E5635:E5698" si="177">_xlfn.CONCAT(C5635,$N$3)</f>
        <v>PAPX-90086_1.mcd</v>
      </c>
      <c r="F5635" t="s">
        <v>44476</v>
      </c>
      <c r="G5635" t="s">
        <v>11</v>
      </c>
      <c r="H5635" t="s">
        <v>89</v>
      </c>
      <c r="I5635" t="s">
        <v>89</v>
      </c>
      <c r="J5635" t="s">
        <v>89</v>
      </c>
      <c r="K5635" t="s">
        <v>89</v>
      </c>
      <c r="L5635" t="s">
        <v>14</v>
      </c>
      <c r="M5635" t="s">
        <v>89</v>
      </c>
    </row>
    <row r="5636" spans="1:13" x14ac:dyDescent="0.25">
      <c r="A5636" t="s">
        <v>21247</v>
      </c>
      <c r="B5636" t="s">
        <v>21248</v>
      </c>
      <c r="C5636" t="s">
        <v>21249</v>
      </c>
      <c r="D5636" t="str">
        <f t="shared" si="176"/>
        <v>PAPX-90088-1.mcd</v>
      </c>
      <c r="E5636" t="str">
        <f t="shared" si="177"/>
        <v>PAPX-90088_1.mcd</v>
      </c>
      <c r="F5636" t="s">
        <v>44477</v>
      </c>
      <c r="G5636" t="s">
        <v>11</v>
      </c>
      <c r="H5636" t="s">
        <v>89</v>
      </c>
      <c r="I5636" t="s">
        <v>89</v>
      </c>
      <c r="J5636" t="s">
        <v>89</v>
      </c>
      <c r="K5636" t="s">
        <v>89</v>
      </c>
      <c r="L5636" t="s">
        <v>14</v>
      </c>
      <c r="M5636" t="s">
        <v>89</v>
      </c>
    </row>
    <row r="5637" spans="1:13" x14ac:dyDescent="0.25">
      <c r="A5637" t="s">
        <v>21250</v>
      </c>
      <c r="B5637" t="s">
        <v>21251</v>
      </c>
      <c r="C5637" t="s">
        <v>21252</v>
      </c>
      <c r="D5637" t="str">
        <f t="shared" si="176"/>
        <v>PAPX-90089-1.mcd</v>
      </c>
      <c r="E5637" t="str">
        <f t="shared" si="177"/>
        <v>PAPX-90089_1.mcd</v>
      </c>
      <c r="F5637" t="s">
        <v>44478</v>
      </c>
      <c r="G5637" t="s">
        <v>11</v>
      </c>
      <c r="H5637" t="s">
        <v>89</v>
      </c>
      <c r="I5637" t="s">
        <v>89</v>
      </c>
      <c r="J5637" t="s">
        <v>89</v>
      </c>
      <c r="K5637" t="s">
        <v>89</v>
      </c>
      <c r="L5637" t="s">
        <v>14</v>
      </c>
      <c r="M5637" t="s">
        <v>89</v>
      </c>
    </row>
    <row r="5638" spans="1:13" x14ac:dyDescent="0.25">
      <c r="A5638" t="s">
        <v>1592</v>
      </c>
      <c r="B5638" t="s">
        <v>21253</v>
      </c>
      <c r="C5638" t="s">
        <v>21254</v>
      </c>
      <c r="D5638" t="str">
        <f t="shared" si="176"/>
        <v>PAPX-90093-1.mcd</v>
      </c>
      <c r="E5638" t="str">
        <f t="shared" si="177"/>
        <v>PAPX-90093_1.mcd</v>
      </c>
      <c r="F5638" t="s">
        <v>44479</v>
      </c>
      <c r="G5638" t="s">
        <v>11</v>
      </c>
      <c r="H5638" t="s">
        <v>89</v>
      </c>
      <c r="I5638" t="s">
        <v>89</v>
      </c>
      <c r="J5638" t="s">
        <v>89</v>
      </c>
      <c r="K5638" t="s">
        <v>89</v>
      </c>
      <c r="L5638" t="s">
        <v>14</v>
      </c>
      <c r="M5638" t="s">
        <v>89</v>
      </c>
    </row>
    <row r="5639" spans="1:13" x14ac:dyDescent="0.25">
      <c r="A5639" t="s">
        <v>21255</v>
      </c>
      <c r="B5639" t="s">
        <v>21256</v>
      </c>
      <c r="C5639" t="s">
        <v>21257</v>
      </c>
      <c r="D5639" t="str">
        <f t="shared" si="176"/>
        <v>PAPX-90098-1.mcd</v>
      </c>
      <c r="E5639" t="str">
        <f t="shared" si="177"/>
        <v>PAPX-90098_1.mcd</v>
      </c>
      <c r="F5639" t="s">
        <v>44480</v>
      </c>
      <c r="G5639" t="s">
        <v>11</v>
      </c>
      <c r="H5639" t="s">
        <v>89</v>
      </c>
      <c r="I5639" t="s">
        <v>89</v>
      </c>
      <c r="J5639" t="s">
        <v>89</v>
      </c>
      <c r="K5639" t="s">
        <v>89</v>
      </c>
      <c r="L5639" t="s">
        <v>14</v>
      </c>
      <c r="M5639" t="s">
        <v>89</v>
      </c>
    </row>
    <row r="5640" spans="1:13" x14ac:dyDescent="0.25">
      <c r="A5640" t="s">
        <v>1592</v>
      </c>
      <c r="B5640" t="s">
        <v>21258</v>
      </c>
      <c r="C5640" t="s">
        <v>21259</v>
      </c>
      <c r="D5640" t="str">
        <f t="shared" si="176"/>
        <v>PAPX-90099-1.mcd</v>
      </c>
      <c r="E5640" t="str">
        <f t="shared" si="177"/>
        <v>PAPX-90099_1.mcd</v>
      </c>
      <c r="F5640" t="s">
        <v>44481</v>
      </c>
      <c r="G5640" t="s">
        <v>11</v>
      </c>
      <c r="H5640" t="s">
        <v>89</v>
      </c>
      <c r="I5640" t="s">
        <v>89</v>
      </c>
      <c r="J5640" t="s">
        <v>89</v>
      </c>
      <c r="K5640" t="s">
        <v>89</v>
      </c>
      <c r="L5640" t="s">
        <v>14</v>
      </c>
      <c r="M5640" t="s">
        <v>89</v>
      </c>
    </row>
    <row r="5641" spans="1:13" x14ac:dyDescent="0.25">
      <c r="A5641" t="s">
        <v>21260</v>
      </c>
      <c r="B5641" t="s">
        <v>21261</v>
      </c>
      <c r="C5641" t="s">
        <v>21262</v>
      </c>
      <c r="D5641" t="str">
        <f t="shared" si="176"/>
        <v>PAPX-90100-1.mcd</v>
      </c>
      <c r="E5641" t="str">
        <f t="shared" si="177"/>
        <v>PAPX-90100_1.mcd</v>
      </c>
      <c r="F5641" t="s">
        <v>44482</v>
      </c>
      <c r="G5641" t="s">
        <v>11</v>
      </c>
      <c r="H5641" t="s">
        <v>89</v>
      </c>
      <c r="I5641" t="s">
        <v>89</v>
      </c>
      <c r="J5641" t="s">
        <v>89</v>
      </c>
      <c r="K5641" t="s">
        <v>89</v>
      </c>
      <c r="L5641" t="s">
        <v>14</v>
      </c>
      <c r="M5641" t="s">
        <v>89</v>
      </c>
    </row>
    <row r="5642" spans="1:13" x14ac:dyDescent="0.25">
      <c r="A5642" t="s">
        <v>21263</v>
      </c>
      <c r="B5642" t="s">
        <v>21264</v>
      </c>
      <c r="C5642" t="s">
        <v>21265</v>
      </c>
      <c r="D5642" t="str">
        <f t="shared" si="176"/>
        <v>PAPX-90102-1.mcd</v>
      </c>
      <c r="E5642" t="str">
        <f t="shared" si="177"/>
        <v>PAPX-90102_1.mcd</v>
      </c>
      <c r="F5642" t="s">
        <v>44483</v>
      </c>
      <c r="G5642" t="s">
        <v>11</v>
      </c>
      <c r="H5642" t="s">
        <v>89</v>
      </c>
      <c r="I5642" t="s">
        <v>89</v>
      </c>
      <c r="J5642" t="s">
        <v>89</v>
      </c>
      <c r="K5642" t="s">
        <v>89</v>
      </c>
      <c r="L5642" t="s">
        <v>14</v>
      </c>
      <c r="M5642" t="s">
        <v>89</v>
      </c>
    </row>
    <row r="5643" spans="1:13" x14ac:dyDescent="0.25">
      <c r="A5643" t="s">
        <v>18030</v>
      </c>
      <c r="B5643" t="s">
        <v>18034</v>
      </c>
      <c r="C5643" t="s">
        <v>21266</v>
      </c>
      <c r="D5643" t="str">
        <f t="shared" si="176"/>
        <v>PAPX-90104-1.mcd</v>
      </c>
      <c r="E5643" t="str">
        <f t="shared" si="177"/>
        <v>PAPX-90104_1.mcd</v>
      </c>
      <c r="F5643" t="s">
        <v>44484</v>
      </c>
      <c r="G5643" t="s">
        <v>11</v>
      </c>
      <c r="H5643" t="s">
        <v>89</v>
      </c>
      <c r="I5643" t="s">
        <v>89</v>
      </c>
      <c r="J5643" t="s">
        <v>89</v>
      </c>
      <c r="K5643" t="s">
        <v>89</v>
      </c>
      <c r="L5643" t="s">
        <v>14</v>
      </c>
      <c r="M5643" t="s">
        <v>89</v>
      </c>
    </row>
    <row r="5644" spans="1:13" x14ac:dyDescent="0.25">
      <c r="A5644" t="s">
        <v>21267</v>
      </c>
      <c r="B5644" t="s">
        <v>21268</v>
      </c>
      <c r="C5644" t="s">
        <v>21269</v>
      </c>
      <c r="D5644" t="str">
        <f t="shared" si="176"/>
        <v>PAPX-90106-1.mcd</v>
      </c>
      <c r="E5644" t="str">
        <f t="shared" si="177"/>
        <v>PAPX-90106_1.mcd</v>
      </c>
      <c r="F5644" t="s">
        <v>44485</v>
      </c>
      <c r="G5644" t="s">
        <v>11</v>
      </c>
      <c r="H5644" t="s">
        <v>89</v>
      </c>
      <c r="I5644" t="s">
        <v>89</v>
      </c>
      <c r="J5644" t="s">
        <v>89</v>
      </c>
      <c r="K5644" t="s">
        <v>89</v>
      </c>
      <c r="L5644" t="s">
        <v>14</v>
      </c>
      <c r="M5644" t="s">
        <v>89</v>
      </c>
    </row>
    <row r="5645" spans="1:13" x14ac:dyDescent="0.25">
      <c r="A5645" t="s">
        <v>21267</v>
      </c>
      <c r="B5645" t="s">
        <v>21268</v>
      </c>
      <c r="C5645" t="s">
        <v>21270</v>
      </c>
      <c r="D5645" t="str">
        <f t="shared" si="176"/>
        <v>PAPX-90107-1.mcd</v>
      </c>
      <c r="E5645" t="str">
        <f t="shared" si="177"/>
        <v>PAPX-90107_1.mcd</v>
      </c>
      <c r="F5645" t="s">
        <v>44486</v>
      </c>
      <c r="G5645" t="s">
        <v>11</v>
      </c>
      <c r="H5645" t="s">
        <v>89</v>
      </c>
      <c r="I5645" t="s">
        <v>89</v>
      </c>
      <c r="J5645" t="s">
        <v>89</v>
      </c>
      <c r="K5645" t="s">
        <v>89</v>
      </c>
      <c r="L5645" t="s">
        <v>14</v>
      </c>
      <c r="M5645" t="s">
        <v>89</v>
      </c>
    </row>
    <row r="5646" spans="1:13" x14ac:dyDescent="0.25">
      <c r="A5646" t="s">
        <v>5964</v>
      </c>
      <c r="B5646" t="s">
        <v>5969</v>
      </c>
      <c r="C5646" t="s">
        <v>21271</v>
      </c>
      <c r="D5646" t="str">
        <f t="shared" si="176"/>
        <v>PAPX-90109-1.mcd</v>
      </c>
      <c r="E5646" t="str">
        <f t="shared" si="177"/>
        <v>PAPX-90109_1.mcd</v>
      </c>
      <c r="F5646" t="s">
        <v>44487</v>
      </c>
      <c r="G5646" t="s">
        <v>11</v>
      </c>
      <c r="H5646" t="s">
        <v>89</v>
      </c>
      <c r="I5646" t="s">
        <v>89</v>
      </c>
      <c r="J5646" t="s">
        <v>89</v>
      </c>
      <c r="K5646" t="s">
        <v>89</v>
      </c>
      <c r="L5646" t="s">
        <v>14</v>
      </c>
      <c r="M5646" t="s">
        <v>89</v>
      </c>
    </row>
    <row r="5647" spans="1:13" x14ac:dyDescent="0.25">
      <c r="A5647" t="s">
        <v>21272</v>
      </c>
      <c r="B5647" t="s">
        <v>15437</v>
      </c>
      <c r="C5647" t="s">
        <v>21273</v>
      </c>
      <c r="D5647" t="str">
        <f t="shared" si="176"/>
        <v>PBPX-95004-1.mcd</v>
      </c>
      <c r="E5647" t="str">
        <f t="shared" si="177"/>
        <v>PBPX-95004_1.mcd</v>
      </c>
      <c r="F5647" t="s">
        <v>44488</v>
      </c>
      <c r="G5647" t="s">
        <v>51</v>
      </c>
      <c r="H5647" t="s">
        <v>89</v>
      </c>
      <c r="I5647" t="s">
        <v>89</v>
      </c>
      <c r="J5647" t="s">
        <v>89</v>
      </c>
      <c r="K5647" t="s">
        <v>89</v>
      </c>
      <c r="L5647" t="s">
        <v>57</v>
      </c>
      <c r="M5647" t="s">
        <v>89</v>
      </c>
    </row>
    <row r="5648" spans="1:13" x14ac:dyDescent="0.25">
      <c r="A5648" t="s">
        <v>21272</v>
      </c>
      <c r="B5648" t="s">
        <v>15440</v>
      </c>
      <c r="C5648" t="s">
        <v>21273</v>
      </c>
      <c r="D5648" t="str">
        <f t="shared" si="176"/>
        <v>PBPX-95004-1.mcd</v>
      </c>
      <c r="E5648" t="str">
        <f t="shared" si="177"/>
        <v>PBPX-95004_1.mcd</v>
      </c>
      <c r="F5648" t="s">
        <v>44488</v>
      </c>
      <c r="G5648" t="s">
        <v>51</v>
      </c>
      <c r="H5648" t="s">
        <v>89</v>
      </c>
      <c r="I5648" t="s">
        <v>89</v>
      </c>
      <c r="J5648" t="s">
        <v>89</v>
      </c>
      <c r="K5648" t="s">
        <v>89</v>
      </c>
      <c r="L5648" t="s">
        <v>57</v>
      </c>
      <c r="M5648" t="s">
        <v>89</v>
      </c>
    </row>
    <row r="5649" spans="1:13" x14ac:dyDescent="0.25">
      <c r="A5649" t="s">
        <v>21274</v>
      </c>
      <c r="B5649" t="s">
        <v>21275</v>
      </c>
      <c r="C5649" t="s">
        <v>21276</v>
      </c>
      <c r="D5649" t="str">
        <f t="shared" si="176"/>
        <v>PCPX-96033-1.mcd</v>
      </c>
      <c r="E5649" t="str">
        <f t="shared" si="177"/>
        <v>PCPX-96033_1.mcd</v>
      </c>
      <c r="F5649" t="s">
        <v>44489</v>
      </c>
      <c r="G5649" t="s">
        <v>51</v>
      </c>
      <c r="H5649" t="s">
        <v>89</v>
      </c>
      <c r="I5649" t="s">
        <v>89</v>
      </c>
      <c r="J5649" t="s">
        <v>89</v>
      </c>
      <c r="K5649" t="s">
        <v>89</v>
      </c>
      <c r="L5649" t="s">
        <v>14</v>
      </c>
      <c r="M5649" t="s">
        <v>89</v>
      </c>
    </row>
    <row r="5650" spans="1:13" x14ac:dyDescent="0.25">
      <c r="A5650" t="s">
        <v>21277</v>
      </c>
      <c r="B5650" t="s">
        <v>21278</v>
      </c>
      <c r="C5650" t="s">
        <v>21279</v>
      </c>
      <c r="D5650" t="str">
        <f t="shared" si="176"/>
        <v>PCPX-96035-1.mcd</v>
      </c>
      <c r="E5650" t="str">
        <f t="shared" si="177"/>
        <v>PCPX-96035_1.mcd</v>
      </c>
      <c r="F5650" t="s">
        <v>44490</v>
      </c>
      <c r="G5650" t="s">
        <v>11</v>
      </c>
      <c r="H5650" t="s">
        <v>89</v>
      </c>
      <c r="I5650" t="s">
        <v>89</v>
      </c>
      <c r="J5650" t="s">
        <v>89</v>
      </c>
      <c r="K5650" t="s">
        <v>89</v>
      </c>
      <c r="L5650" t="s">
        <v>14</v>
      </c>
      <c r="M5650" t="s">
        <v>89</v>
      </c>
    </row>
    <row r="5651" spans="1:13" x14ac:dyDescent="0.25">
      <c r="A5651" t="s">
        <v>21280</v>
      </c>
      <c r="B5651" t="s">
        <v>21281</v>
      </c>
      <c r="C5651" t="s">
        <v>21282</v>
      </c>
      <c r="D5651" t="str">
        <f t="shared" si="176"/>
        <v>PCPX-96050-1.mcd</v>
      </c>
      <c r="E5651" t="str">
        <f t="shared" si="177"/>
        <v>PCPX-96050_1.mcd</v>
      </c>
      <c r="F5651" t="s">
        <v>44491</v>
      </c>
      <c r="G5651" t="s">
        <v>51</v>
      </c>
      <c r="H5651" t="s">
        <v>89</v>
      </c>
      <c r="I5651" t="s">
        <v>89</v>
      </c>
      <c r="J5651" t="s">
        <v>89</v>
      </c>
      <c r="K5651" t="s">
        <v>89</v>
      </c>
      <c r="L5651" t="s">
        <v>14</v>
      </c>
      <c r="M5651" t="s">
        <v>89</v>
      </c>
    </row>
    <row r="5652" spans="1:13" x14ac:dyDescent="0.25">
      <c r="A5652" t="s">
        <v>21283</v>
      </c>
      <c r="B5652" t="s">
        <v>21284</v>
      </c>
      <c r="C5652" t="s">
        <v>21285</v>
      </c>
      <c r="D5652" t="str">
        <f t="shared" si="176"/>
        <v>PCPX-96053-1.mcd</v>
      </c>
      <c r="E5652" t="str">
        <f t="shared" si="177"/>
        <v>PCPX-96053_1.mcd</v>
      </c>
      <c r="F5652" t="s">
        <v>44492</v>
      </c>
      <c r="G5652" t="s">
        <v>11</v>
      </c>
      <c r="H5652" t="s">
        <v>89</v>
      </c>
      <c r="I5652" t="s">
        <v>89</v>
      </c>
      <c r="J5652" t="s">
        <v>89</v>
      </c>
      <c r="K5652" t="s">
        <v>89</v>
      </c>
      <c r="L5652" t="s">
        <v>14</v>
      </c>
      <c r="M5652" t="s">
        <v>89</v>
      </c>
    </row>
    <row r="5653" spans="1:13" x14ac:dyDescent="0.25">
      <c r="A5653" t="s">
        <v>21286</v>
      </c>
      <c r="B5653" t="s">
        <v>21287</v>
      </c>
      <c r="C5653" t="s">
        <v>21288</v>
      </c>
      <c r="D5653" t="str">
        <f t="shared" si="176"/>
        <v>PCPX-96064-1.mcd</v>
      </c>
      <c r="E5653" t="str">
        <f t="shared" si="177"/>
        <v>PCPX-96064_1.mcd</v>
      </c>
      <c r="F5653" t="s">
        <v>44493</v>
      </c>
      <c r="G5653" t="s">
        <v>11</v>
      </c>
      <c r="H5653" t="s">
        <v>89</v>
      </c>
      <c r="I5653" t="s">
        <v>89</v>
      </c>
      <c r="J5653" t="s">
        <v>89</v>
      </c>
      <c r="K5653" t="s">
        <v>89</v>
      </c>
      <c r="L5653" t="s">
        <v>14</v>
      </c>
      <c r="M5653" t="s">
        <v>89</v>
      </c>
    </row>
    <row r="5654" spans="1:13" x14ac:dyDescent="0.25">
      <c r="A5654" t="s">
        <v>15977</v>
      </c>
      <c r="B5654" t="s">
        <v>15978</v>
      </c>
      <c r="C5654" t="s">
        <v>21289</v>
      </c>
      <c r="D5654" t="str">
        <f t="shared" si="176"/>
        <v>PCPX-96080-1.mcd</v>
      </c>
      <c r="E5654" t="str">
        <f t="shared" si="177"/>
        <v>PCPX-96080_1.mcd</v>
      </c>
      <c r="F5654" t="s">
        <v>44494</v>
      </c>
      <c r="G5654" t="s">
        <v>51</v>
      </c>
      <c r="H5654" t="s">
        <v>89</v>
      </c>
      <c r="I5654" t="s">
        <v>89</v>
      </c>
      <c r="J5654" t="s">
        <v>89</v>
      </c>
      <c r="K5654" t="s">
        <v>89</v>
      </c>
      <c r="L5654" t="s">
        <v>14</v>
      </c>
      <c r="M5654" t="s">
        <v>89</v>
      </c>
    </row>
    <row r="5655" spans="1:13" x14ac:dyDescent="0.25">
      <c r="A5655" t="s">
        <v>18269</v>
      </c>
      <c r="B5655" t="s">
        <v>21290</v>
      </c>
      <c r="C5655" t="s">
        <v>21291</v>
      </c>
      <c r="D5655" t="str">
        <f t="shared" si="176"/>
        <v>PCPX-96083-1.mcd</v>
      </c>
      <c r="E5655" t="str">
        <f t="shared" si="177"/>
        <v>PCPX-96083_1.mcd</v>
      </c>
      <c r="F5655" t="s">
        <v>44495</v>
      </c>
      <c r="G5655" t="s">
        <v>11</v>
      </c>
      <c r="H5655" t="s">
        <v>89</v>
      </c>
      <c r="I5655" t="s">
        <v>89</v>
      </c>
      <c r="J5655" t="s">
        <v>89</v>
      </c>
      <c r="K5655" t="s">
        <v>89</v>
      </c>
      <c r="L5655" t="s">
        <v>14</v>
      </c>
      <c r="M5655" t="s">
        <v>89</v>
      </c>
    </row>
    <row r="5656" spans="1:13" x14ac:dyDescent="0.25">
      <c r="A5656" t="s">
        <v>13462</v>
      </c>
      <c r="B5656" t="s">
        <v>13472</v>
      </c>
      <c r="C5656" t="s">
        <v>21292</v>
      </c>
      <c r="D5656" t="str">
        <f t="shared" si="176"/>
        <v>PCPX-96088-1.mcd</v>
      </c>
      <c r="E5656" t="str">
        <f t="shared" si="177"/>
        <v>PCPX-96088_1.mcd</v>
      </c>
      <c r="F5656" t="s">
        <v>44496</v>
      </c>
      <c r="G5656" t="s">
        <v>11</v>
      </c>
      <c r="H5656" t="s">
        <v>89</v>
      </c>
      <c r="I5656" t="s">
        <v>89</v>
      </c>
      <c r="J5656" t="s">
        <v>89</v>
      </c>
      <c r="K5656" t="s">
        <v>89</v>
      </c>
      <c r="L5656" t="s">
        <v>14</v>
      </c>
      <c r="M5656" t="s">
        <v>89</v>
      </c>
    </row>
    <row r="5657" spans="1:13" x14ac:dyDescent="0.25">
      <c r="A5657" t="s">
        <v>13462</v>
      </c>
      <c r="B5657" t="s">
        <v>21293</v>
      </c>
      <c r="C5657" t="s">
        <v>21294</v>
      </c>
      <c r="D5657" t="str">
        <f t="shared" si="176"/>
        <v>PCPX-96096-1.mcd</v>
      </c>
      <c r="E5657" t="str">
        <f t="shared" si="177"/>
        <v>PCPX-96096_1.mcd</v>
      </c>
      <c r="F5657" t="s">
        <v>44497</v>
      </c>
      <c r="G5657" t="s">
        <v>11</v>
      </c>
      <c r="H5657" t="s">
        <v>89</v>
      </c>
      <c r="I5657" t="s">
        <v>89</v>
      </c>
      <c r="J5657" t="s">
        <v>89</v>
      </c>
      <c r="K5657" t="s">
        <v>89</v>
      </c>
      <c r="L5657" t="s">
        <v>14</v>
      </c>
      <c r="M5657" t="s">
        <v>89</v>
      </c>
    </row>
    <row r="5658" spans="1:13" x14ac:dyDescent="0.25">
      <c r="A5658" t="s">
        <v>21295</v>
      </c>
      <c r="B5658" t="s">
        <v>21296</v>
      </c>
      <c r="C5658" t="s">
        <v>21297</v>
      </c>
      <c r="D5658" t="str">
        <f t="shared" si="176"/>
        <v>PCPX-96127-1.mcd</v>
      </c>
      <c r="E5658" t="str">
        <f t="shared" si="177"/>
        <v>PCPX-96127_1.mcd</v>
      </c>
      <c r="F5658" t="s">
        <v>44498</v>
      </c>
      <c r="G5658" t="s">
        <v>11</v>
      </c>
      <c r="H5658" t="s">
        <v>89</v>
      </c>
      <c r="I5658" t="s">
        <v>89</v>
      </c>
      <c r="J5658" t="s">
        <v>89</v>
      </c>
      <c r="K5658" t="s">
        <v>89</v>
      </c>
      <c r="L5658" t="s">
        <v>14</v>
      </c>
      <c r="M5658" t="s">
        <v>89</v>
      </c>
    </row>
    <row r="5659" spans="1:13" x14ac:dyDescent="0.25">
      <c r="A5659" t="s">
        <v>21298</v>
      </c>
      <c r="B5659" t="s">
        <v>21299</v>
      </c>
      <c r="C5659" t="s">
        <v>21300</v>
      </c>
      <c r="D5659" t="str">
        <f t="shared" si="176"/>
        <v>PCPX-96129-1.mcd</v>
      </c>
      <c r="E5659" t="str">
        <f t="shared" si="177"/>
        <v>PCPX-96129_1.mcd</v>
      </c>
      <c r="F5659" t="s">
        <v>44499</v>
      </c>
      <c r="G5659" t="s">
        <v>11</v>
      </c>
      <c r="H5659" t="s">
        <v>89</v>
      </c>
      <c r="I5659" t="s">
        <v>89</v>
      </c>
      <c r="J5659" t="s">
        <v>89</v>
      </c>
      <c r="K5659" t="s">
        <v>89</v>
      </c>
      <c r="L5659" t="s">
        <v>14</v>
      </c>
      <c r="M5659" t="s">
        <v>89</v>
      </c>
    </row>
    <row r="5660" spans="1:13" x14ac:dyDescent="0.25">
      <c r="A5660" t="s">
        <v>17983</v>
      </c>
      <c r="B5660" t="s">
        <v>21301</v>
      </c>
      <c r="C5660" t="s">
        <v>21302</v>
      </c>
      <c r="D5660" t="str">
        <f t="shared" si="176"/>
        <v>PCPX-96130-1.mcd</v>
      </c>
      <c r="E5660" t="str">
        <f t="shared" si="177"/>
        <v>PCPX-96130_1.mcd</v>
      </c>
      <c r="F5660" t="s">
        <v>44500</v>
      </c>
      <c r="G5660" t="s">
        <v>11</v>
      </c>
      <c r="H5660" t="s">
        <v>89</v>
      </c>
      <c r="I5660" t="s">
        <v>89</v>
      </c>
      <c r="J5660" t="s">
        <v>89</v>
      </c>
      <c r="K5660" t="s">
        <v>89</v>
      </c>
      <c r="L5660" t="s">
        <v>14</v>
      </c>
      <c r="M5660" t="s">
        <v>89</v>
      </c>
    </row>
    <row r="5661" spans="1:13" x14ac:dyDescent="0.25">
      <c r="A5661" t="s">
        <v>21303</v>
      </c>
      <c r="B5661" t="s">
        <v>21304</v>
      </c>
      <c r="C5661" t="s">
        <v>21305</v>
      </c>
      <c r="D5661" t="str">
        <f t="shared" si="176"/>
        <v>PCPX-96132-1.mcd</v>
      </c>
      <c r="E5661" t="str">
        <f t="shared" si="177"/>
        <v>PCPX-96132_1.mcd</v>
      </c>
      <c r="F5661" t="s">
        <v>44501</v>
      </c>
      <c r="G5661" t="s">
        <v>11</v>
      </c>
      <c r="H5661" t="s">
        <v>89</v>
      </c>
      <c r="I5661" t="s">
        <v>89</v>
      </c>
      <c r="J5661" t="s">
        <v>89</v>
      </c>
      <c r="K5661" t="s">
        <v>89</v>
      </c>
      <c r="L5661" t="s">
        <v>14</v>
      </c>
      <c r="M5661" t="s">
        <v>89</v>
      </c>
    </row>
    <row r="5662" spans="1:13" x14ac:dyDescent="0.25">
      <c r="A5662" t="s">
        <v>21306</v>
      </c>
      <c r="B5662" t="s">
        <v>21307</v>
      </c>
      <c r="C5662" t="s">
        <v>21308</v>
      </c>
      <c r="D5662" t="str">
        <f t="shared" si="176"/>
        <v>PCPX-96139-1.mcd</v>
      </c>
      <c r="E5662" t="str">
        <f t="shared" si="177"/>
        <v>PCPX-96139_1.mcd</v>
      </c>
      <c r="F5662" t="s">
        <v>44502</v>
      </c>
      <c r="G5662" t="s">
        <v>11</v>
      </c>
      <c r="H5662" t="s">
        <v>89</v>
      </c>
      <c r="I5662" t="s">
        <v>89</v>
      </c>
      <c r="J5662" t="s">
        <v>89</v>
      </c>
      <c r="K5662" t="s">
        <v>89</v>
      </c>
      <c r="L5662" t="s">
        <v>14</v>
      </c>
      <c r="M5662" t="s">
        <v>89</v>
      </c>
    </row>
    <row r="5663" spans="1:13" x14ac:dyDescent="0.25">
      <c r="A5663" t="s">
        <v>5204</v>
      </c>
      <c r="B5663" t="s">
        <v>5205</v>
      </c>
      <c r="C5663" t="s">
        <v>21309</v>
      </c>
      <c r="D5663" t="str">
        <f t="shared" si="176"/>
        <v>PCPX-96140-1.mcd</v>
      </c>
      <c r="E5663" t="str">
        <f t="shared" si="177"/>
        <v>PCPX-96140_1.mcd</v>
      </c>
      <c r="F5663" t="s">
        <v>44503</v>
      </c>
      <c r="G5663" t="s">
        <v>11</v>
      </c>
      <c r="H5663" t="s">
        <v>89</v>
      </c>
      <c r="I5663" t="s">
        <v>89</v>
      </c>
      <c r="J5663" t="s">
        <v>89</v>
      </c>
      <c r="K5663" t="s">
        <v>89</v>
      </c>
      <c r="L5663" t="s">
        <v>14</v>
      </c>
      <c r="M5663" t="s">
        <v>89</v>
      </c>
    </row>
    <row r="5664" spans="1:13" x14ac:dyDescent="0.25">
      <c r="A5664" t="s">
        <v>5953</v>
      </c>
      <c r="B5664" t="s">
        <v>5957</v>
      </c>
      <c r="C5664" t="s">
        <v>21310</v>
      </c>
      <c r="D5664" t="str">
        <f t="shared" si="176"/>
        <v>PCPX-96145-1.mcd</v>
      </c>
      <c r="E5664" t="str">
        <f t="shared" si="177"/>
        <v>PCPX-96145_1.mcd</v>
      </c>
      <c r="F5664" t="s">
        <v>44504</v>
      </c>
      <c r="G5664" t="s">
        <v>11</v>
      </c>
      <c r="H5664" t="s">
        <v>89</v>
      </c>
      <c r="I5664" t="s">
        <v>89</v>
      </c>
      <c r="J5664" t="s">
        <v>89</v>
      </c>
      <c r="K5664" t="s">
        <v>89</v>
      </c>
      <c r="L5664" t="s">
        <v>14</v>
      </c>
      <c r="M5664" t="s">
        <v>89</v>
      </c>
    </row>
    <row r="5665" spans="1:13" x14ac:dyDescent="0.25">
      <c r="A5665" t="s">
        <v>21311</v>
      </c>
      <c r="B5665" t="s">
        <v>21312</v>
      </c>
      <c r="C5665" t="s">
        <v>21313</v>
      </c>
      <c r="D5665" t="str">
        <f t="shared" si="176"/>
        <v>PCPX-96150-1.mcd</v>
      </c>
      <c r="E5665" t="str">
        <f t="shared" si="177"/>
        <v>PCPX-96150_1.mcd</v>
      </c>
      <c r="F5665" t="s">
        <v>44505</v>
      </c>
      <c r="G5665" t="s">
        <v>11</v>
      </c>
      <c r="H5665" t="s">
        <v>89</v>
      </c>
      <c r="I5665" t="s">
        <v>89</v>
      </c>
      <c r="J5665" t="s">
        <v>89</v>
      </c>
      <c r="K5665" t="s">
        <v>89</v>
      </c>
      <c r="L5665" t="s">
        <v>14</v>
      </c>
      <c r="M5665" t="s">
        <v>89</v>
      </c>
    </row>
    <row r="5666" spans="1:13" x14ac:dyDescent="0.25">
      <c r="A5666" t="s">
        <v>21314</v>
      </c>
      <c r="B5666" t="s">
        <v>21315</v>
      </c>
      <c r="C5666" t="s">
        <v>21316</v>
      </c>
      <c r="D5666" t="str">
        <f t="shared" si="176"/>
        <v>PCPX-96153-1.mcd</v>
      </c>
      <c r="E5666" t="str">
        <f t="shared" si="177"/>
        <v>PCPX-96153_1.mcd</v>
      </c>
      <c r="F5666" t="s">
        <v>44506</v>
      </c>
      <c r="G5666" t="s">
        <v>11</v>
      </c>
      <c r="H5666" t="s">
        <v>89</v>
      </c>
      <c r="I5666" t="s">
        <v>89</v>
      </c>
      <c r="J5666" t="s">
        <v>89</v>
      </c>
      <c r="K5666" t="s">
        <v>89</v>
      </c>
      <c r="L5666" t="s">
        <v>14</v>
      </c>
      <c r="M5666" t="s">
        <v>89</v>
      </c>
    </row>
    <row r="5667" spans="1:13" x14ac:dyDescent="0.25">
      <c r="A5667" t="s">
        <v>21317</v>
      </c>
      <c r="B5667" t="s">
        <v>21318</v>
      </c>
      <c r="C5667" t="s">
        <v>21319</v>
      </c>
      <c r="D5667" t="str">
        <f t="shared" si="176"/>
        <v>PCPX-96154-1.mcd</v>
      </c>
      <c r="E5667" t="str">
        <f t="shared" si="177"/>
        <v>PCPX-96154_1.mcd</v>
      </c>
      <c r="F5667" t="s">
        <v>44507</v>
      </c>
      <c r="G5667" t="s">
        <v>11</v>
      </c>
      <c r="H5667" t="s">
        <v>89</v>
      </c>
      <c r="I5667" t="s">
        <v>89</v>
      </c>
      <c r="J5667" t="s">
        <v>89</v>
      </c>
      <c r="K5667" t="s">
        <v>89</v>
      </c>
      <c r="L5667" t="s">
        <v>14</v>
      </c>
      <c r="M5667" t="s">
        <v>89</v>
      </c>
    </row>
    <row r="5668" spans="1:13" x14ac:dyDescent="0.25">
      <c r="A5668" t="s">
        <v>21320</v>
      </c>
      <c r="B5668" t="s">
        <v>21321</v>
      </c>
      <c r="C5668" t="s">
        <v>21322</v>
      </c>
      <c r="D5668" t="str">
        <f t="shared" si="176"/>
        <v>PCPX-96155-1.mcd</v>
      </c>
      <c r="E5668" t="str">
        <f t="shared" si="177"/>
        <v>PCPX-96155_1.mcd</v>
      </c>
      <c r="F5668" t="s">
        <v>44508</v>
      </c>
      <c r="G5668" t="s">
        <v>11</v>
      </c>
      <c r="H5668" t="s">
        <v>89</v>
      </c>
      <c r="I5668" t="s">
        <v>89</v>
      </c>
      <c r="J5668" t="s">
        <v>89</v>
      </c>
      <c r="K5668" t="s">
        <v>89</v>
      </c>
      <c r="L5668" t="s">
        <v>14</v>
      </c>
      <c r="M5668" t="s">
        <v>89</v>
      </c>
    </row>
    <row r="5669" spans="1:13" x14ac:dyDescent="0.25">
      <c r="A5669" t="s">
        <v>21323</v>
      </c>
      <c r="B5669" t="s">
        <v>21324</v>
      </c>
      <c r="C5669" t="s">
        <v>21325</v>
      </c>
      <c r="D5669" t="str">
        <f t="shared" si="176"/>
        <v>PCPX-96160-1.mcd</v>
      </c>
      <c r="E5669" t="str">
        <f t="shared" si="177"/>
        <v>PCPX-96160_1.mcd</v>
      </c>
      <c r="F5669" t="s">
        <v>44509</v>
      </c>
      <c r="G5669" t="s">
        <v>11</v>
      </c>
      <c r="H5669" t="s">
        <v>89</v>
      </c>
      <c r="I5669" t="s">
        <v>89</v>
      </c>
      <c r="J5669" t="s">
        <v>89</v>
      </c>
      <c r="K5669" t="s">
        <v>89</v>
      </c>
      <c r="L5669" t="s">
        <v>14</v>
      </c>
      <c r="M5669" t="s">
        <v>89</v>
      </c>
    </row>
    <row r="5670" spans="1:13" x14ac:dyDescent="0.25">
      <c r="A5670" t="s">
        <v>13009</v>
      </c>
      <c r="B5670" t="s">
        <v>21326</v>
      </c>
      <c r="C5670" t="s">
        <v>21327</v>
      </c>
      <c r="D5670" t="str">
        <f t="shared" si="176"/>
        <v>PCPX-96164-1.mcd</v>
      </c>
      <c r="E5670" t="str">
        <f t="shared" si="177"/>
        <v>PCPX-96164_1.mcd</v>
      </c>
      <c r="F5670" t="s">
        <v>44510</v>
      </c>
      <c r="G5670" t="s">
        <v>11</v>
      </c>
      <c r="H5670" t="s">
        <v>89</v>
      </c>
      <c r="I5670" t="s">
        <v>89</v>
      </c>
      <c r="J5670" t="s">
        <v>89</v>
      </c>
      <c r="K5670" t="s">
        <v>89</v>
      </c>
      <c r="L5670" t="s">
        <v>14</v>
      </c>
      <c r="M5670" t="s">
        <v>89</v>
      </c>
    </row>
    <row r="5671" spans="1:13" x14ac:dyDescent="0.25">
      <c r="A5671" t="s">
        <v>21328</v>
      </c>
      <c r="B5671" t="s">
        <v>21329</v>
      </c>
      <c r="C5671" t="s">
        <v>21330</v>
      </c>
      <c r="D5671" t="str">
        <f t="shared" si="176"/>
        <v>PCPX-96171-1.mcd</v>
      </c>
      <c r="E5671" t="str">
        <f t="shared" si="177"/>
        <v>PCPX-96171_1.mcd</v>
      </c>
      <c r="F5671" t="s">
        <v>44511</v>
      </c>
      <c r="G5671" t="s">
        <v>11</v>
      </c>
      <c r="H5671" t="s">
        <v>89</v>
      </c>
      <c r="I5671" t="s">
        <v>89</v>
      </c>
      <c r="J5671" t="s">
        <v>89</v>
      </c>
      <c r="K5671" t="s">
        <v>89</v>
      </c>
      <c r="L5671" t="s">
        <v>14</v>
      </c>
      <c r="M5671" t="s">
        <v>89</v>
      </c>
    </row>
    <row r="5672" spans="1:13" x14ac:dyDescent="0.25">
      <c r="A5672" t="s">
        <v>21331</v>
      </c>
      <c r="B5672" t="s">
        <v>21332</v>
      </c>
      <c r="C5672" t="s">
        <v>21333</v>
      </c>
      <c r="D5672" t="str">
        <f t="shared" si="176"/>
        <v>PCPX-96180-1.mcd</v>
      </c>
      <c r="E5672" t="str">
        <f t="shared" si="177"/>
        <v>PCPX-96180_1.mcd</v>
      </c>
      <c r="F5672" t="s">
        <v>44512</v>
      </c>
      <c r="G5672" t="s">
        <v>11</v>
      </c>
      <c r="H5672" t="s">
        <v>89</v>
      </c>
      <c r="I5672" t="s">
        <v>89</v>
      </c>
      <c r="J5672" t="s">
        <v>89</v>
      </c>
      <c r="K5672" t="s">
        <v>89</v>
      </c>
      <c r="L5672" t="s">
        <v>14</v>
      </c>
      <c r="M5672" t="s">
        <v>89</v>
      </c>
    </row>
    <row r="5673" spans="1:13" x14ac:dyDescent="0.25">
      <c r="A5673" t="s">
        <v>18030</v>
      </c>
      <c r="B5673" t="s">
        <v>21334</v>
      </c>
      <c r="C5673" t="s">
        <v>21335</v>
      </c>
      <c r="D5673" t="str">
        <f t="shared" si="176"/>
        <v>PCPX-96184-1.mcd</v>
      </c>
      <c r="E5673" t="str">
        <f t="shared" si="177"/>
        <v>PCPX-96184_1.mcd</v>
      </c>
      <c r="F5673" t="s">
        <v>44513</v>
      </c>
      <c r="G5673" t="s">
        <v>11</v>
      </c>
      <c r="H5673" t="s">
        <v>89</v>
      </c>
      <c r="I5673" t="s">
        <v>89</v>
      </c>
      <c r="J5673" t="s">
        <v>89</v>
      </c>
      <c r="K5673" t="s">
        <v>89</v>
      </c>
      <c r="L5673" t="s">
        <v>14</v>
      </c>
      <c r="M5673" t="s">
        <v>89</v>
      </c>
    </row>
    <row r="5674" spans="1:13" x14ac:dyDescent="0.25">
      <c r="A5674" t="s">
        <v>21336</v>
      </c>
      <c r="B5674" t="s">
        <v>21337</v>
      </c>
      <c r="C5674" t="s">
        <v>21338</v>
      </c>
      <c r="D5674" t="str">
        <f t="shared" si="176"/>
        <v>PCPX-96188-1.mcd</v>
      </c>
      <c r="E5674" t="str">
        <f t="shared" si="177"/>
        <v>PCPX-96188_1.mcd</v>
      </c>
      <c r="F5674" t="s">
        <v>44514</v>
      </c>
      <c r="G5674" t="s">
        <v>11</v>
      </c>
      <c r="H5674" t="s">
        <v>89</v>
      </c>
      <c r="I5674" t="s">
        <v>89</v>
      </c>
      <c r="J5674" t="s">
        <v>89</v>
      </c>
      <c r="K5674" t="s">
        <v>89</v>
      </c>
      <c r="L5674" t="s">
        <v>14</v>
      </c>
      <c r="M5674" t="s">
        <v>89</v>
      </c>
    </row>
    <row r="5675" spans="1:13" x14ac:dyDescent="0.25">
      <c r="A5675" t="s">
        <v>21267</v>
      </c>
      <c r="B5675" t="s">
        <v>21339</v>
      </c>
      <c r="C5675" t="s">
        <v>21340</v>
      </c>
      <c r="D5675" t="str">
        <f t="shared" si="176"/>
        <v>PCPX-96189-1.mcd</v>
      </c>
      <c r="E5675" t="str">
        <f t="shared" si="177"/>
        <v>PCPX-96189_1.mcd</v>
      </c>
      <c r="F5675" t="s">
        <v>44515</v>
      </c>
      <c r="G5675" t="s">
        <v>11</v>
      </c>
      <c r="H5675" t="s">
        <v>89</v>
      </c>
      <c r="I5675" t="s">
        <v>89</v>
      </c>
      <c r="J5675" t="s">
        <v>89</v>
      </c>
      <c r="K5675" t="s">
        <v>89</v>
      </c>
      <c r="L5675" t="s">
        <v>14</v>
      </c>
      <c r="M5675" t="s">
        <v>89</v>
      </c>
    </row>
    <row r="5676" spans="1:13" x14ac:dyDescent="0.25">
      <c r="A5676" t="s">
        <v>21341</v>
      </c>
      <c r="B5676" t="s">
        <v>21342</v>
      </c>
      <c r="C5676" t="s">
        <v>21343</v>
      </c>
      <c r="D5676" t="str">
        <f t="shared" si="176"/>
        <v>PCPX-96192-1.mcd</v>
      </c>
      <c r="E5676" t="str">
        <f t="shared" si="177"/>
        <v>PCPX-96192_1.mcd</v>
      </c>
      <c r="F5676" t="s">
        <v>44516</v>
      </c>
      <c r="G5676" t="s">
        <v>11</v>
      </c>
      <c r="H5676" t="s">
        <v>89</v>
      </c>
      <c r="I5676" t="s">
        <v>89</v>
      </c>
      <c r="J5676" t="s">
        <v>89</v>
      </c>
      <c r="K5676" t="s">
        <v>89</v>
      </c>
      <c r="L5676" t="s">
        <v>14</v>
      </c>
      <c r="M5676" t="s">
        <v>89</v>
      </c>
    </row>
    <row r="5677" spans="1:13" x14ac:dyDescent="0.25">
      <c r="A5677" t="s">
        <v>2961</v>
      </c>
      <c r="B5677" t="s">
        <v>21344</v>
      </c>
      <c r="C5677" t="s">
        <v>21345</v>
      </c>
      <c r="D5677" t="str">
        <f t="shared" si="176"/>
        <v>PCPX-96193-1.mcd</v>
      </c>
      <c r="E5677" t="str">
        <f t="shared" si="177"/>
        <v>PCPX-96193_1.mcd</v>
      </c>
      <c r="F5677" t="s">
        <v>44517</v>
      </c>
      <c r="G5677" t="s">
        <v>11</v>
      </c>
      <c r="H5677" t="s">
        <v>89</v>
      </c>
      <c r="I5677" t="s">
        <v>89</v>
      </c>
      <c r="J5677" t="s">
        <v>89</v>
      </c>
      <c r="K5677" t="s">
        <v>89</v>
      </c>
      <c r="L5677" t="s">
        <v>14</v>
      </c>
      <c r="M5677" t="s">
        <v>89</v>
      </c>
    </row>
    <row r="5678" spans="1:13" x14ac:dyDescent="0.25">
      <c r="A5678" t="s">
        <v>21346</v>
      </c>
      <c r="B5678" t="s">
        <v>21347</v>
      </c>
      <c r="C5678" t="s">
        <v>21348</v>
      </c>
      <c r="D5678" t="str">
        <f t="shared" si="176"/>
        <v>PEPX-94009-1.mcd</v>
      </c>
      <c r="E5678" t="str">
        <f t="shared" si="177"/>
        <v>PEPX-94009_1.mcd</v>
      </c>
      <c r="F5678" t="s">
        <v>44518</v>
      </c>
      <c r="G5678" t="s">
        <v>51</v>
      </c>
      <c r="H5678" t="s">
        <v>89</v>
      </c>
      <c r="I5678" t="s">
        <v>89</v>
      </c>
      <c r="J5678" t="s">
        <v>89</v>
      </c>
      <c r="K5678" t="s">
        <v>89</v>
      </c>
      <c r="L5678" t="s">
        <v>28</v>
      </c>
      <c r="M5678" t="s">
        <v>89</v>
      </c>
    </row>
    <row r="5679" spans="1:13" x14ac:dyDescent="0.25">
      <c r="A5679" t="s">
        <v>21349</v>
      </c>
      <c r="B5679" t="s">
        <v>21350</v>
      </c>
      <c r="C5679" t="s">
        <v>21351</v>
      </c>
      <c r="D5679" t="str">
        <f t="shared" si="176"/>
        <v>PSRM-017100-1.mcd</v>
      </c>
      <c r="E5679" t="str">
        <f t="shared" si="177"/>
        <v>PSRM-017100_1.mcd</v>
      </c>
      <c r="F5679" t="s">
        <v>44519</v>
      </c>
      <c r="G5679" t="s">
        <v>51</v>
      </c>
      <c r="H5679" t="s">
        <v>89</v>
      </c>
      <c r="I5679" t="s">
        <v>89</v>
      </c>
      <c r="J5679" t="s">
        <v>89</v>
      </c>
      <c r="K5679" t="s">
        <v>89</v>
      </c>
      <c r="L5679" t="s">
        <v>57</v>
      </c>
      <c r="M5679" t="s">
        <v>89</v>
      </c>
    </row>
    <row r="5680" spans="1:13" x14ac:dyDescent="0.25">
      <c r="A5680" t="s">
        <v>21352</v>
      </c>
      <c r="B5680" t="s">
        <v>21353</v>
      </c>
      <c r="C5680" t="s">
        <v>21354</v>
      </c>
      <c r="D5680" t="str">
        <f t="shared" si="176"/>
        <v>PUPX-93008-1.mcd</v>
      </c>
      <c r="E5680" t="str">
        <f t="shared" si="177"/>
        <v>PUPX-93008_1.mcd</v>
      </c>
      <c r="F5680" t="s">
        <v>44520</v>
      </c>
      <c r="G5680" t="s">
        <v>51</v>
      </c>
      <c r="H5680" t="s">
        <v>89</v>
      </c>
      <c r="I5680" t="s">
        <v>89</v>
      </c>
      <c r="J5680" t="s">
        <v>89</v>
      </c>
      <c r="K5680" t="s">
        <v>89</v>
      </c>
      <c r="L5680" t="s">
        <v>57</v>
      </c>
      <c r="M5680" t="s">
        <v>89</v>
      </c>
    </row>
    <row r="5681" spans="1:13" x14ac:dyDescent="0.25">
      <c r="A5681" t="s">
        <v>21346</v>
      </c>
      <c r="B5681" t="s">
        <v>21355</v>
      </c>
      <c r="C5681" t="s">
        <v>21356</v>
      </c>
      <c r="D5681" t="str">
        <f t="shared" si="176"/>
        <v>PUPX-93010-1.mcd</v>
      </c>
      <c r="E5681" t="str">
        <f t="shared" si="177"/>
        <v>PUPX-93010_1.mcd</v>
      </c>
      <c r="F5681" t="s">
        <v>44521</v>
      </c>
      <c r="G5681" t="s">
        <v>51</v>
      </c>
      <c r="H5681" t="s">
        <v>89</v>
      </c>
      <c r="I5681" t="s">
        <v>89</v>
      </c>
      <c r="J5681" t="s">
        <v>89</v>
      </c>
      <c r="K5681" t="s">
        <v>89</v>
      </c>
      <c r="L5681" t="s">
        <v>57</v>
      </c>
      <c r="M5681" t="s">
        <v>89</v>
      </c>
    </row>
    <row r="5682" spans="1:13" x14ac:dyDescent="0.25">
      <c r="A5682" t="s">
        <v>6961</v>
      </c>
      <c r="B5682" t="s">
        <v>6958</v>
      </c>
      <c r="C5682" t="s">
        <v>21357</v>
      </c>
      <c r="D5682" t="str">
        <f t="shared" si="176"/>
        <v>SCED-00816-1.mcd</v>
      </c>
      <c r="E5682" t="str">
        <f t="shared" si="177"/>
        <v>SCED-00816_1.mcd</v>
      </c>
      <c r="F5682" t="s">
        <v>44522</v>
      </c>
      <c r="G5682" t="s">
        <v>292</v>
      </c>
      <c r="H5682" t="s">
        <v>89</v>
      </c>
      <c r="I5682" t="s">
        <v>89</v>
      </c>
      <c r="J5682" t="s">
        <v>89</v>
      </c>
      <c r="K5682" t="s">
        <v>89</v>
      </c>
      <c r="L5682" t="s">
        <v>28</v>
      </c>
      <c r="M5682" t="s">
        <v>89</v>
      </c>
    </row>
    <row r="5683" spans="1:13" x14ac:dyDescent="0.25">
      <c r="A5683" t="s">
        <v>6961</v>
      </c>
      <c r="B5683" t="s">
        <v>6962</v>
      </c>
      <c r="C5683" t="s">
        <v>21357</v>
      </c>
      <c r="D5683" t="str">
        <f t="shared" si="176"/>
        <v>SCED-00816-1.mcd</v>
      </c>
      <c r="E5683" t="str">
        <f t="shared" si="177"/>
        <v>SCED-00816_1.mcd</v>
      </c>
      <c r="F5683" t="s">
        <v>44522</v>
      </c>
      <c r="G5683" t="s">
        <v>292</v>
      </c>
      <c r="H5683" t="s">
        <v>89</v>
      </c>
      <c r="I5683" t="s">
        <v>89</v>
      </c>
      <c r="J5683" t="s">
        <v>89</v>
      </c>
      <c r="K5683" t="s">
        <v>89</v>
      </c>
      <c r="L5683" t="s">
        <v>28</v>
      </c>
      <c r="M5683" t="s">
        <v>89</v>
      </c>
    </row>
    <row r="5684" spans="1:13" x14ac:dyDescent="0.25">
      <c r="A5684" t="s">
        <v>10371</v>
      </c>
      <c r="B5684" t="s">
        <v>21358</v>
      </c>
      <c r="C5684" t="s">
        <v>21359</v>
      </c>
      <c r="D5684" t="str">
        <f t="shared" si="176"/>
        <v>SCED-01118-1.mcd</v>
      </c>
      <c r="E5684" t="str">
        <f t="shared" si="177"/>
        <v>SCED-01118_1.mcd</v>
      </c>
      <c r="F5684" t="s">
        <v>44523</v>
      </c>
      <c r="G5684" t="s">
        <v>24</v>
      </c>
      <c r="H5684" t="s">
        <v>89</v>
      </c>
      <c r="I5684" t="s">
        <v>89</v>
      </c>
      <c r="J5684" t="s">
        <v>89</v>
      </c>
      <c r="K5684" t="s">
        <v>89</v>
      </c>
      <c r="L5684" t="s">
        <v>28</v>
      </c>
      <c r="M5684" t="s">
        <v>89</v>
      </c>
    </row>
    <row r="5685" spans="1:13" x14ac:dyDescent="0.25">
      <c r="A5685" t="s">
        <v>10351</v>
      </c>
      <c r="B5685" t="s">
        <v>21360</v>
      </c>
      <c r="C5685" t="s">
        <v>21361</v>
      </c>
      <c r="D5685" t="str">
        <f t="shared" si="176"/>
        <v>SCED-01128-1.mcd</v>
      </c>
      <c r="E5685" t="str">
        <f t="shared" si="177"/>
        <v>SCED-01128_1.mcd</v>
      </c>
      <c r="F5685" t="s">
        <v>44524</v>
      </c>
      <c r="G5685" t="s">
        <v>33</v>
      </c>
      <c r="H5685" t="s">
        <v>89</v>
      </c>
      <c r="I5685" t="s">
        <v>89</v>
      </c>
      <c r="J5685" t="s">
        <v>89</v>
      </c>
      <c r="K5685" t="s">
        <v>89</v>
      </c>
      <c r="L5685" t="s">
        <v>28</v>
      </c>
      <c r="M5685" t="s">
        <v>89</v>
      </c>
    </row>
    <row r="5686" spans="1:13" x14ac:dyDescent="0.25">
      <c r="A5686" t="s">
        <v>10371</v>
      </c>
      <c r="B5686" t="s">
        <v>21362</v>
      </c>
      <c r="C5686" t="s">
        <v>21363</v>
      </c>
      <c r="D5686" t="str">
        <f t="shared" si="176"/>
        <v>SCED-01130-1.mcd</v>
      </c>
      <c r="E5686" t="str">
        <f t="shared" si="177"/>
        <v>SCED-01130_1.mcd</v>
      </c>
      <c r="F5686" t="s">
        <v>44525</v>
      </c>
      <c r="G5686" t="s">
        <v>33</v>
      </c>
      <c r="H5686" t="s">
        <v>89</v>
      </c>
      <c r="I5686" t="s">
        <v>89</v>
      </c>
      <c r="J5686" t="s">
        <v>89</v>
      </c>
      <c r="K5686" t="s">
        <v>89</v>
      </c>
      <c r="L5686" t="s">
        <v>28</v>
      </c>
      <c r="M5686" t="s">
        <v>89</v>
      </c>
    </row>
    <row r="5687" spans="1:13" x14ac:dyDescent="0.25">
      <c r="A5687" t="s">
        <v>10451</v>
      </c>
      <c r="B5687" t="s">
        <v>21364</v>
      </c>
      <c r="C5687" t="s">
        <v>21365</v>
      </c>
      <c r="D5687" t="str">
        <f t="shared" si="176"/>
        <v>SCED-01148-1.mcd</v>
      </c>
      <c r="E5687" t="str">
        <f t="shared" si="177"/>
        <v>SCED-01148_1.mcd</v>
      </c>
      <c r="F5687" t="s">
        <v>44526</v>
      </c>
      <c r="G5687" t="s">
        <v>51</v>
      </c>
      <c r="H5687" t="s">
        <v>89</v>
      </c>
      <c r="I5687" t="s">
        <v>89</v>
      </c>
      <c r="J5687" t="s">
        <v>89</v>
      </c>
      <c r="K5687" t="s">
        <v>89</v>
      </c>
      <c r="L5687" t="s">
        <v>28</v>
      </c>
      <c r="M5687" t="s">
        <v>89</v>
      </c>
    </row>
    <row r="5688" spans="1:13" x14ac:dyDescent="0.25">
      <c r="A5688" t="s">
        <v>10532</v>
      </c>
      <c r="B5688" t="s">
        <v>21366</v>
      </c>
      <c r="C5688" t="s">
        <v>21367</v>
      </c>
      <c r="D5688" t="str">
        <f t="shared" si="176"/>
        <v>SCED-01824-1.mcd</v>
      </c>
      <c r="E5688" t="str">
        <f t="shared" si="177"/>
        <v>SCED-01824_1.mcd</v>
      </c>
      <c r="F5688" t="s">
        <v>44527</v>
      </c>
      <c r="G5688" t="s">
        <v>51</v>
      </c>
      <c r="H5688" t="s">
        <v>89</v>
      </c>
      <c r="I5688" t="s">
        <v>89</v>
      </c>
      <c r="J5688" t="s">
        <v>89</v>
      </c>
      <c r="K5688" t="s">
        <v>89</v>
      </c>
      <c r="L5688" t="s">
        <v>28</v>
      </c>
      <c r="M5688" t="s">
        <v>89</v>
      </c>
    </row>
    <row r="5689" spans="1:13" x14ac:dyDescent="0.25">
      <c r="A5689" t="s">
        <v>21368</v>
      </c>
      <c r="B5689" t="s">
        <v>21369</v>
      </c>
      <c r="C5689" t="s">
        <v>21370</v>
      </c>
      <c r="D5689" t="str">
        <f t="shared" si="176"/>
        <v>SCED-01828-1.mcd</v>
      </c>
      <c r="E5689" t="str">
        <f t="shared" si="177"/>
        <v>SCED-01828_1.mcd</v>
      </c>
      <c r="F5689" t="s">
        <v>44528</v>
      </c>
      <c r="G5689" t="s">
        <v>51</v>
      </c>
      <c r="H5689" t="s">
        <v>89</v>
      </c>
      <c r="I5689" t="s">
        <v>89</v>
      </c>
      <c r="J5689" t="s">
        <v>89</v>
      </c>
      <c r="K5689" t="s">
        <v>89</v>
      </c>
      <c r="L5689" t="s">
        <v>28</v>
      </c>
      <c r="M5689" t="s">
        <v>89</v>
      </c>
    </row>
    <row r="5690" spans="1:13" x14ac:dyDescent="0.25">
      <c r="A5690" t="s">
        <v>21371</v>
      </c>
      <c r="B5690" t="s">
        <v>21372</v>
      </c>
      <c r="C5690" t="s">
        <v>21373</v>
      </c>
      <c r="D5690" t="str">
        <f t="shared" si="176"/>
        <v>SCED-01841-1.mcd</v>
      </c>
      <c r="E5690" t="str">
        <f t="shared" si="177"/>
        <v>SCED-01841_1.mcd</v>
      </c>
      <c r="F5690" t="s">
        <v>44529</v>
      </c>
      <c r="G5690" t="s">
        <v>33</v>
      </c>
      <c r="H5690" t="s">
        <v>89</v>
      </c>
      <c r="I5690" t="s">
        <v>89</v>
      </c>
      <c r="J5690" t="s">
        <v>89</v>
      </c>
      <c r="K5690" t="s">
        <v>89</v>
      </c>
      <c r="L5690" t="s">
        <v>28</v>
      </c>
      <c r="M5690" t="s">
        <v>89</v>
      </c>
    </row>
    <row r="5691" spans="1:13" x14ac:dyDescent="0.25">
      <c r="A5691" t="s">
        <v>21374</v>
      </c>
      <c r="B5691" t="s">
        <v>21375</v>
      </c>
      <c r="C5691" t="s">
        <v>21376</v>
      </c>
      <c r="D5691" t="str">
        <f t="shared" si="176"/>
        <v>SCED-01842-1.mcd</v>
      </c>
      <c r="E5691" t="str">
        <f t="shared" si="177"/>
        <v>SCED-01842_1.mcd</v>
      </c>
      <c r="F5691" t="s">
        <v>44530</v>
      </c>
      <c r="G5691" t="s">
        <v>33</v>
      </c>
      <c r="H5691" t="s">
        <v>89</v>
      </c>
      <c r="I5691" t="s">
        <v>89</v>
      </c>
      <c r="J5691" t="s">
        <v>89</v>
      </c>
      <c r="K5691" t="s">
        <v>89</v>
      </c>
      <c r="L5691" t="s">
        <v>28</v>
      </c>
      <c r="M5691" t="s">
        <v>89</v>
      </c>
    </row>
    <row r="5692" spans="1:13" x14ac:dyDescent="0.25">
      <c r="A5692" t="s">
        <v>3037</v>
      </c>
      <c r="B5692" t="s">
        <v>21377</v>
      </c>
      <c r="C5692" t="s">
        <v>21378</v>
      </c>
      <c r="D5692" t="str">
        <f t="shared" si="176"/>
        <v>SCED-01854-1.mcd</v>
      </c>
      <c r="E5692" t="str">
        <f t="shared" si="177"/>
        <v>SCED-01854_1.mcd</v>
      </c>
      <c r="F5692" t="s">
        <v>44531</v>
      </c>
      <c r="G5692" t="s">
        <v>24</v>
      </c>
      <c r="H5692" t="s">
        <v>89</v>
      </c>
      <c r="I5692" t="s">
        <v>89</v>
      </c>
      <c r="J5692" t="s">
        <v>89</v>
      </c>
      <c r="K5692" t="s">
        <v>89</v>
      </c>
      <c r="L5692" t="s">
        <v>28</v>
      </c>
      <c r="M5692" t="s">
        <v>89</v>
      </c>
    </row>
    <row r="5693" spans="1:13" x14ac:dyDescent="0.25">
      <c r="A5693" t="s">
        <v>10440</v>
      </c>
      <c r="B5693" t="s">
        <v>21379</v>
      </c>
      <c r="C5693" t="s">
        <v>21380</v>
      </c>
      <c r="D5693" t="str">
        <f t="shared" si="176"/>
        <v>SCED-01855-1.mcd</v>
      </c>
      <c r="E5693" t="str">
        <f t="shared" si="177"/>
        <v>SCED-01855_1.mcd</v>
      </c>
      <c r="F5693" t="s">
        <v>44532</v>
      </c>
      <c r="G5693" t="s">
        <v>24</v>
      </c>
      <c r="H5693" t="s">
        <v>89</v>
      </c>
      <c r="I5693" t="s">
        <v>89</v>
      </c>
      <c r="J5693" t="s">
        <v>89</v>
      </c>
      <c r="K5693" t="s">
        <v>89</v>
      </c>
      <c r="L5693" t="s">
        <v>28</v>
      </c>
      <c r="M5693" t="s">
        <v>89</v>
      </c>
    </row>
    <row r="5694" spans="1:13" x14ac:dyDescent="0.25">
      <c r="A5694" t="s">
        <v>21381</v>
      </c>
      <c r="B5694" t="s">
        <v>21382</v>
      </c>
      <c r="C5694" t="s">
        <v>21383</v>
      </c>
      <c r="D5694" t="str">
        <f t="shared" si="176"/>
        <v>SCED-01856-1.mcd</v>
      </c>
      <c r="E5694" t="str">
        <f t="shared" si="177"/>
        <v>SCED-01856_1.mcd</v>
      </c>
      <c r="F5694" t="s">
        <v>44533</v>
      </c>
      <c r="G5694" t="s">
        <v>24</v>
      </c>
      <c r="H5694" t="s">
        <v>89</v>
      </c>
      <c r="I5694" t="s">
        <v>89</v>
      </c>
      <c r="J5694" t="s">
        <v>89</v>
      </c>
      <c r="K5694" t="s">
        <v>89</v>
      </c>
      <c r="L5694" t="s">
        <v>28</v>
      </c>
      <c r="M5694" t="s">
        <v>89</v>
      </c>
    </row>
    <row r="5695" spans="1:13" x14ac:dyDescent="0.25">
      <c r="A5695" t="s">
        <v>10476</v>
      </c>
      <c r="B5695" t="s">
        <v>21384</v>
      </c>
      <c r="C5695" t="s">
        <v>21385</v>
      </c>
      <c r="D5695" t="str">
        <f t="shared" si="176"/>
        <v>SCED-01862-1.mcd</v>
      </c>
      <c r="E5695" t="str">
        <f t="shared" si="177"/>
        <v>SCED-01862_1.mcd</v>
      </c>
      <c r="F5695" t="s">
        <v>44534</v>
      </c>
      <c r="G5695" t="s">
        <v>24</v>
      </c>
      <c r="H5695" t="s">
        <v>89</v>
      </c>
      <c r="I5695" t="s">
        <v>89</v>
      </c>
      <c r="J5695" t="s">
        <v>89</v>
      </c>
      <c r="K5695" t="s">
        <v>89</v>
      </c>
      <c r="L5695" t="s">
        <v>28</v>
      </c>
      <c r="M5695" t="s">
        <v>89</v>
      </c>
    </row>
    <row r="5696" spans="1:13" x14ac:dyDescent="0.25">
      <c r="A5696" t="s">
        <v>12361</v>
      </c>
      <c r="B5696" t="s">
        <v>21386</v>
      </c>
      <c r="C5696" t="s">
        <v>21387</v>
      </c>
      <c r="D5696" t="str">
        <f t="shared" si="176"/>
        <v>SCED-01979-1.mcd</v>
      </c>
      <c r="E5696" t="str">
        <f t="shared" si="177"/>
        <v>SCED-01979_1.mcd</v>
      </c>
      <c r="F5696" t="s">
        <v>44535</v>
      </c>
      <c r="G5696" t="s">
        <v>1039</v>
      </c>
      <c r="H5696" t="s">
        <v>89</v>
      </c>
      <c r="I5696" t="s">
        <v>89</v>
      </c>
      <c r="J5696" t="s">
        <v>89</v>
      </c>
      <c r="K5696" t="s">
        <v>89</v>
      </c>
      <c r="L5696" t="s">
        <v>28</v>
      </c>
      <c r="M5696" t="s">
        <v>89</v>
      </c>
    </row>
    <row r="5697" spans="1:13" x14ac:dyDescent="0.25">
      <c r="A5697" t="s">
        <v>21388</v>
      </c>
      <c r="B5697" t="s">
        <v>21389</v>
      </c>
      <c r="C5697" t="s">
        <v>21390</v>
      </c>
      <c r="D5697" t="str">
        <f t="shared" si="176"/>
        <v>SCED-02257-1.mcd</v>
      </c>
      <c r="E5697" t="str">
        <f t="shared" si="177"/>
        <v>SCED-02257_1.mcd</v>
      </c>
      <c r="F5697" t="s">
        <v>44536</v>
      </c>
      <c r="G5697" t="s">
        <v>51</v>
      </c>
      <c r="H5697" t="s">
        <v>89</v>
      </c>
      <c r="I5697" t="s">
        <v>89</v>
      </c>
      <c r="J5697" t="s">
        <v>89</v>
      </c>
      <c r="K5697" t="s">
        <v>89</v>
      </c>
      <c r="L5697" t="s">
        <v>28</v>
      </c>
      <c r="M5697" t="s">
        <v>89</v>
      </c>
    </row>
    <row r="5698" spans="1:13" x14ac:dyDescent="0.25">
      <c r="A5698" t="s">
        <v>21391</v>
      </c>
      <c r="B5698" t="s">
        <v>21392</v>
      </c>
      <c r="C5698" t="s">
        <v>21393</v>
      </c>
      <c r="D5698" t="str">
        <f t="shared" si="176"/>
        <v>SCED-02327-1.mcd</v>
      </c>
      <c r="E5698" t="str">
        <f t="shared" si="177"/>
        <v>SCED-02327_1.mcd</v>
      </c>
      <c r="F5698" t="s">
        <v>44537</v>
      </c>
      <c r="G5698" t="s">
        <v>51</v>
      </c>
      <c r="H5698" t="s">
        <v>89</v>
      </c>
      <c r="I5698" t="s">
        <v>89</v>
      </c>
      <c r="J5698" t="s">
        <v>89</v>
      </c>
      <c r="K5698" t="s">
        <v>89</v>
      </c>
      <c r="L5698" t="s">
        <v>28</v>
      </c>
      <c r="M5698" t="s">
        <v>89</v>
      </c>
    </row>
    <row r="5699" spans="1:13" x14ac:dyDescent="0.25">
      <c r="A5699" t="s">
        <v>21394</v>
      </c>
      <c r="B5699" t="s">
        <v>21395</v>
      </c>
      <c r="C5699" t="s">
        <v>21396</v>
      </c>
      <c r="D5699" t="str">
        <f t="shared" ref="D5699:D5762" si="178">_xlfn.CONCAT(C5699,$N$2)</f>
        <v>SCED-02419-1.mcd</v>
      </c>
      <c r="E5699" t="str">
        <f t="shared" ref="E5699:E5762" si="179">_xlfn.CONCAT(C5699,$N$3)</f>
        <v>SCED-02419_1.mcd</v>
      </c>
      <c r="F5699" t="s">
        <v>44538</v>
      </c>
      <c r="G5699" t="s">
        <v>51</v>
      </c>
      <c r="H5699" t="s">
        <v>89</v>
      </c>
      <c r="I5699" t="s">
        <v>89</v>
      </c>
      <c r="J5699" t="s">
        <v>89</v>
      </c>
      <c r="K5699" t="s">
        <v>89</v>
      </c>
      <c r="L5699" t="s">
        <v>28</v>
      </c>
      <c r="M5699" t="s">
        <v>89</v>
      </c>
    </row>
    <row r="5700" spans="1:13" x14ac:dyDescent="0.25">
      <c r="A5700" t="s">
        <v>21397</v>
      </c>
      <c r="B5700" t="s">
        <v>21398</v>
      </c>
      <c r="C5700" t="s">
        <v>21399</v>
      </c>
      <c r="D5700" t="str">
        <f t="shared" si="178"/>
        <v>SCED-02492-1.mcd</v>
      </c>
      <c r="E5700" t="str">
        <f t="shared" si="179"/>
        <v>SCED-02492_1.mcd</v>
      </c>
      <c r="F5700" t="s">
        <v>44539</v>
      </c>
      <c r="G5700" t="s">
        <v>51</v>
      </c>
      <c r="H5700" t="s">
        <v>89</v>
      </c>
      <c r="I5700" t="s">
        <v>89</v>
      </c>
      <c r="J5700" t="s">
        <v>89</v>
      </c>
      <c r="K5700" t="s">
        <v>89</v>
      </c>
      <c r="L5700" t="s">
        <v>28</v>
      </c>
      <c r="M5700" t="s">
        <v>89</v>
      </c>
    </row>
    <row r="5701" spans="1:13" x14ac:dyDescent="0.25">
      <c r="A5701" t="s">
        <v>21400</v>
      </c>
      <c r="B5701" t="s">
        <v>21401</v>
      </c>
      <c r="C5701" t="s">
        <v>21402</v>
      </c>
      <c r="D5701" t="str">
        <f t="shared" si="178"/>
        <v>SCED-02520-1.mcd</v>
      </c>
      <c r="E5701" t="str">
        <f t="shared" si="179"/>
        <v>SCED-02520_1.mcd</v>
      </c>
      <c r="F5701" t="s">
        <v>44540</v>
      </c>
      <c r="G5701" t="s">
        <v>51</v>
      </c>
      <c r="H5701" t="s">
        <v>89</v>
      </c>
      <c r="I5701" t="s">
        <v>89</v>
      </c>
      <c r="J5701" t="s">
        <v>89</v>
      </c>
      <c r="K5701" t="s">
        <v>89</v>
      </c>
      <c r="L5701" t="s">
        <v>28</v>
      </c>
      <c r="M5701" t="s">
        <v>89</v>
      </c>
    </row>
    <row r="5702" spans="1:13" x14ac:dyDescent="0.25">
      <c r="A5702" t="s">
        <v>21403</v>
      </c>
      <c r="B5702" t="s">
        <v>21404</v>
      </c>
      <c r="C5702" t="s">
        <v>21405</v>
      </c>
      <c r="D5702" t="str">
        <f t="shared" si="178"/>
        <v>SCED-02632-1.mcd</v>
      </c>
      <c r="E5702" t="str">
        <f t="shared" si="179"/>
        <v>SCED-02632_1.mcd</v>
      </c>
      <c r="F5702" t="s">
        <v>44541</v>
      </c>
      <c r="G5702" t="s">
        <v>51</v>
      </c>
      <c r="H5702" t="s">
        <v>89</v>
      </c>
      <c r="I5702" t="s">
        <v>89</v>
      </c>
      <c r="J5702" t="s">
        <v>89</v>
      </c>
      <c r="K5702" t="s">
        <v>89</v>
      </c>
      <c r="L5702" t="s">
        <v>28</v>
      </c>
      <c r="M5702" t="s">
        <v>89</v>
      </c>
    </row>
    <row r="5703" spans="1:13" x14ac:dyDescent="0.25">
      <c r="A5703" t="s">
        <v>21406</v>
      </c>
      <c r="B5703" t="s">
        <v>21407</v>
      </c>
      <c r="C5703" t="s">
        <v>21408</v>
      </c>
      <c r="D5703" t="str">
        <f t="shared" si="178"/>
        <v>SCED-02634-1.mcd</v>
      </c>
      <c r="E5703" t="str">
        <f t="shared" si="179"/>
        <v>SCED-02634_1.mcd</v>
      </c>
      <c r="F5703" t="s">
        <v>44542</v>
      </c>
      <c r="G5703" t="s">
        <v>51</v>
      </c>
      <c r="H5703" t="s">
        <v>89</v>
      </c>
      <c r="I5703" t="s">
        <v>89</v>
      </c>
      <c r="J5703" t="s">
        <v>89</v>
      </c>
      <c r="K5703" t="s">
        <v>89</v>
      </c>
      <c r="L5703" t="s">
        <v>28</v>
      </c>
      <c r="M5703" t="s">
        <v>89</v>
      </c>
    </row>
    <row r="5704" spans="1:13" x14ac:dyDescent="0.25">
      <c r="A5704" t="s">
        <v>21409</v>
      </c>
      <c r="B5704" t="s">
        <v>21410</v>
      </c>
      <c r="C5704" t="s">
        <v>21411</v>
      </c>
      <c r="D5704" t="str">
        <f t="shared" si="178"/>
        <v>SCED-02638-1.mcd</v>
      </c>
      <c r="E5704" t="str">
        <f t="shared" si="179"/>
        <v>SCED-02638_1.mcd</v>
      </c>
      <c r="F5704" t="s">
        <v>44543</v>
      </c>
      <c r="G5704" t="s">
        <v>51</v>
      </c>
      <c r="H5704" t="s">
        <v>89</v>
      </c>
      <c r="I5704" t="s">
        <v>89</v>
      </c>
      <c r="J5704" t="s">
        <v>89</v>
      </c>
      <c r="K5704" t="s">
        <v>89</v>
      </c>
      <c r="L5704" t="s">
        <v>28</v>
      </c>
      <c r="M5704" t="s">
        <v>89</v>
      </c>
    </row>
    <row r="5705" spans="1:13" x14ac:dyDescent="0.25">
      <c r="A5705" t="s">
        <v>10494</v>
      </c>
      <c r="B5705" t="s">
        <v>21412</v>
      </c>
      <c r="C5705" t="s">
        <v>21413</v>
      </c>
      <c r="D5705" t="str">
        <f t="shared" si="178"/>
        <v>SCED-02649-1.mcd</v>
      </c>
      <c r="E5705" t="str">
        <f t="shared" si="179"/>
        <v>SCED-02649_1.mcd</v>
      </c>
      <c r="F5705" t="s">
        <v>44544</v>
      </c>
      <c r="G5705" t="s">
        <v>24</v>
      </c>
      <c r="H5705" t="s">
        <v>89</v>
      </c>
      <c r="I5705" t="s">
        <v>89</v>
      </c>
      <c r="J5705" t="s">
        <v>89</v>
      </c>
      <c r="K5705" t="s">
        <v>89</v>
      </c>
      <c r="L5705" t="s">
        <v>28</v>
      </c>
      <c r="M5705" t="s">
        <v>89</v>
      </c>
    </row>
    <row r="5706" spans="1:13" x14ac:dyDescent="0.25">
      <c r="A5706" t="s">
        <v>10550</v>
      </c>
      <c r="B5706" t="s">
        <v>21414</v>
      </c>
      <c r="C5706" t="s">
        <v>21415</v>
      </c>
      <c r="D5706" t="str">
        <f t="shared" si="178"/>
        <v>SCED-02657-1.mcd</v>
      </c>
      <c r="E5706" t="str">
        <f t="shared" si="179"/>
        <v>SCED-02657_1.mcd</v>
      </c>
      <c r="F5706" t="s">
        <v>44545</v>
      </c>
      <c r="G5706" t="s">
        <v>24</v>
      </c>
      <c r="H5706" t="s">
        <v>89</v>
      </c>
      <c r="I5706" t="s">
        <v>89</v>
      </c>
      <c r="J5706" t="s">
        <v>89</v>
      </c>
      <c r="K5706" t="s">
        <v>89</v>
      </c>
      <c r="L5706" t="s">
        <v>28</v>
      </c>
      <c r="M5706" t="s">
        <v>89</v>
      </c>
    </row>
    <row r="5707" spans="1:13" x14ac:dyDescent="0.25">
      <c r="A5707" t="s">
        <v>21416</v>
      </c>
      <c r="B5707" t="s">
        <v>21417</v>
      </c>
      <c r="C5707" t="s">
        <v>21418</v>
      </c>
      <c r="D5707" t="str">
        <f t="shared" si="178"/>
        <v>SCED-02659-1.mcd</v>
      </c>
      <c r="E5707" t="str">
        <f t="shared" si="179"/>
        <v>SCED-02659_1.mcd</v>
      </c>
      <c r="F5707" t="s">
        <v>44546</v>
      </c>
      <c r="G5707" t="s">
        <v>33</v>
      </c>
      <c r="H5707" t="s">
        <v>89</v>
      </c>
      <c r="I5707" t="s">
        <v>89</v>
      </c>
      <c r="J5707" t="s">
        <v>89</v>
      </c>
      <c r="K5707" t="s">
        <v>89</v>
      </c>
      <c r="L5707" t="s">
        <v>28</v>
      </c>
      <c r="M5707" t="s">
        <v>89</v>
      </c>
    </row>
    <row r="5708" spans="1:13" x14ac:dyDescent="0.25">
      <c r="A5708" t="s">
        <v>21419</v>
      </c>
      <c r="B5708" t="s">
        <v>21420</v>
      </c>
      <c r="C5708" t="s">
        <v>21421</v>
      </c>
      <c r="D5708" t="str">
        <f t="shared" si="178"/>
        <v>SCED-02672-1.mcd</v>
      </c>
      <c r="E5708" t="str">
        <f t="shared" si="179"/>
        <v>SCED-02672_1.mcd</v>
      </c>
      <c r="F5708" t="s">
        <v>44547</v>
      </c>
      <c r="G5708" t="s">
        <v>51</v>
      </c>
      <c r="H5708" t="s">
        <v>89</v>
      </c>
      <c r="I5708" t="s">
        <v>89</v>
      </c>
      <c r="J5708" t="s">
        <v>89</v>
      </c>
      <c r="K5708" t="s">
        <v>89</v>
      </c>
      <c r="L5708" t="s">
        <v>28</v>
      </c>
      <c r="M5708" t="s">
        <v>89</v>
      </c>
    </row>
    <row r="5709" spans="1:13" x14ac:dyDescent="0.25">
      <c r="A5709" t="s">
        <v>21422</v>
      </c>
      <c r="B5709" t="s">
        <v>21423</v>
      </c>
      <c r="C5709" t="s">
        <v>21424</v>
      </c>
      <c r="D5709" t="str">
        <f t="shared" si="178"/>
        <v>SCED-02851-1.mcd</v>
      </c>
      <c r="E5709" t="str">
        <f t="shared" si="179"/>
        <v>SCED-02851_1.mcd</v>
      </c>
      <c r="F5709" t="s">
        <v>44548</v>
      </c>
      <c r="G5709" t="s">
        <v>51</v>
      </c>
      <c r="H5709" t="s">
        <v>89</v>
      </c>
      <c r="I5709" t="s">
        <v>89</v>
      </c>
      <c r="J5709" t="s">
        <v>89</v>
      </c>
      <c r="K5709" t="s">
        <v>89</v>
      </c>
      <c r="L5709" t="s">
        <v>28</v>
      </c>
      <c r="M5709" t="s">
        <v>89</v>
      </c>
    </row>
    <row r="5710" spans="1:13" x14ac:dyDescent="0.25">
      <c r="A5710" t="s">
        <v>21425</v>
      </c>
      <c r="B5710" t="s">
        <v>21426</v>
      </c>
      <c r="C5710" t="s">
        <v>21427</v>
      </c>
      <c r="D5710" t="str">
        <f t="shared" si="178"/>
        <v>SCED-03103-1.mcd</v>
      </c>
      <c r="E5710" t="str">
        <f t="shared" si="179"/>
        <v>SCED-03103_1.mcd</v>
      </c>
      <c r="F5710" t="s">
        <v>44549</v>
      </c>
      <c r="G5710" t="s">
        <v>147</v>
      </c>
      <c r="H5710" t="s">
        <v>89</v>
      </c>
      <c r="I5710" t="s">
        <v>89</v>
      </c>
      <c r="J5710" t="s">
        <v>89</v>
      </c>
      <c r="K5710" t="s">
        <v>89</v>
      </c>
      <c r="L5710" t="s">
        <v>28</v>
      </c>
      <c r="M5710" t="s">
        <v>89</v>
      </c>
    </row>
    <row r="5711" spans="1:13" x14ac:dyDescent="0.25">
      <c r="A5711" t="s">
        <v>21428</v>
      </c>
      <c r="B5711" t="s">
        <v>21429</v>
      </c>
      <c r="C5711" t="s">
        <v>21430</v>
      </c>
      <c r="D5711" t="str">
        <f t="shared" si="178"/>
        <v>SCED-03238-1.mcd</v>
      </c>
      <c r="E5711" t="str">
        <f t="shared" si="179"/>
        <v>SCED-03238_1.mcd</v>
      </c>
      <c r="F5711" t="s">
        <v>44550</v>
      </c>
      <c r="G5711" t="s">
        <v>292</v>
      </c>
      <c r="H5711" t="s">
        <v>89</v>
      </c>
      <c r="I5711" t="s">
        <v>89</v>
      </c>
      <c r="J5711" t="s">
        <v>89</v>
      </c>
      <c r="K5711" t="s">
        <v>89</v>
      </c>
      <c r="L5711" t="s">
        <v>28</v>
      </c>
      <c r="M5711" t="s">
        <v>89</v>
      </c>
    </row>
    <row r="5712" spans="1:13" x14ac:dyDescent="0.25">
      <c r="A5712" t="s">
        <v>21431</v>
      </c>
      <c r="B5712" t="s">
        <v>21432</v>
      </c>
      <c r="C5712" t="s">
        <v>21433</v>
      </c>
      <c r="D5712" t="str">
        <f t="shared" si="178"/>
        <v>SCED-03239-1.mcd</v>
      </c>
      <c r="E5712" t="str">
        <f t="shared" si="179"/>
        <v>SCED-03239_1.mcd</v>
      </c>
      <c r="F5712" t="s">
        <v>44551</v>
      </c>
      <c r="G5712" t="s">
        <v>51</v>
      </c>
      <c r="H5712" t="s">
        <v>89</v>
      </c>
      <c r="I5712" t="s">
        <v>89</v>
      </c>
      <c r="J5712" t="s">
        <v>89</v>
      </c>
      <c r="K5712" t="s">
        <v>89</v>
      </c>
      <c r="L5712" t="s">
        <v>28</v>
      </c>
      <c r="M5712" t="s">
        <v>89</v>
      </c>
    </row>
    <row r="5713" spans="1:13" x14ac:dyDescent="0.25">
      <c r="A5713" t="s">
        <v>21434</v>
      </c>
      <c r="B5713" t="s">
        <v>21435</v>
      </c>
      <c r="C5713" t="s">
        <v>21436</v>
      </c>
      <c r="D5713" t="str">
        <f t="shared" si="178"/>
        <v>SCED-03451-1.mcd</v>
      </c>
      <c r="E5713" t="str">
        <f t="shared" si="179"/>
        <v>SCED-03451_1.mcd</v>
      </c>
      <c r="F5713" t="s">
        <v>44552</v>
      </c>
      <c r="G5713" t="s">
        <v>51</v>
      </c>
      <c r="H5713" t="s">
        <v>89</v>
      </c>
      <c r="I5713" t="s">
        <v>89</v>
      </c>
      <c r="J5713" t="s">
        <v>89</v>
      </c>
      <c r="K5713" t="s">
        <v>89</v>
      </c>
      <c r="L5713" t="s">
        <v>28</v>
      </c>
      <c r="M5713" t="s">
        <v>89</v>
      </c>
    </row>
    <row r="5714" spans="1:13" x14ac:dyDescent="0.25">
      <c r="A5714" t="s">
        <v>21437</v>
      </c>
      <c r="B5714" t="s">
        <v>21438</v>
      </c>
      <c r="C5714" t="s">
        <v>21439</v>
      </c>
      <c r="D5714" t="str">
        <f t="shared" si="178"/>
        <v>SCED-03454-1.mcd</v>
      </c>
      <c r="E5714" t="str">
        <f t="shared" si="179"/>
        <v>SCED-03454_1.mcd</v>
      </c>
      <c r="F5714" t="s">
        <v>44553</v>
      </c>
      <c r="G5714" t="s">
        <v>51</v>
      </c>
      <c r="H5714" t="s">
        <v>89</v>
      </c>
      <c r="I5714" t="s">
        <v>89</v>
      </c>
      <c r="J5714" t="s">
        <v>89</v>
      </c>
      <c r="K5714" t="s">
        <v>89</v>
      </c>
      <c r="L5714" t="s">
        <v>28</v>
      </c>
      <c r="M5714" t="s">
        <v>89</v>
      </c>
    </row>
    <row r="5715" spans="1:13" x14ac:dyDescent="0.25">
      <c r="A5715" t="s">
        <v>21440</v>
      </c>
      <c r="B5715" t="s">
        <v>21441</v>
      </c>
      <c r="C5715" t="s">
        <v>21442</v>
      </c>
      <c r="D5715" t="str">
        <f t="shared" si="178"/>
        <v>SCED-03456-1.mcd</v>
      </c>
      <c r="E5715" t="str">
        <f t="shared" si="179"/>
        <v>SCED-03456_1.mcd</v>
      </c>
      <c r="F5715" t="s">
        <v>44554</v>
      </c>
      <c r="G5715" t="s">
        <v>51</v>
      </c>
      <c r="H5715" t="s">
        <v>89</v>
      </c>
      <c r="I5715" t="s">
        <v>89</v>
      </c>
      <c r="J5715" t="s">
        <v>89</v>
      </c>
      <c r="K5715" t="s">
        <v>89</v>
      </c>
      <c r="L5715" t="s">
        <v>28</v>
      </c>
      <c r="M5715" t="s">
        <v>89</v>
      </c>
    </row>
    <row r="5716" spans="1:13" x14ac:dyDescent="0.25">
      <c r="A5716" t="s">
        <v>21443</v>
      </c>
      <c r="B5716" t="s">
        <v>21444</v>
      </c>
      <c r="C5716" t="s">
        <v>21445</v>
      </c>
      <c r="D5716" t="str">
        <f t="shared" si="178"/>
        <v>SCED-03468-1.mcd</v>
      </c>
      <c r="E5716" t="str">
        <f t="shared" si="179"/>
        <v>SCED-03468_1.mcd</v>
      </c>
      <c r="F5716" t="s">
        <v>44555</v>
      </c>
      <c r="G5716" t="s">
        <v>33</v>
      </c>
      <c r="H5716" t="s">
        <v>89</v>
      </c>
      <c r="I5716" t="s">
        <v>89</v>
      </c>
      <c r="J5716" t="s">
        <v>89</v>
      </c>
      <c r="K5716" t="s">
        <v>89</v>
      </c>
      <c r="L5716" t="s">
        <v>28</v>
      </c>
      <c r="M5716" t="s">
        <v>89</v>
      </c>
    </row>
    <row r="5717" spans="1:13" x14ac:dyDescent="0.25">
      <c r="A5717" t="s">
        <v>21446</v>
      </c>
      <c r="B5717" t="s">
        <v>21447</v>
      </c>
      <c r="C5717" t="s">
        <v>21448</v>
      </c>
      <c r="D5717" t="str">
        <f t="shared" si="178"/>
        <v>SCED-03471-1.mcd</v>
      </c>
      <c r="E5717" t="str">
        <f t="shared" si="179"/>
        <v>SCED-03471_1.mcd</v>
      </c>
      <c r="F5717" t="s">
        <v>44556</v>
      </c>
      <c r="G5717" t="s">
        <v>33</v>
      </c>
      <c r="H5717" t="s">
        <v>89</v>
      </c>
      <c r="I5717" t="s">
        <v>89</v>
      </c>
      <c r="J5717" t="s">
        <v>89</v>
      </c>
      <c r="K5717" t="s">
        <v>89</v>
      </c>
      <c r="L5717" t="s">
        <v>28</v>
      </c>
      <c r="M5717" t="s">
        <v>89</v>
      </c>
    </row>
    <row r="5718" spans="1:13" x14ac:dyDescent="0.25">
      <c r="A5718" t="s">
        <v>21449</v>
      </c>
      <c r="B5718" t="s">
        <v>21450</v>
      </c>
      <c r="C5718" t="s">
        <v>21451</v>
      </c>
      <c r="D5718" t="str">
        <f t="shared" si="178"/>
        <v>SCED-03477-1.mcd</v>
      </c>
      <c r="E5718" t="str">
        <f t="shared" si="179"/>
        <v>SCED-03477_1.mcd</v>
      </c>
      <c r="F5718" t="s">
        <v>44557</v>
      </c>
      <c r="G5718" t="s">
        <v>33</v>
      </c>
      <c r="H5718" t="s">
        <v>89</v>
      </c>
      <c r="I5718" t="s">
        <v>89</v>
      </c>
      <c r="J5718" t="s">
        <v>89</v>
      </c>
      <c r="K5718" t="s">
        <v>89</v>
      </c>
      <c r="L5718" t="s">
        <v>28</v>
      </c>
      <c r="M5718" t="s">
        <v>89</v>
      </c>
    </row>
    <row r="5719" spans="1:13" x14ac:dyDescent="0.25">
      <c r="A5719" t="s">
        <v>8262</v>
      </c>
      <c r="B5719" t="s">
        <v>21452</v>
      </c>
      <c r="C5719" t="s">
        <v>21453</v>
      </c>
      <c r="D5719" t="str">
        <f t="shared" si="178"/>
        <v>SCED-03636-1.mcd</v>
      </c>
      <c r="E5719" t="str">
        <f t="shared" si="179"/>
        <v>SCED-03636_1.mcd</v>
      </c>
      <c r="F5719" t="s">
        <v>44558</v>
      </c>
      <c r="G5719" t="s">
        <v>51</v>
      </c>
      <c r="H5719" t="s">
        <v>89</v>
      </c>
      <c r="I5719" t="s">
        <v>89</v>
      </c>
      <c r="J5719" t="s">
        <v>89</v>
      </c>
      <c r="K5719" t="s">
        <v>89</v>
      </c>
      <c r="L5719" t="s">
        <v>28</v>
      </c>
      <c r="M5719" t="s">
        <v>89</v>
      </c>
    </row>
    <row r="5720" spans="1:13" x14ac:dyDescent="0.25">
      <c r="A5720" t="s">
        <v>21454</v>
      </c>
      <c r="B5720" t="s">
        <v>21455</v>
      </c>
      <c r="C5720" t="s">
        <v>21456</v>
      </c>
      <c r="D5720" t="str">
        <f t="shared" si="178"/>
        <v>SCED-03896-1.mcd</v>
      </c>
      <c r="E5720" t="str">
        <f t="shared" si="179"/>
        <v>SCED-03896_1.mcd</v>
      </c>
      <c r="F5720" t="s">
        <v>44559</v>
      </c>
      <c r="G5720" t="s">
        <v>33</v>
      </c>
      <c r="H5720" t="s">
        <v>89</v>
      </c>
      <c r="I5720" t="s">
        <v>89</v>
      </c>
      <c r="J5720" t="s">
        <v>89</v>
      </c>
      <c r="K5720" t="s">
        <v>89</v>
      </c>
      <c r="L5720" t="s">
        <v>28</v>
      </c>
      <c r="M5720" t="s">
        <v>89</v>
      </c>
    </row>
    <row r="5721" spans="1:13" x14ac:dyDescent="0.25">
      <c r="A5721" t="s">
        <v>21457</v>
      </c>
      <c r="B5721" t="s">
        <v>21458</v>
      </c>
      <c r="C5721" t="s">
        <v>21459</v>
      </c>
      <c r="D5721" t="str">
        <f t="shared" si="178"/>
        <v>SCED-03909-1.mcd</v>
      </c>
      <c r="E5721" t="str">
        <f t="shared" si="179"/>
        <v>SCED-03909_1.mcd</v>
      </c>
      <c r="F5721" t="s">
        <v>44560</v>
      </c>
      <c r="G5721" t="s">
        <v>51</v>
      </c>
      <c r="H5721" t="s">
        <v>89</v>
      </c>
      <c r="I5721" t="s">
        <v>89</v>
      </c>
      <c r="J5721" t="s">
        <v>89</v>
      </c>
      <c r="K5721" t="s">
        <v>89</v>
      </c>
      <c r="L5721" t="s">
        <v>28</v>
      </c>
      <c r="M5721" t="s">
        <v>89</v>
      </c>
    </row>
    <row r="5722" spans="1:13" x14ac:dyDescent="0.25">
      <c r="A5722" t="s">
        <v>21460</v>
      </c>
      <c r="B5722" t="s">
        <v>21461</v>
      </c>
      <c r="C5722" t="s">
        <v>21462</v>
      </c>
      <c r="D5722" t="str">
        <f t="shared" si="178"/>
        <v>SCED-03927-1.mcd</v>
      </c>
      <c r="E5722" t="str">
        <f t="shared" si="179"/>
        <v>SCED-03927_1.mcd</v>
      </c>
      <c r="F5722" t="s">
        <v>44561</v>
      </c>
      <c r="G5722" t="s">
        <v>33</v>
      </c>
      <c r="H5722" t="s">
        <v>89</v>
      </c>
      <c r="I5722" t="s">
        <v>89</v>
      </c>
      <c r="J5722" t="s">
        <v>89</v>
      </c>
      <c r="K5722" t="s">
        <v>89</v>
      </c>
      <c r="L5722" t="s">
        <v>28</v>
      </c>
      <c r="M5722" t="s">
        <v>89</v>
      </c>
    </row>
    <row r="5723" spans="1:13" x14ac:dyDescent="0.25">
      <c r="A5723" t="s">
        <v>21463</v>
      </c>
      <c r="B5723" t="s">
        <v>21464</v>
      </c>
      <c r="C5723" t="s">
        <v>21465</v>
      </c>
      <c r="D5723" t="str">
        <f t="shared" si="178"/>
        <v>SCED-04012-1.mcd</v>
      </c>
      <c r="E5723" t="str">
        <f t="shared" si="179"/>
        <v>SCED-04012_1.mcd</v>
      </c>
      <c r="F5723" t="s">
        <v>44562</v>
      </c>
      <c r="G5723" t="s">
        <v>33</v>
      </c>
      <c r="H5723" t="s">
        <v>89</v>
      </c>
      <c r="I5723" t="s">
        <v>89</v>
      </c>
      <c r="J5723" t="s">
        <v>89</v>
      </c>
      <c r="K5723" t="s">
        <v>89</v>
      </c>
      <c r="L5723" t="s">
        <v>28</v>
      </c>
      <c r="M5723" t="s">
        <v>89</v>
      </c>
    </row>
    <row r="5724" spans="1:13" x14ac:dyDescent="0.25">
      <c r="A5724" t="s">
        <v>21466</v>
      </c>
      <c r="B5724" t="s">
        <v>21467</v>
      </c>
      <c r="C5724" t="s">
        <v>21468</v>
      </c>
      <c r="D5724" t="str">
        <f t="shared" si="178"/>
        <v>SCED-04013-1.mcd</v>
      </c>
      <c r="E5724" t="str">
        <f t="shared" si="179"/>
        <v>SCED-04013_1.mcd</v>
      </c>
      <c r="F5724" t="s">
        <v>44563</v>
      </c>
      <c r="G5724" t="s">
        <v>43</v>
      </c>
      <c r="H5724" t="s">
        <v>89</v>
      </c>
      <c r="I5724" t="s">
        <v>89</v>
      </c>
      <c r="J5724" t="s">
        <v>89</v>
      </c>
      <c r="K5724" t="s">
        <v>89</v>
      </c>
      <c r="L5724" t="s">
        <v>28</v>
      </c>
      <c r="M5724" t="s">
        <v>89</v>
      </c>
    </row>
    <row r="5725" spans="1:13" x14ac:dyDescent="0.25">
      <c r="A5725" t="s">
        <v>21469</v>
      </c>
      <c r="B5725" t="s">
        <v>21470</v>
      </c>
      <c r="C5725" t="s">
        <v>21471</v>
      </c>
      <c r="D5725" t="str">
        <f t="shared" si="178"/>
        <v>SCED-04056-1.mcd</v>
      </c>
      <c r="E5725" t="str">
        <f t="shared" si="179"/>
        <v>SCED-04056_1.mcd</v>
      </c>
      <c r="F5725" t="s">
        <v>44564</v>
      </c>
      <c r="G5725" t="s">
        <v>51</v>
      </c>
      <c r="H5725" t="s">
        <v>89</v>
      </c>
      <c r="I5725" t="s">
        <v>89</v>
      </c>
      <c r="J5725" t="s">
        <v>89</v>
      </c>
      <c r="K5725" t="s">
        <v>89</v>
      </c>
      <c r="L5725" t="s">
        <v>28</v>
      </c>
      <c r="M5725" t="s">
        <v>89</v>
      </c>
    </row>
    <row r="5726" spans="1:13" x14ac:dyDescent="0.25">
      <c r="A5726" t="s">
        <v>21472</v>
      </c>
      <c r="B5726" t="s">
        <v>21473</v>
      </c>
      <c r="C5726" t="s">
        <v>21474</v>
      </c>
      <c r="D5726" t="str">
        <f t="shared" si="178"/>
        <v>SCED-04085-1.mcd</v>
      </c>
      <c r="E5726" t="str">
        <f t="shared" si="179"/>
        <v>SCED-04085_1.mcd</v>
      </c>
      <c r="F5726" t="s">
        <v>44565</v>
      </c>
      <c r="G5726" t="s">
        <v>51</v>
      </c>
      <c r="H5726" t="s">
        <v>89</v>
      </c>
      <c r="I5726" t="s">
        <v>89</v>
      </c>
      <c r="J5726" t="s">
        <v>89</v>
      </c>
      <c r="K5726" t="s">
        <v>89</v>
      </c>
      <c r="L5726" t="s">
        <v>28</v>
      </c>
      <c r="M5726" t="s">
        <v>89</v>
      </c>
    </row>
    <row r="5727" spans="1:13" x14ac:dyDescent="0.25">
      <c r="A5727" t="s">
        <v>21475</v>
      </c>
      <c r="B5727" t="s">
        <v>21476</v>
      </c>
      <c r="C5727" t="s">
        <v>21477</v>
      </c>
      <c r="D5727" t="str">
        <f t="shared" si="178"/>
        <v>SCED-04133-1.mcd</v>
      </c>
      <c r="E5727" t="str">
        <f t="shared" si="179"/>
        <v>SCED-04133_1.mcd</v>
      </c>
      <c r="F5727" t="s">
        <v>44566</v>
      </c>
      <c r="G5727" t="s">
        <v>51</v>
      </c>
      <c r="H5727" t="s">
        <v>89</v>
      </c>
      <c r="I5727" t="s">
        <v>89</v>
      </c>
      <c r="J5727" t="s">
        <v>89</v>
      </c>
      <c r="K5727" t="s">
        <v>89</v>
      </c>
      <c r="L5727" t="s">
        <v>28</v>
      </c>
      <c r="M5727" t="s">
        <v>89</v>
      </c>
    </row>
    <row r="5728" spans="1:13" x14ac:dyDescent="0.25">
      <c r="A5728" t="s">
        <v>10045</v>
      </c>
      <c r="B5728" t="s">
        <v>21478</v>
      </c>
      <c r="C5728" t="s">
        <v>21479</v>
      </c>
      <c r="D5728" t="str">
        <f t="shared" si="178"/>
        <v>SCES-00182-1.mcd</v>
      </c>
      <c r="E5728" t="str">
        <f t="shared" si="179"/>
        <v>SCES-00182_1.mcd</v>
      </c>
      <c r="F5728" t="s">
        <v>44567</v>
      </c>
      <c r="G5728" t="s">
        <v>51</v>
      </c>
      <c r="H5728" t="s">
        <v>89</v>
      </c>
      <c r="I5728" t="s">
        <v>89</v>
      </c>
      <c r="J5728" t="s">
        <v>89</v>
      </c>
      <c r="K5728" t="s">
        <v>89</v>
      </c>
      <c r="L5728" t="s">
        <v>28</v>
      </c>
      <c r="M5728" t="s">
        <v>89</v>
      </c>
    </row>
    <row r="5729" spans="1:13" x14ac:dyDescent="0.25">
      <c r="A5729" t="s">
        <v>21277</v>
      </c>
      <c r="B5729" t="s">
        <v>21480</v>
      </c>
      <c r="C5729" t="s">
        <v>21481</v>
      </c>
      <c r="D5729" t="str">
        <f t="shared" si="178"/>
        <v>SCES-00497-1.mcd</v>
      </c>
      <c r="E5729" t="str">
        <f t="shared" si="179"/>
        <v>SCES-00497_1.mcd</v>
      </c>
      <c r="F5729" t="s">
        <v>44568</v>
      </c>
      <c r="G5729" t="s">
        <v>51</v>
      </c>
      <c r="H5729" t="s">
        <v>9569</v>
      </c>
      <c r="I5729" t="s">
        <v>396</v>
      </c>
      <c r="J5729" t="s">
        <v>21482</v>
      </c>
      <c r="K5729" s="1">
        <v>35440</v>
      </c>
      <c r="L5729" t="s">
        <v>28</v>
      </c>
      <c r="M5729" t="s">
        <v>89</v>
      </c>
    </row>
    <row r="5730" spans="1:13" x14ac:dyDescent="0.25">
      <c r="A5730" t="s">
        <v>21483</v>
      </c>
      <c r="B5730" t="s">
        <v>21484</v>
      </c>
      <c r="C5730" t="s">
        <v>21485</v>
      </c>
      <c r="D5730" t="str">
        <f t="shared" si="178"/>
        <v>SCES-03021-1.mcd</v>
      </c>
      <c r="E5730" t="str">
        <f t="shared" si="179"/>
        <v>SCES-03021_1.mcd</v>
      </c>
      <c r="F5730" t="s">
        <v>44569</v>
      </c>
      <c r="G5730" t="s">
        <v>4256</v>
      </c>
      <c r="H5730" t="s">
        <v>1050</v>
      </c>
      <c r="I5730" t="s">
        <v>1004</v>
      </c>
      <c r="J5730" t="s">
        <v>21486</v>
      </c>
      <c r="K5730" s="1">
        <v>36845</v>
      </c>
      <c r="L5730" t="s">
        <v>28</v>
      </c>
      <c r="M5730" t="s">
        <v>89</v>
      </c>
    </row>
    <row r="5731" spans="1:13" x14ac:dyDescent="0.25">
      <c r="A5731" t="s">
        <v>21487</v>
      </c>
      <c r="B5731" t="s">
        <v>21488</v>
      </c>
      <c r="C5731" t="s">
        <v>21489</v>
      </c>
      <c r="D5731" t="str">
        <f t="shared" si="178"/>
        <v>SCES-03027-1.mcd</v>
      </c>
      <c r="E5731" t="str">
        <f t="shared" si="179"/>
        <v>SCES-03027_1.mcd</v>
      </c>
      <c r="F5731" t="s">
        <v>44570</v>
      </c>
      <c r="G5731" t="s">
        <v>8091</v>
      </c>
      <c r="H5731" t="s">
        <v>1050</v>
      </c>
      <c r="I5731" t="s">
        <v>1004</v>
      </c>
      <c r="J5731" t="s">
        <v>21486</v>
      </c>
      <c r="K5731" s="1">
        <v>36845</v>
      </c>
      <c r="L5731" t="s">
        <v>28</v>
      </c>
      <c r="M5731" t="s">
        <v>89</v>
      </c>
    </row>
    <row r="5732" spans="1:13" x14ac:dyDescent="0.25">
      <c r="A5732" t="s">
        <v>21490</v>
      </c>
      <c r="B5732" t="s">
        <v>21491</v>
      </c>
      <c r="C5732" t="s">
        <v>21492</v>
      </c>
      <c r="D5732" t="str">
        <f t="shared" si="178"/>
        <v>SCES-03031-1.mcd</v>
      </c>
      <c r="E5732" t="str">
        <f t="shared" si="179"/>
        <v>SCES-03031_1.mcd</v>
      </c>
      <c r="F5732" t="s">
        <v>44571</v>
      </c>
      <c r="G5732" t="s">
        <v>1282</v>
      </c>
      <c r="H5732" t="s">
        <v>89</v>
      </c>
      <c r="I5732" t="s">
        <v>89</v>
      </c>
      <c r="J5732" t="s">
        <v>89</v>
      </c>
      <c r="K5732" t="s">
        <v>89</v>
      </c>
      <c r="L5732" t="s">
        <v>28</v>
      </c>
      <c r="M5732" t="s">
        <v>89</v>
      </c>
    </row>
    <row r="5733" spans="1:13" x14ac:dyDescent="0.25">
      <c r="A5733" t="s">
        <v>16318</v>
      </c>
      <c r="B5733" t="s">
        <v>21493</v>
      </c>
      <c r="C5733" t="s">
        <v>21494</v>
      </c>
      <c r="D5733" t="str">
        <f t="shared" si="178"/>
        <v>SCPM-85001-1.mcd</v>
      </c>
      <c r="E5733" t="str">
        <f t="shared" si="179"/>
        <v>SCPM-85001_1.mcd</v>
      </c>
      <c r="F5733" t="s">
        <v>44572</v>
      </c>
      <c r="G5733" t="s">
        <v>11</v>
      </c>
      <c r="H5733" t="s">
        <v>89</v>
      </c>
      <c r="I5733" t="s">
        <v>89</v>
      </c>
      <c r="J5733" t="s">
        <v>89</v>
      </c>
      <c r="K5733" t="s">
        <v>89</v>
      </c>
      <c r="L5733" t="s">
        <v>14</v>
      </c>
      <c r="M5733" t="s">
        <v>89</v>
      </c>
    </row>
    <row r="5734" spans="1:13" x14ac:dyDescent="0.25">
      <c r="A5734" t="s">
        <v>21280</v>
      </c>
      <c r="B5734" t="s">
        <v>21281</v>
      </c>
      <c r="C5734" t="s">
        <v>21495</v>
      </c>
      <c r="D5734" t="str">
        <f t="shared" si="178"/>
        <v>SCPM-85005-1.mcd</v>
      </c>
      <c r="E5734" t="str">
        <f t="shared" si="179"/>
        <v>SCPM-85005_1.mcd</v>
      </c>
      <c r="F5734" t="s">
        <v>44573</v>
      </c>
      <c r="G5734" t="s">
        <v>51</v>
      </c>
      <c r="H5734" t="s">
        <v>89</v>
      </c>
      <c r="I5734" t="s">
        <v>89</v>
      </c>
      <c r="J5734" t="s">
        <v>89</v>
      </c>
      <c r="K5734" t="s">
        <v>89</v>
      </c>
      <c r="L5734" t="s">
        <v>14</v>
      </c>
      <c r="M5734" t="s">
        <v>89</v>
      </c>
    </row>
    <row r="5735" spans="1:13" x14ac:dyDescent="0.25">
      <c r="A5735" t="s">
        <v>14775</v>
      </c>
      <c r="B5735" t="s">
        <v>14776</v>
      </c>
      <c r="C5735" t="s">
        <v>21496</v>
      </c>
      <c r="D5735" t="str">
        <f t="shared" si="178"/>
        <v>SCPS-10017-1.mcd</v>
      </c>
      <c r="E5735" t="str">
        <f t="shared" si="179"/>
        <v>SCPS-10017_1.mcd</v>
      </c>
      <c r="F5735" t="s">
        <v>44574</v>
      </c>
      <c r="G5735" t="s">
        <v>11</v>
      </c>
      <c r="H5735" t="s">
        <v>14778</v>
      </c>
      <c r="I5735" t="s">
        <v>14779</v>
      </c>
      <c r="J5735" t="s">
        <v>163</v>
      </c>
      <c r="K5735" s="1">
        <v>35062</v>
      </c>
      <c r="L5735" t="s">
        <v>14</v>
      </c>
      <c r="M5735" t="s">
        <v>89</v>
      </c>
    </row>
    <row r="5736" spans="1:13" x14ac:dyDescent="0.25">
      <c r="A5736" t="s">
        <v>12921</v>
      </c>
      <c r="B5736" t="s">
        <v>21497</v>
      </c>
      <c r="C5736" t="s">
        <v>21498</v>
      </c>
      <c r="D5736" t="str">
        <f t="shared" si="178"/>
        <v>SCPS-10036-1.mcd</v>
      </c>
      <c r="E5736" t="str">
        <f t="shared" si="179"/>
        <v>SCPS-10036_1.mcd</v>
      </c>
      <c r="F5736" t="s">
        <v>44575</v>
      </c>
      <c r="G5736" t="s">
        <v>11</v>
      </c>
      <c r="H5736" t="s">
        <v>4757</v>
      </c>
      <c r="I5736" t="s">
        <v>12924</v>
      </c>
      <c r="J5736" t="s">
        <v>163</v>
      </c>
      <c r="K5736" s="1">
        <v>35573</v>
      </c>
      <c r="L5736" t="s">
        <v>14</v>
      </c>
      <c r="M5736" t="s">
        <v>89</v>
      </c>
    </row>
    <row r="5737" spans="1:13" x14ac:dyDescent="0.25">
      <c r="A5737" t="s">
        <v>21499</v>
      </c>
      <c r="B5737" t="s">
        <v>21500</v>
      </c>
      <c r="C5737" t="s">
        <v>21501</v>
      </c>
      <c r="D5737" t="str">
        <f t="shared" si="178"/>
        <v>SCPS-10084-1.mcd</v>
      </c>
      <c r="E5737" t="str">
        <f t="shared" si="179"/>
        <v>SCPS-10084_1.mcd</v>
      </c>
      <c r="F5737" t="s">
        <v>44576</v>
      </c>
      <c r="G5737" t="s">
        <v>11</v>
      </c>
      <c r="H5737" t="s">
        <v>8551</v>
      </c>
      <c r="I5737" t="s">
        <v>626</v>
      </c>
      <c r="J5737" t="s">
        <v>1564</v>
      </c>
      <c r="K5737" s="1">
        <v>36251</v>
      </c>
      <c r="L5737" t="s">
        <v>14</v>
      </c>
      <c r="M5737" t="s">
        <v>89</v>
      </c>
    </row>
    <row r="5738" spans="1:13" x14ac:dyDescent="0.25">
      <c r="A5738" t="s">
        <v>21260</v>
      </c>
      <c r="B5738" t="s">
        <v>21502</v>
      </c>
      <c r="C5738" t="s">
        <v>21503</v>
      </c>
      <c r="D5738" t="str">
        <f t="shared" si="178"/>
        <v>SCPS-10108-1.mcd</v>
      </c>
      <c r="E5738" t="str">
        <f t="shared" si="179"/>
        <v>SCPS-10108_1.mcd</v>
      </c>
      <c r="F5738" t="s">
        <v>44577</v>
      </c>
      <c r="G5738" t="s">
        <v>11</v>
      </c>
      <c r="H5738" t="s">
        <v>4757</v>
      </c>
      <c r="I5738" t="s">
        <v>5137</v>
      </c>
      <c r="J5738" t="s">
        <v>165</v>
      </c>
      <c r="K5738" s="1">
        <v>36454</v>
      </c>
      <c r="L5738" t="s">
        <v>14</v>
      </c>
      <c r="M5738" t="s">
        <v>89</v>
      </c>
    </row>
    <row r="5739" spans="1:13" x14ac:dyDescent="0.25">
      <c r="A5739" t="s">
        <v>8674</v>
      </c>
      <c r="B5739" t="s">
        <v>21504</v>
      </c>
      <c r="C5739" t="s">
        <v>21505</v>
      </c>
      <c r="D5739" t="str">
        <f t="shared" si="178"/>
        <v>SCPS-10142-1.mcd</v>
      </c>
      <c r="E5739" t="str">
        <f t="shared" si="179"/>
        <v>SCPS-10142_1.mcd</v>
      </c>
      <c r="F5739" t="s">
        <v>44578</v>
      </c>
      <c r="G5739" t="s">
        <v>11</v>
      </c>
      <c r="H5739" t="s">
        <v>8683</v>
      </c>
      <c r="I5739" t="s">
        <v>814</v>
      </c>
      <c r="J5739" t="s">
        <v>163</v>
      </c>
      <c r="K5739" s="1">
        <v>37035</v>
      </c>
      <c r="L5739" t="s">
        <v>14</v>
      </c>
      <c r="M5739" t="s">
        <v>89</v>
      </c>
    </row>
    <row r="5740" spans="1:13" x14ac:dyDescent="0.25">
      <c r="A5740" t="s">
        <v>15330</v>
      </c>
      <c r="B5740" t="s">
        <v>15331</v>
      </c>
      <c r="C5740" t="s">
        <v>21506</v>
      </c>
      <c r="D5740" t="str">
        <f t="shared" si="178"/>
        <v>SCPS-10143-1.mcd</v>
      </c>
      <c r="E5740" t="str">
        <f t="shared" si="179"/>
        <v>SCPS-10143_1.mcd</v>
      </c>
      <c r="F5740" t="s">
        <v>44579</v>
      </c>
      <c r="G5740" t="s">
        <v>11</v>
      </c>
      <c r="H5740" t="s">
        <v>8683</v>
      </c>
      <c r="I5740" t="s">
        <v>814</v>
      </c>
      <c r="J5740" t="s">
        <v>163</v>
      </c>
      <c r="K5740" s="1">
        <v>37035</v>
      </c>
      <c r="L5740" t="s">
        <v>14</v>
      </c>
      <c r="M5740" t="s">
        <v>89</v>
      </c>
    </row>
    <row r="5741" spans="1:13" x14ac:dyDescent="0.25">
      <c r="A5741" t="s">
        <v>15330</v>
      </c>
      <c r="B5741" t="s">
        <v>15331</v>
      </c>
      <c r="C5741" t="s">
        <v>21507</v>
      </c>
      <c r="D5741" t="str">
        <f t="shared" si="178"/>
        <v>SCPS-10144-1.mcd</v>
      </c>
      <c r="E5741" t="str">
        <f t="shared" si="179"/>
        <v>SCPS-10144_1.mcd</v>
      </c>
      <c r="F5741" t="s">
        <v>44580</v>
      </c>
      <c r="G5741" t="s">
        <v>11</v>
      </c>
      <c r="H5741" t="s">
        <v>8683</v>
      </c>
      <c r="I5741" t="s">
        <v>814</v>
      </c>
      <c r="J5741" t="s">
        <v>163</v>
      </c>
      <c r="K5741" s="1">
        <v>37035</v>
      </c>
      <c r="L5741" t="s">
        <v>14</v>
      </c>
      <c r="M5741" t="s">
        <v>89</v>
      </c>
    </row>
    <row r="5742" spans="1:13" x14ac:dyDescent="0.25">
      <c r="A5742" t="s">
        <v>21508</v>
      </c>
      <c r="B5742" t="s">
        <v>21509</v>
      </c>
      <c r="C5742" t="s">
        <v>21510</v>
      </c>
      <c r="D5742" t="str">
        <f t="shared" si="178"/>
        <v>SCPS-45002-1.mcd</v>
      </c>
      <c r="E5742" t="str">
        <f t="shared" si="179"/>
        <v>SCPS-45002_1.mcd</v>
      </c>
      <c r="F5742" t="s">
        <v>44581</v>
      </c>
      <c r="G5742" t="s">
        <v>11</v>
      </c>
      <c r="H5742" t="s">
        <v>89</v>
      </c>
      <c r="I5742" t="s">
        <v>89</v>
      </c>
      <c r="J5742" t="s">
        <v>89</v>
      </c>
      <c r="K5742" t="s">
        <v>89</v>
      </c>
      <c r="L5742" t="s">
        <v>14</v>
      </c>
      <c r="M5742" t="s">
        <v>89</v>
      </c>
    </row>
    <row r="5743" spans="1:13" x14ac:dyDescent="0.25">
      <c r="A5743" t="s">
        <v>21511</v>
      </c>
      <c r="B5743" t="s">
        <v>21512</v>
      </c>
      <c r="C5743" t="s">
        <v>21513</v>
      </c>
      <c r="D5743" t="str">
        <f t="shared" si="178"/>
        <v>SCPS-45006-1.mcd</v>
      </c>
      <c r="E5743" t="str">
        <f t="shared" si="179"/>
        <v>SCPS-45006_1.mcd</v>
      </c>
      <c r="F5743" t="s">
        <v>44582</v>
      </c>
      <c r="G5743" t="s">
        <v>11</v>
      </c>
      <c r="H5743" t="s">
        <v>89</v>
      </c>
      <c r="I5743" t="s">
        <v>89</v>
      </c>
      <c r="J5743" t="s">
        <v>89</v>
      </c>
      <c r="K5743" t="s">
        <v>89</v>
      </c>
      <c r="L5743" t="s">
        <v>14</v>
      </c>
      <c r="M5743" t="s">
        <v>89</v>
      </c>
    </row>
    <row r="5744" spans="1:13" x14ac:dyDescent="0.25">
      <c r="A5744" t="s">
        <v>17618</v>
      </c>
      <c r="B5744" t="s">
        <v>17619</v>
      </c>
      <c r="C5744" t="s">
        <v>21514</v>
      </c>
      <c r="D5744" t="str">
        <f t="shared" si="178"/>
        <v>SCPS-45014-1.mcd</v>
      </c>
      <c r="E5744" t="str">
        <f t="shared" si="179"/>
        <v>SCPS-45014_1.mcd</v>
      </c>
      <c r="F5744" t="s">
        <v>44583</v>
      </c>
      <c r="G5744" t="s">
        <v>11</v>
      </c>
      <c r="H5744" t="s">
        <v>17621</v>
      </c>
      <c r="I5744" t="s">
        <v>238</v>
      </c>
      <c r="J5744" t="s">
        <v>9431</v>
      </c>
      <c r="K5744" s="1">
        <v>35489</v>
      </c>
      <c r="L5744" t="s">
        <v>14</v>
      </c>
      <c r="M5744" t="s">
        <v>89</v>
      </c>
    </row>
    <row r="5745" spans="1:13" x14ac:dyDescent="0.25">
      <c r="A5745" t="s">
        <v>17623</v>
      </c>
      <c r="B5745" t="s">
        <v>17624</v>
      </c>
      <c r="C5745" t="s">
        <v>21515</v>
      </c>
      <c r="D5745" t="str">
        <f t="shared" si="178"/>
        <v>SCPS-45015-1.mcd</v>
      </c>
      <c r="E5745" t="str">
        <f t="shared" si="179"/>
        <v>SCPS-45015_1.mcd</v>
      </c>
      <c r="F5745" t="s">
        <v>44584</v>
      </c>
      <c r="G5745" t="s">
        <v>11</v>
      </c>
      <c r="H5745" t="s">
        <v>17621</v>
      </c>
      <c r="I5745" t="s">
        <v>238</v>
      </c>
      <c r="J5745" t="s">
        <v>9431</v>
      </c>
      <c r="K5745" s="1">
        <v>35489</v>
      </c>
      <c r="L5745" t="s">
        <v>14</v>
      </c>
      <c r="M5745" t="s">
        <v>89</v>
      </c>
    </row>
    <row r="5746" spans="1:13" x14ac:dyDescent="0.25">
      <c r="A5746" t="s">
        <v>17626</v>
      </c>
      <c r="B5746" t="s">
        <v>17627</v>
      </c>
      <c r="C5746" t="s">
        <v>21516</v>
      </c>
      <c r="D5746" t="str">
        <f t="shared" si="178"/>
        <v>SCPS-45016-1.mcd</v>
      </c>
      <c r="E5746" t="str">
        <f t="shared" si="179"/>
        <v>SCPS-45016_1.mcd</v>
      </c>
      <c r="F5746" t="s">
        <v>44585</v>
      </c>
      <c r="G5746" t="s">
        <v>11</v>
      </c>
      <c r="H5746" t="s">
        <v>17621</v>
      </c>
      <c r="I5746" t="s">
        <v>238</v>
      </c>
      <c r="J5746" t="s">
        <v>9431</v>
      </c>
      <c r="K5746" s="1">
        <v>35489</v>
      </c>
      <c r="L5746" t="s">
        <v>14</v>
      </c>
      <c r="M5746" t="s">
        <v>89</v>
      </c>
    </row>
    <row r="5747" spans="1:13" x14ac:dyDescent="0.25">
      <c r="A5747" t="s">
        <v>17629</v>
      </c>
      <c r="B5747" t="s">
        <v>17630</v>
      </c>
      <c r="C5747" t="s">
        <v>21517</v>
      </c>
      <c r="D5747" t="str">
        <f t="shared" si="178"/>
        <v>SCPS-45017-1.mcd</v>
      </c>
      <c r="E5747" t="str">
        <f t="shared" si="179"/>
        <v>SCPS-45017_1.mcd</v>
      </c>
      <c r="F5747" t="s">
        <v>44586</v>
      </c>
      <c r="G5747" t="s">
        <v>11</v>
      </c>
      <c r="H5747" t="s">
        <v>17621</v>
      </c>
      <c r="I5747" t="s">
        <v>238</v>
      </c>
      <c r="J5747" t="s">
        <v>9431</v>
      </c>
      <c r="K5747" s="1">
        <v>35489</v>
      </c>
      <c r="L5747" t="s">
        <v>14</v>
      </c>
      <c r="M5747" t="s">
        <v>89</v>
      </c>
    </row>
    <row r="5748" spans="1:13" x14ac:dyDescent="0.25">
      <c r="A5748" t="s">
        <v>21518</v>
      </c>
      <c r="B5748" t="s">
        <v>21519</v>
      </c>
      <c r="C5748" t="s">
        <v>21520</v>
      </c>
      <c r="D5748" t="str">
        <f t="shared" si="178"/>
        <v>SCPS-45025-1.mcd</v>
      </c>
      <c r="E5748" t="str">
        <f t="shared" si="179"/>
        <v>SCPS-45025_1.mcd</v>
      </c>
      <c r="F5748" t="s">
        <v>44587</v>
      </c>
      <c r="G5748" t="s">
        <v>11</v>
      </c>
      <c r="H5748" t="s">
        <v>21521</v>
      </c>
      <c r="I5748" t="s">
        <v>21522</v>
      </c>
      <c r="J5748" t="s">
        <v>1437</v>
      </c>
      <c r="K5748" s="1">
        <v>35545</v>
      </c>
      <c r="L5748" t="s">
        <v>14</v>
      </c>
      <c r="M5748" t="s">
        <v>89</v>
      </c>
    </row>
    <row r="5749" spans="1:13" x14ac:dyDescent="0.25">
      <c r="A5749" t="s">
        <v>5934</v>
      </c>
      <c r="B5749" t="s">
        <v>5935</v>
      </c>
      <c r="C5749" t="s">
        <v>21523</v>
      </c>
      <c r="D5749" t="str">
        <f t="shared" si="178"/>
        <v>SCPS-45026-1.mcd</v>
      </c>
      <c r="E5749" t="str">
        <f t="shared" si="179"/>
        <v>SCPS-45026_1.mcd</v>
      </c>
      <c r="F5749" t="s">
        <v>44588</v>
      </c>
      <c r="G5749" t="s">
        <v>11</v>
      </c>
      <c r="H5749" t="s">
        <v>89</v>
      </c>
      <c r="I5749" t="s">
        <v>89</v>
      </c>
      <c r="J5749" t="s">
        <v>89</v>
      </c>
      <c r="K5749" t="s">
        <v>89</v>
      </c>
      <c r="L5749" t="s">
        <v>14</v>
      </c>
      <c r="M5749" t="s">
        <v>89</v>
      </c>
    </row>
    <row r="5750" spans="1:13" x14ac:dyDescent="0.25">
      <c r="A5750" t="s">
        <v>21524</v>
      </c>
      <c r="B5750" t="s">
        <v>21525</v>
      </c>
      <c r="C5750" t="s">
        <v>21526</v>
      </c>
      <c r="D5750" t="str">
        <f t="shared" si="178"/>
        <v>SCPS-45034-1.mcd</v>
      </c>
      <c r="E5750" t="str">
        <f t="shared" si="179"/>
        <v>SCPS-45034_1.mcd</v>
      </c>
      <c r="F5750" t="s">
        <v>44589</v>
      </c>
      <c r="G5750" t="s">
        <v>11</v>
      </c>
      <c r="H5750" t="s">
        <v>17710</v>
      </c>
      <c r="I5750" t="s">
        <v>1338</v>
      </c>
      <c r="J5750" t="s">
        <v>1451</v>
      </c>
      <c r="K5750" s="1">
        <v>35509</v>
      </c>
      <c r="L5750" t="s">
        <v>14</v>
      </c>
      <c r="M5750" t="s">
        <v>89</v>
      </c>
    </row>
    <row r="5751" spans="1:13" x14ac:dyDescent="0.25">
      <c r="A5751" t="s">
        <v>21527</v>
      </c>
      <c r="B5751" t="s">
        <v>21528</v>
      </c>
      <c r="C5751" t="s">
        <v>21529</v>
      </c>
      <c r="D5751" t="str">
        <f t="shared" si="178"/>
        <v>SCPS-45064-1.mcd</v>
      </c>
      <c r="E5751" t="str">
        <f t="shared" si="179"/>
        <v>SCPS-45064_1.mcd</v>
      </c>
      <c r="F5751" t="s">
        <v>44590</v>
      </c>
      <c r="G5751" t="s">
        <v>11</v>
      </c>
      <c r="H5751" t="s">
        <v>1713</v>
      </c>
      <c r="I5751" t="s">
        <v>6889</v>
      </c>
      <c r="J5751" t="s">
        <v>21530</v>
      </c>
      <c r="K5751" s="1">
        <v>35545</v>
      </c>
      <c r="L5751" t="s">
        <v>14</v>
      </c>
      <c r="M5751" t="s">
        <v>89</v>
      </c>
    </row>
    <row r="5752" spans="1:13" x14ac:dyDescent="0.25">
      <c r="A5752" t="s">
        <v>21531</v>
      </c>
      <c r="B5752" t="s">
        <v>21532</v>
      </c>
      <c r="C5752" t="s">
        <v>21533</v>
      </c>
      <c r="D5752" t="str">
        <f t="shared" si="178"/>
        <v>SCPS-45069-1.mcd</v>
      </c>
      <c r="E5752" t="str">
        <f t="shared" si="179"/>
        <v>SCPS-45069_1.mcd</v>
      </c>
      <c r="F5752" t="s">
        <v>44591</v>
      </c>
      <c r="G5752" t="s">
        <v>11</v>
      </c>
      <c r="H5752" t="s">
        <v>89</v>
      </c>
      <c r="I5752" t="s">
        <v>89</v>
      </c>
      <c r="J5752" t="s">
        <v>89</v>
      </c>
      <c r="K5752" t="s">
        <v>89</v>
      </c>
      <c r="L5752" t="s">
        <v>14</v>
      </c>
      <c r="M5752" t="s">
        <v>89</v>
      </c>
    </row>
    <row r="5753" spans="1:13" x14ac:dyDescent="0.25">
      <c r="A5753" t="s">
        <v>21534</v>
      </c>
      <c r="B5753" t="s">
        <v>21535</v>
      </c>
      <c r="C5753" t="s">
        <v>21536</v>
      </c>
      <c r="D5753" t="str">
        <f t="shared" si="178"/>
        <v>SCPS-45078-1.mcd</v>
      </c>
      <c r="E5753" t="str">
        <f t="shared" si="179"/>
        <v>SCPS-45078_1.mcd</v>
      </c>
      <c r="F5753" t="s">
        <v>44592</v>
      </c>
      <c r="G5753" t="s">
        <v>51</v>
      </c>
      <c r="H5753" t="s">
        <v>89</v>
      </c>
      <c r="I5753" t="s">
        <v>89</v>
      </c>
      <c r="J5753" t="s">
        <v>89</v>
      </c>
      <c r="K5753" t="s">
        <v>89</v>
      </c>
      <c r="L5753" t="s">
        <v>14</v>
      </c>
      <c r="M5753" t="s">
        <v>89</v>
      </c>
    </row>
    <row r="5754" spans="1:13" x14ac:dyDescent="0.25">
      <c r="A5754" t="s">
        <v>21537</v>
      </c>
      <c r="B5754" t="s">
        <v>21538</v>
      </c>
      <c r="C5754" t="s">
        <v>21539</v>
      </c>
      <c r="D5754" t="str">
        <f t="shared" si="178"/>
        <v>SCPS-45082-1.mcd</v>
      </c>
      <c r="E5754" t="str">
        <f t="shared" si="179"/>
        <v>SCPS-45082_1.mcd</v>
      </c>
      <c r="F5754" t="s">
        <v>44593</v>
      </c>
      <c r="G5754" t="s">
        <v>11</v>
      </c>
      <c r="H5754" t="s">
        <v>89</v>
      </c>
      <c r="I5754" t="s">
        <v>89</v>
      </c>
      <c r="J5754" t="s">
        <v>89</v>
      </c>
      <c r="K5754" t="s">
        <v>89</v>
      </c>
      <c r="L5754" t="s">
        <v>14</v>
      </c>
      <c r="M5754" t="s">
        <v>89</v>
      </c>
    </row>
    <row r="5755" spans="1:13" x14ac:dyDescent="0.25">
      <c r="A5755" t="s">
        <v>21540</v>
      </c>
      <c r="B5755" t="s">
        <v>21541</v>
      </c>
      <c r="C5755" t="s">
        <v>21542</v>
      </c>
      <c r="D5755" t="str">
        <f t="shared" si="178"/>
        <v>SCPS-45089-1.mcd</v>
      </c>
      <c r="E5755" t="str">
        <f t="shared" si="179"/>
        <v>SCPS-45089_1.mcd</v>
      </c>
      <c r="F5755" t="s">
        <v>44594</v>
      </c>
      <c r="G5755" t="s">
        <v>11</v>
      </c>
      <c r="H5755" t="s">
        <v>239</v>
      </c>
      <c r="I5755" t="s">
        <v>819</v>
      </c>
      <c r="J5755" t="s">
        <v>239</v>
      </c>
      <c r="K5755" s="1">
        <v>35642</v>
      </c>
      <c r="L5755" t="s">
        <v>14</v>
      </c>
      <c r="M5755" t="s">
        <v>89</v>
      </c>
    </row>
    <row r="5756" spans="1:13" x14ac:dyDescent="0.25">
      <c r="A5756" t="s">
        <v>20080</v>
      </c>
      <c r="B5756" t="s">
        <v>20081</v>
      </c>
      <c r="C5756" t="s">
        <v>21543</v>
      </c>
      <c r="D5756" t="str">
        <f t="shared" si="178"/>
        <v>SCPS-45096-1.mcd</v>
      </c>
      <c r="E5756" t="str">
        <f t="shared" si="179"/>
        <v>SCPS-45096_1.mcd</v>
      </c>
      <c r="F5756" t="s">
        <v>44595</v>
      </c>
      <c r="G5756" t="s">
        <v>11</v>
      </c>
      <c r="H5756" t="s">
        <v>89</v>
      </c>
      <c r="I5756" t="s">
        <v>89</v>
      </c>
      <c r="J5756" t="s">
        <v>89</v>
      </c>
      <c r="K5756" t="s">
        <v>89</v>
      </c>
      <c r="L5756" t="s">
        <v>14</v>
      </c>
      <c r="M5756" t="s">
        <v>89</v>
      </c>
    </row>
    <row r="5757" spans="1:13" x14ac:dyDescent="0.25">
      <c r="A5757" t="s">
        <v>19870</v>
      </c>
      <c r="B5757" t="s">
        <v>19871</v>
      </c>
      <c r="C5757" t="s">
        <v>21544</v>
      </c>
      <c r="D5757" t="str">
        <f t="shared" si="178"/>
        <v>SCPS-45097-1.mcd</v>
      </c>
      <c r="E5757" t="str">
        <f t="shared" si="179"/>
        <v>SCPS-45097_1.mcd</v>
      </c>
      <c r="F5757" t="s">
        <v>44596</v>
      </c>
      <c r="G5757" t="s">
        <v>11</v>
      </c>
      <c r="H5757" t="s">
        <v>19873</v>
      </c>
      <c r="I5757" t="s">
        <v>1499</v>
      </c>
      <c r="J5757" t="s">
        <v>2124</v>
      </c>
      <c r="K5757" s="1">
        <v>35649</v>
      </c>
      <c r="L5757" t="s">
        <v>14</v>
      </c>
      <c r="M5757" t="s">
        <v>89</v>
      </c>
    </row>
    <row r="5758" spans="1:13" x14ac:dyDescent="0.25">
      <c r="A5758" t="s">
        <v>12580</v>
      </c>
      <c r="B5758" t="s">
        <v>12581</v>
      </c>
      <c r="C5758" t="s">
        <v>21545</v>
      </c>
      <c r="D5758" t="str">
        <f t="shared" si="178"/>
        <v>SCPS-45102-1.mcd</v>
      </c>
      <c r="E5758" t="str">
        <f t="shared" si="179"/>
        <v>SCPS-45102_1.mcd</v>
      </c>
      <c r="F5758" t="s">
        <v>44597</v>
      </c>
      <c r="G5758" t="s">
        <v>11</v>
      </c>
      <c r="H5758" t="s">
        <v>1437</v>
      </c>
      <c r="I5758" t="s">
        <v>1124</v>
      </c>
      <c r="J5758" t="s">
        <v>169</v>
      </c>
      <c r="K5758" s="1">
        <v>35622</v>
      </c>
      <c r="L5758" t="s">
        <v>14</v>
      </c>
      <c r="M5758" t="s">
        <v>89</v>
      </c>
    </row>
    <row r="5759" spans="1:13" x14ac:dyDescent="0.25">
      <c r="A5759" t="s">
        <v>5805</v>
      </c>
      <c r="B5759" t="s">
        <v>5809</v>
      </c>
      <c r="C5759" t="s">
        <v>21546</v>
      </c>
      <c r="D5759" t="str">
        <f t="shared" si="178"/>
        <v>SCPS-45103-1.mcd</v>
      </c>
      <c r="E5759" t="str">
        <f t="shared" si="179"/>
        <v>SCPS-45103_1.mcd</v>
      </c>
      <c r="F5759" t="s">
        <v>44598</v>
      </c>
      <c r="G5759" t="s">
        <v>51</v>
      </c>
      <c r="H5759" t="s">
        <v>5797</v>
      </c>
      <c r="I5759" t="s">
        <v>3081</v>
      </c>
      <c r="J5759" t="s">
        <v>5797</v>
      </c>
      <c r="K5759" s="1">
        <v>35670</v>
      </c>
      <c r="L5759" t="s">
        <v>14</v>
      </c>
      <c r="M5759" t="s">
        <v>89</v>
      </c>
    </row>
    <row r="5760" spans="1:13" x14ac:dyDescent="0.25">
      <c r="A5760" t="s">
        <v>16608</v>
      </c>
      <c r="B5760" t="s">
        <v>16609</v>
      </c>
      <c r="C5760" t="s">
        <v>21547</v>
      </c>
      <c r="D5760" t="str">
        <f t="shared" si="178"/>
        <v>SCPS-45111-1.mcd</v>
      </c>
      <c r="E5760" t="str">
        <f t="shared" si="179"/>
        <v>SCPS-45111_1.mcd</v>
      </c>
      <c r="F5760" t="s">
        <v>44599</v>
      </c>
      <c r="G5760" t="s">
        <v>11</v>
      </c>
      <c r="H5760" t="s">
        <v>1536</v>
      </c>
      <c r="I5760" t="s">
        <v>814</v>
      </c>
      <c r="J5760" t="s">
        <v>21548</v>
      </c>
      <c r="K5760" s="1">
        <v>35684</v>
      </c>
      <c r="L5760" t="s">
        <v>14</v>
      </c>
      <c r="M5760" t="s">
        <v>89</v>
      </c>
    </row>
    <row r="5761" spans="1:13" x14ac:dyDescent="0.25">
      <c r="A5761" t="s">
        <v>21549</v>
      </c>
      <c r="B5761" t="s">
        <v>21550</v>
      </c>
      <c r="C5761" t="s">
        <v>21551</v>
      </c>
      <c r="D5761" t="str">
        <f t="shared" si="178"/>
        <v>SCPS-45115-1.mcd</v>
      </c>
      <c r="E5761" t="str">
        <f t="shared" si="179"/>
        <v>SCPS-45115_1.mcd</v>
      </c>
      <c r="F5761" t="s">
        <v>44600</v>
      </c>
      <c r="G5761" t="s">
        <v>11</v>
      </c>
      <c r="H5761" t="s">
        <v>397</v>
      </c>
      <c r="I5761" t="s">
        <v>7389</v>
      </c>
      <c r="J5761" t="s">
        <v>397</v>
      </c>
      <c r="K5761" s="1">
        <v>35733</v>
      </c>
      <c r="L5761" t="s">
        <v>14</v>
      </c>
      <c r="M5761" t="s">
        <v>89</v>
      </c>
    </row>
    <row r="5762" spans="1:13" x14ac:dyDescent="0.25">
      <c r="A5762" t="s">
        <v>12528</v>
      </c>
      <c r="B5762" t="s">
        <v>12532</v>
      </c>
      <c r="C5762" t="s">
        <v>21552</v>
      </c>
      <c r="D5762" t="str">
        <f t="shared" si="178"/>
        <v>SCPS-45116-1.mcd</v>
      </c>
      <c r="E5762" t="str">
        <f t="shared" si="179"/>
        <v>SCPS-45116_1.mcd</v>
      </c>
      <c r="F5762" t="s">
        <v>44601</v>
      </c>
      <c r="G5762" t="s">
        <v>11</v>
      </c>
      <c r="H5762" t="s">
        <v>1437</v>
      </c>
      <c r="I5762" t="s">
        <v>1338</v>
      </c>
      <c r="J5762" t="s">
        <v>21553</v>
      </c>
      <c r="K5762" s="1">
        <v>35698</v>
      </c>
      <c r="L5762" t="s">
        <v>14</v>
      </c>
      <c r="M5762" t="s">
        <v>89</v>
      </c>
    </row>
    <row r="5763" spans="1:13" x14ac:dyDescent="0.25">
      <c r="A5763" t="s">
        <v>17816</v>
      </c>
      <c r="B5763" t="s">
        <v>17820</v>
      </c>
      <c r="C5763" t="s">
        <v>21554</v>
      </c>
      <c r="D5763" t="str">
        <f t="shared" ref="D5763:D5826" si="180">_xlfn.CONCAT(C5763,$N$2)</f>
        <v>SCPS-45120-1.mcd</v>
      </c>
      <c r="E5763" t="str">
        <f t="shared" ref="E5763:E5826" si="181">_xlfn.CONCAT(C5763,$N$3)</f>
        <v>SCPS-45120_1.mcd</v>
      </c>
      <c r="F5763" t="s">
        <v>44602</v>
      </c>
      <c r="G5763" t="s">
        <v>11</v>
      </c>
      <c r="H5763" t="s">
        <v>1536</v>
      </c>
      <c r="I5763" t="s">
        <v>1124</v>
      </c>
      <c r="J5763" t="s">
        <v>163</v>
      </c>
      <c r="K5763" s="1">
        <v>35705</v>
      </c>
      <c r="L5763" t="s">
        <v>14</v>
      </c>
      <c r="M5763" t="s">
        <v>89</v>
      </c>
    </row>
    <row r="5764" spans="1:13" x14ac:dyDescent="0.25">
      <c r="A5764" t="s">
        <v>3485</v>
      </c>
      <c r="B5764" t="s">
        <v>3488</v>
      </c>
      <c r="C5764" t="s">
        <v>21555</v>
      </c>
      <c r="D5764" t="str">
        <f t="shared" si="180"/>
        <v>SCPS-45129-1.mcd</v>
      </c>
      <c r="E5764" t="str">
        <f t="shared" si="181"/>
        <v>SCPS-45129_1.mcd</v>
      </c>
      <c r="F5764" t="s">
        <v>44603</v>
      </c>
      <c r="G5764" t="s">
        <v>1088</v>
      </c>
      <c r="H5764" t="s">
        <v>2385</v>
      </c>
      <c r="I5764" t="s">
        <v>680</v>
      </c>
      <c r="J5764" t="s">
        <v>2385</v>
      </c>
      <c r="K5764" s="1">
        <v>35740</v>
      </c>
      <c r="L5764" t="s">
        <v>14</v>
      </c>
      <c r="M5764" t="s">
        <v>89</v>
      </c>
    </row>
    <row r="5765" spans="1:13" x14ac:dyDescent="0.25">
      <c r="A5765" t="s">
        <v>21556</v>
      </c>
      <c r="B5765" t="s">
        <v>21557</v>
      </c>
      <c r="C5765" t="s">
        <v>21558</v>
      </c>
      <c r="D5765" t="str">
        <f t="shared" si="180"/>
        <v>SCPS-45135-1.mcd</v>
      </c>
      <c r="E5765" t="str">
        <f t="shared" si="181"/>
        <v>SCPS-45135_1.mcd</v>
      </c>
      <c r="F5765" t="s">
        <v>44604</v>
      </c>
      <c r="G5765" t="s">
        <v>11</v>
      </c>
      <c r="H5765" t="s">
        <v>10859</v>
      </c>
      <c r="I5765" t="s">
        <v>19753</v>
      </c>
      <c r="J5765" t="s">
        <v>10859</v>
      </c>
      <c r="K5765" s="1">
        <v>35719</v>
      </c>
      <c r="L5765" t="s">
        <v>14</v>
      </c>
      <c r="M5765" t="s">
        <v>89</v>
      </c>
    </row>
    <row r="5766" spans="1:13" x14ac:dyDescent="0.25">
      <c r="A5766" t="s">
        <v>21559</v>
      </c>
      <c r="B5766" t="s">
        <v>21560</v>
      </c>
      <c r="C5766" t="s">
        <v>21561</v>
      </c>
      <c r="D5766" t="str">
        <f t="shared" si="180"/>
        <v>SCPS-45136-1.mcd</v>
      </c>
      <c r="E5766" t="str">
        <f t="shared" si="181"/>
        <v>SCPS-45136_1.mcd</v>
      </c>
      <c r="F5766" t="s">
        <v>44605</v>
      </c>
      <c r="G5766" t="s">
        <v>51</v>
      </c>
      <c r="H5766" t="s">
        <v>89</v>
      </c>
      <c r="I5766" t="s">
        <v>89</v>
      </c>
      <c r="J5766" t="s">
        <v>89</v>
      </c>
      <c r="K5766" t="s">
        <v>89</v>
      </c>
      <c r="L5766" t="s">
        <v>14</v>
      </c>
      <c r="M5766" t="s">
        <v>89</v>
      </c>
    </row>
    <row r="5767" spans="1:13" x14ac:dyDescent="0.25">
      <c r="A5767" t="s">
        <v>13462</v>
      </c>
      <c r="B5767" t="s">
        <v>13478</v>
      </c>
      <c r="C5767" t="s">
        <v>21562</v>
      </c>
      <c r="D5767" t="str">
        <f t="shared" si="180"/>
        <v>SCPS-45149-1.mcd</v>
      </c>
      <c r="E5767" t="str">
        <f t="shared" si="181"/>
        <v>SCPS-45149_1.mcd</v>
      </c>
      <c r="F5767" t="s">
        <v>44606</v>
      </c>
      <c r="G5767" t="s">
        <v>11</v>
      </c>
      <c r="H5767" t="s">
        <v>13465</v>
      </c>
      <c r="I5767" t="s">
        <v>131</v>
      </c>
      <c r="J5767" t="s">
        <v>163</v>
      </c>
      <c r="K5767" s="1">
        <v>35787</v>
      </c>
      <c r="L5767" t="s">
        <v>14</v>
      </c>
      <c r="M5767" t="s">
        <v>89</v>
      </c>
    </row>
    <row r="5768" spans="1:13" x14ac:dyDescent="0.25">
      <c r="A5768" t="s">
        <v>388</v>
      </c>
      <c r="B5768" t="s">
        <v>389</v>
      </c>
      <c r="C5768" t="s">
        <v>21563</v>
      </c>
      <c r="D5768" t="str">
        <f t="shared" si="180"/>
        <v>SCPS-45153-1.mcd</v>
      </c>
      <c r="E5768" t="str">
        <f t="shared" si="181"/>
        <v>SCPS-45153_1.mcd</v>
      </c>
      <c r="F5768" t="s">
        <v>44607</v>
      </c>
      <c r="G5768" t="s">
        <v>11</v>
      </c>
      <c r="H5768" t="s">
        <v>89</v>
      </c>
      <c r="I5768" t="s">
        <v>89</v>
      </c>
      <c r="J5768" t="s">
        <v>89</v>
      </c>
      <c r="K5768" t="s">
        <v>89</v>
      </c>
      <c r="L5768" t="s">
        <v>14</v>
      </c>
      <c r="M5768" t="s">
        <v>89</v>
      </c>
    </row>
    <row r="5769" spans="1:13" x14ac:dyDescent="0.25">
      <c r="A5769" t="s">
        <v>21564</v>
      </c>
      <c r="B5769" t="s">
        <v>21565</v>
      </c>
      <c r="C5769" t="s">
        <v>21566</v>
      </c>
      <c r="D5769" t="str">
        <f t="shared" si="180"/>
        <v>SCPS-45157-1.mcd</v>
      </c>
      <c r="E5769" t="str">
        <f t="shared" si="181"/>
        <v>SCPS-45157_1.mcd</v>
      </c>
      <c r="F5769" t="s">
        <v>44608</v>
      </c>
      <c r="G5769" t="s">
        <v>11</v>
      </c>
      <c r="H5769" t="s">
        <v>10927</v>
      </c>
      <c r="I5769" t="s">
        <v>164</v>
      </c>
      <c r="J5769" t="s">
        <v>3646</v>
      </c>
      <c r="K5769" s="1">
        <v>35824</v>
      </c>
      <c r="L5769" t="s">
        <v>14</v>
      </c>
      <c r="M5769" t="s">
        <v>89</v>
      </c>
    </row>
    <row r="5770" spans="1:13" x14ac:dyDescent="0.25">
      <c r="A5770" t="s">
        <v>5940</v>
      </c>
      <c r="B5770" t="s">
        <v>5941</v>
      </c>
      <c r="C5770" t="s">
        <v>21567</v>
      </c>
      <c r="D5770" t="str">
        <f t="shared" si="180"/>
        <v>SCPS-45180-1.mcd</v>
      </c>
      <c r="E5770" t="str">
        <f t="shared" si="181"/>
        <v>SCPS-45180_1.mcd</v>
      </c>
      <c r="F5770" t="s">
        <v>44609</v>
      </c>
      <c r="G5770" t="s">
        <v>11</v>
      </c>
      <c r="H5770" t="s">
        <v>89</v>
      </c>
      <c r="I5770" t="s">
        <v>89</v>
      </c>
      <c r="J5770" t="s">
        <v>89</v>
      </c>
      <c r="K5770" t="s">
        <v>89</v>
      </c>
      <c r="L5770" t="s">
        <v>14</v>
      </c>
      <c r="M5770" t="s">
        <v>89</v>
      </c>
    </row>
    <row r="5771" spans="1:13" x14ac:dyDescent="0.25">
      <c r="A5771" t="s">
        <v>4154</v>
      </c>
      <c r="B5771" t="s">
        <v>4155</v>
      </c>
      <c r="C5771" t="s">
        <v>21568</v>
      </c>
      <c r="D5771" t="str">
        <f t="shared" si="180"/>
        <v>SCPS-45187-1.mcd</v>
      </c>
      <c r="E5771" t="str">
        <f t="shared" si="181"/>
        <v>SCPS-45187_1.mcd</v>
      </c>
      <c r="F5771" t="s">
        <v>44610</v>
      </c>
      <c r="G5771" t="s">
        <v>11</v>
      </c>
      <c r="H5771" t="s">
        <v>4148</v>
      </c>
      <c r="I5771" t="s">
        <v>680</v>
      </c>
      <c r="J5771" t="s">
        <v>1437</v>
      </c>
      <c r="K5771" s="1">
        <v>35866</v>
      </c>
      <c r="L5771" t="s">
        <v>14</v>
      </c>
      <c r="M5771" t="s">
        <v>89</v>
      </c>
    </row>
    <row r="5772" spans="1:13" x14ac:dyDescent="0.25">
      <c r="A5772" t="s">
        <v>14781</v>
      </c>
      <c r="B5772" t="s">
        <v>14782</v>
      </c>
      <c r="C5772" t="s">
        <v>21569</v>
      </c>
      <c r="D5772" t="str">
        <f t="shared" si="180"/>
        <v>SCPS-45189-1.mcd</v>
      </c>
      <c r="E5772" t="str">
        <f t="shared" si="181"/>
        <v>SCPS-45189_1.mcd</v>
      </c>
      <c r="F5772" t="s">
        <v>44611</v>
      </c>
      <c r="G5772" t="s">
        <v>11</v>
      </c>
      <c r="H5772" t="s">
        <v>1451</v>
      </c>
      <c r="I5772" t="s">
        <v>14784</v>
      </c>
      <c r="J5772" t="s">
        <v>1451</v>
      </c>
      <c r="K5772" s="1">
        <v>35845</v>
      </c>
      <c r="L5772" t="s">
        <v>14</v>
      </c>
      <c r="M5772" t="s">
        <v>89</v>
      </c>
    </row>
    <row r="5773" spans="1:13" x14ac:dyDescent="0.25">
      <c r="A5773" t="s">
        <v>6785</v>
      </c>
      <c r="B5773" t="s">
        <v>6791</v>
      </c>
      <c r="C5773" t="s">
        <v>21570</v>
      </c>
      <c r="D5773" t="str">
        <f t="shared" si="180"/>
        <v>SCPS-45190-1.mcd</v>
      </c>
      <c r="E5773" t="str">
        <f t="shared" si="181"/>
        <v>SCPS-45190_1.mcd</v>
      </c>
      <c r="F5773" t="s">
        <v>44612</v>
      </c>
      <c r="G5773" t="s">
        <v>11</v>
      </c>
      <c r="H5773" t="s">
        <v>6788</v>
      </c>
      <c r="I5773" t="s">
        <v>680</v>
      </c>
      <c r="J5773" t="s">
        <v>2459</v>
      </c>
      <c r="K5773" s="1">
        <v>35866</v>
      </c>
      <c r="L5773" t="s">
        <v>14</v>
      </c>
      <c r="M5773" t="s">
        <v>89</v>
      </c>
    </row>
    <row r="5774" spans="1:13" x14ac:dyDescent="0.25">
      <c r="A5774" t="s">
        <v>15571</v>
      </c>
      <c r="B5774" t="s">
        <v>21571</v>
      </c>
      <c r="C5774" t="s">
        <v>21572</v>
      </c>
      <c r="D5774" t="str">
        <f t="shared" si="180"/>
        <v>SCPS-45197-1.mcd</v>
      </c>
      <c r="E5774" t="str">
        <f t="shared" si="181"/>
        <v>SCPS-45197_1.mcd</v>
      </c>
      <c r="F5774" t="s">
        <v>44613</v>
      </c>
      <c r="G5774" t="s">
        <v>51</v>
      </c>
      <c r="H5774" t="s">
        <v>559</v>
      </c>
      <c r="I5774" t="s">
        <v>12929</v>
      </c>
      <c r="J5774" t="s">
        <v>559</v>
      </c>
      <c r="K5774" s="1">
        <v>35231</v>
      </c>
      <c r="L5774" t="s">
        <v>14</v>
      </c>
      <c r="M5774" t="s">
        <v>89</v>
      </c>
    </row>
    <row r="5775" spans="1:13" x14ac:dyDescent="0.25">
      <c r="A5775" t="s">
        <v>12645</v>
      </c>
      <c r="B5775" t="s">
        <v>12649</v>
      </c>
      <c r="C5775" t="s">
        <v>21573</v>
      </c>
      <c r="D5775" t="str">
        <f t="shared" si="180"/>
        <v>SCPS-45202-1.mcd</v>
      </c>
      <c r="E5775" t="str">
        <f t="shared" si="181"/>
        <v>SCPS-45202_1.mcd</v>
      </c>
      <c r="F5775" t="s">
        <v>44614</v>
      </c>
      <c r="G5775" t="s">
        <v>11</v>
      </c>
      <c r="H5775" t="s">
        <v>4215</v>
      </c>
      <c r="I5775" t="s">
        <v>220</v>
      </c>
      <c r="J5775" t="s">
        <v>1610</v>
      </c>
      <c r="K5775" s="1">
        <v>35894</v>
      </c>
      <c r="L5775" t="s">
        <v>14</v>
      </c>
      <c r="M5775" t="s">
        <v>89</v>
      </c>
    </row>
    <row r="5776" spans="1:13" x14ac:dyDescent="0.25">
      <c r="A5776" t="s">
        <v>17400</v>
      </c>
      <c r="B5776" t="s">
        <v>17401</v>
      </c>
      <c r="C5776" t="s">
        <v>21574</v>
      </c>
      <c r="D5776" t="str">
        <f t="shared" si="180"/>
        <v>SCPS-45205-1.mcd</v>
      </c>
      <c r="E5776" t="str">
        <f t="shared" si="181"/>
        <v>SCPS-45205_1.mcd</v>
      </c>
      <c r="F5776" t="s">
        <v>44615</v>
      </c>
      <c r="G5776" t="s">
        <v>11</v>
      </c>
      <c r="H5776" t="s">
        <v>867</v>
      </c>
      <c r="I5776" t="s">
        <v>17394</v>
      </c>
      <c r="J5776" t="s">
        <v>559</v>
      </c>
      <c r="K5776" s="1">
        <v>35873</v>
      </c>
      <c r="L5776" t="s">
        <v>14</v>
      </c>
      <c r="M5776" t="s">
        <v>89</v>
      </c>
    </row>
    <row r="5777" spans="1:13" x14ac:dyDescent="0.25">
      <c r="A5777" t="s">
        <v>21575</v>
      </c>
      <c r="B5777" t="s">
        <v>21576</v>
      </c>
      <c r="C5777" t="s">
        <v>21577</v>
      </c>
      <c r="D5777" t="str">
        <f t="shared" si="180"/>
        <v>SCPS-45208-1.mcd</v>
      </c>
      <c r="E5777" t="str">
        <f t="shared" si="181"/>
        <v>SCPS-45208_1.mcd</v>
      </c>
      <c r="F5777" t="s">
        <v>44616</v>
      </c>
      <c r="G5777" t="s">
        <v>11</v>
      </c>
      <c r="H5777" t="s">
        <v>9681</v>
      </c>
      <c r="I5777" t="s">
        <v>4938</v>
      </c>
      <c r="J5777" t="s">
        <v>559</v>
      </c>
      <c r="K5777" s="1">
        <v>35887</v>
      </c>
      <c r="L5777" t="s">
        <v>14</v>
      </c>
      <c r="M5777" t="s">
        <v>89</v>
      </c>
    </row>
    <row r="5778" spans="1:13" x14ac:dyDescent="0.25">
      <c r="A5778" t="s">
        <v>21578</v>
      </c>
      <c r="B5778" t="s">
        <v>21579</v>
      </c>
      <c r="C5778" t="s">
        <v>21580</v>
      </c>
      <c r="D5778" t="str">
        <f t="shared" si="180"/>
        <v>SCPS-45209-1.mcd</v>
      </c>
      <c r="E5778" t="str">
        <f t="shared" si="181"/>
        <v>SCPS-45209_1.mcd</v>
      </c>
      <c r="F5778" t="s">
        <v>44617</v>
      </c>
      <c r="G5778" t="s">
        <v>11</v>
      </c>
      <c r="H5778" t="s">
        <v>89</v>
      </c>
      <c r="I5778" t="s">
        <v>89</v>
      </c>
      <c r="J5778" t="s">
        <v>89</v>
      </c>
      <c r="K5778" t="s">
        <v>89</v>
      </c>
      <c r="L5778" t="s">
        <v>14</v>
      </c>
      <c r="M5778" t="s">
        <v>89</v>
      </c>
    </row>
    <row r="5779" spans="1:13" x14ac:dyDescent="0.25">
      <c r="A5779" t="s">
        <v>21581</v>
      </c>
      <c r="B5779" t="s">
        <v>21582</v>
      </c>
      <c r="C5779" t="s">
        <v>21583</v>
      </c>
      <c r="D5779" t="str">
        <f t="shared" si="180"/>
        <v>SCPS-45213-1.mcd</v>
      </c>
      <c r="E5779" t="str">
        <f t="shared" si="181"/>
        <v>SCPS-45213_1.mcd</v>
      </c>
      <c r="F5779" t="s">
        <v>44618</v>
      </c>
      <c r="G5779" t="s">
        <v>11</v>
      </c>
      <c r="H5779" t="s">
        <v>426</v>
      </c>
      <c r="I5779" t="s">
        <v>680</v>
      </c>
      <c r="J5779" t="s">
        <v>426</v>
      </c>
      <c r="K5779" s="1">
        <v>35880</v>
      </c>
      <c r="L5779" t="s">
        <v>14</v>
      </c>
      <c r="M5779" t="s">
        <v>89</v>
      </c>
    </row>
    <row r="5780" spans="1:13" x14ac:dyDescent="0.25">
      <c r="A5780" t="s">
        <v>11816</v>
      </c>
      <c r="B5780" t="s">
        <v>11817</v>
      </c>
      <c r="C5780" t="s">
        <v>21584</v>
      </c>
      <c r="D5780" t="str">
        <f t="shared" si="180"/>
        <v>SCPS-45214-1.mcd</v>
      </c>
      <c r="E5780" t="str">
        <f t="shared" si="181"/>
        <v>SCPS-45214_1.mcd</v>
      </c>
      <c r="F5780" t="s">
        <v>44619</v>
      </c>
      <c r="G5780" t="s">
        <v>11</v>
      </c>
      <c r="H5780" t="s">
        <v>1437</v>
      </c>
      <c r="I5780" t="s">
        <v>1124</v>
      </c>
      <c r="J5780" t="s">
        <v>1437</v>
      </c>
      <c r="K5780" s="1">
        <v>35873</v>
      </c>
      <c r="L5780" t="s">
        <v>14</v>
      </c>
      <c r="M5780" t="s">
        <v>89</v>
      </c>
    </row>
    <row r="5781" spans="1:13" x14ac:dyDescent="0.25">
      <c r="A5781" t="s">
        <v>21581</v>
      </c>
      <c r="B5781" t="s">
        <v>21582</v>
      </c>
      <c r="C5781" t="s">
        <v>21585</v>
      </c>
      <c r="D5781" t="str">
        <f t="shared" si="180"/>
        <v>SCPS-45215-1.mcd</v>
      </c>
      <c r="E5781" t="str">
        <f t="shared" si="181"/>
        <v>SCPS-45215_1.mcd</v>
      </c>
      <c r="F5781" t="s">
        <v>44620</v>
      </c>
      <c r="G5781" t="s">
        <v>11</v>
      </c>
      <c r="H5781" t="s">
        <v>426</v>
      </c>
      <c r="I5781" t="s">
        <v>680</v>
      </c>
      <c r="J5781" t="s">
        <v>426</v>
      </c>
      <c r="K5781" s="1">
        <v>35880</v>
      </c>
      <c r="L5781" t="s">
        <v>14</v>
      </c>
      <c r="M5781" t="s">
        <v>89</v>
      </c>
    </row>
    <row r="5782" spans="1:13" x14ac:dyDescent="0.25">
      <c r="A5782" t="s">
        <v>3653</v>
      </c>
      <c r="B5782" t="s">
        <v>3654</v>
      </c>
      <c r="C5782" t="s">
        <v>21586</v>
      </c>
      <c r="D5782" t="str">
        <f t="shared" si="180"/>
        <v>SCPS-45225-1.mcd</v>
      </c>
      <c r="E5782" t="str">
        <f t="shared" si="181"/>
        <v>SCPS-45225_1.mcd</v>
      </c>
      <c r="F5782" t="s">
        <v>44621</v>
      </c>
      <c r="G5782" t="s">
        <v>11</v>
      </c>
      <c r="H5782" t="s">
        <v>2385</v>
      </c>
      <c r="I5782" t="s">
        <v>1338</v>
      </c>
      <c r="J5782" t="s">
        <v>2385</v>
      </c>
      <c r="K5782" s="1">
        <v>35901</v>
      </c>
      <c r="L5782" t="s">
        <v>14</v>
      </c>
      <c r="M5782" t="s">
        <v>89</v>
      </c>
    </row>
    <row r="5783" spans="1:13" x14ac:dyDescent="0.25">
      <c r="A5783" t="s">
        <v>18598</v>
      </c>
      <c r="B5783" t="s">
        <v>18599</v>
      </c>
      <c r="C5783" t="s">
        <v>21587</v>
      </c>
      <c r="D5783" t="str">
        <f t="shared" si="180"/>
        <v>SCPS-45249-1.mcd</v>
      </c>
      <c r="E5783" t="str">
        <f t="shared" si="181"/>
        <v>SCPS-45249_1.mcd</v>
      </c>
      <c r="F5783" t="s">
        <v>44622</v>
      </c>
      <c r="G5783" t="s">
        <v>11</v>
      </c>
      <c r="H5783" t="s">
        <v>89</v>
      </c>
      <c r="I5783" t="s">
        <v>89</v>
      </c>
      <c r="J5783" t="s">
        <v>89</v>
      </c>
      <c r="K5783" t="s">
        <v>89</v>
      </c>
      <c r="L5783" t="s">
        <v>14</v>
      </c>
      <c r="M5783" t="s">
        <v>89</v>
      </c>
    </row>
    <row r="5784" spans="1:13" x14ac:dyDescent="0.25">
      <c r="A5784" t="s">
        <v>18603</v>
      </c>
      <c r="B5784" t="s">
        <v>18604</v>
      </c>
      <c r="C5784" t="s">
        <v>21588</v>
      </c>
      <c r="D5784" t="str">
        <f t="shared" si="180"/>
        <v>SCPS-45250-1.mcd</v>
      </c>
      <c r="E5784" t="str">
        <f t="shared" si="181"/>
        <v>SCPS-45250_1.mcd</v>
      </c>
      <c r="F5784" t="s">
        <v>44623</v>
      </c>
      <c r="G5784" t="s">
        <v>11</v>
      </c>
      <c r="H5784" t="s">
        <v>89</v>
      </c>
      <c r="I5784" t="s">
        <v>89</v>
      </c>
      <c r="J5784" t="s">
        <v>89</v>
      </c>
      <c r="K5784" t="s">
        <v>89</v>
      </c>
      <c r="L5784" t="s">
        <v>14</v>
      </c>
      <c r="M5784" t="s">
        <v>89</v>
      </c>
    </row>
    <row r="5785" spans="1:13" x14ac:dyDescent="0.25">
      <c r="A5785" t="s">
        <v>21589</v>
      </c>
      <c r="B5785" t="s">
        <v>21590</v>
      </c>
      <c r="C5785" t="s">
        <v>21591</v>
      </c>
      <c r="D5785" t="str">
        <f t="shared" si="180"/>
        <v>SCPS-45260-1.mcd</v>
      </c>
      <c r="E5785" t="str">
        <f t="shared" si="181"/>
        <v>SCPS-45260_1.mcd</v>
      </c>
      <c r="F5785" t="s">
        <v>44624</v>
      </c>
      <c r="G5785" t="s">
        <v>11</v>
      </c>
      <c r="H5785" t="s">
        <v>89</v>
      </c>
      <c r="I5785" t="s">
        <v>89</v>
      </c>
      <c r="J5785" t="s">
        <v>89</v>
      </c>
      <c r="K5785" t="s">
        <v>89</v>
      </c>
      <c r="L5785" t="s">
        <v>14</v>
      </c>
      <c r="M5785" t="s">
        <v>89</v>
      </c>
    </row>
    <row r="5786" spans="1:13" x14ac:dyDescent="0.25">
      <c r="A5786" t="s">
        <v>21592</v>
      </c>
      <c r="B5786" t="s">
        <v>21593</v>
      </c>
      <c r="C5786" t="s">
        <v>21594</v>
      </c>
      <c r="D5786" t="str">
        <f t="shared" si="180"/>
        <v>SCPS-45269-1.mcd</v>
      </c>
      <c r="E5786" t="str">
        <f t="shared" si="181"/>
        <v>SCPS-45269_1.mcd</v>
      </c>
      <c r="F5786" t="s">
        <v>44625</v>
      </c>
      <c r="G5786" t="s">
        <v>11</v>
      </c>
      <c r="H5786" t="s">
        <v>89</v>
      </c>
      <c r="I5786" t="s">
        <v>89</v>
      </c>
      <c r="J5786" t="s">
        <v>89</v>
      </c>
      <c r="K5786" t="s">
        <v>89</v>
      </c>
      <c r="L5786" t="s">
        <v>14</v>
      </c>
      <c r="M5786" t="s">
        <v>89</v>
      </c>
    </row>
    <row r="5787" spans="1:13" x14ac:dyDescent="0.25">
      <c r="A5787" t="s">
        <v>13799</v>
      </c>
      <c r="B5787" t="s">
        <v>13800</v>
      </c>
      <c r="C5787" t="s">
        <v>21595</v>
      </c>
      <c r="D5787" t="str">
        <f t="shared" si="180"/>
        <v>SCPS-45299-1.mcd</v>
      </c>
      <c r="E5787" t="str">
        <f t="shared" si="181"/>
        <v>SCPS-45299_1.mcd</v>
      </c>
      <c r="F5787" t="s">
        <v>44626</v>
      </c>
      <c r="G5787" t="s">
        <v>11</v>
      </c>
      <c r="H5787" t="s">
        <v>2690</v>
      </c>
      <c r="I5787" t="s">
        <v>4748</v>
      </c>
      <c r="J5787" t="s">
        <v>426</v>
      </c>
      <c r="K5787" s="1">
        <v>36013</v>
      </c>
      <c r="L5787" t="s">
        <v>14</v>
      </c>
      <c r="M5787" t="s">
        <v>89</v>
      </c>
    </row>
    <row r="5788" spans="1:13" x14ac:dyDescent="0.25">
      <c r="A5788" t="s">
        <v>13071</v>
      </c>
      <c r="B5788" t="s">
        <v>13072</v>
      </c>
      <c r="C5788" t="s">
        <v>21596</v>
      </c>
      <c r="D5788" t="str">
        <f t="shared" si="180"/>
        <v>SCPS-45319-1.mcd</v>
      </c>
      <c r="E5788" t="str">
        <f t="shared" si="181"/>
        <v>SCPS-45319_1.mcd</v>
      </c>
      <c r="F5788" t="s">
        <v>44627</v>
      </c>
      <c r="G5788" t="s">
        <v>11</v>
      </c>
      <c r="H5788" t="s">
        <v>2939</v>
      </c>
      <c r="I5788" t="s">
        <v>13074</v>
      </c>
      <c r="J5788" t="s">
        <v>559</v>
      </c>
      <c r="K5788" s="1">
        <v>36041</v>
      </c>
      <c r="L5788" t="s">
        <v>14</v>
      </c>
      <c r="M5788" t="s">
        <v>89</v>
      </c>
    </row>
    <row r="5789" spans="1:13" x14ac:dyDescent="0.25">
      <c r="A5789" t="s">
        <v>21597</v>
      </c>
      <c r="B5789" t="s">
        <v>21598</v>
      </c>
      <c r="C5789" t="s">
        <v>21599</v>
      </c>
      <c r="D5789" t="str">
        <f t="shared" si="180"/>
        <v>SCPS-45327-1.mcd</v>
      </c>
      <c r="E5789" t="str">
        <f t="shared" si="181"/>
        <v>SCPS-45327_1.mcd</v>
      </c>
      <c r="F5789" t="s">
        <v>44628</v>
      </c>
      <c r="G5789" t="s">
        <v>11</v>
      </c>
      <c r="H5789" t="s">
        <v>89</v>
      </c>
      <c r="I5789" t="s">
        <v>89</v>
      </c>
      <c r="J5789" t="s">
        <v>89</v>
      </c>
      <c r="K5789" t="s">
        <v>89</v>
      </c>
      <c r="L5789" t="s">
        <v>14</v>
      </c>
      <c r="M5789" t="s">
        <v>89</v>
      </c>
    </row>
    <row r="5790" spans="1:13" x14ac:dyDescent="0.25">
      <c r="A5790" t="s">
        <v>5953</v>
      </c>
      <c r="B5790" t="s">
        <v>5954</v>
      </c>
      <c r="C5790" t="s">
        <v>21600</v>
      </c>
      <c r="D5790" t="str">
        <f t="shared" si="180"/>
        <v>SCPS-45350-1.mcd</v>
      </c>
      <c r="E5790" t="str">
        <f t="shared" si="181"/>
        <v>SCPS-45350_1.mcd</v>
      </c>
      <c r="F5790" t="s">
        <v>44629</v>
      </c>
      <c r="G5790" t="s">
        <v>11</v>
      </c>
      <c r="H5790" t="s">
        <v>5923</v>
      </c>
      <c r="I5790" t="s">
        <v>626</v>
      </c>
      <c r="J5790" t="s">
        <v>163</v>
      </c>
      <c r="K5790" s="1">
        <v>36146</v>
      </c>
      <c r="L5790" t="s">
        <v>14</v>
      </c>
      <c r="M5790" t="s">
        <v>89</v>
      </c>
    </row>
    <row r="5791" spans="1:13" x14ac:dyDescent="0.25">
      <c r="A5791" t="s">
        <v>21601</v>
      </c>
      <c r="B5791" t="s">
        <v>21602</v>
      </c>
      <c r="C5791" t="s">
        <v>21603</v>
      </c>
      <c r="D5791" t="str">
        <f t="shared" si="180"/>
        <v>SCPS-45356-1.mcd</v>
      </c>
      <c r="E5791" t="str">
        <f t="shared" si="181"/>
        <v>SCPS-45356_1.mcd</v>
      </c>
      <c r="F5791" t="s">
        <v>44630</v>
      </c>
      <c r="G5791" t="s">
        <v>11</v>
      </c>
      <c r="H5791" t="s">
        <v>426</v>
      </c>
      <c r="I5791" t="s">
        <v>131</v>
      </c>
      <c r="J5791" t="s">
        <v>426</v>
      </c>
      <c r="K5791" s="1">
        <v>36132</v>
      </c>
      <c r="L5791" t="s">
        <v>14</v>
      </c>
      <c r="M5791" t="s">
        <v>89</v>
      </c>
    </row>
    <row r="5792" spans="1:13" x14ac:dyDescent="0.25">
      <c r="A5792" t="s">
        <v>21604</v>
      </c>
      <c r="B5792" t="s">
        <v>21605</v>
      </c>
      <c r="C5792" t="s">
        <v>21606</v>
      </c>
      <c r="D5792" t="str">
        <f t="shared" si="180"/>
        <v>SCPS-45357-1.mcd</v>
      </c>
      <c r="E5792" t="str">
        <f t="shared" si="181"/>
        <v>SCPS-45357_1.mcd</v>
      </c>
      <c r="F5792" t="s">
        <v>44631</v>
      </c>
      <c r="G5792" t="s">
        <v>11</v>
      </c>
      <c r="H5792" t="s">
        <v>426</v>
      </c>
      <c r="I5792" t="s">
        <v>131</v>
      </c>
      <c r="J5792" t="s">
        <v>426</v>
      </c>
      <c r="K5792" s="1">
        <v>36132</v>
      </c>
      <c r="L5792" t="s">
        <v>14</v>
      </c>
      <c r="M5792" t="s">
        <v>89</v>
      </c>
    </row>
    <row r="5793" spans="1:13" x14ac:dyDescent="0.25">
      <c r="A5793" t="s">
        <v>3629</v>
      </c>
      <c r="B5793" t="s">
        <v>3633</v>
      </c>
      <c r="C5793" t="s">
        <v>21607</v>
      </c>
      <c r="D5793" t="str">
        <f t="shared" si="180"/>
        <v>SCPS-45368-1.mcd</v>
      </c>
      <c r="E5793" t="str">
        <f t="shared" si="181"/>
        <v>SCPS-45368_1.mcd</v>
      </c>
      <c r="F5793" t="s">
        <v>44632</v>
      </c>
      <c r="G5793" t="s">
        <v>11</v>
      </c>
      <c r="H5793" t="s">
        <v>89</v>
      </c>
      <c r="I5793" t="s">
        <v>89</v>
      </c>
      <c r="J5793" t="s">
        <v>89</v>
      </c>
      <c r="K5793" t="s">
        <v>89</v>
      </c>
      <c r="L5793" t="s">
        <v>14</v>
      </c>
      <c r="M5793" t="s">
        <v>89</v>
      </c>
    </row>
    <row r="5794" spans="1:13" x14ac:dyDescent="0.25">
      <c r="A5794" t="s">
        <v>4940</v>
      </c>
      <c r="B5794" t="s">
        <v>4941</v>
      </c>
      <c r="C5794" t="s">
        <v>21608</v>
      </c>
      <c r="D5794" t="str">
        <f t="shared" si="180"/>
        <v>SCPS-45371-1.mcd</v>
      </c>
      <c r="E5794" t="str">
        <f t="shared" si="181"/>
        <v>SCPS-45371_1.mcd</v>
      </c>
      <c r="F5794" t="s">
        <v>44633</v>
      </c>
      <c r="G5794" t="s">
        <v>11</v>
      </c>
      <c r="H5794" t="s">
        <v>89</v>
      </c>
      <c r="I5794" t="s">
        <v>89</v>
      </c>
      <c r="J5794" t="s">
        <v>89</v>
      </c>
      <c r="K5794" t="s">
        <v>89</v>
      </c>
      <c r="L5794" t="s">
        <v>14</v>
      </c>
      <c r="M5794" t="s">
        <v>89</v>
      </c>
    </row>
    <row r="5795" spans="1:13" x14ac:dyDescent="0.25">
      <c r="A5795" t="s">
        <v>21609</v>
      </c>
      <c r="B5795" t="s">
        <v>21610</v>
      </c>
      <c r="C5795" t="s">
        <v>21611</v>
      </c>
      <c r="D5795" t="str">
        <f t="shared" si="180"/>
        <v>SCPS-45372-1.mcd</v>
      </c>
      <c r="E5795" t="str">
        <f t="shared" si="181"/>
        <v>SCPS-45372_1.mcd</v>
      </c>
      <c r="F5795" t="s">
        <v>44634</v>
      </c>
      <c r="G5795" t="s">
        <v>11</v>
      </c>
      <c r="H5795" t="s">
        <v>89</v>
      </c>
      <c r="I5795" t="s">
        <v>89</v>
      </c>
      <c r="J5795" t="s">
        <v>89</v>
      </c>
      <c r="K5795" t="s">
        <v>89</v>
      </c>
      <c r="L5795" t="s">
        <v>14</v>
      </c>
      <c r="M5795" t="s">
        <v>89</v>
      </c>
    </row>
    <row r="5796" spans="1:13" x14ac:dyDescent="0.25">
      <c r="A5796" t="s">
        <v>12628</v>
      </c>
      <c r="B5796" t="s">
        <v>12629</v>
      </c>
      <c r="C5796" t="s">
        <v>21612</v>
      </c>
      <c r="D5796" t="str">
        <f t="shared" si="180"/>
        <v>SCPS-45373-1.mcd</v>
      </c>
      <c r="E5796" t="str">
        <f t="shared" si="181"/>
        <v>SCPS-45373_1.mcd</v>
      </c>
      <c r="F5796" t="s">
        <v>44635</v>
      </c>
      <c r="G5796" t="s">
        <v>11</v>
      </c>
      <c r="H5796" t="s">
        <v>89</v>
      </c>
      <c r="I5796" t="s">
        <v>89</v>
      </c>
      <c r="J5796" t="s">
        <v>89</v>
      </c>
      <c r="K5796" t="s">
        <v>89</v>
      </c>
      <c r="L5796" t="s">
        <v>14</v>
      </c>
      <c r="M5796" t="s">
        <v>89</v>
      </c>
    </row>
    <row r="5797" spans="1:13" x14ac:dyDescent="0.25">
      <c r="A5797" t="s">
        <v>3498</v>
      </c>
      <c r="B5797" t="s">
        <v>3509</v>
      </c>
      <c r="C5797" t="s">
        <v>21613</v>
      </c>
      <c r="D5797" t="str">
        <f t="shared" si="180"/>
        <v>SCPS-45374-1.mcd</v>
      </c>
      <c r="E5797" t="str">
        <f t="shared" si="181"/>
        <v>SCPS-45374_1.mcd</v>
      </c>
      <c r="F5797" t="s">
        <v>44636</v>
      </c>
      <c r="G5797" t="s">
        <v>11</v>
      </c>
      <c r="H5797" t="s">
        <v>2385</v>
      </c>
      <c r="I5797" t="s">
        <v>680</v>
      </c>
      <c r="J5797" t="s">
        <v>2385</v>
      </c>
      <c r="K5797" s="1">
        <v>36188</v>
      </c>
      <c r="L5797" t="s">
        <v>14</v>
      </c>
      <c r="M5797" t="s">
        <v>89</v>
      </c>
    </row>
    <row r="5798" spans="1:13" x14ac:dyDescent="0.25">
      <c r="A5798" t="s">
        <v>11917</v>
      </c>
      <c r="B5798" t="s">
        <v>11973</v>
      </c>
      <c r="C5798" t="s">
        <v>21614</v>
      </c>
      <c r="D5798" t="str">
        <f t="shared" si="180"/>
        <v>SCPS-45375-1.mcd</v>
      </c>
      <c r="E5798" t="str">
        <f t="shared" si="181"/>
        <v>SCPS-45375_1.mcd</v>
      </c>
      <c r="F5798" t="s">
        <v>44637</v>
      </c>
      <c r="G5798" t="s">
        <v>11</v>
      </c>
      <c r="H5798" t="s">
        <v>1437</v>
      </c>
      <c r="I5798" t="s">
        <v>1124</v>
      </c>
      <c r="J5798" t="s">
        <v>1437</v>
      </c>
      <c r="K5798" s="1">
        <v>36202</v>
      </c>
      <c r="L5798" t="s">
        <v>14</v>
      </c>
      <c r="M5798" t="s">
        <v>89</v>
      </c>
    </row>
    <row r="5799" spans="1:13" x14ac:dyDescent="0.25">
      <c r="A5799" t="s">
        <v>11921</v>
      </c>
      <c r="B5799" t="s">
        <v>11976</v>
      </c>
      <c r="C5799" t="s">
        <v>21615</v>
      </c>
      <c r="D5799" t="str">
        <f t="shared" si="180"/>
        <v>SCPS-45376-1.mcd</v>
      </c>
      <c r="E5799" t="str">
        <f t="shared" si="181"/>
        <v>SCPS-45376_1.mcd</v>
      </c>
      <c r="F5799" t="s">
        <v>44638</v>
      </c>
      <c r="G5799" t="s">
        <v>11</v>
      </c>
      <c r="H5799" t="s">
        <v>1437</v>
      </c>
      <c r="I5799" t="s">
        <v>1124</v>
      </c>
      <c r="J5799" t="s">
        <v>1437</v>
      </c>
      <c r="K5799" s="1">
        <v>36202</v>
      </c>
      <c r="L5799" t="s">
        <v>14</v>
      </c>
      <c r="M5799" t="s">
        <v>89</v>
      </c>
    </row>
    <row r="5800" spans="1:13" x14ac:dyDescent="0.25">
      <c r="A5800" t="s">
        <v>11925</v>
      </c>
      <c r="B5800" t="s">
        <v>11979</v>
      </c>
      <c r="C5800" t="s">
        <v>21616</v>
      </c>
      <c r="D5800" t="str">
        <f t="shared" si="180"/>
        <v>SCPS-45377-1.mcd</v>
      </c>
      <c r="E5800" t="str">
        <f t="shared" si="181"/>
        <v>SCPS-45377_1.mcd</v>
      </c>
      <c r="F5800" t="s">
        <v>44639</v>
      </c>
      <c r="G5800" t="s">
        <v>11</v>
      </c>
      <c r="H5800" t="s">
        <v>1437</v>
      </c>
      <c r="I5800" t="s">
        <v>1124</v>
      </c>
      <c r="J5800" t="s">
        <v>1437</v>
      </c>
      <c r="K5800" s="1">
        <v>36202</v>
      </c>
      <c r="L5800" t="s">
        <v>14</v>
      </c>
      <c r="M5800" t="s">
        <v>89</v>
      </c>
    </row>
    <row r="5801" spans="1:13" x14ac:dyDescent="0.25">
      <c r="A5801" t="s">
        <v>11929</v>
      </c>
      <c r="B5801" t="s">
        <v>11982</v>
      </c>
      <c r="C5801" t="s">
        <v>21617</v>
      </c>
      <c r="D5801" t="str">
        <f t="shared" si="180"/>
        <v>SCPS-45378-1.mcd</v>
      </c>
      <c r="E5801" t="str">
        <f t="shared" si="181"/>
        <v>SCPS-45378_1.mcd</v>
      </c>
      <c r="F5801" t="s">
        <v>44640</v>
      </c>
      <c r="G5801" t="s">
        <v>11</v>
      </c>
      <c r="H5801" t="s">
        <v>1437</v>
      </c>
      <c r="I5801" t="s">
        <v>1124</v>
      </c>
      <c r="J5801" t="s">
        <v>1437</v>
      </c>
      <c r="K5801" s="1">
        <v>36202</v>
      </c>
      <c r="L5801" t="s">
        <v>14</v>
      </c>
      <c r="M5801" t="s">
        <v>89</v>
      </c>
    </row>
    <row r="5802" spans="1:13" x14ac:dyDescent="0.25">
      <c r="A5802" t="s">
        <v>11820</v>
      </c>
      <c r="B5802" t="s">
        <v>11824</v>
      </c>
      <c r="C5802" t="s">
        <v>21618</v>
      </c>
      <c r="D5802" t="str">
        <f t="shared" si="180"/>
        <v>SCPS-45387-1.mcd</v>
      </c>
      <c r="E5802" t="str">
        <f t="shared" si="181"/>
        <v>SCPS-45387_1.mcd</v>
      </c>
      <c r="F5802" t="s">
        <v>44641</v>
      </c>
      <c r="G5802" t="s">
        <v>11</v>
      </c>
      <c r="H5802" t="s">
        <v>1437</v>
      </c>
      <c r="I5802" t="s">
        <v>1124</v>
      </c>
      <c r="J5802" t="s">
        <v>1437</v>
      </c>
      <c r="K5802" s="1">
        <v>36230</v>
      </c>
      <c r="L5802" t="s">
        <v>14</v>
      </c>
      <c r="M5802" t="s">
        <v>89</v>
      </c>
    </row>
    <row r="5803" spans="1:13" x14ac:dyDescent="0.25">
      <c r="A5803" t="s">
        <v>21242</v>
      </c>
      <c r="B5803" t="s">
        <v>21619</v>
      </c>
      <c r="C5803" t="s">
        <v>21620</v>
      </c>
      <c r="D5803" t="str">
        <f t="shared" si="180"/>
        <v>SCPS-45395-1.mcd</v>
      </c>
      <c r="E5803" t="str">
        <f t="shared" si="181"/>
        <v>SCPS-45395_1.mcd</v>
      </c>
      <c r="F5803" t="s">
        <v>44642</v>
      </c>
      <c r="G5803" t="s">
        <v>11</v>
      </c>
      <c r="H5803" t="s">
        <v>8551</v>
      </c>
      <c r="I5803" t="s">
        <v>626</v>
      </c>
      <c r="J5803" t="s">
        <v>1564</v>
      </c>
      <c r="K5803" s="1">
        <v>36251</v>
      </c>
      <c r="L5803" t="s">
        <v>14</v>
      </c>
      <c r="M5803" t="s">
        <v>89</v>
      </c>
    </row>
    <row r="5804" spans="1:13" x14ac:dyDescent="0.25">
      <c r="A5804" t="s">
        <v>21499</v>
      </c>
      <c r="B5804" t="s">
        <v>21500</v>
      </c>
      <c r="C5804" t="s">
        <v>21621</v>
      </c>
      <c r="D5804" t="str">
        <f t="shared" si="180"/>
        <v>SCPS-45396-1.mcd</v>
      </c>
      <c r="E5804" t="str">
        <f t="shared" si="181"/>
        <v>SCPS-45396_1.mcd</v>
      </c>
      <c r="F5804" t="s">
        <v>44643</v>
      </c>
      <c r="G5804" t="s">
        <v>11</v>
      </c>
      <c r="H5804" t="s">
        <v>89</v>
      </c>
      <c r="I5804" t="s">
        <v>89</v>
      </c>
      <c r="J5804" t="s">
        <v>89</v>
      </c>
      <c r="K5804" t="s">
        <v>89</v>
      </c>
      <c r="L5804" t="s">
        <v>14</v>
      </c>
      <c r="M5804" t="s">
        <v>89</v>
      </c>
    </row>
    <row r="5805" spans="1:13" x14ac:dyDescent="0.25">
      <c r="A5805" t="s">
        <v>454</v>
      </c>
      <c r="B5805" t="s">
        <v>458</v>
      </c>
      <c r="C5805" t="s">
        <v>21622</v>
      </c>
      <c r="D5805" t="str">
        <f t="shared" si="180"/>
        <v>SCPS-45397-1.mcd</v>
      </c>
      <c r="E5805" t="str">
        <f t="shared" si="181"/>
        <v>SCPS-45397_1.mcd</v>
      </c>
      <c r="F5805" t="s">
        <v>44644</v>
      </c>
      <c r="G5805" t="s">
        <v>11</v>
      </c>
      <c r="H5805" t="s">
        <v>426</v>
      </c>
      <c r="I5805" t="s">
        <v>452</v>
      </c>
      <c r="J5805" t="s">
        <v>426</v>
      </c>
      <c r="K5805" s="1">
        <v>36307</v>
      </c>
      <c r="L5805" t="s">
        <v>14</v>
      </c>
      <c r="M5805" t="s">
        <v>89</v>
      </c>
    </row>
    <row r="5806" spans="1:13" x14ac:dyDescent="0.25">
      <c r="A5806" t="s">
        <v>459</v>
      </c>
      <c r="B5806" t="s">
        <v>462</v>
      </c>
      <c r="C5806" t="s">
        <v>21623</v>
      </c>
      <c r="D5806" t="str">
        <f t="shared" si="180"/>
        <v>SCPS-45398-1.mcd</v>
      </c>
      <c r="E5806" t="str">
        <f t="shared" si="181"/>
        <v>SCPS-45398_1.mcd</v>
      </c>
      <c r="F5806" t="s">
        <v>44645</v>
      </c>
      <c r="G5806" t="s">
        <v>11</v>
      </c>
      <c r="H5806" t="s">
        <v>426</v>
      </c>
      <c r="I5806" t="s">
        <v>452</v>
      </c>
      <c r="J5806" t="s">
        <v>426</v>
      </c>
      <c r="K5806" s="1">
        <v>36307</v>
      </c>
      <c r="L5806" t="s">
        <v>14</v>
      </c>
      <c r="M5806" t="s">
        <v>89</v>
      </c>
    </row>
    <row r="5807" spans="1:13" x14ac:dyDescent="0.25">
      <c r="A5807" t="s">
        <v>21624</v>
      </c>
      <c r="B5807" t="s">
        <v>21625</v>
      </c>
      <c r="C5807" t="s">
        <v>21626</v>
      </c>
      <c r="D5807" t="str">
        <f t="shared" si="180"/>
        <v>SCPS-45400-1.mcd</v>
      </c>
      <c r="E5807" t="str">
        <f t="shared" si="181"/>
        <v>SCPS-45400_1.mcd</v>
      </c>
      <c r="F5807" t="s">
        <v>44646</v>
      </c>
      <c r="G5807" t="s">
        <v>11</v>
      </c>
      <c r="H5807" t="s">
        <v>89</v>
      </c>
      <c r="I5807" t="s">
        <v>89</v>
      </c>
      <c r="J5807" t="s">
        <v>89</v>
      </c>
      <c r="K5807" t="s">
        <v>89</v>
      </c>
      <c r="L5807" t="s">
        <v>14</v>
      </c>
      <c r="M5807" t="s">
        <v>89</v>
      </c>
    </row>
    <row r="5808" spans="1:13" x14ac:dyDescent="0.25">
      <c r="A5808" t="s">
        <v>21627</v>
      </c>
      <c r="B5808" t="s">
        <v>21628</v>
      </c>
      <c r="C5808" t="s">
        <v>21629</v>
      </c>
      <c r="D5808" t="str">
        <f t="shared" si="180"/>
        <v>SCPS-45401-1.mcd</v>
      </c>
      <c r="E5808" t="str">
        <f t="shared" si="181"/>
        <v>SCPS-45401_1.mcd</v>
      </c>
      <c r="F5808" t="s">
        <v>44647</v>
      </c>
      <c r="G5808" t="s">
        <v>11</v>
      </c>
      <c r="H5808" t="s">
        <v>89</v>
      </c>
      <c r="I5808" t="s">
        <v>89</v>
      </c>
      <c r="J5808" t="s">
        <v>89</v>
      </c>
      <c r="K5808" t="s">
        <v>89</v>
      </c>
      <c r="L5808" t="s">
        <v>14</v>
      </c>
      <c r="M5808" t="s">
        <v>89</v>
      </c>
    </row>
    <row r="5809" spans="1:13" x14ac:dyDescent="0.25">
      <c r="A5809" t="s">
        <v>2953</v>
      </c>
      <c r="B5809" t="s">
        <v>2954</v>
      </c>
      <c r="C5809" t="s">
        <v>21630</v>
      </c>
      <c r="D5809" t="str">
        <f t="shared" si="180"/>
        <v>SCPS-45403-1.mcd</v>
      </c>
      <c r="E5809" t="str">
        <f t="shared" si="181"/>
        <v>SCPS-45403_1.mcd</v>
      </c>
      <c r="F5809" t="s">
        <v>44648</v>
      </c>
      <c r="G5809" t="s">
        <v>11</v>
      </c>
      <c r="H5809" t="s">
        <v>2933</v>
      </c>
      <c r="I5809" t="s">
        <v>2934</v>
      </c>
      <c r="J5809" t="s">
        <v>559</v>
      </c>
      <c r="K5809" s="1">
        <v>36307</v>
      </c>
      <c r="L5809" t="s">
        <v>14</v>
      </c>
      <c r="M5809" t="s">
        <v>89</v>
      </c>
    </row>
    <row r="5810" spans="1:13" x14ac:dyDescent="0.25">
      <c r="A5810" t="s">
        <v>21631</v>
      </c>
      <c r="B5810" t="s">
        <v>21632</v>
      </c>
      <c r="C5810" t="s">
        <v>21633</v>
      </c>
      <c r="D5810" t="str">
        <f t="shared" si="180"/>
        <v>SCPS-45404-1.mcd</v>
      </c>
      <c r="E5810" t="str">
        <f t="shared" si="181"/>
        <v>SCPS-45404_1.mcd</v>
      </c>
      <c r="F5810" t="s">
        <v>44649</v>
      </c>
      <c r="G5810" t="s">
        <v>11</v>
      </c>
      <c r="H5810" t="s">
        <v>1437</v>
      </c>
      <c r="I5810" t="s">
        <v>21634</v>
      </c>
      <c r="J5810" t="s">
        <v>1437</v>
      </c>
      <c r="K5810" s="1">
        <v>36321</v>
      </c>
      <c r="L5810" t="s">
        <v>14</v>
      </c>
      <c r="M5810" t="s">
        <v>89</v>
      </c>
    </row>
    <row r="5811" spans="1:13" x14ac:dyDescent="0.25">
      <c r="A5811" t="s">
        <v>12942</v>
      </c>
      <c r="B5811" t="s">
        <v>12946</v>
      </c>
      <c r="C5811" t="s">
        <v>21635</v>
      </c>
      <c r="D5811" t="str">
        <f t="shared" si="180"/>
        <v>SCPS-45409-1.mcd</v>
      </c>
      <c r="E5811" t="str">
        <f t="shared" si="181"/>
        <v>SCPS-45409_1.mcd</v>
      </c>
      <c r="F5811" t="s">
        <v>44650</v>
      </c>
      <c r="G5811" t="s">
        <v>11</v>
      </c>
      <c r="H5811" t="s">
        <v>2124</v>
      </c>
      <c r="I5811" t="s">
        <v>680</v>
      </c>
      <c r="J5811" t="s">
        <v>2124</v>
      </c>
      <c r="K5811" s="1">
        <v>36335</v>
      </c>
      <c r="L5811" t="s">
        <v>14</v>
      </c>
      <c r="M5811" t="s">
        <v>89</v>
      </c>
    </row>
    <row r="5812" spans="1:13" x14ac:dyDescent="0.25">
      <c r="A5812" t="s">
        <v>21636</v>
      </c>
      <c r="B5812" t="s">
        <v>21637</v>
      </c>
      <c r="C5812" t="s">
        <v>21638</v>
      </c>
      <c r="D5812" t="str">
        <f t="shared" si="180"/>
        <v>SCPS-45416-1.mcd</v>
      </c>
      <c r="E5812" t="str">
        <f t="shared" si="181"/>
        <v>SCPS-45416_1.mcd</v>
      </c>
      <c r="F5812" t="s">
        <v>44651</v>
      </c>
      <c r="G5812" t="s">
        <v>11</v>
      </c>
      <c r="H5812" t="s">
        <v>1437</v>
      </c>
      <c r="I5812" t="s">
        <v>1182</v>
      </c>
      <c r="J5812" t="s">
        <v>1437</v>
      </c>
      <c r="K5812" s="1">
        <v>36356</v>
      </c>
      <c r="L5812" t="s">
        <v>14</v>
      </c>
      <c r="M5812" t="s">
        <v>89</v>
      </c>
    </row>
    <row r="5813" spans="1:13" x14ac:dyDescent="0.25">
      <c r="A5813" t="s">
        <v>21639</v>
      </c>
      <c r="B5813" t="s">
        <v>21640</v>
      </c>
      <c r="C5813" t="s">
        <v>21641</v>
      </c>
      <c r="D5813" t="str">
        <f t="shared" si="180"/>
        <v>SCPS-45417-1.mcd</v>
      </c>
      <c r="E5813" t="str">
        <f t="shared" si="181"/>
        <v>SCPS-45417_1.mcd</v>
      </c>
      <c r="F5813" t="s">
        <v>44652</v>
      </c>
      <c r="G5813" t="s">
        <v>11</v>
      </c>
      <c r="H5813" t="s">
        <v>1437</v>
      </c>
      <c r="I5813" t="s">
        <v>1182</v>
      </c>
      <c r="J5813" t="s">
        <v>1437</v>
      </c>
      <c r="K5813" s="1">
        <v>36356</v>
      </c>
      <c r="L5813" t="s">
        <v>14</v>
      </c>
      <c r="M5813" t="s">
        <v>89</v>
      </c>
    </row>
    <row r="5814" spans="1:13" x14ac:dyDescent="0.25">
      <c r="A5814" t="s">
        <v>20087</v>
      </c>
      <c r="B5814" t="s">
        <v>20088</v>
      </c>
      <c r="C5814" t="s">
        <v>21642</v>
      </c>
      <c r="D5814" t="str">
        <f t="shared" si="180"/>
        <v>SCPS-45421-1.mcd</v>
      </c>
      <c r="E5814" t="str">
        <f t="shared" si="181"/>
        <v>SCPS-45421_1.mcd</v>
      </c>
      <c r="F5814" t="s">
        <v>44653</v>
      </c>
      <c r="G5814" t="s">
        <v>11</v>
      </c>
      <c r="H5814" t="s">
        <v>10781</v>
      </c>
      <c r="I5814" t="s">
        <v>536</v>
      </c>
      <c r="J5814" t="s">
        <v>163</v>
      </c>
      <c r="K5814" s="1">
        <v>36370</v>
      </c>
      <c r="L5814" t="s">
        <v>14</v>
      </c>
      <c r="M5814" t="s">
        <v>89</v>
      </c>
    </row>
    <row r="5815" spans="1:13" x14ac:dyDescent="0.25">
      <c r="A5815" t="s">
        <v>7493</v>
      </c>
      <c r="B5815" t="s">
        <v>7494</v>
      </c>
      <c r="C5815" t="s">
        <v>21643</v>
      </c>
      <c r="D5815" t="str">
        <f t="shared" si="180"/>
        <v>SCPS-45436-1.mcd</v>
      </c>
      <c r="E5815" t="str">
        <f t="shared" si="181"/>
        <v>SCPS-45436_1.mcd</v>
      </c>
      <c r="F5815" t="s">
        <v>44654</v>
      </c>
      <c r="G5815" t="s">
        <v>11</v>
      </c>
      <c r="H5815" t="s">
        <v>1437</v>
      </c>
      <c r="I5815" t="s">
        <v>4938</v>
      </c>
      <c r="J5815" t="s">
        <v>7496</v>
      </c>
      <c r="K5815" s="1">
        <v>36447</v>
      </c>
      <c r="L5815" t="s">
        <v>14</v>
      </c>
      <c r="M5815" t="s">
        <v>89</v>
      </c>
    </row>
    <row r="5816" spans="1:13" x14ac:dyDescent="0.25">
      <c r="A5816" t="s">
        <v>5107</v>
      </c>
      <c r="B5816" t="s">
        <v>5108</v>
      </c>
      <c r="C5816" t="s">
        <v>21644</v>
      </c>
      <c r="D5816" t="str">
        <f t="shared" si="180"/>
        <v>SCPS-45447-1.mcd</v>
      </c>
      <c r="E5816" t="str">
        <f t="shared" si="181"/>
        <v>SCPS-45447_1.mcd</v>
      </c>
      <c r="F5816" t="s">
        <v>44655</v>
      </c>
      <c r="G5816" t="s">
        <v>11</v>
      </c>
      <c r="H5816" t="s">
        <v>1437</v>
      </c>
      <c r="I5816" t="s">
        <v>1124</v>
      </c>
      <c r="J5816" t="s">
        <v>1437</v>
      </c>
      <c r="K5816" s="1">
        <v>36482</v>
      </c>
      <c r="L5816" t="s">
        <v>14</v>
      </c>
      <c r="M5816" t="s">
        <v>89</v>
      </c>
    </row>
    <row r="5817" spans="1:13" x14ac:dyDescent="0.25">
      <c r="A5817" t="s">
        <v>5114</v>
      </c>
      <c r="B5817" t="s">
        <v>21645</v>
      </c>
      <c r="C5817" t="s">
        <v>21646</v>
      </c>
      <c r="D5817" t="str">
        <f t="shared" si="180"/>
        <v>SCPS-45448-1.mcd</v>
      </c>
      <c r="E5817" t="str">
        <f t="shared" si="181"/>
        <v>SCPS-45448_1.mcd</v>
      </c>
      <c r="F5817" t="s">
        <v>44656</v>
      </c>
      <c r="G5817" t="s">
        <v>11</v>
      </c>
      <c r="H5817" t="s">
        <v>1437</v>
      </c>
      <c r="I5817" t="s">
        <v>1124</v>
      </c>
      <c r="J5817" t="s">
        <v>1437</v>
      </c>
      <c r="K5817" s="1">
        <v>36482</v>
      </c>
      <c r="L5817" t="s">
        <v>14</v>
      </c>
      <c r="M5817" t="s">
        <v>89</v>
      </c>
    </row>
    <row r="5818" spans="1:13" x14ac:dyDescent="0.25">
      <c r="A5818" t="s">
        <v>6547</v>
      </c>
      <c r="B5818" t="s">
        <v>6548</v>
      </c>
      <c r="C5818" t="s">
        <v>21647</v>
      </c>
      <c r="D5818" t="str">
        <f t="shared" si="180"/>
        <v>SCPS-45456-1.mcd</v>
      </c>
      <c r="E5818" t="str">
        <f t="shared" si="181"/>
        <v>SCPS-45456_1.mcd</v>
      </c>
      <c r="F5818" t="s">
        <v>44657</v>
      </c>
      <c r="G5818" t="s">
        <v>11</v>
      </c>
      <c r="H5818" t="s">
        <v>867</v>
      </c>
      <c r="I5818" t="s">
        <v>1004</v>
      </c>
      <c r="J5818" t="s">
        <v>559</v>
      </c>
      <c r="K5818" s="1">
        <v>36489</v>
      </c>
      <c r="L5818" t="s">
        <v>14</v>
      </c>
      <c r="M5818" t="s">
        <v>89</v>
      </c>
    </row>
    <row r="5819" spans="1:13" x14ac:dyDescent="0.25">
      <c r="A5819" t="s">
        <v>13508</v>
      </c>
      <c r="B5819" t="s">
        <v>13512</v>
      </c>
      <c r="C5819" t="s">
        <v>21648</v>
      </c>
      <c r="D5819" t="str">
        <f t="shared" si="180"/>
        <v>SCPS-45457-1.mcd</v>
      </c>
      <c r="E5819" t="str">
        <f t="shared" si="181"/>
        <v>SCPS-45457_1.mcd</v>
      </c>
      <c r="F5819" t="s">
        <v>44658</v>
      </c>
      <c r="G5819" t="s">
        <v>11</v>
      </c>
      <c r="H5819" t="s">
        <v>13465</v>
      </c>
      <c r="I5819" t="s">
        <v>131</v>
      </c>
      <c r="J5819" t="s">
        <v>163</v>
      </c>
      <c r="K5819" s="1">
        <v>36505</v>
      </c>
      <c r="L5819" t="s">
        <v>14</v>
      </c>
      <c r="M5819" t="s">
        <v>89</v>
      </c>
    </row>
    <row r="5820" spans="1:13" x14ac:dyDescent="0.25">
      <c r="A5820" t="s">
        <v>13513</v>
      </c>
      <c r="B5820" t="s">
        <v>13517</v>
      </c>
      <c r="C5820" t="s">
        <v>21649</v>
      </c>
      <c r="D5820" t="str">
        <f t="shared" si="180"/>
        <v>SCPS-45458-1.mcd</v>
      </c>
      <c r="E5820" t="str">
        <f t="shared" si="181"/>
        <v>SCPS-45458_1.mcd</v>
      </c>
      <c r="F5820" t="s">
        <v>44659</v>
      </c>
      <c r="G5820" t="s">
        <v>11</v>
      </c>
      <c r="H5820" t="s">
        <v>13465</v>
      </c>
      <c r="I5820" t="s">
        <v>131</v>
      </c>
      <c r="J5820" t="s">
        <v>163</v>
      </c>
      <c r="K5820" s="1">
        <v>36505</v>
      </c>
      <c r="L5820" t="s">
        <v>14</v>
      </c>
      <c r="M5820" t="s">
        <v>89</v>
      </c>
    </row>
    <row r="5821" spans="1:13" x14ac:dyDescent="0.25">
      <c r="A5821" t="s">
        <v>18037</v>
      </c>
      <c r="B5821" t="s">
        <v>18038</v>
      </c>
      <c r="C5821" t="s">
        <v>21650</v>
      </c>
      <c r="D5821" t="str">
        <f t="shared" si="180"/>
        <v>SCPS-45461-1.mcd</v>
      </c>
      <c r="E5821" t="str">
        <f t="shared" si="181"/>
        <v>SCPS-45461_1.mcd</v>
      </c>
      <c r="F5821" t="s">
        <v>44660</v>
      </c>
      <c r="G5821" t="s">
        <v>11</v>
      </c>
      <c r="H5821" t="s">
        <v>163</v>
      </c>
      <c r="I5821" t="s">
        <v>1124</v>
      </c>
      <c r="J5821" t="s">
        <v>163</v>
      </c>
      <c r="K5821" s="1">
        <v>36496</v>
      </c>
      <c r="L5821" t="s">
        <v>14</v>
      </c>
      <c r="M5821" t="s">
        <v>89</v>
      </c>
    </row>
    <row r="5822" spans="1:13" x14ac:dyDescent="0.25">
      <c r="A5822" t="s">
        <v>18040</v>
      </c>
      <c r="B5822" t="s">
        <v>18041</v>
      </c>
      <c r="C5822" t="s">
        <v>21651</v>
      </c>
      <c r="D5822" t="str">
        <f t="shared" si="180"/>
        <v>SCPS-45462-1.mcd</v>
      </c>
      <c r="E5822" t="str">
        <f t="shared" si="181"/>
        <v>SCPS-45462_1.mcd</v>
      </c>
      <c r="F5822" t="s">
        <v>44661</v>
      </c>
      <c r="G5822" t="s">
        <v>11</v>
      </c>
      <c r="H5822" t="s">
        <v>163</v>
      </c>
      <c r="I5822" t="s">
        <v>1124</v>
      </c>
      <c r="J5822" t="s">
        <v>163</v>
      </c>
      <c r="K5822" s="1">
        <v>36496</v>
      </c>
      <c r="L5822" t="s">
        <v>14</v>
      </c>
      <c r="M5822" t="s">
        <v>89</v>
      </c>
    </row>
    <row r="5823" spans="1:13" x14ac:dyDescent="0.25">
      <c r="A5823" t="s">
        <v>18043</v>
      </c>
      <c r="B5823" t="s">
        <v>18044</v>
      </c>
      <c r="C5823" t="s">
        <v>21652</v>
      </c>
      <c r="D5823" t="str">
        <f t="shared" si="180"/>
        <v>SCPS-45463-1.mcd</v>
      </c>
      <c r="E5823" t="str">
        <f t="shared" si="181"/>
        <v>SCPS-45463_1.mcd</v>
      </c>
      <c r="F5823" t="s">
        <v>44662</v>
      </c>
      <c r="G5823" t="s">
        <v>11</v>
      </c>
      <c r="H5823" t="s">
        <v>163</v>
      </c>
      <c r="I5823" t="s">
        <v>1124</v>
      </c>
      <c r="J5823" t="s">
        <v>163</v>
      </c>
      <c r="K5823" s="1">
        <v>36496</v>
      </c>
      <c r="L5823" t="s">
        <v>14</v>
      </c>
      <c r="M5823" t="s">
        <v>89</v>
      </c>
    </row>
    <row r="5824" spans="1:13" x14ac:dyDescent="0.25">
      <c r="A5824" t="s">
        <v>18046</v>
      </c>
      <c r="B5824" t="s">
        <v>18047</v>
      </c>
      <c r="C5824" t="s">
        <v>21653</v>
      </c>
      <c r="D5824" t="str">
        <f t="shared" si="180"/>
        <v>SCPS-45464-1.mcd</v>
      </c>
      <c r="E5824" t="str">
        <f t="shared" si="181"/>
        <v>SCPS-45464_1.mcd</v>
      </c>
      <c r="F5824" t="s">
        <v>44663</v>
      </c>
      <c r="G5824" t="s">
        <v>11</v>
      </c>
      <c r="H5824" t="s">
        <v>163</v>
      </c>
      <c r="I5824" t="s">
        <v>1124</v>
      </c>
      <c r="J5824" t="s">
        <v>163</v>
      </c>
      <c r="K5824" s="1">
        <v>36496</v>
      </c>
      <c r="L5824" t="s">
        <v>14</v>
      </c>
      <c r="M5824" t="s">
        <v>89</v>
      </c>
    </row>
    <row r="5825" spans="1:13" x14ac:dyDescent="0.25">
      <c r="A5825" t="s">
        <v>16676</v>
      </c>
      <c r="B5825" t="s">
        <v>16680</v>
      </c>
      <c r="C5825" t="s">
        <v>21654</v>
      </c>
      <c r="D5825" t="str">
        <f t="shared" si="180"/>
        <v>SCPS-45466-1.mcd</v>
      </c>
      <c r="E5825" t="str">
        <f t="shared" si="181"/>
        <v>SCPS-45466_1.mcd</v>
      </c>
      <c r="F5825" t="s">
        <v>44664</v>
      </c>
      <c r="G5825" t="s">
        <v>11</v>
      </c>
      <c r="H5825" t="s">
        <v>89</v>
      </c>
      <c r="I5825" t="s">
        <v>89</v>
      </c>
      <c r="J5825" t="s">
        <v>89</v>
      </c>
      <c r="K5825" t="s">
        <v>89</v>
      </c>
      <c r="L5825" t="s">
        <v>14</v>
      </c>
      <c r="M5825" t="s">
        <v>89</v>
      </c>
    </row>
    <row r="5826" spans="1:13" x14ac:dyDescent="0.25">
      <c r="A5826" t="s">
        <v>21655</v>
      </c>
      <c r="B5826" t="s">
        <v>21656</v>
      </c>
      <c r="C5826" t="s">
        <v>21657</v>
      </c>
      <c r="D5826" t="str">
        <f t="shared" si="180"/>
        <v>SCPS-45467-1.mcd</v>
      </c>
      <c r="E5826" t="str">
        <f t="shared" si="181"/>
        <v>SCPS-45467_1.mcd</v>
      </c>
      <c r="F5826" t="s">
        <v>44665</v>
      </c>
      <c r="G5826" t="s">
        <v>11</v>
      </c>
      <c r="H5826" t="s">
        <v>1437</v>
      </c>
      <c r="I5826" t="s">
        <v>3140</v>
      </c>
      <c r="J5826" t="s">
        <v>1437</v>
      </c>
      <c r="K5826" s="1">
        <v>36510</v>
      </c>
      <c r="L5826" t="s">
        <v>14</v>
      </c>
      <c r="M5826" t="s">
        <v>89</v>
      </c>
    </row>
    <row r="5827" spans="1:13" x14ac:dyDescent="0.25">
      <c r="A5827" t="s">
        <v>21658</v>
      </c>
      <c r="B5827" t="s">
        <v>21659</v>
      </c>
      <c r="C5827" t="s">
        <v>21660</v>
      </c>
      <c r="D5827" t="str">
        <f t="shared" ref="D5827:D5890" si="182">_xlfn.CONCAT(C5827,$N$2)</f>
        <v>SCPS-45468-1.mcd</v>
      </c>
      <c r="E5827" t="str">
        <f t="shared" ref="E5827:E5890" si="183">_xlfn.CONCAT(C5827,$N$3)</f>
        <v>SCPS-45468_1.mcd</v>
      </c>
      <c r="F5827" t="s">
        <v>44666</v>
      </c>
      <c r="G5827" t="s">
        <v>11</v>
      </c>
      <c r="H5827" t="s">
        <v>1437</v>
      </c>
      <c r="I5827" t="s">
        <v>3140</v>
      </c>
      <c r="J5827" t="s">
        <v>1437</v>
      </c>
      <c r="K5827" s="1">
        <v>36510</v>
      </c>
      <c r="L5827" t="s">
        <v>14</v>
      </c>
      <c r="M5827" t="s">
        <v>89</v>
      </c>
    </row>
    <row r="5828" spans="1:13" x14ac:dyDescent="0.25">
      <c r="A5828" t="s">
        <v>21263</v>
      </c>
      <c r="B5828" t="s">
        <v>21661</v>
      </c>
      <c r="C5828" t="s">
        <v>21662</v>
      </c>
      <c r="D5828" t="str">
        <f t="shared" si="182"/>
        <v>SCPS-45469-1.mcd</v>
      </c>
      <c r="E5828" t="str">
        <f t="shared" si="183"/>
        <v>SCPS-45469_1.mcd</v>
      </c>
      <c r="F5828" t="s">
        <v>44667</v>
      </c>
      <c r="G5828" t="s">
        <v>11</v>
      </c>
      <c r="H5828" t="s">
        <v>21663</v>
      </c>
      <c r="I5828" t="s">
        <v>21664</v>
      </c>
      <c r="J5828" t="s">
        <v>163</v>
      </c>
      <c r="K5828" s="1">
        <v>36503</v>
      </c>
      <c r="L5828" t="s">
        <v>14</v>
      </c>
      <c r="M5828" t="s">
        <v>89</v>
      </c>
    </row>
    <row r="5829" spans="1:13" x14ac:dyDescent="0.25">
      <c r="A5829" t="s">
        <v>5972</v>
      </c>
      <c r="B5829" t="s">
        <v>5973</v>
      </c>
      <c r="C5829" t="s">
        <v>21665</v>
      </c>
      <c r="D5829" t="str">
        <f t="shared" si="182"/>
        <v>SCPS-45470-1.mcd</v>
      </c>
      <c r="E5829" t="str">
        <f t="shared" si="183"/>
        <v>SCPS-45470_1.mcd</v>
      </c>
      <c r="F5829" t="s">
        <v>44668</v>
      </c>
      <c r="G5829" t="s">
        <v>11</v>
      </c>
      <c r="H5829" t="s">
        <v>5975</v>
      </c>
      <c r="I5829" t="s">
        <v>1319</v>
      </c>
      <c r="J5829" t="s">
        <v>163</v>
      </c>
      <c r="K5829" s="1">
        <v>36510</v>
      </c>
      <c r="L5829" t="s">
        <v>14</v>
      </c>
      <c r="M5829" t="s">
        <v>89</v>
      </c>
    </row>
    <row r="5830" spans="1:13" x14ac:dyDescent="0.25">
      <c r="A5830" t="s">
        <v>16773</v>
      </c>
      <c r="B5830" t="s">
        <v>16777</v>
      </c>
      <c r="C5830" t="s">
        <v>21666</v>
      </c>
      <c r="D5830" t="str">
        <f t="shared" si="182"/>
        <v>SCPS-45481-1.mcd</v>
      </c>
      <c r="E5830" t="str">
        <f t="shared" si="183"/>
        <v>SCPS-45481_1.mcd</v>
      </c>
      <c r="F5830" t="s">
        <v>44669</v>
      </c>
      <c r="G5830" t="s">
        <v>11</v>
      </c>
      <c r="H5830" t="s">
        <v>89</v>
      </c>
      <c r="I5830" t="s">
        <v>89</v>
      </c>
      <c r="J5830" t="s">
        <v>89</v>
      </c>
      <c r="K5830" t="s">
        <v>89</v>
      </c>
      <c r="L5830" t="s">
        <v>14</v>
      </c>
      <c r="M5830" t="s">
        <v>89</v>
      </c>
    </row>
    <row r="5831" spans="1:13" x14ac:dyDescent="0.25">
      <c r="A5831" t="s">
        <v>16778</v>
      </c>
      <c r="B5831" t="s">
        <v>16782</v>
      </c>
      <c r="C5831" t="s">
        <v>21667</v>
      </c>
      <c r="D5831" t="str">
        <f t="shared" si="182"/>
        <v>SCPS-45482-1.mcd</v>
      </c>
      <c r="E5831" t="str">
        <f t="shared" si="183"/>
        <v>SCPS-45482_1.mcd</v>
      </c>
      <c r="F5831" t="s">
        <v>44670</v>
      </c>
      <c r="G5831" t="s">
        <v>11</v>
      </c>
      <c r="H5831" t="s">
        <v>89</v>
      </c>
      <c r="I5831" t="s">
        <v>89</v>
      </c>
      <c r="J5831" t="s">
        <v>89</v>
      </c>
      <c r="K5831" t="s">
        <v>89</v>
      </c>
      <c r="L5831" t="s">
        <v>14</v>
      </c>
      <c r="M5831" t="s">
        <v>89</v>
      </c>
    </row>
    <row r="5832" spans="1:13" x14ac:dyDescent="0.25">
      <c r="A5832" t="s">
        <v>21668</v>
      </c>
      <c r="B5832" t="s">
        <v>21669</v>
      </c>
      <c r="C5832" t="s">
        <v>21670</v>
      </c>
      <c r="D5832" t="str">
        <f t="shared" si="182"/>
        <v>SCPS-45483-1.mcd</v>
      </c>
      <c r="E5832" t="str">
        <f t="shared" si="183"/>
        <v>SCPS-45483_1.mcd</v>
      </c>
      <c r="F5832" t="s">
        <v>44671</v>
      </c>
      <c r="G5832" t="s">
        <v>11</v>
      </c>
      <c r="H5832" t="s">
        <v>18510</v>
      </c>
      <c r="I5832" t="s">
        <v>1338</v>
      </c>
      <c r="J5832" t="s">
        <v>163</v>
      </c>
      <c r="K5832" s="1">
        <v>36552</v>
      </c>
      <c r="L5832" t="s">
        <v>14</v>
      </c>
      <c r="M5832" t="s">
        <v>89</v>
      </c>
    </row>
    <row r="5833" spans="1:13" x14ac:dyDescent="0.25">
      <c r="A5833" t="s">
        <v>21671</v>
      </c>
      <c r="B5833" t="s">
        <v>21672</v>
      </c>
      <c r="C5833" t="s">
        <v>21673</v>
      </c>
      <c r="D5833" t="str">
        <f t="shared" si="182"/>
        <v>SCPS-45484-1.mcd</v>
      </c>
      <c r="E5833" t="str">
        <f t="shared" si="183"/>
        <v>SCPS-45484_1.mcd</v>
      </c>
      <c r="F5833" t="s">
        <v>44672</v>
      </c>
      <c r="G5833" t="s">
        <v>11</v>
      </c>
      <c r="H5833" t="s">
        <v>18510</v>
      </c>
      <c r="I5833" t="s">
        <v>1338</v>
      </c>
      <c r="J5833" t="s">
        <v>163</v>
      </c>
      <c r="K5833" s="1">
        <v>36552</v>
      </c>
      <c r="L5833" t="s">
        <v>14</v>
      </c>
      <c r="M5833" t="s">
        <v>89</v>
      </c>
    </row>
    <row r="5834" spans="1:13" x14ac:dyDescent="0.25">
      <c r="A5834" t="s">
        <v>21674</v>
      </c>
      <c r="B5834" t="s">
        <v>21675</v>
      </c>
      <c r="C5834" t="s">
        <v>21676</v>
      </c>
      <c r="D5834" t="str">
        <f t="shared" si="182"/>
        <v>SCPS-45485-1.mcd</v>
      </c>
      <c r="E5834" t="str">
        <f t="shared" si="183"/>
        <v>SCPS-45485_1.mcd</v>
      </c>
      <c r="F5834" t="s">
        <v>44673</v>
      </c>
      <c r="G5834" t="s">
        <v>11</v>
      </c>
      <c r="H5834" t="s">
        <v>18510</v>
      </c>
      <c r="I5834" t="s">
        <v>1338</v>
      </c>
      <c r="J5834" t="s">
        <v>163</v>
      </c>
      <c r="K5834" s="1">
        <v>36552</v>
      </c>
      <c r="L5834" t="s">
        <v>14</v>
      </c>
      <c r="M5834" t="s">
        <v>89</v>
      </c>
    </row>
    <row r="5835" spans="1:13" x14ac:dyDescent="0.25">
      <c r="A5835" t="s">
        <v>21677</v>
      </c>
      <c r="B5835" t="s">
        <v>21678</v>
      </c>
      <c r="C5835" t="s">
        <v>21679</v>
      </c>
      <c r="D5835" t="str">
        <f t="shared" si="182"/>
        <v>SCPS-45486-1.mcd</v>
      </c>
      <c r="E5835" t="str">
        <f t="shared" si="183"/>
        <v>SCPS-45486_1.mcd</v>
      </c>
      <c r="F5835" t="s">
        <v>44674</v>
      </c>
      <c r="G5835" t="s">
        <v>11</v>
      </c>
      <c r="H5835" t="s">
        <v>1437</v>
      </c>
      <c r="I5835" t="s">
        <v>4938</v>
      </c>
      <c r="J5835" t="s">
        <v>1437</v>
      </c>
      <c r="K5835" s="1">
        <v>36566</v>
      </c>
      <c r="L5835" t="s">
        <v>14</v>
      </c>
      <c r="M5835" t="s">
        <v>89</v>
      </c>
    </row>
    <row r="5836" spans="1:13" x14ac:dyDescent="0.25">
      <c r="A5836" t="s">
        <v>11723</v>
      </c>
      <c r="B5836" t="s">
        <v>11763</v>
      </c>
      <c r="C5836" t="s">
        <v>21680</v>
      </c>
      <c r="D5836" t="str">
        <f t="shared" si="182"/>
        <v>SCPS-45500-1.mcd</v>
      </c>
      <c r="E5836" t="str">
        <f t="shared" si="183"/>
        <v>SCPS-45500_1.mcd</v>
      </c>
      <c r="F5836" t="s">
        <v>44675</v>
      </c>
      <c r="G5836" t="s">
        <v>11</v>
      </c>
      <c r="H5836" t="s">
        <v>1437</v>
      </c>
      <c r="I5836" t="s">
        <v>1124</v>
      </c>
      <c r="J5836" t="s">
        <v>1437</v>
      </c>
      <c r="K5836" s="1">
        <v>36714</v>
      </c>
      <c r="L5836" t="s">
        <v>14</v>
      </c>
      <c r="M5836" t="s">
        <v>89</v>
      </c>
    </row>
    <row r="5837" spans="1:13" x14ac:dyDescent="0.25">
      <c r="A5837" t="s">
        <v>11727</v>
      </c>
      <c r="B5837" t="s">
        <v>11766</v>
      </c>
      <c r="C5837" t="s">
        <v>21681</v>
      </c>
      <c r="D5837" t="str">
        <f t="shared" si="182"/>
        <v>SCPS-45501-1.mcd</v>
      </c>
      <c r="E5837" t="str">
        <f t="shared" si="183"/>
        <v>SCPS-45501_1.mcd</v>
      </c>
      <c r="F5837" t="s">
        <v>44676</v>
      </c>
      <c r="G5837" t="s">
        <v>11</v>
      </c>
      <c r="H5837" t="s">
        <v>1437</v>
      </c>
      <c r="I5837" t="s">
        <v>1124</v>
      </c>
      <c r="J5837" t="s">
        <v>1437</v>
      </c>
      <c r="K5837" s="1">
        <v>36714</v>
      </c>
      <c r="L5837" t="s">
        <v>14</v>
      </c>
      <c r="M5837" t="s">
        <v>89</v>
      </c>
    </row>
    <row r="5838" spans="1:13" x14ac:dyDescent="0.25">
      <c r="A5838" t="s">
        <v>11730</v>
      </c>
      <c r="B5838" t="s">
        <v>11768</v>
      </c>
      <c r="C5838" t="s">
        <v>21682</v>
      </c>
      <c r="D5838" t="str">
        <f t="shared" si="182"/>
        <v>SCPS-45502-1.mcd</v>
      </c>
      <c r="E5838" t="str">
        <f t="shared" si="183"/>
        <v>SCPS-45502_1.mcd</v>
      </c>
      <c r="F5838" t="s">
        <v>44677</v>
      </c>
      <c r="G5838" t="s">
        <v>11</v>
      </c>
      <c r="H5838" t="s">
        <v>1437</v>
      </c>
      <c r="I5838" t="s">
        <v>1124</v>
      </c>
      <c r="J5838" t="s">
        <v>1437</v>
      </c>
      <c r="K5838" s="1">
        <v>36714</v>
      </c>
      <c r="L5838" t="s">
        <v>14</v>
      </c>
      <c r="M5838" t="s">
        <v>89</v>
      </c>
    </row>
    <row r="5839" spans="1:13" x14ac:dyDescent="0.25">
      <c r="A5839" t="s">
        <v>11733</v>
      </c>
      <c r="B5839" t="s">
        <v>11770</v>
      </c>
      <c r="C5839" t="s">
        <v>21683</v>
      </c>
      <c r="D5839" t="str">
        <f t="shared" si="182"/>
        <v>SCPS-45503-1.mcd</v>
      </c>
      <c r="E5839" t="str">
        <f t="shared" si="183"/>
        <v>SCPS-45503_1.mcd</v>
      </c>
      <c r="F5839" t="s">
        <v>44678</v>
      </c>
      <c r="G5839" t="s">
        <v>11</v>
      </c>
      <c r="H5839" t="s">
        <v>1437</v>
      </c>
      <c r="I5839" t="s">
        <v>1124</v>
      </c>
      <c r="J5839" t="s">
        <v>1437</v>
      </c>
      <c r="K5839" s="1">
        <v>36714</v>
      </c>
      <c r="L5839" t="s">
        <v>14</v>
      </c>
      <c r="M5839" t="s">
        <v>89</v>
      </c>
    </row>
    <row r="5840" spans="1:13" x14ac:dyDescent="0.25">
      <c r="A5840" t="s">
        <v>8981</v>
      </c>
      <c r="B5840" t="s">
        <v>8982</v>
      </c>
      <c r="C5840" t="s">
        <v>21684</v>
      </c>
      <c r="D5840" t="str">
        <f t="shared" si="182"/>
        <v>SCPS-45504-1.mcd</v>
      </c>
      <c r="E5840" t="str">
        <f t="shared" si="183"/>
        <v>SCPS-45504_1.mcd</v>
      </c>
      <c r="F5840" t="s">
        <v>44679</v>
      </c>
      <c r="G5840" t="s">
        <v>11</v>
      </c>
      <c r="H5840" t="s">
        <v>8984</v>
      </c>
      <c r="I5840" t="s">
        <v>1124</v>
      </c>
      <c r="J5840" t="s">
        <v>2069</v>
      </c>
      <c r="K5840" s="1">
        <v>36764</v>
      </c>
      <c r="L5840" t="s">
        <v>14</v>
      </c>
      <c r="M5840" t="s">
        <v>89</v>
      </c>
    </row>
    <row r="5841" spans="1:13" x14ac:dyDescent="0.25">
      <c r="A5841" t="s">
        <v>8986</v>
      </c>
      <c r="B5841" t="s">
        <v>8987</v>
      </c>
      <c r="C5841" t="s">
        <v>21685</v>
      </c>
      <c r="D5841" t="str">
        <f t="shared" si="182"/>
        <v>SCPS-45505-1.mcd</v>
      </c>
      <c r="E5841" t="str">
        <f t="shared" si="183"/>
        <v>SCPS-45505_1.mcd</v>
      </c>
      <c r="F5841" t="s">
        <v>44680</v>
      </c>
      <c r="G5841" t="s">
        <v>11</v>
      </c>
      <c r="H5841" t="s">
        <v>8984</v>
      </c>
      <c r="I5841" t="s">
        <v>1124</v>
      </c>
      <c r="J5841" t="s">
        <v>2069</v>
      </c>
      <c r="K5841" s="1">
        <v>36764</v>
      </c>
      <c r="L5841" t="s">
        <v>14</v>
      </c>
      <c r="M5841" t="s">
        <v>89</v>
      </c>
    </row>
    <row r="5842" spans="1:13" x14ac:dyDescent="0.25">
      <c r="A5842" t="s">
        <v>21601</v>
      </c>
      <c r="B5842" t="s">
        <v>21686</v>
      </c>
      <c r="C5842" t="s">
        <v>21687</v>
      </c>
      <c r="D5842" t="str">
        <f t="shared" si="182"/>
        <v>SCPS-46001-1.mcd</v>
      </c>
      <c r="E5842" t="str">
        <f t="shared" si="183"/>
        <v>SCPS-46001_1.mcd</v>
      </c>
      <c r="F5842" t="s">
        <v>44681</v>
      </c>
      <c r="G5842" t="s">
        <v>51</v>
      </c>
      <c r="H5842" t="s">
        <v>89</v>
      </c>
      <c r="I5842" t="s">
        <v>89</v>
      </c>
      <c r="J5842" t="s">
        <v>89</v>
      </c>
      <c r="K5842" t="s">
        <v>89</v>
      </c>
      <c r="L5842" t="s">
        <v>14</v>
      </c>
      <c r="M5842" t="s">
        <v>89</v>
      </c>
    </row>
    <row r="5843" spans="1:13" x14ac:dyDescent="0.25">
      <c r="A5843" t="s">
        <v>21688</v>
      </c>
      <c r="B5843" t="s">
        <v>21689</v>
      </c>
      <c r="C5843" t="s">
        <v>21690</v>
      </c>
      <c r="D5843" t="str">
        <f t="shared" si="182"/>
        <v>SCPS-91008-1.mcd</v>
      </c>
      <c r="E5843" t="str">
        <f t="shared" si="183"/>
        <v>SCPS-91008_1.mcd</v>
      </c>
      <c r="F5843" t="s">
        <v>44682</v>
      </c>
      <c r="G5843" t="s">
        <v>11</v>
      </c>
      <c r="H5843" t="s">
        <v>21691</v>
      </c>
      <c r="I5843" t="s">
        <v>1460</v>
      </c>
      <c r="J5843" t="s">
        <v>165</v>
      </c>
      <c r="K5843" s="1">
        <v>35391</v>
      </c>
      <c r="L5843" t="s">
        <v>14</v>
      </c>
      <c r="M5843" t="s">
        <v>89</v>
      </c>
    </row>
    <row r="5844" spans="1:13" x14ac:dyDescent="0.25">
      <c r="A5844" t="s">
        <v>14412</v>
      </c>
      <c r="B5844" t="s">
        <v>14413</v>
      </c>
      <c r="C5844" t="s">
        <v>21692</v>
      </c>
      <c r="D5844" t="str">
        <f t="shared" si="182"/>
        <v>SCPS-91016-1.mcd</v>
      </c>
      <c r="E5844" t="str">
        <f t="shared" si="183"/>
        <v>SCPS-91016_1.mcd</v>
      </c>
      <c r="F5844" t="s">
        <v>44683</v>
      </c>
      <c r="G5844" t="s">
        <v>11</v>
      </c>
      <c r="H5844" t="s">
        <v>14415</v>
      </c>
      <c r="I5844" t="s">
        <v>268</v>
      </c>
      <c r="J5844" t="s">
        <v>163</v>
      </c>
      <c r="K5844" s="1">
        <v>35405</v>
      </c>
      <c r="L5844" t="s">
        <v>14</v>
      </c>
      <c r="M5844" t="s">
        <v>89</v>
      </c>
    </row>
    <row r="5845" spans="1:13" x14ac:dyDescent="0.25">
      <c r="A5845" t="s">
        <v>21693</v>
      </c>
      <c r="B5845" t="s">
        <v>21694</v>
      </c>
      <c r="C5845" t="s">
        <v>21695</v>
      </c>
      <c r="D5845" t="str">
        <f t="shared" si="182"/>
        <v>SCPS-91030-1.mcd</v>
      </c>
      <c r="E5845" t="str">
        <f t="shared" si="183"/>
        <v>SCPS-91030_1.mcd</v>
      </c>
      <c r="F5845" t="s">
        <v>44684</v>
      </c>
      <c r="G5845" t="s">
        <v>11</v>
      </c>
      <c r="H5845" t="s">
        <v>18510</v>
      </c>
      <c r="I5845" t="s">
        <v>1338</v>
      </c>
      <c r="J5845" t="s">
        <v>163</v>
      </c>
      <c r="K5845" s="1">
        <v>36338</v>
      </c>
      <c r="L5845" t="s">
        <v>14</v>
      </c>
      <c r="M5845" t="s">
        <v>89</v>
      </c>
    </row>
    <row r="5846" spans="1:13" x14ac:dyDescent="0.25">
      <c r="A5846" t="s">
        <v>21696</v>
      </c>
      <c r="B5846" t="s">
        <v>21697</v>
      </c>
      <c r="C5846" t="s">
        <v>21698</v>
      </c>
      <c r="D5846" t="str">
        <f t="shared" si="182"/>
        <v>SCPS-91038-1.mcd</v>
      </c>
      <c r="E5846" t="str">
        <f t="shared" si="183"/>
        <v>SCPS-91038_1.mcd</v>
      </c>
      <c r="F5846" t="s">
        <v>44685</v>
      </c>
      <c r="G5846" t="s">
        <v>11</v>
      </c>
      <c r="H5846" t="s">
        <v>21699</v>
      </c>
      <c r="I5846" t="s">
        <v>1124</v>
      </c>
      <c r="J5846" t="s">
        <v>163</v>
      </c>
      <c r="K5846" s="1">
        <v>35754</v>
      </c>
      <c r="L5846" t="s">
        <v>14</v>
      </c>
      <c r="M5846" t="s">
        <v>89</v>
      </c>
    </row>
    <row r="5847" spans="1:13" x14ac:dyDescent="0.25">
      <c r="A5847" t="s">
        <v>5934</v>
      </c>
      <c r="B5847" t="s">
        <v>5935</v>
      </c>
      <c r="C5847" t="s">
        <v>21700</v>
      </c>
      <c r="D5847" t="str">
        <f t="shared" si="182"/>
        <v>SCPS-91057-1.mcd</v>
      </c>
      <c r="E5847" t="str">
        <f t="shared" si="183"/>
        <v>SCPS-91057_1.mcd</v>
      </c>
      <c r="F5847" t="s">
        <v>44686</v>
      </c>
      <c r="G5847" t="s">
        <v>11</v>
      </c>
      <c r="H5847" t="s">
        <v>5923</v>
      </c>
      <c r="I5847" t="s">
        <v>626</v>
      </c>
      <c r="J5847" t="s">
        <v>163</v>
      </c>
      <c r="K5847" s="1">
        <v>35943</v>
      </c>
      <c r="L5847" t="s">
        <v>14</v>
      </c>
      <c r="M5847" t="s">
        <v>89</v>
      </c>
    </row>
    <row r="5848" spans="1:13" x14ac:dyDescent="0.25">
      <c r="A5848" t="s">
        <v>15229</v>
      </c>
      <c r="B5848" t="s">
        <v>15230</v>
      </c>
      <c r="C5848" t="s">
        <v>21701</v>
      </c>
      <c r="D5848" t="str">
        <f t="shared" si="182"/>
        <v>SCPS-91068-1.mcd</v>
      </c>
      <c r="E5848" t="str">
        <f t="shared" si="183"/>
        <v>SCPS-91068_1.mcd</v>
      </c>
      <c r="F5848" t="s">
        <v>44687</v>
      </c>
      <c r="G5848" t="s">
        <v>11</v>
      </c>
      <c r="H5848" t="s">
        <v>15232</v>
      </c>
      <c r="I5848" t="s">
        <v>477</v>
      </c>
      <c r="J5848" t="s">
        <v>163</v>
      </c>
      <c r="K5848" s="1">
        <v>35985</v>
      </c>
      <c r="L5848" t="s">
        <v>14</v>
      </c>
      <c r="M5848" t="s">
        <v>89</v>
      </c>
    </row>
    <row r="5849" spans="1:13" x14ac:dyDescent="0.25">
      <c r="A5849" t="s">
        <v>21702</v>
      </c>
      <c r="B5849" t="s">
        <v>21703</v>
      </c>
      <c r="C5849" t="s">
        <v>21704</v>
      </c>
      <c r="D5849" t="str">
        <f t="shared" si="182"/>
        <v>SCPS-91070-1.mcd</v>
      </c>
      <c r="E5849" t="str">
        <f t="shared" si="183"/>
        <v>SCPS-91070_1.mcd</v>
      </c>
      <c r="F5849" t="s">
        <v>44688</v>
      </c>
      <c r="G5849" t="s">
        <v>11</v>
      </c>
      <c r="H5849" t="s">
        <v>21705</v>
      </c>
      <c r="I5849" t="s">
        <v>13344</v>
      </c>
      <c r="J5849" t="s">
        <v>163</v>
      </c>
      <c r="K5849" s="1">
        <v>35985</v>
      </c>
      <c r="L5849" t="s">
        <v>14</v>
      </c>
      <c r="M5849" t="s">
        <v>89</v>
      </c>
    </row>
    <row r="5850" spans="1:13" x14ac:dyDescent="0.25">
      <c r="A5850" t="s">
        <v>1588</v>
      </c>
      <c r="B5850" t="s">
        <v>21706</v>
      </c>
      <c r="C5850" t="s">
        <v>21707</v>
      </c>
      <c r="D5850" t="str">
        <f t="shared" si="182"/>
        <v>SCPS-91071-1.mcd</v>
      </c>
      <c r="E5850" t="str">
        <f t="shared" si="183"/>
        <v>SCPS-91071_1.mcd</v>
      </c>
      <c r="F5850" t="s">
        <v>44689</v>
      </c>
      <c r="G5850" t="s">
        <v>11</v>
      </c>
      <c r="H5850" t="s">
        <v>1573</v>
      </c>
      <c r="I5850" t="s">
        <v>1124</v>
      </c>
      <c r="J5850" t="s">
        <v>163</v>
      </c>
      <c r="K5850" s="1">
        <v>35985</v>
      </c>
      <c r="L5850" t="s">
        <v>14</v>
      </c>
      <c r="M5850" t="s">
        <v>89</v>
      </c>
    </row>
    <row r="5851" spans="1:13" x14ac:dyDescent="0.25">
      <c r="A5851" t="s">
        <v>21708</v>
      </c>
      <c r="B5851" t="s">
        <v>21709</v>
      </c>
      <c r="C5851" t="s">
        <v>21710</v>
      </c>
      <c r="D5851" t="str">
        <f t="shared" si="182"/>
        <v>SCPS-91081-1.mcd</v>
      </c>
      <c r="E5851" t="str">
        <f t="shared" si="183"/>
        <v>SCPS-91081_1.mcd</v>
      </c>
      <c r="F5851" t="s">
        <v>44690</v>
      </c>
      <c r="G5851" t="s">
        <v>11</v>
      </c>
      <c r="H5851" t="s">
        <v>21711</v>
      </c>
      <c r="I5851" t="s">
        <v>680</v>
      </c>
      <c r="J5851" t="s">
        <v>165</v>
      </c>
      <c r="K5851" s="1">
        <v>36013</v>
      </c>
      <c r="L5851" t="s">
        <v>14</v>
      </c>
      <c r="M5851" t="s">
        <v>89</v>
      </c>
    </row>
    <row r="5852" spans="1:13" x14ac:dyDescent="0.25">
      <c r="A5852" t="s">
        <v>5940</v>
      </c>
      <c r="B5852" t="s">
        <v>5941</v>
      </c>
      <c r="C5852" t="s">
        <v>21712</v>
      </c>
      <c r="D5852" t="str">
        <f t="shared" si="182"/>
        <v>SCPS-91092-1.mcd</v>
      </c>
      <c r="E5852" t="str">
        <f t="shared" si="183"/>
        <v>SCPS-91092_1.mcd</v>
      </c>
      <c r="F5852" t="s">
        <v>44691</v>
      </c>
      <c r="G5852" t="s">
        <v>11</v>
      </c>
      <c r="H5852" t="s">
        <v>5923</v>
      </c>
      <c r="I5852" t="s">
        <v>626</v>
      </c>
      <c r="J5852" t="s">
        <v>163</v>
      </c>
      <c r="K5852" s="1">
        <v>36076</v>
      </c>
      <c r="L5852" t="s">
        <v>14</v>
      </c>
      <c r="M5852" t="s">
        <v>89</v>
      </c>
    </row>
    <row r="5853" spans="1:13" x14ac:dyDescent="0.25">
      <c r="A5853" t="s">
        <v>21222</v>
      </c>
      <c r="B5853" t="s">
        <v>21713</v>
      </c>
      <c r="C5853" t="s">
        <v>21714</v>
      </c>
      <c r="D5853" t="str">
        <f t="shared" si="182"/>
        <v>SCPS-91108-1.mcd</v>
      </c>
      <c r="E5853" t="str">
        <f t="shared" si="183"/>
        <v>SCPS-91108_1.mcd</v>
      </c>
      <c r="F5853" t="s">
        <v>44692</v>
      </c>
      <c r="G5853" t="s">
        <v>11</v>
      </c>
      <c r="H5853" t="s">
        <v>3841</v>
      </c>
      <c r="I5853" t="s">
        <v>1124</v>
      </c>
      <c r="J5853" t="s">
        <v>163</v>
      </c>
      <c r="K5853" s="1">
        <v>36104</v>
      </c>
      <c r="L5853" t="s">
        <v>14</v>
      </c>
      <c r="M5853" t="s">
        <v>89</v>
      </c>
    </row>
    <row r="5854" spans="1:13" x14ac:dyDescent="0.25">
      <c r="A5854" t="s">
        <v>20080</v>
      </c>
      <c r="B5854" t="s">
        <v>20081</v>
      </c>
      <c r="C5854" t="s">
        <v>21715</v>
      </c>
      <c r="D5854" t="str">
        <f t="shared" si="182"/>
        <v>SCPS-91126-1.mcd</v>
      </c>
      <c r="E5854" t="str">
        <f t="shared" si="183"/>
        <v>SCPS-91126_1.mcd</v>
      </c>
      <c r="F5854" t="s">
        <v>44693</v>
      </c>
      <c r="G5854" t="s">
        <v>11</v>
      </c>
      <c r="H5854" t="s">
        <v>10775</v>
      </c>
      <c r="I5854" t="s">
        <v>10776</v>
      </c>
      <c r="J5854" t="s">
        <v>163</v>
      </c>
      <c r="K5854" s="1">
        <v>36244</v>
      </c>
      <c r="L5854" t="s">
        <v>14</v>
      </c>
      <c r="M5854" t="s">
        <v>89</v>
      </c>
    </row>
    <row r="5855" spans="1:13" x14ac:dyDescent="0.25">
      <c r="A5855" t="s">
        <v>21716</v>
      </c>
      <c r="B5855" t="s">
        <v>21717</v>
      </c>
      <c r="C5855" t="s">
        <v>21718</v>
      </c>
      <c r="D5855" t="str">
        <f t="shared" si="182"/>
        <v>SCPS-91127-1.mcd</v>
      </c>
      <c r="E5855" t="str">
        <f t="shared" si="183"/>
        <v>SCPS-91127_1.mcd</v>
      </c>
      <c r="F5855" t="s">
        <v>44694</v>
      </c>
      <c r="G5855" t="s">
        <v>11</v>
      </c>
      <c r="H5855" t="s">
        <v>21719</v>
      </c>
      <c r="I5855" t="s">
        <v>431</v>
      </c>
      <c r="J5855" t="s">
        <v>163</v>
      </c>
      <c r="K5855" s="1">
        <v>36244</v>
      </c>
      <c r="L5855" t="s">
        <v>14</v>
      </c>
      <c r="M5855" t="s">
        <v>89</v>
      </c>
    </row>
    <row r="5856" spans="1:13" x14ac:dyDescent="0.25">
      <c r="A5856" t="s">
        <v>13462</v>
      </c>
      <c r="B5856" t="s">
        <v>13478</v>
      </c>
      <c r="C5856" t="s">
        <v>21720</v>
      </c>
      <c r="D5856" t="str">
        <f t="shared" si="182"/>
        <v>SCPS-91128-1.mcd</v>
      </c>
      <c r="E5856" t="str">
        <f t="shared" si="183"/>
        <v>SCPS-91128_1.mcd</v>
      </c>
      <c r="F5856" t="s">
        <v>44695</v>
      </c>
      <c r="G5856" t="s">
        <v>11</v>
      </c>
      <c r="H5856" t="s">
        <v>13465</v>
      </c>
      <c r="I5856" t="s">
        <v>131</v>
      </c>
      <c r="J5856" t="s">
        <v>163</v>
      </c>
      <c r="K5856" s="1">
        <v>36244</v>
      </c>
      <c r="L5856" t="s">
        <v>14</v>
      </c>
      <c r="M5856" t="s">
        <v>89</v>
      </c>
    </row>
    <row r="5857" spans="1:13" x14ac:dyDescent="0.25">
      <c r="A5857" t="s">
        <v>21323</v>
      </c>
      <c r="B5857" t="s">
        <v>21721</v>
      </c>
      <c r="C5857" t="s">
        <v>21722</v>
      </c>
      <c r="D5857" t="str">
        <f t="shared" si="182"/>
        <v>SCPS-91130-1.mcd</v>
      </c>
      <c r="E5857" t="str">
        <f t="shared" si="183"/>
        <v>SCPS-91130_1.mcd</v>
      </c>
      <c r="F5857" t="s">
        <v>44696</v>
      </c>
      <c r="G5857" t="s">
        <v>11</v>
      </c>
      <c r="H5857" t="s">
        <v>89</v>
      </c>
      <c r="I5857" t="s">
        <v>89</v>
      </c>
      <c r="J5857" t="s">
        <v>89</v>
      </c>
      <c r="K5857" t="s">
        <v>89</v>
      </c>
      <c r="L5857" t="s">
        <v>14</v>
      </c>
      <c r="M5857" t="s">
        <v>89</v>
      </c>
    </row>
    <row r="5858" spans="1:13" x14ac:dyDescent="0.25">
      <c r="A5858" t="s">
        <v>18269</v>
      </c>
      <c r="B5858" t="s">
        <v>18274</v>
      </c>
      <c r="C5858" t="s">
        <v>21723</v>
      </c>
      <c r="D5858" t="str">
        <f t="shared" si="182"/>
        <v>SCPS-91142-1.mcd</v>
      </c>
      <c r="E5858" t="str">
        <f t="shared" si="183"/>
        <v>SCPS-91142_1.mcd</v>
      </c>
      <c r="F5858" t="s">
        <v>44697</v>
      </c>
      <c r="G5858" t="s">
        <v>11</v>
      </c>
      <c r="H5858" t="s">
        <v>18272</v>
      </c>
      <c r="I5858" t="s">
        <v>1124</v>
      </c>
      <c r="J5858" t="s">
        <v>163</v>
      </c>
      <c r="K5858" s="1">
        <v>36314</v>
      </c>
      <c r="L5858" t="s">
        <v>14</v>
      </c>
      <c r="M5858" t="s">
        <v>89</v>
      </c>
    </row>
    <row r="5859" spans="1:13" x14ac:dyDescent="0.25">
      <c r="A5859" t="s">
        <v>21724</v>
      </c>
      <c r="B5859" t="s">
        <v>21725</v>
      </c>
      <c r="C5859" t="s">
        <v>21726</v>
      </c>
      <c r="D5859" t="str">
        <f t="shared" si="182"/>
        <v>SCPS-91156-1.mcd</v>
      </c>
      <c r="E5859" t="str">
        <f t="shared" si="183"/>
        <v>SCPS-91156_1.mcd</v>
      </c>
      <c r="F5859" t="s">
        <v>44698</v>
      </c>
      <c r="G5859" t="s">
        <v>11</v>
      </c>
      <c r="H5859" t="s">
        <v>6862</v>
      </c>
      <c r="I5859" t="s">
        <v>1083</v>
      </c>
      <c r="J5859" t="s">
        <v>163</v>
      </c>
      <c r="K5859" s="1">
        <v>36264</v>
      </c>
      <c r="L5859" t="s">
        <v>14</v>
      </c>
      <c r="M5859" t="s">
        <v>89</v>
      </c>
    </row>
    <row r="5860" spans="1:13" x14ac:dyDescent="0.25">
      <c r="A5860" t="s">
        <v>5953</v>
      </c>
      <c r="B5860" t="s">
        <v>5954</v>
      </c>
      <c r="C5860" t="s">
        <v>21727</v>
      </c>
      <c r="D5860" t="str">
        <f t="shared" si="182"/>
        <v>SCPS-91164-1.mcd</v>
      </c>
      <c r="E5860" t="str">
        <f t="shared" si="183"/>
        <v>SCPS-91164_1.mcd</v>
      </c>
      <c r="F5860" t="s">
        <v>44699</v>
      </c>
      <c r="G5860" t="s">
        <v>11</v>
      </c>
      <c r="H5860" t="s">
        <v>5923</v>
      </c>
      <c r="I5860" t="s">
        <v>626</v>
      </c>
      <c r="J5860" t="s">
        <v>163</v>
      </c>
      <c r="K5860" s="1">
        <v>36447</v>
      </c>
      <c r="L5860" t="s">
        <v>14</v>
      </c>
      <c r="M5860" t="s">
        <v>89</v>
      </c>
    </row>
    <row r="5861" spans="1:13" x14ac:dyDescent="0.25">
      <c r="A5861" t="s">
        <v>21225</v>
      </c>
      <c r="B5861" t="s">
        <v>21728</v>
      </c>
      <c r="C5861" t="s">
        <v>21729</v>
      </c>
      <c r="D5861" t="str">
        <f t="shared" si="182"/>
        <v>SCPS-91166-1.mcd</v>
      </c>
      <c r="E5861" t="str">
        <f t="shared" si="183"/>
        <v>SCPS-91166_1.mcd</v>
      </c>
      <c r="F5861" t="s">
        <v>44700</v>
      </c>
      <c r="G5861" t="s">
        <v>1088</v>
      </c>
      <c r="H5861" t="s">
        <v>7471</v>
      </c>
      <c r="I5861" t="s">
        <v>477</v>
      </c>
      <c r="J5861" t="s">
        <v>163</v>
      </c>
      <c r="K5861" s="1">
        <v>36447</v>
      </c>
      <c r="L5861" t="s">
        <v>14</v>
      </c>
      <c r="M5861" t="s">
        <v>89</v>
      </c>
    </row>
    <row r="5862" spans="1:13" x14ac:dyDescent="0.25">
      <c r="A5862" t="s">
        <v>21499</v>
      </c>
      <c r="B5862" t="s">
        <v>21730</v>
      </c>
      <c r="C5862" t="s">
        <v>21731</v>
      </c>
      <c r="D5862" t="str">
        <f t="shared" si="182"/>
        <v>SCPS-91196-1.mcd</v>
      </c>
      <c r="E5862" t="str">
        <f t="shared" si="183"/>
        <v>SCPS-91196_1.mcd</v>
      </c>
      <c r="F5862" t="s">
        <v>44701</v>
      </c>
      <c r="G5862" t="s">
        <v>11</v>
      </c>
      <c r="H5862" t="s">
        <v>163</v>
      </c>
      <c r="I5862" t="s">
        <v>626</v>
      </c>
      <c r="J5862" t="s">
        <v>163</v>
      </c>
      <c r="K5862" s="1">
        <v>36713</v>
      </c>
      <c r="L5862" t="s">
        <v>14</v>
      </c>
      <c r="M5862" t="s">
        <v>89</v>
      </c>
    </row>
    <row r="5863" spans="1:13" x14ac:dyDescent="0.25">
      <c r="A5863" t="s">
        <v>20087</v>
      </c>
      <c r="B5863" t="s">
        <v>21732</v>
      </c>
      <c r="C5863" t="s">
        <v>21733</v>
      </c>
      <c r="D5863" t="str">
        <f t="shared" si="182"/>
        <v>SCPS-91197-1.mcd</v>
      </c>
      <c r="E5863" t="str">
        <f t="shared" si="183"/>
        <v>SCPS-91197_1.mcd</v>
      </c>
      <c r="F5863" t="s">
        <v>44702</v>
      </c>
      <c r="G5863" t="s">
        <v>11</v>
      </c>
      <c r="H5863" t="s">
        <v>10781</v>
      </c>
      <c r="I5863" t="s">
        <v>536</v>
      </c>
      <c r="J5863" t="s">
        <v>163</v>
      </c>
      <c r="K5863" s="1">
        <v>36713</v>
      </c>
      <c r="L5863" t="s">
        <v>14</v>
      </c>
      <c r="M5863" t="s">
        <v>89</v>
      </c>
    </row>
    <row r="5864" spans="1:13" x14ac:dyDescent="0.25">
      <c r="A5864" t="s">
        <v>21323</v>
      </c>
      <c r="B5864" t="s">
        <v>21721</v>
      </c>
      <c r="C5864" t="s">
        <v>21734</v>
      </c>
      <c r="D5864" t="str">
        <f t="shared" si="182"/>
        <v>SCPS-91198-1.mcd</v>
      </c>
      <c r="E5864" t="str">
        <f t="shared" si="183"/>
        <v>SCPS-91198_1.mcd</v>
      </c>
      <c r="F5864" t="s">
        <v>44703</v>
      </c>
      <c r="G5864" t="s">
        <v>11</v>
      </c>
      <c r="H5864" t="s">
        <v>17573</v>
      </c>
      <c r="I5864" t="s">
        <v>16421</v>
      </c>
      <c r="J5864" t="s">
        <v>163</v>
      </c>
      <c r="K5864" s="1">
        <v>36713</v>
      </c>
      <c r="L5864" t="s">
        <v>14</v>
      </c>
      <c r="M5864" t="s">
        <v>89</v>
      </c>
    </row>
    <row r="5865" spans="1:13" x14ac:dyDescent="0.25">
      <c r="A5865" t="s">
        <v>21250</v>
      </c>
      <c r="B5865" t="s">
        <v>21735</v>
      </c>
      <c r="C5865" t="s">
        <v>21736</v>
      </c>
      <c r="D5865" t="str">
        <f t="shared" si="182"/>
        <v>SCPS-91207-1.mcd</v>
      </c>
      <c r="E5865" t="str">
        <f t="shared" si="183"/>
        <v>SCPS-91207_1.mcd</v>
      </c>
      <c r="F5865" t="s">
        <v>44704</v>
      </c>
      <c r="G5865" t="s">
        <v>11</v>
      </c>
      <c r="H5865" t="s">
        <v>2431</v>
      </c>
      <c r="I5865" t="s">
        <v>14424</v>
      </c>
      <c r="J5865" t="s">
        <v>163</v>
      </c>
      <c r="K5865" s="1">
        <v>36762</v>
      </c>
      <c r="L5865" t="s">
        <v>14</v>
      </c>
      <c r="M5865" t="s">
        <v>89</v>
      </c>
    </row>
    <row r="5866" spans="1:13" x14ac:dyDescent="0.25">
      <c r="A5866" t="s">
        <v>21737</v>
      </c>
      <c r="B5866" t="s">
        <v>21738</v>
      </c>
      <c r="C5866" t="s">
        <v>21739</v>
      </c>
      <c r="D5866" t="str">
        <f t="shared" si="182"/>
        <v>SCPS-91208-1.mcd</v>
      </c>
      <c r="E5866" t="str">
        <f t="shared" si="183"/>
        <v>SCPS-91208_1.mcd</v>
      </c>
      <c r="F5866" t="s">
        <v>44705</v>
      </c>
      <c r="G5866" t="s">
        <v>11</v>
      </c>
      <c r="H5866" t="s">
        <v>21699</v>
      </c>
      <c r="I5866" t="s">
        <v>1124</v>
      </c>
      <c r="J5866" t="s">
        <v>163</v>
      </c>
      <c r="K5866" s="1">
        <v>36762</v>
      </c>
      <c r="L5866" t="s">
        <v>14</v>
      </c>
      <c r="M5866" t="s">
        <v>89</v>
      </c>
    </row>
    <row r="5867" spans="1:13" x14ac:dyDescent="0.25">
      <c r="A5867" t="s">
        <v>21740</v>
      </c>
      <c r="B5867" t="s">
        <v>21741</v>
      </c>
      <c r="C5867" t="s">
        <v>21742</v>
      </c>
      <c r="D5867" t="str">
        <f t="shared" si="182"/>
        <v>SCPS-91209-1.mcd</v>
      </c>
      <c r="E5867" t="str">
        <f t="shared" si="183"/>
        <v>SCPS-91209_1.mcd</v>
      </c>
      <c r="F5867" t="s">
        <v>44706</v>
      </c>
      <c r="G5867" t="s">
        <v>11</v>
      </c>
      <c r="H5867" t="s">
        <v>21699</v>
      </c>
      <c r="I5867" t="s">
        <v>1124</v>
      </c>
      <c r="J5867" t="s">
        <v>163</v>
      </c>
      <c r="K5867" s="1">
        <v>36762</v>
      </c>
      <c r="L5867" t="s">
        <v>14</v>
      </c>
      <c r="M5867" t="s">
        <v>89</v>
      </c>
    </row>
    <row r="5868" spans="1:13" x14ac:dyDescent="0.25">
      <c r="A5868" t="s">
        <v>8674</v>
      </c>
      <c r="B5868" t="s">
        <v>21504</v>
      </c>
      <c r="C5868" t="s">
        <v>21743</v>
      </c>
      <c r="D5868" t="str">
        <f t="shared" si="182"/>
        <v>SCPS-91212-1.mcd</v>
      </c>
      <c r="E5868" t="str">
        <f t="shared" si="183"/>
        <v>SCPS-91212_1.mcd</v>
      </c>
      <c r="F5868" t="s">
        <v>44707</v>
      </c>
      <c r="G5868" t="s">
        <v>11</v>
      </c>
      <c r="H5868" t="s">
        <v>8683</v>
      </c>
      <c r="I5868" t="s">
        <v>814</v>
      </c>
      <c r="J5868" t="s">
        <v>163</v>
      </c>
      <c r="K5868" s="1">
        <v>36867</v>
      </c>
      <c r="L5868" t="s">
        <v>14</v>
      </c>
      <c r="M5868" t="s">
        <v>89</v>
      </c>
    </row>
    <row r="5869" spans="1:13" x14ac:dyDescent="0.25">
      <c r="A5869" t="s">
        <v>21263</v>
      </c>
      <c r="B5869" t="s">
        <v>21661</v>
      </c>
      <c r="C5869" t="s">
        <v>21744</v>
      </c>
      <c r="D5869" t="str">
        <f t="shared" si="182"/>
        <v>SCPS-91213-1.mcd</v>
      </c>
      <c r="E5869" t="str">
        <f t="shared" si="183"/>
        <v>SCPS-91213_1.mcd</v>
      </c>
      <c r="F5869" t="s">
        <v>44708</v>
      </c>
      <c r="G5869" t="s">
        <v>11</v>
      </c>
      <c r="H5869" t="s">
        <v>21663</v>
      </c>
      <c r="I5869" t="s">
        <v>21664</v>
      </c>
      <c r="J5869" t="s">
        <v>163</v>
      </c>
      <c r="K5869" s="1">
        <v>36867</v>
      </c>
      <c r="L5869" t="s">
        <v>14</v>
      </c>
      <c r="M5869" t="s">
        <v>89</v>
      </c>
    </row>
    <row r="5870" spans="1:13" x14ac:dyDescent="0.25">
      <c r="A5870" t="s">
        <v>21311</v>
      </c>
      <c r="B5870" t="s">
        <v>21745</v>
      </c>
      <c r="C5870" t="s">
        <v>21746</v>
      </c>
      <c r="D5870" t="str">
        <f t="shared" si="182"/>
        <v>SCPS-91226-1.mcd</v>
      </c>
      <c r="E5870" t="str">
        <f t="shared" si="183"/>
        <v>SCPS-91226_1.mcd</v>
      </c>
      <c r="F5870" t="s">
        <v>44709</v>
      </c>
      <c r="G5870" t="s">
        <v>11</v>
      </c>
      <c r="H5870" t="s">
        <v>21663</v>
      </c>
      <c r="I5870" t="s">
        <v>2934</v>
      </c>
      <c r="J5870" t="s">
        <v>163</v>
      </c>
      <c r="K5870" s="1">
        <v>36993</v>
      </c>
      <c r="L5870" t="s">
        <v>14</v>
      </c>
      <c r="M5870" t="s">
        <v>89</v>
      </c>
    </row>
    <row r="5871" spans="1:13" x14ac:dyDescent="0.25">
      <c r="A5871" t="s">
        <v>1596</v>
      </c>
      <c r="B5871" t="s">
        <v>21747</v>
      </c>
      <c r="C5871" t="s">
        <v>21748</v>
      </c>
      <c r="D5871" t="str">
        <f t="shared" si="182"/>
        <v>SCPS-91228-1.mcd</v>
      </c>
      <c r="E5871" t="str">
        <f t="shared" si="183"/>
        <v>SCPS-91228_1.mcd</v>
      </c>
      <c r="F5871" t="s">
        <v>44710</v>
      </c>
      <c r="G5871" t="s">
        <v>11</v>
      </c>
      <c r="H5871" t="s">
        <v>1573</v>
      </c>
      <c r="I5871" t="s">
        <v>1124</v>
      </c>
      <c r="J5871" t="s">
        <v>163</v>
      </c>
      <c r="K5871" s="1">
        <v>37028</v>
      </c>
      <c r="L5871" t="s">
        <v>14</v>
      </c>
      <c r="M5871" t="s">
        <v>89</v>
      </c>
    </row>
    <row r="5872" spans="1:13" x14ac:dyDescent="0.25">
      <c r="A5872" t="s">
        <v>1600</v>
      </c>
      <c r="B5872" t="s">
        <v>21749</v>
      </c>
      <c r="C5872" t="s">
        <v>21750</v>
      </c>
      <c r="D5872" t="str">
        <f t="shared" si="182"/>
        <v>SCPS-91229-1.mcd</v>
      </c>
      <c r="E5872" t="str">
        <f t="shared" si="183"/>
        <v>SCPS-91229_1.mcd</v>
      </c>
      <c r="F5872" t="s">
        <v>44711</v>
      </c>
      <c r="G5872" t="s">
        <v>11</v>
      </c>
      <c r="H5872" t="s">
        <v>1573</v>
      </c>
      <c r="I5872" t="s">
        <v>1124</v>
      </c>
      <c r="J5872" t="s">
        <v>163</v>
      </c>
      <c r="K5872" s="1">
        <v>37028</v>
      </c>
      <c r="L5872" t="s">
        <v>14</v>
      </c>
      <c r="M5872" t="s">
        <v>89</v>
      </c>
    </row>
    <row r="5873" spans="1:13" x14ac:dyDescent="0.25">
      <c r="A5873" t="s">
        <v>21751</v>
      </c>
      <c r="B5873" t="s">
        <v>21752</v>
      </c>
      <c r="C5873" t="s">
        <v>21753</v>
      </c>
      <c r="D5873" t="str">
        <f t="shared" si="182"/>
        <v>SCPS-91231-1.mcd</v>
      </c>
      <c r="E5873" t="str">
        <f t="shared" si="183"/>
        <v>SCPS-91231_1.mcd</v>
      </c>
      <c r="F5873" t="s">
        <v>44712</v>
      </c>
      <c r="G5873" t="s">
        <v>11</v>
      </c>
      <c r="H5873" t="s">
        <v>7471</v>
      </c>
      <c r="I5873" t="s">
        <v>2555</v>
      </c>
      <c r="J5873" t="s">
        <v>21553</v>
      </c>
      <c r="K5873" s="1">
        <v>37028</v>
      </c>
      <c r="L5873" t="s">
        <v>14</v>
      </c>
      <c r="M5873" t="s">
        <v>89</v>
      </c>
    </row>
    <row r="5874" spans="1:13" x14ac:dyDescent="0.25">
      <c r="A5874" t="s">
        <v>3601</v>
      </c>
      <c r="B5874" t="s">
        <v>3602</v>
      </c>
      <c r="C5874" t="s">
        <v>21754</v>
      </c>
      <c r="D5874" t="str">
        <f t="shared" si="182"/>
        <v>SCPS-91232-1.mcd</v>
      </c>
      <c r="E5874" t="str">
        <f t="shared" si="183"/>
        <v>SCPS-91232_1.mcd</v>
      </c>
      <c r="F5874" t="s">
        <v>44713</v>
      </c>
      <c r="G5874" t="s">
        <v>11</v>
      </c>
      <c r="H5874" t="s">
        <v>3604</v>
      </c>
      <c r="I5874" t="s">
        <v>3605</v>
      </c>
      <c r="J5874" t="s">
        <v>163</v>
      </c>
      <c r="K5874" s="1">
        <v>37056</v>
      </c>
      <c r="L5874" t="s">
        <v>14</v>
      </c>
      <c r="M5874" t="s">
        <v>89</v>
      </c>
    </row>
    <row r="5875" spans="1:13" x14ac:dyDescent="0.25">
      <c r="A5875" t="s">
        <v>21755</v>
      </c>
      <c r="B5875" t="s">
        <v>21756</v>
      </c>
      <c r="C5875" t="s">
        <v>21757</v>
      </c>
      <c r="D5875" t="str">
        <f t="shared" si="182"/>
        <v>SCPS-91242-1.mcd</v>
      </c>
      <c r="E5875" t="str">
        <f t="shared" si="183"/>
        <v>SCPS-91242_1.mcd</v>
      </c>
      <c r="F5875" t="s">
        <v>44714</v>
      </c>
      <c r="G5875" t="s">
        <v>11</v>
      </c>
      <c r="H5875" t="s">
        <v>21758</v>
      </c>
      <c r="I5875" t="s">
        <v>238</v>
      </c>
      <c r="J5875" t="s">
        <v>169</v>
      </c>
      <c r="K5875" s="1">
        <v>37119</v>
      </c>
      <c r="L5875" t="s">
        <v>14</v>
      </c>
      <c r="M5875" t="s">
        <v>89</v>
      </c>
    </row>
    <row r="5876" spans="1:13" x14ac:dyDescent="0.25">
      <c r="A5876" t="s">
        <v>21759</v>
      </c>
      <c r="B5876" t="s">
        <v>21760</v>
      </c>
      <c r="C5876" t="s">
        <v>21761</v>
      </c>
      <c r="D5876" t="str">
        <f t="shared" si="182"/>
        <v>SCPS-91243-1.mcd</v>
      </c>
      <c r="E5876" t="str">
        <f t="shared" si="183"/>
        <v>SCPS-91243_1.mcd</v>
      </c>
      <c r="F5876" t="s">
        <v>44715</v>
      </c>
      <c r="G5876" t="s">
        <v>11</v>
      </c>
      <c r="H5876" t="s">
        <v>21758</v>
      </c>
      <c r="I5876" t="s">
        <v>238</v>
      </c>
      <c r="J5876" t="s">
        <v>169</v>
      </c>
      <c r="K5876" s="1">
        <v>37119</v>
      </c>
      <c r="L5876" t="s">
        <v>14</v>
      </c>
      <c r="M5876" t="s">
        <v>89</v>
      </c>
    </row>
    <row r="5877" spans="1:13" x14ac:dyDescent="0.25">
      <c r="A5877" t="s">
        <v>21225</v>
      </c>
      <c r="B5877" t="s">
        <v>21728</v>
      </c>
      <c r="C5877" t="s">
        <v>21762</v>
      </c>
      <c r="D5877" t="str">
        <f t="shared" si="182"/>
        <v>SCPS-91303-1.mcd</v>
      </c>
      <c r="E5877" t="str">
        <f t="shared" si="183"/>
        <v>SCPS-91303_1.mcd</v>
      </c>
      <c r="F5877" t="s">
        <v>44716</v>
      </c>
      <c r="G5877" t="s">
        <v>1088</v>
      </c>
      <c r="H5877" t="s">
        <v>7471</v>
      </c>
      <c r="I5877" t="s">
        <v>477</v>
      </c>
      <c r="J5877" t="s">
        <v>163</v>
      </c>
      <c r="K5877" s="1">
        <v>37235</v>
      </c>
      <c r="L5877" t="s">
        <v>14</v>
      </c>
      <c r="M5877" t="s">
        <v>89</v>
      </c>
    </row>
    <row r="5878" spans="1:13" x14ac:dyDescent="0.25">
      <c r="A5878" t="s">
        <v>21693</v>
      </c>
      <c r="B5878" t="s">
        <v>21694</v>
      </c>
      <c r="C5878" t="s">
        <v>21763</v>
      </c>
      <c r="D5878" t="str">
        <f t="shared" si="182"/>
        <v>SCPS-91305-1.mcd</v>
      </c>
      <c r="E5878" t="str">
        <f t="shared" si="183"/>
        <v>SCPS-91305_1.mcd</v>
      </c>
      <c r="F5878" t="s">
        <v>44717</v>
      </c>
      <c r="G5878" t="s">
        <v>11</v>
      </c>
      <c r="H5878" t="s">
        <v>18510</v>
      </c>
      <c r="I5878" t="s">
        <v>1338</v>
      </c>
      <c r="J5878" t="s">
        <v>163</v>
      </c>
      <c r="K5878" s="1">
        <v>37176</v>
      </c>
      <c r="L5878" t="s">
        <v>14</v>
      </c>
      <c r="M5878" t="s">
        <v>89</v>
      </c>
    </row>
    <row r="5879" spans="1:13" x14ac:dyDescent="0.25">
      <c r="A5879" t="s">
        <v>21696</v>
      </c>
      <c r="B5879" t="s">
        <v>21697</v>
      </c>
      <c r="C5879" t="s">
        <v>21764</v>
      </c>
      <c r="D5879" t="str">
        <f t="shared" si="182"/>
        <v>SCPS-91306-1.mcd</v>
      </c>
      <c r="E5879" t="str">
        <f t="shared" si="183"/>
        <v>SCPS-91306_1.mcd</v>
      </c>
      <c r="F5879" t="s">
        <v>44718</v>
      </c>
      <c r="G5879" t="s">
        <v>11</v>
      </c>
      <c r="H5879" t="s">
        <v>21699</v>
      </c>
      <c r="I5879" t="s">
        <v>1124</v>
      </c>
      <c r="J5879" t="s">
        <v>163</v>
      </c>
      <c r="K5879" s="1">
        <v>37176</v>
      </c>
      <c r="L5879" t="s">
        <v>14</v>
      </c>
      <c r="M5879" t="s">
        <v>89</v>
      </c>
    </row>
    <row r="5880" spans="1:13" x14ac:dyDescent="0.25">
      <c r="A5880" t="s">
        <v>21702</v>
      </c>
      <c r="B5880" t="s">
        <v>21703</v>
      </c>
      <c r="C5880" t="s">
        <v>21765</v>
      </c>
      <c r="D5880" t="str">
        <f t="shared" si="182"/>
        <v>SCPS-91307-1.mcd</v>
      </c>
      <c r="E5880" t="str">
        <f t="shared" si="183"/>
        <v>SCPS-91307_1.mcd</v>
      </c>
      <c r="F5880" t="s">
        <v>44719</v>
      </c>
      <c r="G5880" t="s">
        <v>11</v>
      </c>
      <c r="H5880" t="s">
        <v>21705</v>
      </c>
      <c r="I5880" t="s">
        <v>13344</v>
      </c>
      <c r="J5880" t="s">
        <v>163</v>
      </c>
      <c r="K5880" s="1">
        <v>37217</v>
      </c>
      <c r="L5880" t="s">
        <v>14</v>
      </c>
      <c r="M5880" t="s">
        <v>89</v>
      </c>
    </row>
    <row r="5881" spans="1:13" x14ac:dyDescent="0.25">
      <c r="A5881" t="s">
        <v>1588</v>
      </c>
      <c r="B5881" t="s">
        <v>21706</v>
      </c>
      <c r="C5881" t="s">
        <v>21766</v>
      </c>
      <c r="D5881" t="str">
        <f t="shared" si="182"/>
        <v>SCPS-91310-1.mcd</v>
      </c>
      <c r="E5881" t="str">
        <f t="shared" si="183"/>
        <v>SCPS-91310_1.mcd</v>
      </c>
      <c r="F5881" t="s">
        <v>44720</v>
      </c>
      <c r="G5881" t="s">
        <v>11</v>
      </c>
      <c r="H5881" t="s">
        <v>1573</v>
      </c>
      <c r="I5881" t="s">
        <v>1124</v>
      </c>
      <c r="J5881" t="s">
        <v>163</v>
      </c>
      <c r="K5881" s="1">
        <v>37217</v>
      </c>
      <c r="L5881" t="s">
        <v>14</v>
      </c>
      <c r="M5881" t="s">
        <v>89</v>
      </c>
    </row>
    <row r="5882" spans="1:13" x14ac:dyDescent="0.25">
      <c r="A5882" t="s">
        <v>15244</v>
      </c>
      <c r="B5882" t="s">
        <v>15245</v>
      </c>
      <c r="C5882" t="s">
        <v>21767</v>
      </c>
      <c r="D5882" t="str">
        <f t="shared" si="182"/>
        <v>SCPS-91311-1.mcd</v>
      </c>
      <c r="E5882" t="str">
        <f t="shared" si="183"/>
        <v>SCPS-91311_1.mcd</v>
      </c>
      <c r="F5882" t="s">
        <v>44721</v>
      </c>
      <c r="G5882" t="s">
        <v>11</v>
      </c>
      <c r="H5882" t="s">
        <v>15247</v>
      </c>
      <c r="I5882" t="s">
        <v>477</v>
      </c>
      <c r="J5882" t="s">
        <v>163</v>
      </c>
      <c r="K5882" s="1">
        <v>37217</v>
      </c>
      <c r="L5882" t="s">
        <v>14</v>
      </c>
      <c r="M5882" t="s">
        <v>89</v>
      </c>
    </row>
    <row r="5883" spans="1:13" x14ac:dyDescent="0.25">
      <c r="A5883" t="s">
        <v>21768</v>
      </c>
      <c r="B5883" t="s">
        <v>21769</v>
      </c>
      <c r="C5883" t="s">
        <v>21770</v>
      </c>
      <c r="D5883" t="str">
        <f t="shared" si="182"/>
        <v>SCPS-91312-1.mcd</v>
      </c>
      <c r="E5883" t="str">
        <f t="shared" si="183"/>
        <v>SCPS-91312_1.mcd</v>
      </c>
      <c r="F5883" t="s">
        <v>44722</v>
      </c>
      <c r="G5883" t="s">
        <v>11</v>
      </c>
      <c r="H5883" t="s">
        <v>18510</v>
      </c>
      <c r="I5883" t="s">
        <v>1338</v>
      </c>
      <c r="J5883" t="s">
        <v>163</v>
      </c>
      <c r="K5883" s="1">
        <v>37222</v>
      </c>
      <c r="L5883" t="s">
        <v>14</v>
      </c>
      <c r="M5883" t="s">
        <v>89</v>
      </c>
    </row>
    <row r="5884" spans="1:13" x14ac:dyDescent="0.25">
      <c r="A5884" t="s">
        <v>21668</v>
      </c>
      <c r="B5884" t="s">
        <v>21669</v>
      </c>
      <c r="C5884" t="s">
        <v>21771</v>
      </c>
      <c r="D5884" t="str">
        <f t="shared" si="182"/>
        <v>SCPS-91313-1.mcd</v>
      </c>
      <c r="E5884" t="str">
        <f t="shared" si="183"/>
        <v>SCPS-91313_1.mcd</v>
      </c>
      <c r="F5884" t="s">
        <v>44723</v>
      </c>
      <c r="G5884" t="s">
        <v>11</v>
      </c>
      <c r="H5884" t="s">
        <v>18510</v>
      </c>
      <c r="I5884" t="s">
        <v>1338</v>
      </c>
      <c r="J5884" t="s">
        <v>163</v>
      </c>
      <c r="K5884" s="1">
        <v>37054</v>
      </c>
      <c r="L5884" t="s">
        <v>14</v>
      </c>
      <c r="M5884" t="s">
        <v>89</v>
      </c>
    </row>
    <row r="5885" spans="1:13" x14ac:dyDescent="0.25">
      <c r="A5885" t="s">
        <v>21671</v>
      </c>
      <c r="B5885" t="s">
        <v>21672</v>
      </c>
      <c r="C5885" t="s">
        <v>21772</v>
      </c>
      <c r="D5885" t="str">
        <f t="shared" si="182"/>
        <v>SCPS-91314-1.mcd</v>
      </c>
      <c r="E5885" t="str">
        <f t="shared" si="183"/>
        <v>SCPS-91314_1.mcd</v>
      </c>
      <c r="F5885" t="s">
        <v>44724</v>
      </c>
      <c r="G5885" t="s">
        <v>11</v>
      </c>
      <c r="H5885" t="s">
        <v>18510</v>
      </c>
      <c r="I5885" t="s">
        <v>1338</v>
      </c>
      <c r="J5885" t="s">
        <v>163</v>
      </c>
      <c r="K5885" s="1">
        <v>37054</v>
      </c>
      <c r="L5885" t="s">
        <v>14</v>
      </c>
      <c r="M5885" t="s">
        <v>89</v>
      </c>
    </row>
    <row r="5886" spans="1:13" x14ac:dyDescent="0.25">
      <c r="A5886" t="s">
        <v>21674</v>
      </c>
      <c r="B5886" t="s">
        <v>21675</v>
      </c>
      <c r="C5886" t="s">
        <v>21773</v>
      </c>
      <c r="D5886" t="str">
        <f t="shared" si="182"/>
        <v>SCPS-91315-1.mcd</v>
      </c>
      <c r="E5886" t="str">
        <f t="shared" si="183"/>
        <v>SCPS-91315_1.mcd</v>
      </c>
      <c r="F5886" t="s">
        <v>44725</v>
      </c>
      <c r="G5886" t="s">
        <v>11</v>
      </c>
      <c r="H5886" t="s">
        <v>18510</v>
      </c>
      <c r="I5886" t="s">
        <v>1338</v>
      </c>
      <c r="J5886" t="s">
        <v>163</v>
      </c>
      <c r="K5886" s="1">
        <v>37054</v>
      </c>
      <c r="L5886" t="s">
        <v>14</v>
      </c>
      <c r="M5886" t="s">
        <v>89</v>
      </c>
    </row>
    <row r="5887" spans="1:13" x14ac:dyDescent="0.25">
      <c r="A5887" t="s">
        <v>1596</v>
      </c>
      <c r="B5887" t="s">
        <v>21747</v>
      </c>
      <c r="C5887" t="s">
        <v>21774</v>
      </c>
      <c r="D5887" t="str">
        <f t="shared" si="182"/>
        <v>SCPS-91316-1.mcd</v>
      </c>
      <c r="E5887" t="str">
        <f t="shared" si="183"/>
        <v>SCPS-91316_1.mcd</v>
      </c>
      <c r="F5887" t="s">
        <v>44726</v>
      </c>
      <c r="G5887" t="s">
        <v>11</v>
      </c>
      <c r="H5887" t="s">
        <v>1573</v>
      </c>
      <c r="I5887" t="s">
        <v>1124</v>
      </c>
      <c r="J5887" t="s">
        <v>163</v>
      </c>
      <c r="K5887" s="1">
        <v>37231</v>
      </c>
      <c r="L5887" t="s">
        <v>14</v>
      </c>
      <c r="M5887" t="s">
        <v>89</v>
      </c>
    </row>
    <row r="5888" spans="1:13" x14ac:dyDescent="0.25">
      <c r="A5888" t="s">
        <v>1600</v>
      </c>
      <c r="B5888" t="s">
        <v>21749</v>
      </c>
      <c r="C5888" t="s">
        <v>21775</v>
      </c>
      <c r="D5888" t="str">
        <f t="shared" si="182"/>
        <v>SCPS-91317-1.mcd</v>
      </c>
      <c r="E5888" t="str">
        <f t="shared" si="183"/>
        <v>SCPS-91317_1.mcd</v>
      </c>
      <c r="F5888" t="s">
        <v>44727</v>
      </c>
      <c r="G5888" t="s">
        <v>11</v>
      </c>
      <c r="H5888" t="s">
        <v>1573</v>
      </c>
      <c r="I5888" t="s">
        <v>1124</v>
      </c>
      <c r="J5888" t="s">
        <v>163</v>
      </c>
      <c r="K5888" s="1">
        <v>37231</v>
      </c>
      <c r="L5888" t="s">
        <v>14</v>
      </c>
      <c r="M5888" t="s">
        <v>89</v>
      </c>
    </row>
    <row r="5889" spans="1:13" x14ac:dyDescent="0.25">
      <c r="A5889" t="s">
        <v>5964</v>
      </c>
      <c r="B5889" t="s">
        <v>5965</v>
      </c>
      <c r="C5889" t="s">
        <v>21776</v>
      </c>
      <c r="D5889" t="str">
        <f t="shared" si="182"/>
        <v>SCPS-91319-1.mcd</v>
      </c>
      <c r="E5889" t="str">
        <f t="shared" si="183"/>
        <v>SCPS-91319_1.mcd</v>
      </c>
      <c r="F5889" t="s">
        <v>44728</v>
      </c>
      <c r="G5889" t="s">
        <v>11</v>
      </c>
      <c r="H5889" t="s">
        <v>5967</v>
      </c>
      <c r="I5889" t="s">
        <v>2015</v>
      </c>
      <c r="J5889" t="s">
        <v>163</v>
      </c>
      <c r="K5889" s="1">
        <v>37231</v>
      </c>
      <c r="L5889" t="s">
        <v>14</v>
      </c>
      <c r="M5889" t="s">
        <v>89</v>
      </c>
    </row>
    <row r="5890" spans="1:13" x14ac:dyDescent="0.25">
      <c r="A5890" t="s">
        <v>21737</v>
      </c>
      <c r="B5890" t="s">
        <v>21738</v>
      </c>
      <c r="C5890" t="s">
        <v>21777</v>
      </c>
      <c r="D5890" t="str">
        <f t="shared" si="182"/>
        <v>SCPS-91321-1.mcd</v>
      </c>
      <c r="E5890" t="str">
        <f t="shared" si="183"/>
        <v>SCPS-91321_1.mcd</v>
      </c>
      <c r="F5890" t="s">
        <v>44729</v>
      </c>
      <c r="G5890" t="s">
        <v>11</v>
      </c>
      <c r="H5890" t="s">
        <v>21699</v>
      </c>
      <c r="I5890" t="s">
        <v>1124</v>
      </c>
      <c r="J5890" t="s">
        <v>163</v>
      </c>
      <c r="K5890" s="1">
        <v>37231</v>
      </c>
      <c r="L5890" t="s">
        <v>14</v>
      </c>
      <c r="M5890" t="s">
        <v>89</v>
      </c>
    </row>
    <row r="5891" spans="1:13" x14ac:dyDescent="0.25">
      <c r="A5891" t="s">
        <v>21740</v>
      </c>
      <c r="B5891" t="s">
        <v>21741</v>
      </c>
      <c r="C5891" t="s">
        <v>21778</v>
      </c>
      <c r="D5891" t="str">
        <f t="shared" ref="D5891:D5954" si="184">_xlfn.CONCAT(C5891,$N$2)</f>
        <v>SCPS-91322-1.mcd</v>
      </c>
      <c r="E5891" t="str">
        <f t="shared" ref="E5891:E5954" si="185">_xlfn.CONCAT(C5891,$N$3)</f>
        <v>SCPS-91322_1.mcd</v>
      </c>
      <c r="F5891" t="s">
        <v>44730</v>
      </c>
      <c r="G5891" t="s">
        <v>11</v>
      </c>
      <c r="H5891" t="s">
        <v>21699</v>
      </c>
      <c r="I5891" t="s">
        <v>1124</v>
      </c>
      <c r="J5891" t="s">
        <v>163</v>
      </c>
      <c r="K5891" s="1">
        <v>37231</v>
      </c>
      <c r="L5891" t="s">
        <v>14</v>
      </c>
      <c r="M5891" t="s">
        <v>89</v>
      </c>
    </row>
    <row r="5892" spans="1:13" x14ac:dyDescent="0.25">
      <c r="A5892" t="s">
        <v>13508</v>
      </c>
      <c r="B5892" t="s">
        <v>13512</v>
      </c>
      <c r="C5892" t="s">
        <v>21779</v>
      </c>
      <c r="D5892" t="str">
        <f t="shared" si="184"/>
        <v>SCPS-91326-1.mcd</v>
      </c>
      <c r="E5892" t="str">
        <f t="shared" si="185"/>
        <v>SCPS-91326_1.mcd</v>
      </c>
      <c r="F5892" t="s">
        <v>44731</v>
      </c>
      <c r="G5892" t="s">
        <v>11</v>
      </c>
      <c r="H5892" t="s">
        <v>13465</v>
      </c>
      <c r="I5892" t="s">
        <v>131</v>
      </c>
      <c r="J5892" t="s">
        <v>163</v>
      </c>
      <c r="K5892" s="1">
        <v>37595</v>
      </c>
      <c r="L5892" t="s">
        <v>14</v>
      </c>
      <c r="M5892" t="s">
        <v>89</v>
      </c>
    </row>
    <row r="5893" spans="1:13" x14ac:dyDescent="0.25">
      <c r="A5893" t="s">
        <v>13513</v>
      </c>
      <c r="B5893" t="s">
        <v>21780</v>
      </c>
      <c r="C5893" t="s">
        <v>21781</v>
      </c>
      <c r="D5893" t="str">
        <f t="shared" si="184"/>
        <v>SCPS-91327-1.mcd</v>
      </c>
      <c r="E5893" t="str">
        <f t="shared" si="185"/>
        <v>SCPS-91327_1.mcd</v>
      </c>
      <c r="F5893" t="s">
        <v>44732</v>
      </c>
      <c r="G5893" t="s">
        <v>11</v>
      </c>
      <c r="H5893" t="s">
        <v>13465</v>
      </c>
      <c r="I5893" t="s">
        <v>131</v>
      </c>
      <c r="J5893" t="s">
        <v>163</v>
      </c>
      <c r="K5893" s="1">
        <v>37595</v>
      </c>
      <c r="L5893" t="s">
        <v>14</v>
      </c>
      <c r="M5893" t="s">
        <v>89</v>
      </c>
    </row>
    <row r="5894" spans="1:13" x14ac:dyDescent="0.25">
      <c r="A5894" t="s">
        <v>5972</v>
      </c>
      <c r="B5894" t="s">
        <v>5973</v>
      </c>
      <c r="C5894" t="s">
        <v>21782</v>
      </c>
      <c r="D5894" t="str">
        <f t="shared" si="184"/>
        <v>SCPS-91328-1.mcd</v>
      </c>
      <c r="E5894" t="str">
        <f t="shared" si="185"/>
        <v>SCPS-91328_1.mcd</v>
      </c>
      <c r="F5894" t="s">
        <v>44733</v>
      </c>
      <c r="G5894" t="s">
        <v>11</v>
      </c>
      <c r="H5894" t="s">
        <v>5975</v>
      </c>
      <c r="I5894" t="s">
        <v>1319</v>
      </c>
      <c r="J5894" t="s">
        <v>163</v>
      </c>
      <c r="K5894" s="1">
        <v>37595</v>
      </c>
      <c r="L5894" t="s">
        <v>14</v>
      </c>
      <c r="M5894" t="s">
        <v>89</v>
      </c>
    </row>
    <row r="5895" spans="1:13" x14ac:dyDescent="0.25">
      <c r="A5895" t="s">
        <v>20877</v>
      </c>
      <c r="B5895" t="s">
        <v>21783</v>
      </c>
      <c r="C5895" t="s">
        <v>21784</v>
      </c>
      <c r="D5895" t="str">
        <f t="shared" si="184"/>
        <v>SCUS-01232-1.mcd</v>
      </c>
      <c r="E5895" t="str">
        <f t="shared" si="185"/>
        <v>SCUS-01232_1.mcd</v>
      </c>
      <c r="F5895" t="s">
        <v>44734</v>
      </c>
      <c r="G5895" t="s">
        <v>51</v>
      </c>
      <c r="H5895" t="s">
        <v>89</v>
      </c>
      <c r="I5895" t="s">
        <v>89</v>
      </c>
      <c r="J5895" t="s">
        <v>89</v>
      </c>
      <c r="K5895" t="s">
        <v>89</v>
      </c>
      <c r="L5895" t="s">
        <v>57</v>
      </c>
      <c r="M5895" t="s">
        <v>89</v>
      </c>
    </row>
    <row r="5896" spans="1:13" x14ac:dyDescent="0.25">
      <c r="A5896" t="s">
        <v>2774</v>
      </c>
      <c r="B5896" t="s">
        <v>2778</v>
      </c>
      <c r="C5896" t="s">
        <v>21785</v>
      </c>
      <c r="D5896" t="str">
        <f t="shared" si="184"/>
        <v>SCUS-94003-1.mcd</v>
      </c>
      <c r="E5896" t="str">
        <f t="shared" si="185"/>
        <v>SCUS-94003_1.mcd</v>
      </c>
      <c r="F5896" t="s">
        <v>44735</v>
      </c>
      <c r="G5896" t="s">
        <v>51</v>
      </c>
      <c r="H5896" t="s">
        <v>397</v>
      </c>
      <c r="I5896" t="s">
        <v>680</v>
      </c>
      <c r="J5896" t="s">
        <v>163</v>
      </c>
      <c r="K5896" s="1">
        <v>34943</v>
      </c>
      <c r="L5896" t="s">
        <v>57</v>
      </c>
      <c r="M5896" t="s">
        <v>89</v>
      </c>
    </row>
    <row r="5897" spans="1:13" x14ac:dyDescent="0.25">
      <c r="A5897" t="s">
        <v>21786</v>
      </c>
      <c r="B5897" t="s">
        <v>21787</v>
      </c>
      <c r="C5897" t="s">
        <v>21788</v>
      </c>
      <c r="D5897" t="str">
        <f t="shared" si="184"/>
        <v>SCUS-94222-1.mcd</v>
      </c>
      <c r="E5897" t="str">
        <f t="shared" si="185"/>
        <v>SCUS-94222_1.mcd</v>
      </c>
      <c r="F5897" t="s">
        <v>44736</v>
      </c>
      <c r="G5897" t="s">
        <v>51</v>
      </c>
      <c r="H5897" t="s">
        <v>89</v>
      </c>
      <c r="I5897" t="s">
        <v>89</v>
      </c>
      <c r="J5897" t="s">
        <v>89</v>
      </c>
      <c r="K5897" t="s">
        <v>89</v>
      </c>
      <c r="L5897" t="s">
        <v>57</v>
      </c>
      <c r="M5897" t="s">
        <v>89</v>
      </c>
    </row>
    <row r="5898" spans="1:13" x14ac:dyDescent="0.25">
      <c r="A5898" t="s">
        <v>21786</v>
      </c>
      <c r="B5898" t="s">
        <v>15471</v>
      </c>
      <c r="C5898" t="s">
        <v>21789</v>
      </c>
      <c r="D5898" t="str">
        <f t="shared" si="184"/>
        <v>SCUS-94232-1.mcd</v>
      </c>
      <c r="E5898" t="str">
        <f t="shared" si="185"/>
        <v>SCUS-94232_1.mcd</v>
      </c>
      <c r="F5898" t="s">
        <v>44737</v>
      </c>
      <c r="G5898" t="s">
        <v>51</v>
      </c>
      <c r="H5898" t="s">
        <v>89</v>
      </c>
      <c r="I5898" t="s">
        <v>89</v>
      </c>
      <c r="J5898" t="s">
        <v>89</v>
      </c>
      <c r="K5898" t="s">
        <v>89</v>
      </c>
      <c r="L5898" t="s">
        <v>57</v>
      </c>
      <c r="M5898" t="s">
        <v>89</v>
      </c>
    </row>
    <row r="5899" spans="1:13" x14ac:dyDescent="0.25">
      <c r="A5899" t="s">
        <v>21786</v>
      </c>
      <c r="B5899" t="s">
        <v>21787</v>
      </c>
      <c r="C5899" t="s">
        <v>21789</v>
      </c>
      <c r="D5899" t="str">
        <f t="shared" si="184"/>
        <v>SCUS-94232-1.mcd</v>
      </c>
      <c r="E5899" t="str">
        <f t="shared" si="185"/>
        <v>SCUS-94232_1.mcd</v>
      </c>
      <c r="F5899" t="s">
        <v>44737</v>
      </c>
      <c r="G5899" t="s">
        <v>51</v>
      </c>
      <c r="H5899" t="s">
        <v>89</v>
      </c>
      <c r="I5899" t="s">
        <v>89</v>
      </c>
      <c r="J5899" t="s">
        <v>89</v>
      </c>
      <c r="K5899" t="s">
        <v>89</v>
      </c>
      <c r="L5899" t="s">
        <v>57</v>
      </c>
      <c r="M5899" t="s">
        <v>89</v>
      </c>
    </row>
    <row r="5900" spans="1:13" x14ac:dyDescent="0.25">
      <c r="A5900" t="s">
        <v>21272</v>
      </c>
      <c r="B5900" t="s">
        <v>15440</v>
      </c>
      <c r="C5900" t="s">
        <v>21790</v>
      </c>
      <c r="D5900" t="str">
        <f t="shared" si="184"/>
        <v>SCUS-94252-1.mcd</v>
      </c>
      <c r="E5900" t="str">
        <f t="shared" si="185"/>
        <v>SCUS-94252_1.mcd</v>
      </c>
      <c r="F5900" t="s">
        <v>44738</v>
      </c>
      <c r="G5900" t="s">
        <v>51</v>
      </c>
      <c r="H5900" t="s">
        <v>89</v>
      </c>
      <c r="I5900" t="s">
        <v>89</v>
      </c>
      <c r="J5900" t="s">
        <v>89</v>
      </c>
      <c r="K5900" t="s">
        <v>89</v>
      </c>
      <c r="L5900" t="s">
        <v>57</v>
      </c>
      <c r="M5900" t="s">
        <v>89</v>
      </c>
    </row>
    <row r="5901" spans="1:13" x14ac:dyDescent="0.25">
      <c r="A5901" t="s">
        <v>15461</v>
      </c>
      <c r="B5901" t="s">
        <v>15462</v>
      </c>
      <c r="C5901" t="s">
        <v>21791</v>
      </c>
      <c r="D5901" t="str">
        <f t="shared" si="184"/>
        <v>SCUS-94258-1.mcd</v>
      </c>
      <c r="E5901" t="str">
        <f t="shared" si="185"/>
        <v>SCUS-94258_1.mcd</v>
      </c>
      <c r="F5901" t="s">
        <v>44739</v>
      </c>
      <c r="G5901" t="s">
        <v>51</v>
      </c>
      <c r="H5901" t="s">
        <v>89</v>
      </c>
      <c r="I5901" t="s">
        <v>89</v>
      </c>
      <c r="J5901" t="s">
        <v>89</v>
      </c>
      <c r="K5901" t="s">
        <v>89</v>
      </c>
      <c r="L5901" t="s">
        <v>57</v>
      </c>
      <c r="M5901" t="s">
        <v>89</v>
      </c>
    </row>
    <row r="5902" spans="1:13" x14ac:dyDescent="0.25">
      <c r="A5902" t="s">
        <v>15461</v>
      </c>
      <c r="B5902" t="s">
        <v>15465</v>
      </c>
      <c r="C5902" t="s">
        <v>21792</v>
      </c>
      <c r="D5902" t="str">
        <f t="shared" si="184"/>
        <v>SCUS-94262-1.mcd</v>
      </c>
      <c r="E5902" t="str">
        <f t="shared" si="185"/>
        <v>SCUS-94262_1.mcd</v>
      </c>
      <c r="F5902" t="s">
        <v>44740</v>
      </c>
      <c r="G5902" t="s">
        <v>51</v>
      </c>
      <c r="H5902" t="s">
        <v>89</v>
      </c>
      <c r="I5902" t="s">
        <v>89</v>
      </c>
      <c r="J5902" t="s">
        <v>89</v>
      </c>
      <c r="K5902" t="s">
        <v>89</v>
      </c>
      <c r="L5902" t="s">
        <v>57</v>
      </c>
      <c r="M5902" t="s">
        <v>89</v>
      </c>
    </row>
    <row r="5903" spans="1:13" x14ac:dyDescent="0.25">
      <c r="A5903" t="s">
        <v>15466</v>
      </c>
      <c r="B5903" t="s">
        <v>15467</v>
      </c>
      <c r="C5903" t="s">
        <v>21793</v>
      </c>
      <c r="D5903" t="str">
        <f t="shared" si="184"/>
        <v>SCUS-94268-1.mcd</v>
      </c>
      <c r="E5903" t="str">
        <f t="shared" si="185"/>
        <v>SCUS-94268_1.mcd</v>
      </c>
      <c r="F5903" t="s">
        <v>44741</v>
      </c>
      <c r="G5903" t="s">
        <v>51</v>
      </c>
      <c r="H5903" t="s">
        <v>89</v>
      </c>
      <c r="I5903" t="s">
        <v>89</v>
      </c>
      <c r="J5903" t="s">
        <v>89</v>
      </c>
      <c r="K5903" t="s">
        <v>89</v>
      </c>
      <c r="L5903" t="s">
        <v>57</v>
      </c>
      <c r="M5903" t="s">
        <v>89</v>
      </c>
    </row>
    <row r="5904" spans="1:13" x14ac:dyDescent="0.25">
      <c r="A5904" t="s">
        <v>15466</v>
      </c>
      <c r="B5904" t="s">
        <v>15467</v>
      </c>
      <c r="C5904" t="s">
        <v>21794</v>
      </c>
      <c r="D5904" t="str">
        <f t="shared" si="184"/>
        <v>SCUS-94273-1.mcd</v>
      </c>
      <c r="E5904" t="str">
        <f t="shared" si="185"/>
        <v>SCUS-94273_1.mcd</v>
      </c>
      <c r="F5904" t="s">
        <v>44742</v>
      </c>
      <c r="G5904" t="s">
        <v>51</v>
      </c>
      <c r="H5904" t="s">
        <v>89</v>
      </c>
      <c r="I5904" t="s">
        <v>89</v>
      </c>
      <c r="J5904" t="s">
        <v>89</v>
      </c>
      <c r="K5904" t="s">
        <v>89</v>
      </c>
      <c r="L5904" t="s">
        <v>57</v>
      </c>
      <c r="M5904" t="s">
        <v>89</v>
      </c>
    </row>
    <row r="5905" spans="1:13" x14ac:dyDescent="0.25">
      <c r="A5905" t="s">
        <v>21795</v>
      </c>
      <c r="B5905" t="s">
        <v>21796</v>
      </c>
      <c r="C5905" t="s">
        <v>21797</v>
      </c>
      <c r="D5905" t="str">
        <f t="shared" si="184"/>
        <v>SCUS-94274-1.mcd</v>
      </c>
      <c r="E5905" t="str">
        <f t="shared" si="185"/>
        <v>SCUS-94274_1.mcd</v>
      </c>
      <c r="F5905" t="s">
        <v>44743</v>
      </c>
      <c r="G5905" t="s">
        <v>51</v>
      </c>
      <c r="H5905" t="s">
        <v>89</v>
      </c>
      <c r="I5905" t="s">
        <v>89</v>
      </c>
      <c r="J5905" t="s">
        <v>89</v>
      </c>
      <c r="K5905" t="s">
        <v>89</v>
      </c>
      <c r="L5905" t="s">
        <v>57</v>
      </c>
      <c r="M5905" t="s">
        <v>89</v>
      </c>
    </row>
    <row r="5906" spans="1:13" x14ac:dyDescent="0.25">
      <c r="A5906" t="s">
        <v>21798</v>
      </c>
      <c r="B5906" t="s">
        <v>15450</v>
      </c>
      <c r="C5906" t="s">
        <v>21799</v>
      </c>
      <c r="D5906" t="str">
        <f t="shared" si="184"/>
        <v>SCUS-94287-1.mcd</v>
      </c>
      <c r="E5906" t="str">
        <f t="shared" si="185"/>
        <v>SCUS-94287_1.mcd</v>
      </c>
      <c r="F5906" t="s">
        <v>44744</v>
      </c>
      <c r="G5906" t="s">
        <v>51</v>
      </c>
      <c r="H5906" t="s">
        <v>89</v>
      </c>
      <c r="I5906" t="s">
        <v>89</v>
      </c>
      <c r="J5906" t="s">
        <v>89</v>
      </c>
      <c r="K5906" t="s">
        <v>89</v>
      </c>
      <c r="L5906" t="s">
        <v>57</v>
      </c>
      <c r="M5906" t="s">
        <v>89</v>
      </c>
    </row>
    <row r="5907" spans="1:13" x14ac:dyDescent="0.25">
      <c r="A5907" t="s">
        <v>21798</v>
      </c>
      <c r="B5907" t="s">
        <v>21800</v>
      </c>
      <c r="C5907" t="s">
        <v>21799</v>
      </c>
      <c r="D5907" t="str">
        <f t="shared" si="184"/>
        <v>SCUS-94287-1.mcd</v>
      </c>
      <c r="E5907" t="str">
        <f t="shared" si="185"/>
        <v>SCUS-94287_1.mcd</v>
      </c>
      <c r="F5907" t="s">
        <v>44744</v>
      </c>
      <c r="G5907" t="s">
        <v>51</v>
      </c>
      <c r="H5907" t="s">
        <v>89</v>
      </c>
      <c r="I5907" t="s">
        <v>89</v>
      </c>
      <c r="J5907" t="s">
        <v>89</v>
      </c>
      <c r="K5907" t="s">
        <v>89</v>
      </c>
      <c r="L5907" t="s">
        <v>57</v>
      </c>
      <c r="M5907" t="s">
        <v>89</v>
      </c>
    </row>
    <row r="5908" spans="1:13" x14ac:dyDescent="0.25">
      <c r="A5908" t="s">
        <v>21801</v>
      </c>
      <c r="B5908" t="s">
        <v>21802</v>
      </c>
      <c r="C5908" t="s">
        <v>21803</v>
      </c>
      <c r="D5908" t="str">
        <f t="shared" si="184"/>
        <v>SCUS-94361-1.mcd</v>
      </c>
      <c r="E5908" t="str">
        <f t="shared" si="185"/>
        <v>SCUS-94361_1.mcd</v>
      </c>
      <c r="F5908" t="s">
        <v>44745</v>
      </c>
      <c r="G5908" t="s">
        <v>51</v>
      </c>
      <c r="H5908" t="s">
        <v>89</v>
      </c>
      <c r="I5908" t="s">
        <v>89</v>
      </c>
      <c r="J5908" t="s">
        <v>89</v>
      </c>
      <c r="K5908" t="s">
        <v>89</v>
      </c>
      <c r="L5908" t="s">
        <v>57</v>
      </c>
      <c r="M5908" t="s">
        <v>89</v>
      </c>
    </row>
    <row r="5909" spans="1:13" x14ac:dyDescent="0.25">
      <c r="A5909" t="s">
        <v>21804</v>
      </c>
      <c r="B5909" t="s">
        <v>21805</v>
      </c>
      <c r="C5909" t="s">
        <v>21806</v>
      </c>
      <c r="D5909" t="str">
        <f t="shared" si="184"/>
        <v>SCUS-94367-1.mcd</v>
      </c>
      <c r="E5909" t="str">
        <f t="shared" si="185"/>
        <v>SCUS-94367_1.mcd</v>
      </c>
      <c r="F5909" t="s">
        <v>44746</v>
      </c>
      <c r="G5909" t="s">
        <v>51</v>
      </c>
      <c r="H5909" t="s">
        <v>89</v>
      </c>
      <c r="I5909" t="s">
        <v>89</v>
      </c>
      <c r="J5909" t="s">
        <v>89</v>
      </c>
      <c r="K5909" t="s">
        <v>89</v>
      </c>
      <c r="L5909" t="s">
        <v>57</v>
      </c>
      <c r="M5909" t="s">
        <v>89</v>
      </c>
    </row>
    <row r="5910" spans="1:13" x14ac:dyDescent="0.25">
      <c r="A5910" t="s">
        <v>5755</v>
      </c>
      <c r="B5910" t="s">
        <v>21807</v>
      </c>
      <c r="C5910" t="s">
        <v>21808</v>
      </c>
      <c r="D5910" t="str">
        <f t="shared" si="184"/>
        <v>SCUS-94380-1.mcd</v>
      </c>
      <c r="E5910" t="str">
        <f t="shared" si="185"/>
        <v>SCUS-94380_1.mcd</v>
      </c>
      <c r="F5910" t="s">
        <v>44747</v>
      </c>
      <c r="G5910" t="s">
        <v>51</v>
      </c>
      <c r="H5910" t="s">
        <v>89</v>
      </c>
      <c r="I5910" t="s">
        <v>89</v>
      </c>
      <c r="J5910" t="s">
        <v>89</v>
      </c>
      <c r="K5910" t="s">
        <v>89</v>
      </c>
      <c r="L5910" t="s">
        <v>57</v>
      </c>
      <c r="M5910" t="s">
        <v>89</v>
      </c>
    </row>
    <row r="5911" spans="1:13" x14ac:dyDescent="0.25">
      <c r="A5911" t="s">
        <v>15441</v>
      </c>
      <c r="B5911" t="s">
        <v>15442</v>
      </c>
      <c r="C5911" t="s">
        <v>21809</v>
      </c>
      <c r="D5911" t="str">
        <f t="shared" si="184"/>
        <v>SCUS-94382-1.mcd</v>
      </c>
      <c r="E5911" t="str">
        <f t="shared" si="185"/>
        <v>SCUS-94382_1.mcd</v>
      </c>
      <c r="F5911" t="s">
        <v>44748</v>
      </c>
      <c r="G5911" t="s">
        <v>51</v>
      </c>
      <c r="H5911" t="s">
        <v>89</v>
      </c>
      <c r="I5911" t="s">
        <v>89</v>
      </c>
      <c r="J5911" t="s">
        <v>89</v>
      </c>
      <c r="K5911" t="s">
        <v>89</v>
      </c>
      <c r="L5911" t="s">
        <v>57</v>
      </c>
      <c r="M5911" t="s">
        <v>89</v>
      </c>
    </row>
    <row r="5912" spans="1:13" x14ac:dyDescent="0.25">
      <c r="A5912" t="s">
        <v>15457</v>
      </c>
      <c r="B5912" t="s">
        <v>15458</v>
      </c>
      <c r="C5912" t="s">
        <v>21810</v>
      </c>
      <c r="D5912" t="str">
        <f t="shared" si="184"/>
        <v>SCUS-94418-1.mcd</v>
      </c>
      <c r="E5912" t="str">
        <f t="shared" si="185"/>
        <v>SCUS-94418_1.mcd</v>
      </c>
      <c r="F5912" t="s">
        <v>44749</v>
      </c>
      <c r="G5912" t="s">
        <v>51</v>
      </c>
      <c r="H5912" t="s">
        <v>89</v>
      </c>
      <c r="I5912" t="s">
        <v>89</v>
      </c>
      <c r="J5912" t="s">
        <v>89</v>
      </c>
      <c r="K5912" t="s">
        <v>89</v>
      </c>
      <c r="L5912" t="s">
        <v>57</v>
      </c>
      <c r="M5912" t="s">
        <v>89</v>
      </c>
    </row>
    <row r="5913" spans="1:13" x14ac:dyDescent="0.25">
      <c r="A5913" t="s">
        <v>21811</v>
      </c>
      <c r="B5913" t="s">
        <v>21812</v>
      </c>
      <c r="C5913" t="s">
        <v>21813</v>
      </c>
      <c r="D5913" t="str">
        <f t="shared" si="184"/>
        <v>SCUS-94431-1.mcd</v>
      </c>
      <c r="E5913" t="str">
        <f t="shared" si="185"/>
        <v>SCUS-94431_1.mcd</v>
      </c>
      <c r="F5913" t="s">
        <v>44750</v>
      </c>
      <c r="G5913" t="s">
        <v>51</v>
      </c>
      <c r="H5913" t="s">
        <v>89</v>
      </c>
      <c r="I5913" t="s">
        <v>89</v>
      </c>
      <c r="J5913" t="s">
        <v>89</v>
      </c>
      <c r="K5913" t="s">
        <v>89</v>
      </c>
      <c r="L5913" t="s">
        <v>57</v>
      </c>
      <c r="M5913" t="s">
        <v>89</v>
      </c>
    </row>
    <row r="5914" spans="1:13" x14ac:dyDescent="0.25">
      <c r="A5914" t="s">
        <v>21814</v>
      </c>
      <c r="B5914" t="s">
        <v>21815</v>
      </c>
      <c r="C5914" t="s">
        <v>21816</v>
      </c>
      <c r="D5914" t="str">
        <f t="shared" si="184"/>
        <v>SCUS-94443-1.mcd</v>
      </c>
      <c r="E5914" t="str">
        <f t="shared" si="185"/>
        <v>SCUS-94443_1.mcd</v>
      </c>
      <c r="F5914" t="s">
        <v>44751</v>
      </c>
      <c r="G5914" t="s">
        <v>51</v>
      </c>
      <c r="H5914" t="s">
        <v>89</v>
      </c>
      <c r="I5914" t="s">
        <v>89</v>
      </c>
      <c r="J5914" t="s">
        <v>89</v>
      </c>
      <c r="K5914" t="s">
        <v>89</v>
      </c>
      <c r="L5914" t="s">
        <v>57</v>
      </c>
      <c r="M5914" t="s">
        <v>89</v>
      </c>
    </row>
    <row r="5915" spans="1:13" x14ac:dyDescent="0.25">
      <c r="A5915" t="s">
        <v>21817</v>
      </c>
      <c r="B5915" t="s">
        <v>21818</v>
      </c>
      <c r="C5915" t="s">
        <v>21819</v>
      </c>
      <c r="D5915" t="str">
        <f t="shared" si="184"/>
        <v>SCUS-94480-1.mcd</v>
      </c>
      <c r="E5915" t="str">
        <f t="shared" si="185"/>
        <v>SCUS-94480_1.mcd</v>
      </c>
      <c r="F5915" t="s">
        <v>44752</v>
      </c>
      <c r="G5915" t="s">
        <v>51</v>
      </c>
      <c r="H5915" t="s">
        <v>89</v>
      </c>
      <c r="I5915" t="s">
        <v>89</v>
      </c>
      <c r="J5915" t="s">
        <v>89</v>
      </c>
      <c r="K5915" t="s">
        <v>89</v>
      </c>
      <c r="L5915" t="s">
        <v>57</v>
      </c>
      <c r="M5915" t="s">
        <v>89</v>
      </c>
    </row>
    <row r="5916" spans="1:13" x14ac:dyDescent="0.25">
      <c r="A5916" t="s">
        <v>21820</v>
      </c>
      <c r="B5916" t="s">
        <v>21821</v>
      </c>
      <c r="C5916" t="s">
        <v>21822</v>
      </c>
      <c r="D5916" t="str">
        <f t="shared" si="184"/>
        <v>SCUS-94582-1.mcd</v>
      </c>
      <c r="E5916" t="str">
        <f t="shared" si="185"/>
        <v>SCUS-94582_1.mcd</v>
      </c>
      <c r="F5916" t="s">
        <v>44753</v>
      </c>
      <c r="G5916" t="s">
        <v>51</v>
      </c>
      <c r="H5916" t="s">
        <v>89</v>
      </c>
      <c r="I5916" t="s">
        <v>89</v>
      </c>
      <c r="J5916" t="s">
        <v>89</v>
      </c>
      <c r="K5916" t="s">
        <v>89</v>
      </c>
      <c r="L5916" t="s">
        <v>57</v>
      </c>
      <c r="M5916" t="s">
        <v>89</v>
      </c>
    </row>
    <row r="5917" spans="1:13" x14ac:dyDescent="0.25">
      <c r="A5917" t="s">
        <v>21823</v>
      </c>
      <c r="B5917" t="s">
        <v>21824</v>
      </c>
      <c r="C5917" t="s">
        <v>21825</v>
      </c>
      <c r="D5917" t="str">
        <f t="shared" si="184"/>
        <v>SCUS-94652-1.mcd</v>
      </c>
      <c r="E5917" t="str">
        <f t="shared" si="185"/>
        <v>SCUS-94652_1.mcd</v>
      </c>
      <c r="F5917" t="s">
        <v>44754</v>
      </c>
      <c r="G5917" t="s">
        <v>51</v>
      </c>
      <c r="H5917" t="s">
        <v>89</v>
      </c>
      <c r="I5917" t="s">
        <v>89</v>
      </c>
      <c r="J5917" t="s">
        <v>89</v>
      </c>
      <c r="K5917" t="s">
        <v>89</v>
      </c>
      <c r="L5917" t="s">
        <v>57</v>
      </c>
      <c r="M5917" t="s">
        <v>89</v>
      </c>
    </row>
    <row r="5918" spans="1:13" x14ac:dyDescent="0.25">
      <c r="A5918" t="s">
        <v>14816</v>
      </c>
      <c r="B5918" t="s">
        <v>14817</v>
      </c>
      <c r="C5918" t="s">
        <v>21826</v>
      </c>
      <c r="D5918" t="str">
        <f t="shared" si="184"/>
        <v>SCUS-94776-1.mcd</v>
      </c>
      <c r="E5918" t="str">
        <f t="shared" si="185"/>
        <v>SCUS-94776_1.mcd</v>
      </c>
      <c r="F5918" t="s">
        <v>44755</v>
      </c>
      <c r="G5918" t="s">
        <v>51</v>
      </c>
      <c r="H5918" t="s">
        <v>89</v>
      </c>
      <c r="I5918" t="s">
        <v>89</v>
      </c>
      <c r="J5918" t="s">
        <v>89</v>
      </c>
      <c r="K5918" t="s">
        <v>89</v>
      </c>
      <c r="L5918" t="s">
        <v>57</v>
      </c>
      <c r="M5918" t="s">
        <v>89</v>
      </c>
    </row>
    <row r="5919" spans="1:13" x14ac:dyDescent="0.25">
      <c r="A5919" t="s">
        <v>641</v>
      </c>
      <c r="B5919" t="s">
        <v>21827</v>
      </c>
      <c r="C5919" t="s">
        <v>21828</v>
      </c>
      <c r="D5919" t="str">
        <f t="shared" si="184"/>
        <v>SLED-00179-1.mcd</v>
      </c>
      <c r="E5919" t="str">
        <f t="shared" si="185"/>
        <v>SLED-00179_1.mcd</v>
      </c>
      <c r="F5919" t="s">
        <v>44756</v>
      </c>
      <c r="G5919" t="s">
        <v>51</v>
      </c>
      <c r="H5919" t="s">
        <v>89</v>
      </c>
      <c r="I5919" t="s">
        <v>89</v>
      </c>
      <c r="J5919" t="s">
        <v>89</v>
      </c>
      <c r="K5919" t="s">
        <v>89</v>
      </c>
      <c r="L5919" t="s">
        <v>28</v>
      </c>
      <c r="M5919" t="s">
        <v>89</v>
      </c>
    </row>
    <row r="5920" spans="1:13" x14ac:dyDescent="0.25">
      <c r="A5920" t="s">
        <v>21829</v>
      </c>
      <c r="B5920" t="s">
        <v>21830</v>
      </c>
      <c r="C5920" t="s">
        <v>21831</v>
      </c>
      <c r="D5920" t="str">
        <f t="shared" si="184"/>
        <v>SLED-00406-1.mcd</v>
      </c>
      <c r="E5920" t="str">
        <f t="shared" si="185"/>
        <v>SLED-00406_1.mcd</v>
      </c>
      <c r="F5920" t="s">
        <v>44757</v>
      </c>
      <c r="G5920" t="s">
        <v>24</v>
      </c>
      <c r="H5920" t="s">
        <v>89</v>
      </c>
      <c r="I5920" t="s">
        <v>89</v>
      </c>
      <c r="J5920" t="s">
        <v>89</v>
      </c>
      <c r="K5920" t="s">
        <v>89</v>
      </c>
      <c r="L5920" t="s">
        <v>28</v>
      </c>
      <c r="M5920" t="s">
        <v>89</v>
      </c>
    </row>
    <row r="5921" spans="1:13" x14ac:dyDescent="0.25">
      <c r="A5921" t="s">
        <v>21832</v>
      </c>
      <c r="B5921" t="s">
        <v>21833</v>
      </c>
      <c r="C5921" t="s">
        <v>21834</v>
      </c>
      <c r="D5921" t="str">
        <f t="shared" si="184"/>
        <v>SLED-00515-1.mcd</v>
      </c>
      <c r="E5921" t="str">
        <f t="shared" si="185"/>
        <v>SLED-00515_1.mcd</v>
      </c>
      <c r="F5921" t="s">
        <v>44758</v>
      </c>
      <c r="G5921" t="s">
        <v>51</v>
      </c>
      <c r="H5921" t="s">
        <v>89</v>
      </c>
      <c r="I5921" t="s">
        <v>89</v>
      </c>
      <c r="J5921" t="s">
        <v>89</v>
      </c>
      <c r="K5921" t="s">
        <v>89</v>
      </c>
      <c r="L5921" t="s">
        <v>28</v>
      </c>
      <c r="M5921" t="s">
        <v>89</v>
      </c>
    </row>
    <row r="5922" spans="1:13" x14ac:dyDescent="0.25">
      <c r="A5922" t="s">
        <v>21835</v>
      </c>
      <c r="B5922" t="s">
        <v>21836</v>
      </c>
      <c r="C5922" t="s">
        <v>21837</v>
      </c>
      <c r="D5922" t="str">
        <f t="shared" si="184"/>
        <v>SLED-00652-1.mcd</v>
      </c>
      <c r="E5922" t="str">
        <f t="shared" si="185"/>
        <v>SLED-00652_1.mcd</v>
      </c>
      <c r="F5922" t="s">
        <v>44759</v>
      </c>
      <c r="G5922" t="s">
        <v>51</v>
      </c>
      <c r="H5922" t="s">
        <v>89</v>
      </c>
      <c r="I5922" t="s">
        <v>89</v>
      </c>
      <c r="J5922" t="s">
        <v>89</v>
      </c>
      <c r="K5922" t="s">
        <v>89</v>
      </c>
      <c r="L5922" t="s">
        <v>28</v>
      </c>
      <c r="M5922" t="s">
        <v>89</v>
      </c>
    </row>
    <row r="5923" spans="1:13" x14ac:dyDescent="0.25">
      <c r="A5923" t="s">
        <v>13547</v>
      </c>
      <c r="B5923" t="s">
        <v>21838</v>
      </c>
      <c r="C5923" t="s">
        <v>21839</v>
      </c>
      <c r="D5923" t="str">
        <f t="shared" si="184"/>
        <v>SLED-01093-1.mcd</v>
      </c>
      <c r="E5923" t="str">
        <f t="shared" si="185"/>
        <v>SLED-01093_1.mcd</v>
      </c>
      <c r="F5923" t="s">
        <v>44760</v>
      </c>
      <c r="G5923" t="s">
        <v>24</v>
      </c>
      <c r="H5923" t="s">
        <v>89</v>
      </c>
      <c r="I5923" t="s">
        <v>89</v>
      </c>
      <c r="J5923" t="s">
        <v>89</v>
      </c>
      <c r="K5923" t="s">
        <v>89</v>
      </c>
      <c r="L5923" t="s">
        <v>28</v>
      </c>
      <c r="M5923" t="s">
        <v>89</v>
      </c>
    </row>
    <row r="5924" spans="1:13" x14ac:dyDescent="0.25">
      <c r="A5924" t="s">
        <v>21840</v>
      </c>
      <c r="B5924" t="s">
        <v>21841</v>
      </c>
      <c r="C5924" t="s">
        <v>21842</v>
      </c>
      <c r="D5924" t="str">
        <f t="shared" si="184"/>
        <v>SLED-01271-1.mcd</v>
      </c>
      <c r="E5924" t="str">
        <f t="shared" si="185"/>
        <v>SLED-01271_1.mcd</v>
      </c>
      <c r="F5924" t="s">
        <v>44761</v>
      </c>
      <c r="G5924" t="s">
        <v>51</v>
      </c>
      <c r="H5924" t="s">
        <v>89</v>
      </c>
      <c r="I5924" t="s">
        <v>89</v>
      </c>
      <c r="J5924" t="s">
        <v>89</v>
      </c>
      <c r="K5924" t="s">
        <v>89</v>
      </c>
      <c r="L5924" t="s">
        <v>28</v>
      </c>
      <c r="M5924" t="s">
        <v>89</v>
      </c>
    </row>
    <row r="5925" spans="1:13" x14ac:dyDescent="0.25">
      <c r="A5925" t="s">
        <v>21843</v>
      </c>
      <c r="B5925" t="s">
        <v>21844</v>
      </c>
      <c r="C5925" t="s">
        <v>21845</v>
      </c>
      <c r="D5925" t="str">
        <f t="shared" si="184"/>
        <v>SLED-01342-1.mcd</v>
      </c>
      <c r="E5925" t="str">
        <f t="shared" si="185"/>
        <v>SLED-01342_1.mcd</v>
      </c>
      <c r="F5925" t="s">
        <v>44762</v>
      </c>
      <c r="G5925" t="s">
        <v>51</v>
      </c>
      <c r="H5925" t="s">
        <v>89</v>
      </c>
      <c r="I5925" t="s">
        <v>89</v>
      </c>
      <c r="J5925" t="s">
        <v>89</v>
      </c>
      <c r="K5925" t="s">
        <v>89</v>
      </c>
      <c r="L5925" t="s">
        <v>28</v>
      </c>
      <c r="M5925" t="s">
        <v>89</v>
      </c>
    </row>
    <row r="5926" spans="1:13" x14ac:dyDescent="0.25">
      <c r="A5926" t="s">
        <v>1980</v>
      </c>
      <c r="B5926" t="s">
        <v>21846</v>
      </c>
      <c r="C5926" t="s">
        <v>21847</v>
      </c>
      <c r="D5926" t="str">
        <f t="shared" si="184"/>
        <v>SLED-01533-1.mcd</v>
      </c>
      <c r="E5926" t="str">
        <f t="shared" si="185"/>
        <v>SLED-01533_1.mcd</v>
      </c>
      <c r="F5926" t="s">
        <v>44763</v>
      </c>
      <c r="G5926" t="s">
        <v>292</v>
      </c>
      <c r="H5926" t="s">
        <v>89</v>
      </c>
      <c r="I5926" t="s">
        <v>89</v>
      </c>
      <c r="J5926" t="s">
        <v>89</v>
      </c>
      <c r="K5926" t="s">
        <v>89</v>
      </c>
      <c r="L5926" t="s">
        <v>28</v>
      </c>
      <c r="M5926" t="s">
        <v>89</v>
      </c>
    </row>
    <row r="5927" spans="1:13" x14ac:dyDescent="0.25">
      <c r="A5927" t="s">
        <v>20978</v>
      </c>
      <c r="B5927" t="s">
        <v>21848</v>
      </c>
      <c r="C5927" t="s">
        <v>21849</v>
      </c>
      <c r="D5927" t="str">
        <f t="shared" si="184"/>
        <v>SLED-01650-1.mcd</v>
      </c>
      <c r="E5927" t="str">
        <f t="shared" si="185"/>
        <v>SLED-01650_1.mcd</v>
      </c>
      <c r="F5927" t="s">
        <v>44764</v>
      </c>
      <c r="G5927" t="s">
        <v>534</v>
      </c>
      <c r="H5927" t="s">
        <v>89</v>
      </c>
      <c r="I5927" t="s">
        <v>89</v>
      </c>
      <c r="J5927" t="s">
        <v>89</v>
      </c>
      <c r="K5927" t="s">
        <v>89</v>
      </c>
      <c r="L5927" t="s">
        <v>28</v>
      </c>
      <c r="M5927" t="s">
        <v>89</v>
      </c>
    </row>
    <row r="5928" spans="1:13" x14ac:dyDescent="0.25">
      <c r="A5928" t="s">
        <v>21850</v>
      </c>
      <c r="B5928" t="s">
        <v>21851</v>
      </c>
      <c r="C5928" t="s">
        <v>21852</v>
      </c>
      <c r="D5928" t="str">
        <f t="shared" si="184"/>
        <v>SLED-01755-1.mcd</v>
      </c>
      <c r="E5928" t="str">
        <f t="shared" si="185"/>
        <v>SLED-01755_1.mcd</v>
      </c>
      <c r="F5928" t="s">
        <v>44765</v>
      </c>
      <c r="G5928" t="s">
        <v>51</v>
      </c>
      <c r="H5928" t="s">
        <v>89</v>
      </c>
      <c r="I5928" t="s">
        <v>89</v>
      </c>
      <c r="J5928" t="s">
        <v>89</v>
      </c>
      <c r="K5928" t="s">
        <v>89</v>
      </c>
      <c r="L5928" t="s">
        <v>28</v>
      </c>
      <c r="M5928" t="s">
        <v>89</v>
      </c>
    </row>
    <row r="5929" spans="1:13" x14ac:dyDescent="0.25">
      <c r="A5929" t="s">
        <v>21853</v>
      </c>
      <c r="B5929" t="s">
        <v>21854</v>
      </c>
      <c r="C5929" t="s">
        <v>21855</v>
      </c>
      <c r="D5929" t="str">
        <f t="shared" si="184"/>
        <v>SLED-02048-1.mcd</v>
      </c>
      <c r="E5929" t="str">
        <f t="shared" si="185"/>
        <v>SLED-02048_1.mcd</v>
      </c>
      <c r="F5929" t="s">
        <v>44766</v>
      </c>
      <c r="G5929" t="s">
        <v>43</v>
      </c>
      <c r="H5929" t="s">
        <v>89</v>
      </c>
      <c r="I5929" t="s">
        <v>89</v>
      </c>
      <c r="J5929" t="s">
        <v>89</v>
      </c>
      <c r="K5929" t="s">
        <v>89</v>
      </c>
      <c r="L5929" t="s">
        <v>28</v>
      </c>
      <c r="M5929" t="s">
        <v>89</v>
      </c>
    </row>
    <row r="5930" spans="1:13" x14ac:dyDescent="0.25">
      <c r="A5930" t="s">
        <v>21856</v>
      </c>
      <c r="B5930" t="s">
        <v>21857</v>
      </c>
      <c r="C5930" t="s">
        <v>21858</v>
      </c>
      <c r="D5930" t="str">
        <f t="shared" si="184"/>
        <v>SLED-02138-1.mcd</v>
      </c>
      <c r="E5930" t="str">
        <f t="shared" si="185"/>
        <v>SLED-02138_1.mcd</v>
      </c>
      <c r="F5930" t="s">
        <v>44767</v>
      </c>
      <c r="G5930" t="s">
        <v>43</v>
      </c>
      <c r="H5930" t="s">
        <v>89</v>
      </c>
      <c r="I5930" t="s">
        <v>89</v>
      </c>
      <c r="J5930" t="s">
        <v>89</v>
      </c>
      <c r="K5930" t="s">
        <v>89</v>
      </c>
      <c r="L5930" t="s">
        <v>28</v>
      </c>
      <c r="M5930" t="s">
        <v>89</v>
      </c>
    </row>
    <row r="5931" spans="1:13" x14ac:dyDescent="0.25">
      <c r="A5931" t="s">
        <v>21859</v>
      </c>
      <c r="B5931" t="s">
        <v>21860</v>
      </c>
      <c r="C5931" t="s">
        <v>21861</v>
      </c>
      <c r="D5931" t="str">
        <f t="shared" si="184"/>
        <v>SLED-02139-1.mcd</v>
      </c>
      <c r="E5931" t="str">
        <f t="shared" si="185"/>
        <v>SLED-02139_1.mcd</v>
      </c>
      <c r="F5931" t="s">
        <v>44768</v>
      </c>
      <c r="G5931" t="s">
        <v>33</v>
      </c>
      <c r="H5931" t="s">
        <v>89</v>
      </c>
      <c r="I5931" t="s">
        <v>89</v>
      </c>
      <c r="J5931" t="s">
        <v>89</v>
      </c>
      <c r="K5931" t="s">
        <v>89</v>
      </c>
      <c r="L5931" t="s">
        <v>28</v>
      </c>
      <c r="M5931" t="s">
        <v>89</v>
      </c>
    </row>
    <row r="5932" spans="1:13" x14ac:dyDescent="0.25">
      <c r="A5932" t="s">
        <v>21862</v>
      </c>
      <c r="B5932" t="s">
        <v>21863</v>
      </c>
      <c r="C5932" t="s">
        <v>21864</v>
      </c>
      <c r="D5932" t="str">
        <f t="shared" si="184"/>
        <v>SLED-02276-1.mcd</v>
      </c>
      <c r="E5932" t="str">
        <f t="shared" si="185"/>
        <v>SLED-02276_1.mcd</v>
      </c>
      <c r="F5932" t="s">
        <v>44769</v>
      </c>
      <c r="G5932" t="s">
        <v>51</v>
      </c>
      <c r="H5932" t="s">
        <v>89</v>
      </c>
      <c r="I5932" t="s">
        <v>89</v>
      </c>
      <c r="J5932" t="s">
        <v>89</v>
      </c>
      <c r="K5932" t="s">
        <v>89</v>
      </c>
      <c r="L5932" t="s">
        <v>28</v>
      </c>
      <c r="M5932" t="s">
        <v>89</v>
      </c>
    </row>
    <row r="5933" spans="1:13" x14ac:dyDescent="0.25">
      <c r="A5933" t="s">
        <v>21865</v>
      </c>
      <c r="B5933" t="s">
        <v>21866</v>
      </c>
      <c r="C5933" t="s">
        <v>21867</v>
      </c>
      <c r="D5933" t="str">
        <f t="shared" si="184"/>
        <v>SLED-02310-1.mcd</v>
      </c>
      <c r="E5933" t="str">
        <f t="shared" si="185"/>
        <v>SLED-02310_1.mcd</v>
      </c>
      <c r="F5933" t="s">
        <v>44770</v>
      </c>
      <c r="G5933" t="s">
        <v>51</v>
      </c>
      <c r="H5933" t="s">
        <v>89</v>
      </c>
      <c r="I5933" t="s">
        <v>89</v>
      </c>
      <c r="J5933" t="s">
        <v>89</v>
      </c>
      <c r="K5933" t="s">
        <v>89</v>
      </c>
      <c r="L5933" t="s">
        <v>28</v>
      </c>
      <c r="M5933" t="s">
        <v>89</v>
      </c>
    </row>
    <row r="5934" spans="1:13" x14ac:dyDescent="0.25">
      <c r="A5934" t="s">
        <v>21868</v>
      </c>
      <c r="B5934" t="s">
        <v>21869</v>
      </c>
      <c r="C5934" t="s">
        <v>21870</v>
      </c>
      <c r="D5934" t="str">
        <f t="shared" si="184"/>
        <v>SLED-02415-1.mcd</v>
      </c>
      <c r="E5934" t="str">
        <f t="shared" si="185"/>
        <v>SLED-02415_1.mcd</v>
      </c>
      <c r="F5934" t="s">
        <v>44771</v>
      </c>
      <c r="G5934" t="s">
        <v>51</v>
      </c>
      <c r="H5934" t="s">
        <v>89</v>
      </c>
      <c r="I5934" t="s">
        <v>89</v>
      </c>
      <c r="J5934" t="s">
        <v>89</v>
      </c>
      <c r="K5934" t="s">
        <v>89</v>
      </c>
      <c r="L5934" t="s">
        <v>28</v>
      </c>
      <c r="M5934" t="s">
        <v>89</v>
      </c>
    </row>
    <row r="5935" spans="1:13" x14ac:dyDescent="0.25">
      <c r="A5935" t="s">
        <v>21871</v>
      </c>
      <c r="B5935" t="s">
        <v>21872</v>
      </c>
      <c r="C5935" t="s">
        <v>21873</v>
      </c>
      <c r="D5935" t="str">
        <f t="shared" si="184"/>
        <v>SLED-02436-1.mcd</v>
      </c>
      <c r="E5935" t="str">
        <f t="shared" si="185"/>
        <v>SLED-02436_1.mcd</v>
      </c>
      <c r="F5935" t="s">
        <v>44772</v>
      </c>
      <c r="G5935" t="s">
        <v>33</v>
      </c>
      <c r="H5935" t="s">
        <v>89</v>
      </c>
      <c r="I5935" t="s">
        <v>89</v>
      </c>
      <c r="J5935" t="s">
        <v>89</v>
      </c>
      <c r="K5935" t="s">
        <v>89</v>
      </c>
      <c r="L5935" t="s">
        <v>28</v>
      </c>
      <c r="M5935" t="s">
        <v>89</v>
      </c>
    </row>
    <row r="5936" spans="1:13" x14ac:dyDescent="0.25">
      <c r="A5936" t="s">
        <v>21874</v>
      </c>
      <c r="B5936" t="s">
        <v>21875</v>
      </c>
      <c r="C5936" t="s">
        <v>21876</v>
      </c>
      <c r="D5936" t="str">
        <f t="shared" si="184"/>
        <v>SLED-02741-1.mcd</v>
      </c>
      <c r="E5936" t="str">
        <f t="shared" si="185"/>
        <v>SLED-02741_1.mcd</v>
      </c>
      <c r="F5936" t="s">
        <v>44773</v>
      </c>
      <c r="G5936" t="s">
        <v>51</v>
      </c>
      <c r="H5936" t="s">
        <v>89</v>
      </c>
      <c r="I5936" t="s">
        <v>89</v>
      </c>
      <c r="J5936" t="s">
        <v>89</v>
      </c>
      <c r="K5936" t="s">
        <v>89</v>
      </c>
      <c r="L5936" t="s">
        <v>28</v>
      </c>
      <c r="M5936" t="s">
        <v>89</v>
      </c>
    </row>
    <row r="5937" spans="1:13" x14ac:dyDescent="0.25">
      <c r="A5937" t="s">
        <v>21877</v>
      </c>
      <c r="B5937" t="s">
        <v>21878</v>
      </c>
      <c r="C5937" t="s">
        <v>21879</v>
      </c>
      <c r="D5937" t="str">
        <f t="shared" si="184"/>
        <v>SLED-03165-1.mcd</v>
      </c>
      <c r="E5937" t="str">
        <f t="shared" si="185"/>
        <v>SLED-03165_1.mcd</v>
      </c>
      <c r="F5937" t="s">
        <v>44774</v>
      </c>
      <c r="G5937" t="s">
        <v>33</v>
      </c>
      <c r="H5937" t="s">
        <v>89</v>
      </c>
      <c r="I5937" t="s">
        <v>89</v>
      </c>
      <c r="J5937" t="s">
        <v>89</v>
      </c>
      <c r="K5937" t="s">
        <v>89</v>
      </c>
      <c r="L5937" t="s">
        <v>28</v>
      </c>
      <c r="M5937" t="s">
        <v>89</v>
      </c>
    </row>
    <row r="5938" spans="1:13" x14ac:dyDescent="0.25">
      <c r="A5938" t="s">
        <v>634</v>
      </c>
      <c r="B5938" t="s">
        <v>21880</v>
      </c>
      <c r="C5938" t="s">
        <v>21881</v>
      </c>
      <c r="D5938" t="str">
        <f t="shared" si="184"/>
        <v>SLES-00066-1.mcd</v>
      </c>
      <c r="E5938" t="str">
        <f t="shared" si="185"/>
        <v>SLES-00066_1.mcd</v>
      </c>
      <c r="F5938" t="s">
        <v>44775</v>
      </c>
      <c r="G5938" t="s">
        <v>89</v>
      </c>
      <c r="H5938" t="s">
        <v>89</v>
      </c>
      <c r="I5938" t="s">
        <v>89</v>
      </c>
      <c r="J5938" t="s">
        <v>89</v>
      </c>
      <c r="K5938" t="s">
        <v>89</v>
      </c>
      <c r="L5938" t="s">
        <v>28</v>
      </c>
      <c r="M5938" t="s">
        <v>89</v>
      </c>
    </row>
    <row r="5939" spans="1:13" x14ac:dyDescent="0.25">
      <c r="A5939" t="s">
        <v>21882</v>
      </c>
      <c r="B5939" t="s">
        <v>21883</v>
      </c>
      <c r="C5939" t="s">
        <v>21884</v>
      </c>
      <c r="D5939" t="str">
        <f t="shared" si="184"/>
        <v>SLES-00221-1.mcd</v>
      </c>
      <c r="E5939" t="str">
        <f t="shared" si="185"/>
        <v>SLES-00221_1.mcd</v>
      </c>
      <c r="F5939" t="s">
        <v>44776</v>
      </c>
      <c r="G5939" t="s">
        <v>51</v>
      </c>
      <c r="H5939" t="s">
        <v>89</v>
      </c>
      <c r="I5939" t="s">
        <v>89</v>
      </c>
      <c r="J5939" t="s">
        <v>89</v>
      </c>
      <c r="K5939" t="s">
        <v>89</v>
      </c>
      <c r="L5939" t="s">
        <v>28</v>
      </c>
      <c r="M5939" t="s">
        <v>89</v>
      </c>
    </row>
    <row r="5940" spans="1:13" x14ac:dyDescent="0.25">
      <c r="A5940" t="s">
        <v>21829</v>
      </c>
      <c r="B5940" t="s">
        <v>21885</v>
      </c>
      <c r="C5940" t="s">
        <v>21886</v>
      </c>
      <c r="D5940" t="str">
        <f t="shared" si="184"/>
        <v>SLES-00355-1.mcd</v>
      </c>
      <c r="E5940" t="str">
        <f t="shared" si="185"/>
        <v>SLES-00355_1.mcd</v>
      </c>
      <c r="F5940" t="s">
        <v>44777</v>
      </c>
      <c r="G5940" t="s">
        <v>51</v>
      </c>
      <c r="H5940" t="s">
        <v>89</v>
      </c>
      <c r="I5940" t="s">
        <v>89</v>
      </c>
      <c r="J5940" t="s">
        <v>89</v>
      </c>
      <c r="K5940" t="s">
        <v>89</v>
      </c>
      <c r="L5940" t="s">
        <v>28</v>
      </c>
      <c r="M5940" t="s">
        <v>89</v>
      </c>
    </row>
    <row r="5941" spans="1:13" x14ac:dyDescent="0.25">
      <c r="A5941" t="s">
        <v>21887</v>
      </c>
      <c r="B5941" t="s">
        <v>21888</v>
      </c>
      <c r="C5941" t="s">
        <v>21889</v>
      </c>
      <c r="D5941" t="str">
        <f t="shared" si="184"/>
        <v>SLES-00687-1.mcd</v>
      </c>
      <c r="E5941" t="str">
        <f t="shared" si="185"/>
        <v>SLES-00687_1.mcd</v>
      </c>
      <c r="F5941" t="s">
        <v>44778</v>
      </c>
      <c r="G5941" t="s">
        <v>147</v>
      </c>
      <c r="H5941" t="s">
        <v>89</v>
      </c>
      <c r="I5941" t="s">
        <v>89</v>
      </c>
      <c r="J5941" t="s">
        <v>89</v>
      </c>
      <c r="K5941" t="s">
        <v>89</v>
      </c>
      <c r="L5941" t="s">
        <v>28</v>
      </c>
      <c r="M5941" t="s">
        <v>89</v>
      </c>
    </row>
    <row r="5942" spans="1:13" x14ac:dyDescent="0.25">
      <c r="A5942" t="s">
        <v>20416</v>
      </c>
      <c r="B5942" t="s">
        <v>20417</v>
      </c>
      <c r="C5942" t="s">
        <v>21890</v>
      </c>
      <c r="D5942" t="str">
        <f t="shared" si="184"/>
        <v>SLES-01965-1.mcd</v>
      </c>
      <c r="E5942" t="str">
        <f t="shared" si="185"/>
        <v>SLES-01965_1.mcd</v>
      </c>
      <c r="F5942" t="s">
        <v>44779</v>
      </c>
      <c r="G5942" t="s">
        <v>1039</v>
      </c>
      <c r="H5942" t="s">
        <v>20419</v>
      </c>
      <c r="I5942" t="s">
        <v>1182</v>
      </c>
      <c r="J5942" t="s">
        <v>503</v>
      </c>
      <c r="K5942" s="1">
        <v>36295</v>
      </c>
      <c r="L5942" t="s">
        <v>28</v>
      </c>
      <c r="M5942" t="s">
        <v>89</v>
      </c>
    </row>
    <row r="5943" spans="1:13" x14ac:dyDescent="0.25">
      <c r="A5943" t="s">
        <v>21891</v>
      </c>
      <c r="B5943" t="s">
        <v>21892</v>
      </c>
      <c r="C5943" t="s">
        <v>21893</v>
      </c>
      <c r="D5943" t="str">
        <f t="shared" si="184"/>
        <v>SLES-02733-1.mcd</v>
      </c>
      <c r="E5943" t="str">
        <f t="shared" si="185"/>
        <v>SLES-02733_1.mcd</v>
      </c>
      <c r="F5943" t="s">
        <v>44780</v>
      </c>
      <c r="G5943" t="s">
        <v>21894</v>
      </c>
      <c r="H5943" t="s">
        <v>904</v>
      </c>
      <c r="I5943" t="s">
        <v>131</v>
      </c>
      <c r="J5943" t="s">
        <v>21895</v>
      </c>
      <c r="K5943" s="1">
        <v>36703</v>
      </c>
      <c r="L5943" t="s">
        <v>28</v>
      </c>
      <c r="M5943" t="s">
        <v>89</v>
      </c>
    </row>
    <row r="5944" spans="1:13" x14ac:dyDescent="0.25">
      <c r="A5944" t="s">
        <v>21896</v>
      </c>
      <c r="B5944" t="s">
        <v>21897</v>
      </c>
      <c r="C5944" t="s">
        <v>21898</v>
      </c>
      <c r="D5944" t="str">
        <f t="shared" si="184"/>
        <v>SLES-02796-1.mcd</v>
      </c>
      <c r="E5944" t="str">
        <f t="shared" si="185"/>
        <v>SLES-02796_1.mcd</v>
      </c>
      <c r="F5944" t="s">
        <v>44781</v>
      </c>
      <c r="G5944" t="s">
        <v>147</v>
      </c>
      <c r="H5944" t="s">
        <v>89</v>
      </c>
      <c r="I5944" t="s">
        <v>89</v>
      </c>
      <c r="J5944" t="s">
        <v>89</v>
      </c>
      <c r="K5944" t="s">
        <v>89</v>
      </c>
      <c r="L5944" t="s">
        <v>28</v>
      </c>
      <c r="M5944" t="s">
        <v>89</v>
      </c>
    </row>
    <row r="5945" spans="1:13" x14ac:dyDescent="0.25">
      <c r="A5945" t="s">
        <v>21899</v>
      </c>
      <c r="B5945" t="s">
        <v>21900</v>
      </c>
      <c r="C5945" t="s">
        <v>21901</v>
      </c>
      <c r="D5945" t="str">
        <f t="shared" si="184"/>
        <v>SLES-02844-1.mcd</v>
      </c>
      <c r="E5945" t="str">
        <f t="shared" si="185"/>
        <v>SLES-02844_1.mcd</v>
      </c>
      <c r="F5945" t="s">
        <v>44782</v>
      </c>
      <c r="G5945" t="s">
        <v>1282</v>
      </c>
      <c r="H5945" t="s">
        <v>89</v>
      </c>
      <c r="I5945" t="s">
        <v>89</v>
      </c>
      <c r="J5945" t="s">
        <v>89</v>
      </c>
      <c r="K5945" t="s">
        <v>89</v>
      </c>
      <c r="L5945" t="s">
        <v>28</v>
      </c>
      <c r="M5945" t="s">
        <v>89</v>
      </c>
    </row>
    <row r="5946" spans="1:13" x14ac:dyDescent="0.25">
      <c r="A5946" t="s">
        <v>12957</v>
      </c>
      <c r="B5946" t="s">
        <v>21902</v>
      </c>
      <c r="C5946" t="s">
        <v>21903</v>
      </c>
      <c r="D5946" t="str">
        <f t="shared" si="184"/>
        <v>SLES-02931-1.mcd</v>
      </c>
      <c r="E5946" t="str">
        <f t="shared" si="185"/>
        <v>SLES-02931_1.mcd</v>
      </c>
      <c r="F5946" t="s">
        <v>44783</v>
      </c>
      <c r="G5946" t="s">
        <v>24</v>
      </c>
      <c r="H5946" t="s">
        <v>1732</v>
      </c>
      <c r="I5946" t="s">
        <v>1623</v>
      </c>
      <c r="J5946" t="s">
        <v>1732</v>
      </c>
      <c r="K5946" s="1">
        <v>36705</v>
      </c>
      <c r="L5946" t="s">
        <v>28</v>
      </c>
      <c r="M5946" t="s">
        <v>89</v>
      </c>
    </row>
    <row r="5947" spans="1:13" x14ac:dyDescent="0.25">
      <c r="A5947" t="s">
        <v>18139</v>
      </c>
      <c r="B5947" t="s">
        <v>21904</v>
      </c>
      <c r="C5947" t="s">
        <v>21905</v>
      </c>
      <c r="D5947" t="str">
        <f t="shared" si="184"/>
        <v>SLES-03306-1.mcd</v>
      </c>
      <c r="E5947" t="str">
        <f t="shared" si="185"/>
        <v>SLES-03306_1.mcd</v>
      </c>
      <c r="F5947" t="s">
        <v>44784</v>
      </c>
      <c r="G5947" t="s">
        <v>4261</v>
      </c>
      <c r="H5947" t="s">
        <v>4908</v>
      </c>
      <c r="I5947" t="s">
        <v>14147</v>
      </c>
      <c r="J5947" t="s">
        <v>18133</v>
      </c>
      <c r="K5947" s="1">
        <v>36981</v>
      </c>
      <c r="L5947" t="s">
        <v>28</v>
      </c>
      <c r="M5947" t="s">
        <v>89</v>
      </c>
    </row>
    <row r="5948" spans="1:13" x14ac:dyDescent="0.25">
      <c r="A5948" t="s">
        <v>21906</v>
      </c>
      <c r="B5948" t="s">
        <v>21907</v>
      </c>
      <c r="C5948" t="s">
        <v>21908</v>
      </c>
      <c r="D5948" t="str">
        <f t="shared" si="184"/>
        <v>SLES-03609-1.mcd</v>
      </c>
      <c r="E5948" t="str">
        <f t="shared" si="185"/>
        <v>SLES-03609_1.mcd</v>
      </c>
      <c r="F5948" t="s">
        <v>44785</v>
      </c>
      <c r="G5948" t="s">
        <v>21909</v>
      </c>
      <c r="H5948" t="s">
        <v>89</v>
      </c>
      <c r="I5948" t="s">
        <v>89</v>
      </c>
      <c r="J5948" t="s">
        <v>89</v>
      </c>
      <c r="K5948" t="s">
        <v>89</v>
      </c>
      <c r="L5948" t="s">
        <v>28</v>
      </c>
      <c r="M5948" t="s">
        <v>89</v>
      </c>
    </row>
    <row r="5949" spans="1:13" x14ac:dyDescent="0.25">
      <c r="A5949" t="s">
        <v>21910</v>
      </c>
      <c r="B5949" t="s">
        <v>21911</v>
      </c>
      <c r="C5949" t="s">
        <v>21912</v>
      </c>
      <c r="D5949" t="str">
        <f t="shared" si="184"/>
        <v>SLKA-02002-1.mcd</v>
      </c>
      <c r="E5949" t="str">
        <f t="shared" si="185"/>
        <v>SLKA-02002_1.mcd</v>
      </c>
      <c r="F5949" t="s">
        <v>44786</v>
      </c>
      <c r="G5949" t="s">
        <v>16839</v>
      </c>
      <c r="H5949" t="s">
        <v>803</v>
      </c>
      <c r="I5949" t="s">
        <v>207</v>
      </c>
      <c r="J5949" t="s">
        <v>803</v>
      </c>
      <c r="K5949" s="1">
        <v>38194</v>
      </c>
      <c r="L5949" t="s">
        <v>14</v>
      </c>
      <c r="M5949" t="s">
        <v>89</v>
      </c>
    </row>
    <row r="5950" spans="1:13" x14ac:dyDescent="0.25">
      <c r="A5950" t="s">
        <v>21913</v>
      </c>
      <c r="B5950" t="s">
        <v>21914</v>
      </c>
      <c r="C5950" t="s">
        <v>21915</v>
      </c>
      <c r="D5950" t="str">
        <f t="shared" si="184"/>
        <v>SLKA-02003-1.mcd</v>
      </c>
      <c r="E5950" t="str">
        <f t="shared" si="185"/>
        <v>SLKA-02003_1.mcd</v>
      </c>
      <c r="F5950" t="s">
        <v>44787</v>
      </c>
      <c r="G5950" t="s">
        <v>21916</v>
      </c>
      <c r="H5950" t="s">
        <v>803</v>
      </c>
      <c r="I5950" t="s">
        <v>1617</v>
      </c>
      <c r="J5950" t="s">
        <v>21917</v>
      </c>
      <c r="K5950" s="1">
        <v>38194</v>
      </c>
      <c r="L5950" t="s">
        <v>14</v>
      </c>
      <c r="M5950" t="s">
        <v>89</v>
      </c>
    </row>
    <row r="5951" spans="1:13" x14ac:dyDescent="0.25">
      <c r="A5951" t="s">
        <v>21918</v>
      </c>
      <c r="B5951" t="s">
        <v>21919</v>
      </c>
      <c r="C5951" t="s">
        <v>21920</v>
      </c>
      <c r="D5951" t="str">
        <f t="shared" si="184"/>
        <v>SLPM-80003-1.mcd</v>
      </c>
      <c r="E5951" t="str">
        <f t="shared" si="185"/>
        <v>SLPM-80003_1.mcd</v>
      </c>
      <c r="F5951" t="s">
        <v>44788</v>
      </c>
      <c r="G5951" t="s">
        <v>11</v>
      </c>
      <c r="H5951" t="s">
        <v>89</v>
      </c>
      <c r="I5951" t="s">
        <v>89</v>
      </c>
      <c r="J5951" t="s">
        <v>89</v>
      </c>
      <c r="K5951" t="s">
        <v>89</v>
      </c>
      <c r="L5951" t="s">
        <v>14</v>
      </c>
      <c r="M5951" t="s">
        <v>89</v>
      </c>
    </row>
    <row r="5952" spans="1:13" x14ac:dyDescent="0.25">
      <c r="A5952" t="s">
        <v>21921</v>
      </c>
      <c r="B5952" t="s">
        <v>21922</v>
      </c>
      <c r="C5952" t="s">
        <v>21923</v>
      </c>
      <c r="D5952" t="str">
        <f t="shared" si="184"/>
        <v>SLPM-80008-1.mcd</v>
      </c>
      <c r="E5952" t="str">
        <f t="shared" si="185"/>
        <v>SLPM-80008_1.mcd</v>
      </c>
      <c r="F5952" t="s">
        <v>44789</v>
      </c>
      <c r="G5952" t="s">
        <v>51</v>
      </c>
      <c r="H5952" t="s">
        <v>89</v>
      </c>
      <c r="I5952" t="s">
        <v>89</v>
      </c>
      <c r="J5952" t="s">
        <v>89</v>
      </c>
      <c r="K5952" t="s">
        <v>89</v>
      </c>
      <c r="L5952" t="s">
        <v>14</v>
      </c>
      <c r="M5952" t="s">
        <v>89</v>
      </c>
    </row>
    <row r="5953" spans="1:13" x14ac:dyDescent="0.25">
      <c r="A5953" t="s">
        <v>21924</v>
      </c>
      <c r="B5953" t="s">
        <v>21925</v>
      </c>
      <c r="C5953" t="s">
        <v>21926</v>
      </c>
      <c r="D5953" t="str">
        <f t="shared" si="184"/>
        <v>SLPM-80024-1.mcd</v>
      </c>
      <c r="E5953" t="str">
        <f t="shared" si="185"/>
        <v>SLPM-80024_1.mcd</v>
      </c>
      <c r="F5953" t="s">
        <v>44790</v>
      </c>
      <c r="G5953" t="s">
        <v>11</v>
      </c>
      <c r="H5953" t="s">
        <v>89</v>
      </c>
      <c r="I5953" t="s">
        <v>89</v>
      </c>
      <c r="J5953" t="s">
        <v>89</v>
      </c>
      <c r="K5953" t="s">
        <v>89</v>
      </c>
      <c r="L5953" t="s">
        <v>14</v>
      </c>
      <c r="M5953" t="s">
        <v>89</v>
      </c>
    </row>
    <row r="5954" spans="1:13" x14ac:dyDescent="0.25">
      <c r="A5954" t="s">
        <v>21924</v>
      </c>
      <c r="B5954" t="s">
        <v>21925</v>
      </c>
      <c r="C5954" t="s">
        <v>21927</v>
      </c>
      <c r="D5954" t="str">
        <f t="shared" si="184"/>
        <v>SLPM-80025-1.mcd</v>
      </c>
      <c r="E5954" t="str">
        <f t="shared" si="185"/>
        <v>SLPM-80025_1.mcd</v>
      </c>
      <c r="F5954" t="s">
        <v>44791</v>
      </c>
      <c r="G5954" t="s">
        <v>11</v>
      </c>
      <c r="H5954" t="s">
        <v>89</v>
      </c>
      <c r="I5954" t="s">
        <v>89</v>
      </c>
      <c r="J5954" t="s">
        <v>89</v>
      </c>
      <c r="K5954" t="s">
        <v>89</v>
      </c>
      <c r="L5954" t="s">
        <v>14</v>
      </c>
      <c r="M5954" t="s">
        <v>89</v>
      </c>
    </row>
    <row r="5955" spans="1:13" x14ac:dyDescent="0.25">
      <c r="A5955" t="s">
        <v>6358</v>
      </c>
      <c r="B5955" t="s">
        <v>21928</v>
      </c>
      <c r="C5955" t="s">
        <v>21929</v>
      </c>
      <c r="D5955" t="str">
        <f t="shared" ref="D5955:D6018" si="186">_xlfn.CONCAT(C5955,$N$2)</f>
        <v>SLPM-80034-1.mcd</v>
      </c>
      <c r="E5955" t="str">
        <f t="shared" ref="E5955:E6018" si="187">_xlfn.CONCAT(C5955,$N$3)</f>
        <v>SLPM-80034_1.mcd</v>
      </c>
      <c r="F5955" t="s">
        <v>44792</v>
      </c>
      <c r="G5955" t="s">
        <v>11</v>
      </c>
      <c r="H5955" t="s">
        <v>89</v>
      </c>
      <c r="I5955" t="s">
        <v>89</v>
      </c>
      <c r="J5955" t="s">
        <v>89</v>
      </c>
      <c r="K5955" t="s">
        <v>89</v>
      </c>
      <c r="L5955" t="s">
        <v>14</v>
      </c>
      <c r="M5955" t="s">
        <v>89</v>
      </c>
    </row>
    <row r="5956" spans="1:13" x14ac:dyDescent="0.25">
      <c r="A5956" t="s">
        <v>21930</v>
      </c>
      <c r="B5956" t="s">
        <v>21931</v>
      </c>
      <c r="C5956" t="s">
        <v>21932</v>
      </c>
      <c r="D5956" t="str">
        <f t="shared" si="186"/>
        <v>SLPM-80043-1.mcd</v>
      </c>
      <c r="E5956" t="str">
        <f t="shared" si="187"/>
        <v>SLPM-80043_1.mcd</v>
      </c>
      <c r="F5956" t="s">
        <v>44793</v>
      </c>
      <c r="G5956" t="s">
        <v>51</v>
      </c>
      <c r="H5956" t="s">
        <v>89</v>
      </c>
      <c r="I5956" t="s">
        <v>89</v>
      </c>
      <c r="J5956" t="s">
        <v>89</v>
      </c>
      <c r="K5956" t="s">
        <v>89</v>
      </c>
      <c r="L5956" t="s">
        <v>14</v>
      </c>
      <c r="M5956" t="s">
        <v>89</v>
      </c>
    </row>
    <row r="5957" spans="1:13" x14ac:dyDescent="0.25">
      <c r="A5957" t="s">
        <v>21277</v>
      </c>
      <c r="B5957" t="s">
        <v>21933</v>
      </c>
      <c r="C5957" t="s">
        <v>21934</v>
      </c>
      <c r="D5957" t="str">
        <f t="shared" si="186"/>
        <v>SLPM-80044-1.mcd</v>
      </c>
      <c r="E5957" t="str">
        <f t="shared" si="187"/>
        <v>SLPM-80044_1.mcd</v>
      </c>
      <c r="F5957" t="s">
        <v>44794</v>
      </c>
      <c r="G5957" t="s">
        <v>11</v>
      </c>
      <c r="H5957" t="s">
        <v>89</v>
      </c>
      <c r="I5957" t="s">
        <v>89</v>
      </c>
      <c r="J5957" t="s">
        <v>89</v>
      </c>
      <c r="K5957" t="s">
        <v>89</v>
      </c>
      <c r="L5957" t="s">
        <v>14</v>
      </c>
      <c r="M5957" t="s">
        <v>89</v>
      </c>
    </row>
    <row r="5958" spans="1:13" x14ac:dyDescent="0.25">
      <c r="A5958" t="s">
        <v>17632</v>
      </c>
      <c r="B5958" t="s">
        <v>21935</v>
      </c>
      <c r="C5958" t="s">
        <v>21936</v>
      </c>
      <c r="D5958" t="str">
        <f t="shared" si="186"/>
        <v>SLPM-80047-1.mcd</v>
      </c>
      <c r="E5958" t="str">
        <f t="shared" si="187"/>
        <v>SLPM-80047_1.mcd</v>
      </c>
      <c r="F5958" t="s">
        <v>44795</v>
      </c>
      <c r="G5958" t="s">
        <v>11</v>
      </c>
      <c r="H5958" t="s">
        <v>89</v>
      </c>
      <c r="I5958" t="s">
        <v>89</v>
      </c>
      <c r="J5958" t="s">
        <v>89</v>
      </c>
      <c r="K5958" t="s">
        <v>89</v>
      </c>
      <c r="L5958" t="s">
        <v>14</v>
      </c>
      <c r="M5958" t="s">
        <v>89</v>
      </c>
    </row>
    <row r="5959" spans="1:13" x14ac:dyDescent="0.25">
      <c r="A5959" t="s">
        <v>6655</v>
      </c>
      <c r="B5959" t="s">
        <v>21937</v>
      </c>
      <c r="C5959" t="s">
        <v>21938</v>
      </c>
      <c r="D5959" t="str">
        <f t="shared" si="186"/>
        <v>SLPM-80054-1.mcd</v>
      </c>
      <c r="E5959" t="str">
        <f t="shared" si="187"/>
        <v>SLPM-80054_1.mcd</v>
      </c>
      <c r="F5959" t="s">
        <v>44796</v>
      </c>
      <c r="G5959" t="s">
        <v>11</v>
      </c>
      <c r="H5959" t="s">
        <v>89</v>
      </c>
      <c r="I5959" t="s">
        <v>89</v>
      </c>
      <c r="J5959" t="s">
        <v>89</v>
      </c>
      <c r="K5959" t="s">
        <v>89</v>
      </c>
      <c r="L5959" t="s">
        <v>14</v>
      </c>
      <c r="M5959" t="s">
        <v>89</v>
      </c>
    </row>
    <row r="5960" spans="1:13" x14ac:dyDescent="0.25">
      <c r="A5960" t="s">
        <v>21939</v>
      </c>
      <c r="B5960" t="s">
        <v>21940</v>
      </c>
      <c r="C5960" t="s">
        <v>21941</v>
      </c>
      <c r="D5960" t="str">
        <f t="shared" si="186"/>
        <v>SLPM-80057-1.mcd</v>
      </c>
      <c r="E5960" t="str">
        <f t="shared" si="187"/>
        <v>SLPM-80057_1.mcd</v>
      </c>
      <c r="F5960" t="s">
        <v>44797</v>
      </c>
      <c r="G5960" t="s">
        <v>11</v>
      </c>
      <c r="H5960" t="s">
        <v>89</v>
      </c>
      <c r="I5960" t="s">
        <v>89</v>
      </c>
      <c r="J5960" t="s">
        <v>89</v>
      </c>
      <c r="K5960" t="s">
        <v>89</v>
      </c>
      <c r="L5960" t="s">
        <v>14</v>
      </c>
      <c r="M5960" t="s">
        <v>89</v>
      </c>
    </row>
    <row r="5961" spans="1:13" x14ac:dyDescent="0.25">
      <c r="A5961" t="s">
        <v>21942</v>
      </c>
      <c r="B5961" t="s">
        <v>21943</v>
      </c>
      <c r="C5961" t="s">
        <v>21944</v>
      </c>
      <c r="D5961" t="str">
        <f t="shared" si="186"/>
        <v>SLPM-80074-1.mcd</v>
      </c>
      <c r="E5961" t="str">
        <f t="shared" si="187"/>
        <v>SLPM-80074_1.mcd</v>
      </c>
      <c r="F5961" t="s">
        <v>44798</v>
      </c>
      <c r="G5961" t="s">
        <v>11</v>
      </c>
      <c r="H5961" t="s">
        <v>89</v>
      </c>
      <c r="I5961" t="s">
        <v>89</v>
      </c>
      <c r="J5961" t="s">
        <v>89</v>
      </c>
      <c r="K5961" t="s">
        <v>89</v>
      </c>
      <c r="L5961" t="s">
        <v>14</v>
      </c>
      <c r="M5961" t="s">
        <v>89</v>
      </c>
    </row>
    <row r="5962" spans="1:13" x14ac:dyDescent="0.25">
      <c r="A5962" t="s">
        <v>21945</v>
      </c>
      <c r="B5962" t="s">
        <v>21946</v>
      </c>
      <c r="C5962" t="s">
        <v>21947</v>
      </c>
      <c r="D5962" t="str">
        <f t="shared" si="186"/>
        <v>SLPM-80075-1.mcd</v>
      </c>
      <c r="E5962" t="str">
        <f t="shared" si="187"/>
        <v>SLPM-80075_1.mcd</v>
      </c>
      <c r="F5962" t="s">
        <v>44799</v>
      </c>
      <c r="G5962" t="s">
        <v>11</v>
      </c>
      <c r="H5962" t="s">
        <v>89</v>
      </c>
      <c r="I5962" t="s">
        <v>89</v>
      </c>
      <c r="J5962" t="s">
        <v>89</v>
      </c>
      <c r="K5962" t="s">
        <v>89</v>
      </c>
      <c r="L5962" t="s">
        <v>14</v>
      </c>
      <c r="M5962" t="s">
        <v>89</v>
      </c>
    </row>
    <row r="5963" spans="1:13" x14ac:dyDescent="0.25">
      <c r="A5963" t="s">
        <v>21948</v>
      </c>
      <c r="B5963" t="s">
        <v>21949</v>
      </c>
      <c r="C5963" t="s">
        <v>21950</v>
      </c>
      <c r="D5963" t="str">
        <f t="shared" si="186"/>
        <v>SLPM-80085-1.mcd</v>
      </c>
      <c r="E5963" t="str">
        <f t="shared" si="187"/>
        <v>SLPM-80085_1.mcd</v>
      </c>
      <c r="F5963" t="s">
        <v>44800</v>
      </c>
      <c r="G5963" t="s">
        <v>11</v>
      </c>
      <c r="H5963" t="s">
        <v>89</v>
      </c>
      <c r="I5963" t="s">
        <v>89</v>
      </c>
      <c r="J5963" t="s">
        <v>89</v>
      </c>
      <c r="K5963" t="s">
        <v>89</v>
      </c>
      <c r="L5963" t="s">
        <v>14</v>
      </c>
      <c r="M5963" t="s">
        <v>89</v>
      </c>
    </row>
    <row r="5964" spans="1:13" x14ac:dyDescent="0.25">
      <c r="A5964" t="s">
        <v>21951</v>
      </c>
      <c r="B5964" t="s">
        <v>21952</v>
      </c>
      <c r="C5964" t="s">
        <v>21953</v>
      </c>
      <c r="D5964" t="str">
        <f t="shared" si="186"/>
        <v>SLPM-80091-1.mcd</v>
      </c>
      <c r="E5964" t="str">
        <f t="shared" si="187"/>
        <v>SLPM-80091_1.mcd</v>
      </c>
      <c r="F5964" t="s">
        <v>44801</v>
      </c>
      <c r="G5964" t="s">
        <v>11</v>
      </c>
      <c r="H5964" t="s">
        <v>89</v>
      </c>
      <c r="I5964" t="s">
        <v>89</v>
      </c>
      <c r="J5964" t="s">
        <v>89</v>
      </c>
      <c r="K5964" t="s">
        <v>89</v>
      </c>
      <c r="L5964" t="s">
        <v>14</v>
      </c>
      <c r="M5964" t="s">
        <v>89</v>
      </c>
    </row>
    <row r="5965" spans="1:13" x14ac:dyDescent="0.25">
      <c r="A5965" t="s">
        <v>12297</v>
      </c>
      <c r="B5965" t="s">
        <v>21954</v>
      </c>
      <c r="C5965" t="s">
        <v>21955</v>
      </c>
      <c r="D5965" t="str">
        <f t="shared" si="186"/>
        <v>SLPM-80097-1.mcd</v>
      </c>
      <c r="E5965" t="str">
        <f t="shared" si="187"/>
        <v>SLPM-80097_1.mcd</v>
      </c>
      <c r="F5965" t="s">
        <v>44802</v>
      </c>
      <c r="G5965" t="s">
        <v>51</v>
      </c>
      <c r="H5965" t="s">
        <v>89</v>
      </c>
      <c r="I5965" t="s">
        <v>89</v>
      </c>
      <c r="J5965" t="s">
        <v>89</v>
      </c>
      <c r="K5965" t="s">
        <v>89</v>
      </c>
      <c r="L5965" t="s">
        <v>14</v>
      </c>
      <c r="M5965" t="s">
        <v>89</v>
      </c>
    </row>
    <row r="5966" spans="1:13" x14ac:dyDescent="0.25">
      <c r="A5966" t="s">
        <v>21956</v>
      </c>
      <c r="B5966" t="s">
        <v>21957</v>
      </c>
      <c r="C5966" t="s">
        <v>21958</v>
      </c>
      <c r="D5966" t="str">
        <f t="shared" si="186"/>
        <v>SLPM-80099-1.mcd</v>
      </c>
      <c r="E5966" t="str">
        <f t="shared" si="187"/>
        <v>SLPM-80099_1.mcd</v>
      </c>
      <c r="F5966" t="s">
        <v>44803</v>
      </c>
      <c r="G5966" t="s">
        <v>11</v>
      </c>
      <c r="H5966" t="s">
        <v>89</v>
      </c>
      <c r="I5966" t="s">
        <v>89</v>
      </c>
      <c r="J5966" t="s">
        <v>89</v>
      </c>
      <c r="K5966" t="s">
        <v>89</v>
      </c>
      <c r="L5966" t="s">
        <v>14</v>
      </c>
      <c r="M5966" t="s">
        <v>89</v>
      </c>
    </row>
    <row r="5967" spans="1:13" x14ac:dyDescent="0.25">
      <c r="A5967" t="s">
        <v>21959</v>
      </c>
      <c r="B5967" t="s">
        <v>21960</v>
      </c>
      <c r="C5967" t="s">
        <v>21961</v>
      </c>
      <c r="D5967" t="str">
        <f t="shared" si="186"/>
        <v>SLPM-80104-1.mcd</v>
      </c>
      <c r="E5967" t="str">
        <f t="shared" si="187"/>
        <v>SLPM-80104_1.mcd</v>
      </c>
      <c r="F5967" t="s">
        <v>44804</v>
      </c>
      <c r="G5967" t="s">
        <v>11</v>
      </c>
      <c r="H5967" t="s">
        <v>89</v>
      </c>
      <c r="I5967" t="s">
        <v>89</v>
      </c>
      <c r="J5967" t="s">
        <v>89</v>
      </c>
      <c r="K5967" t="s">
        <v>89</v>
      </c>
      <c r="L5967" t="s">
        <v>14</v>
      </c>
      <c r="M5967" t="s">
        <v>89</v>
      </c>
    </row>
    <row r="5968" spans="1:13" x14ac:dyDescent="0.25">
      <c r="A5968" t="s">
        <v>13816</v>
      </c>
      <c r="B5968" t="s">
        <v>21962</v>
      </c>
      <c r="C5968" t="s">
        <v>21963</v>
      </c>
      <c r="D5968" t="str">
        <f t="shared" si="186"/>
        <v>SLPM-80107-1.mcd</v>
      </c>
      <c r="E5968" t="str">
        <f t="shared" si="187"/>
        <v>SLPM-80107_1.mcd</v>
      </c>
      <c r="F5968" t="s">
        <v>44805</v>
      </c>
      <c r="G5968" t="s">
        <v>11</v>
      </c>
      <c r="H5968" t="s">
        <v>89</v>
      </c>
      <c r="I5968" t="s">
        <v>89</v>
      </c>
      <c r="J5968" t="s">
        <v>89</v>
      </c>
      <c r="K5968" t="s">
        <v>89</v>
      </c>
      <c r="L5968" t="s">
        <v>14</v>
      </c>
      <c r="M5968" t="s">
        <v>89</v>
      </c>
    </row>
    <row r="5969" spans="1:13" x14ac:dyDescent="0.25">
      <c r="A5969" t="s">
        <v>8904</v>
      </c>
      <c r="B5969" t="s">
        <v>21964</v>
      </c>
      <c r="C5969" t="s">
        <v>21965</v>
      </c>
      <c r="D5969" t="str">
        <f t="shared" si="186"/>
        <v>SLPM-80112-1.mcd</v>
      </c>
      <c r="E5969" t="str">
        <f t="shared" si="187"/>
        <v>SLPM-80112_1.mcd</v>
      </c>
      <c r="F5969" t="s">
        <v>44806</v>
      </c>
      <c r="G5969" t="s">
        <v>11</v>
      </c>
      <c r="H5969" t="s">
        <v>89</v>
      </c>
      <c r="I5969" t="s">
        <v>89</v>
      </c>
      <c r="J5969" t="s">
        <v>89</v>
      </c>
      <c r="K5969" t="s">
        <v>89</v>
      </c>
      <c r="L5969" t="s">
        <v>14</v>
      </c>
      <c r="M5969" t="s">
        <v>89</v>
      </c>
    </row>
    <row r="5970" spans="1:13" x14ac:dyDescent="0.25">
      <c r="A5970" t="s">
        <v>21966</v>
      </c>
      <c r="B5970" t="s">
        <v>21967</v>
      </c>
      <c r="C5970" t="s">
        <v>21968</v>
      </c>
      <c r="D5970" t="str">
        <f t="shared" si="186"/>
        <v>SLPM-80124-1.mcd</v>
      </c>
      <c r="E5970" t="str">
        <f t="shared" si="187"/>
        <v>SLPM-80124_1.mcd</v>
      </c>
      <c r="F5970" t="s">
        <v>44807</v>
      </c>
      <c r="G5970" t="s">
        <v>11</v>
      </c>
      <c r="H5970" t="s">
        <v>89</v>
      </c>
      <c r="I5970" t="s">
        <v>89</v>
      </c>
      <c r="J5970" t="s">
        <v>89</v>
      </c>
      <c r="K5970" t="s">
        <v>89</v>
      </c>
      <c r="L5970" t="s">
        <v>14</v>
      </c>
      <c r="M5970" t="s">
        <v>89</v>
      </c>
    </row>
    <row r="5971" spans="1:13" x14ac:dyDescent="0.25">
      <c r="A5971" t="s">
        <v>21969</v>
      </c>
      <c r="B5971" t="s">
        <v>21970</v>
      </c>
      <c r="C5971" t="s">
        <v>21971</v>
      </c>
      <c r="D5971" t="str">
        <f t="shared" si="186"/>
        <v>SLPM-80127-1.mcd</v>
      </c>
      <c r="E5971" t="str">
        <f t="shared" si="187"/>
        <v>SLPM-80127_1.mcd</v>
      </c>
      <c r="F5971" t="s">
        <v>44808</v>
      </c>
      <c r="G5971" t="s">
        <v>11</v>
      </c>
      <c r="H5971" t="s">
        <v>89</v>
      </c>
      <c r="I5971" t="s">
        <v>89</v>
      </c>
      <c r="J5971" t="s">
        <v>89</v>
      </c>
      <c r="K5971" t="s">
        <v>89</v>
      </c>
      <c r="L5971" t="s">
        <v>14</v>
      </c>
      <c r="M5971" t="s">
        <v>89</v>
      </c>
    </row>
    <row r="5972" spans="1:13" x14ac:dyDescent="0.25">
      <c r="A5972" t="s">
        <v>21537</v>
      </c>
      <c r="B5972" t="s">
        <v>21972</v>
      </c>
      <c r="C5972" t="s">
        <v>21973</v>
      </c>
      <c r="D5972" t="str">
        <f t="shared" si="186"/>
        <v>SLPM-80135-1.mcd</v>
      </c>
      <c r="E5972" t="str">
        <f t="shared" si="187"/>
        <v>SLPM-80135_1.mcd</v>
      </c>
      <c r="F5972" t="s">
        <v>44809</v>
      </c>
      <c r="G5972" t="s">
        <v>11</v>
      </c>
      <c r="H5972" t="s">
        <v>89</v>
      </c>
      <c r="I5972" t="s">
        <v>89</v>
      </c>
      <c r="J5972" t="s">
        <v>89</v>
      </c>
      <c r="K5972" t="s">
        <v>89</v>
      </c>
      <c r="L5972" t="s">
        <v>14</v>
      </c>
      <c r="M5972" t="s">
        <v>89</v>
      </c>
    </row>
    <row r="5973" spans="1:13" x14ac:dyDescent="0.25">
      <c r="A5973" t="s">
        <v>11216</v>
      </c>
      <c r="B5973" t="s">
        <v>21974</v>
      </c>
      <c r="C5973" t="s">
        <v>21975</v>
      </c>
      <c r="D5973" t="str">
        <f t="shared" si="186"/>
        <v>SLPM-80137-1.mcd</v>
      </c>
      <c r="E5973" t="str">
        <f t="shared" si="187"/>
        <v>SLPM-80137_1.mcd</v>
      </c>
      <c r="F5973" t="s">
        <v>44810</v>
      </c>
      <c r="G5973" t="s">
        <v>11</v>
      </c>
      <c r="H5973" t="s">
        <v>89</v>
      </c>
      <c r="I5973" t="s">
        <v>89</v>
      </c>
      <c r="J5973" t="s">
        <v>89</v>
      </c>
      <c r="K5973" t="s">
        <v>89</v>
      </c>
      <c r="L5973" t="s">
        <v>14</v>
      </c>
      <c r="M5973" t="s">
        <v>89</v>
      </c>
    </row>
    <row r="5974" spans="1:13" x14ac:dyDescent="0.25">
      <c r="A5974" t="s">
        <v>21976</v>
      </c>
      <c r="B5974" t="s">
        <v>21977</v>
      </c>
      <c r="C5974" t="s">
        <v>21978</v>
      </c>
      <c r="D5974" t="str">
        <f t="shared" si="186"/>
        <v>SLPM-80141-1.mcd</v>
      </c>
      <c r="E5974" t="str">
        <f t="shared" si="187"/>
        <v>SLPM-80141_1.mcd</v>
      </c>
      <c r="F5974" t="s">
        <v>44811</v>
      </c>
      <c r="G5974" t="s">
        <v>11</v>
      </c>
      <c r="H5974" t="s">
        <v>89</v>
      </c>
      <c r="I5974" t="s">
        <v>89</v>
      </c>
      <c r="J5974" t="s">
        <v>89</v>
      </c>
      <c r="K5974" t="s">
        <v>89</v>
      </c>
      <c r="L5974" t="s">
        <v>14</v>
      </c>
      <c r="M5974" t="s">
        <v>89</v>
      </c>
    </row>
    <row r="5975" spans="1:13" x14ac:dyDescent="0.25">
      <c r="A5975" t="s">
        <v>6293</v>
      </c>
      <c r="B5975" t="s">
        <v>21979</v>
      </c>
      <c r="C5975" t="s">
        <v>21980</v>
      </c>
      <c r="D5975" t="str">
        <f t="shared" si="186"/>
        <v>SLPM-80142-1.mcd</v>
      </c>
      <c r="E5975" t="str">
        <f t="shared" si="187"/>
        <v>SLPM-80142_1.mcd</v>
      </c>
      <c r="F5975" t="s">
        <v>44812</v>
      </c>
      <c r="G5975" t="s">
        <v>11</v>
      </c>
      <c r="H5975" t="s">
        <v>89</v>
      </c>
      <c r="I5975" t="s">
        <v>89</v>
      </c>
      <c r="J5975" t="s">
        <v>89</v>
      </c>
      <c r="K5975" t="s">
        <v>89</v>
      </c>
      <c r="L5975" t="s">
        <v>14</v>
      </c>
      <c r="M5975" t="s">
        <v>89</v>
      </c>
    </row>
    <row r="5976" spans="1:13" x14ac:dyDescent="0.25">
      <c r="A5976" t="s">
        <v>21981</v>
      </c>
      <c r="B5976" t="s">
        <v>21982</v>
      </c>
      <c r="C5976" t="s">
        <v>21983</v>
      </c>
      <c r="D5976" t="str">
        <f t="shared" si="186"/>
        <v>SLPM-80144-1.mcd</v>
      </c>
      <c r="E5976" t="str">
        <f t="shared" si="187"/>
        <v>SLPM-80144_1.mcd</v>
      </c>
      <c r="F5976" t="s">
        <v>44813</v>
      </c>
      <c r="G5976" t="s">
        <v>11</v>
      </c>
      <c r="H5976" t="s">
        <v>89</v>
      </c>
      <c r="I5976" t="s">
        <v>89</v>
      </c>
      <c r="J5976" t="s">
        <v>89</v>
      </c>
      <c r="K5976" t="s">
        <v>89</v>
      </c>
      <c r="L5976" t="s">
        <v>14</v>
      </c>
      <c r="M5976" t="s">
        <v>89</v>
      </c>
    </row>
    <row r="5977" spans="1:13" x14ac:dyDescent="0.25">
      <c r="A5977" t="s">
        <v>21984</v>
      </c>
      <c r="B5977" t="s">
        <v>21985</v>
      </c>
      <c r="C5977" t="s">
        <v>21986</v>
      </c>
      <c r="D5977" t="str">
        <f t="shared" si="186"/>
        <v>SLPM-80148-1.mcd</v>
      </c>
      <c r="E5977" t="str">
        <f t="shared" si="187"/>
        <v>SLPM-80148_1.mcd</v>
      </c>
      <c r="F5977" t="s">
        <v>44814</v>
      </c>
      <c r="G5977" t="s">
        <v>11</v>
      </c>
      <c r="H5977" t="s">
        <v>89</v>
      </c>
      <c r="I5977" t="s">
        <v>89</v>
      </c>
      <c r="J5977" t="s">
        <v>89</v>
      </c>
      <c r="K5977" t="s">
        <v>89</v>
      </c>
      <c r="L5977" t="s">
        <v>14</v>
      </c>
      <c r="M5977" t="s">
        <v>89</v>
      </c>
    </row>
    <row r="5978" spans="1:13" x14ac:dyDescent="0.25">
      <c r="A5978" t="s">
        <v>21987</v>
      </c>
      <c r="B5978" t="s">
        <v>21988</v>
      </c>
      <c r="C5978" t="s">
        <v>21989</v>
      </c>
      <c r="D5978" t="str">
        <f t="shared" si="186"/>
        <v>SLPM-80159-1.mcd</v>
      </c>
      <c r="E5978" t="str">
        <f t="shared" si="187"/>
        <v>SLPM-80159_1.mcd</v>
      </c>
      <c r="F5978" t="s">
        <v>44815</v>
      </c>
      <c r="G5978" t="s">
        <v>11</v>
      </c>
      <c r="H5978" t="s">
        <v>89</v>
      </c>
      <c r="I5978" t="s">
        <v>89</v>
      </c>
      <c r="J5978" t="s">
        <v>89</v>
      </c>
      <c r="K5978" t="s">
        <v>89</v>
      </c>
      <c r="L5978" t="s">
        <v>14</v>
      </c>
      <c r="M5978" t="s">
        <v>89</v>
      </c>
    </row>
    <row r="5979" spans="1:13" x14ac:dyDescent="0.25">
      <c r="A5979" t="s">
        <v>21990</v>
      </c>
      <c r="B5979" t="s">
        <v>21991</v>
      </c>
      <c r="C5979" t="s">
        <v>21992</v>
      </c>
      <c r="D5979" t="str">
        <f t="shared" si="186"/>
        <v>SLPM-80178-1.mcd</v>
      </c>
      <c r="E5979" t="str">
        <f t="shared" si="187"/>
        <v>SLPM-80178_1.mcd</v>
      </c>
      <c r="F5979" t="s">
        <v>44816</v>
      </c>
      <c r="G5979" t="s">
        <v>11</v>
      </c>
      <c r="H5979" t="s">
        <v>89</v>
      </c>
      <c r="I5979" t="s">
        <v>89</v>
      </c>
      <c r="J5979" t="s">
        <v>89</v>
      </c>
      <c r="K5979" t="s">
        <v>89</v>
      </c>
      <c r="L5979" t="s">
        <v>14</v>
      </c>
      <c r="M5979" t="s">
        <v>89</v>
      </c>
    </row>
    <row r="5980" spans="1:13" x14ac:dyDescent="0.25">
      <c r="A5980" t="s">
        <v>21993</v>
      </c>
      <c r="B5980" t="s">
        <v>21994</v>
      </c>
      <c r="C5980" t="s">
        <v>21995</v>
      </c>
      <c r="D5980" t="str">
        <f t="shared" si="186"/>
        <v>SLPM-80191-1.mcd</v>
      </c>
      <c r="E5980" t="str">
        <f t="shared" si="187"/>
        <v>SLPM-80191_1.mcd</v>
      </c>
      <c r="F5980" t="s">
        <v>44817</v>
      </c>
      <c r="G5980" t="s">
        <v>11</v>
      </c>
      <c r="H5980" t="s">
        <v>89</v>
      </c>
      <c r="I5980" t="s">
        <v>89</v>
      </c>
      <c r="J5980" t="s">
        <v>89</v>
      </c>
      <c r="K5980" t="s">
        <v>89</v>
      </c>
      <c r="L5980" t="s">
        <v>14</v>
      </c>
      <c r="M5980" t="s">
        <v>89</v>
      </c>
    </row>
    <row r="5981" spans="1:13" x14ac:dyDescent="0.25">
      <c r="A5981" t="s">
        <v>21996</v>
      </c>
      <c r="B5981" t="s">
        <v>21997</v>
      </c>
      <c r="C5981" t="s">
        <v>21998</v>
      </c>
      <c r="D5981" t="str">
        <f t="shared" si="186"/>
        <v>SLPM-80203-1.mcd</v>
      </c>
      <c r="E5981" t="str">
        <f t="shared" si="187"/>
        <v>SLPM-80203_1.mcd</v>
      </c>
      <c r="F5981" t="s">
        <v>44818</v>
      </c>
      <c r="G5981" t="s">
        <v>11</v>
      </c>
      <c r="H5981" t="s">
        <v>89</v>
      </c>
      <c r="I5981" t="s">
        <v>89</v>
      </c>
      <c r="J5981" t="s">
        <v>89</v>
      </c>
      <c r="K5981" t="s">
        <v>89</v>
      </c>
      <c r="L5981" t="s">
        <v>14</v>
      </c>
      <c r="M5981" t="s">
        <v>89</v>
      </c>
    </row>
    <row r="5982" spans="1:13" x14ac:dyDescent="0.25">
      <c r="A5982" t="s">
        <v>21996</v>
      </c>
      <c r="B5982" t="s">
        <v>21999</v>
      </c>
      <c r="C5982" t="s">
        <v>22000</v>
      </c>
      <c r="D5982" t="str">
        <f t="shared" si="186"/>
        <v>SLPM-80206-1.mcd</v>
      </c>
      <c r="E5982" t="str">
        <f t="shared" si="187"/>
        <v>SLPM-80206_1.mcd</v>
      </c>
      <c r="F5982" t="s">
        <v>44819</v>
      </c>
      <c r="G5982" t="s">
        <v>11</v>
      </c>
      <c r="H5982" t="s">
        <v>89</v>
      </c>
      <c r="I5982" t="s">
        <v>89</v>
      </c>
      <c r="J5982" t="s">
        <v>89</v>
      </c>
      <c r="K5982" t="s">
        <v>89</v>
      </c>
      <c r="L5982" t="s">
        <v>14</v>
      </c>
      <c r="M5982" t="s">
        <v>89</v>
      </c>
    </row>
    <row r="5983" spans="1:13" x14ac:dyDescent="0.25">
      <c r="A5983" t="s">
        <v>13823</v>
      </c>
      <c r="B5983" t="s">
        <v>22001</v>
      </c>
      <c r="C5983" t="s">
        <v>22002</v>
      </c>
      <c r="D5983" t="str">
        <f t="shared" si="186"/>
        <v>SLPM-80210-1.mcd</v>
      </c>
      <c r="E5983" t="str">
        <f t="shared" si="187"/>
        <v>SLPM-80210_1.mcd</v>
      </c>
      <c r="F5983" t="s">
        <v>44820</v>
      </c>
      <c r="G5983" t="s">
        <v>11</v>
      </c>
      <c r="H5983" t="s">
        <v>89</v>
      </c>
      <c r="I5983" t="s">
        <v>89</v>
      </c>
      <c r="J5983" t="s">
        <v>89</v>
      </c>
      <c r="K5983" t="s">
        <v>89</v>
      </c>
      <c r="L5983" t="s">
        <v>14</v>
      </c>
      <c r="M5983" t="s">
        <v>89</v>
      </c>
    </row>
    <row r="5984" spans="1:13" x14ac:dyDescent="0.25">
      <c r="A5984" t="s">
        <v>22003</v>
      </c>
      <c r="B5984" t="s">
        <v>22004</v>
      </c>
      <c r="C5984" t="s">
        <v>22005</v>
      </c>
      <c r="D5984" t="str">
        <f t="shared" si="186"/>
        <v>SLPM-80211-1.mcd</v>
      </c>
      <c r="E5984" t="str">
        <f t="shared" si="187"/>
        <v>SLPM-80211_1.mcd</v>
      </c>
      <c r="F5984" t="s">
        <v>44821</v>
      </c>
      <c r="G5984" t="s">
        <v>11</v>
      </c>
      <c r="H5984" t="s">
        <v>89</v>
      </c>
      <c r="I5984" t="s">
        <v>89</v>
      </c>
      <c r="J5984" t="s">
        <v>89</v>
      </c>
      <c r="K5984" t="s">
        <v>89</v>
      </c>
      <c r="L5984" t="s">
        <v>14</v>
      </c>
      <c r="M5984" t="s">
        <v>89</v>
      </c>
    </row>
    <row r="5985" spans="1:13" x14ac:dyDescent="0.25">
      <c r="A5985" t="s">
        <v>4976</v>
      </c>
      <c r="B5985" t="s">
        <v>22006</v>
      </c>
      <c r="C5985" t="s">
        <v>22007</v>
      </c>
      <c r="D5985" t="str">
        <f t="shared" si="186"/>
        <v>SLPM-80213-1.mcd</v>
      </c>
      <c r="E5985" t="str">
        <f t="shared" si="187"/>
        <v>SLPM-80213_1.mcd</v>
      </c>
      <c r="F5985" t="s">
        <v>44822</v>
      </c>
      <c r="G5985" t="s">
        <v>11</v>
      </c>
      <c r="H5985" t="s">
        <v>89</v>
      </c>
      <c r="I5985" t="s">
        <v>89</v>
      </c>
      <c r="J5985" t="s">
        <v>89</v>
      </c>
      <c r="K5985" t="s">
        <v>89</v>
      </c>
      <c r="L5985" t="s">
        <v>14</v>
      </c>
      <c r="M5985" t="s">
        <v>89</v>
      </c>
    </row>
    <row r="5986" spans="1:13" x14ac:dyDescent="0.25">
      <c r="A5986" t="s">
        <v>22008</v>
      </c>
      <c r="B5986" t="s">
        <v>22009</v>
      </c>
      <c r="C5986" t="s">
        <v>22010</v>
      </c>
      <c r="D5986" t="str">
        <f t="shared" si="186"/>
        <v>SLPM-80220-1.mcd</v>
      </c>
      <c r="E5986" t="str">
        <f t="shared" si="187"/>
        <v>SLPM-80220_1.mcd</v>
      </c>
      <c r="F5986" t="s">
        <v>44823</v>
      </c>
      <c r="G5986" t="s">
        <v>11</v>
      </c>
      <c r="H5986" t="s">
        <v>89</v>
      </c>
      <c r="I5986" t="s">
        <v>89</v>
      </c>
      <c r="J5986" t="s">
        <v>89</v>
      </c>
      <c r="K5986" t="s">
        <v>89</v>
      </c>
      <c r="L5986" t="s">
        <v>14</v>
      </c>
      <c r="M5986" t="s">
        <v>89</v>
      </c>
    </row>
    <row r="5987" spans="1:13" x14ac:dyDescent="0.25">
      <c r="A5987" t="s">
        <v>22011</v>
      </c>
      <c r="B5987" t="s">
        <v>22012</v>
      </c>
      <c r="C5987" t="s">
        <v>22013</v>
      </c>
      <c r="D5987" t="str">
        <f t="shared" si="186"/>
        <v>SLPM-80226-1.mcd</v>
      </c>
      <c r="E5987" t="str">
        <f t="shared" si="187"/>
        <v>SLPM-80226_1.mcd</v>
      </c>
      <c r="F5987" t="s">
        <v>44824</v>
      </c>
      <c r="G5987" t="s">
        <v>11</v>
      </c>
      <c r="H5987" t="s">
        <v>89</v>
      </c>
      <c r="I5987" t="s">
        <v>89</v>
      </c>
      <c r="J5987" t="s">
        <v>89</v>
      </c>
      <c r="K5987" t="s">
        <v>89</v>
      </c>
      <c r="L5987" t="s">
        <v>14</v>
      </c>
      <c r="M5987" t="s">
        <v>89</v>
      </c>
    </row>
    <row r="5988" spans="1:13" x14ac:dyDescent="0.25">
      <c r="A5988" t="s">
        <v>22014</v>
      </c>
      <c r="B5988" t="s">
        <v>22015</v>
      </c>
      <c r="C5988" t="s">
        <v>22016</v>
      </c>
      <c r="D5988" t="str">
        <f t="shared" si="186"/>
        <v>SLPM-80229-1.mcd</v>
      </c>
      <c r="E5988" t="str">
        <f t="shared" si="187"/>
        <v>SLPM-80229_1.mcd</v>
      </c>
      <c r="F5988" t="s">
        <v>44825</v>
      </c>
      <c r="G5988" t="s">
        <v>11</v>
      </c>
      <c r="H5988" t="s">
        <v>89</v>
      </c>
      <c r="I5988" t="s">
        <v>89</v>
      </c>
      <c r="J5988" t="s">
        <v>89</v>
      </c>
      <c r="K5988" t="s">
        <v>89</v>
      </c>
      <c r="L5988" t="s">
        <v>14</v>
      </c>
      <c r="M5988" t="s">
        <v>89</v>
      </c>
    </row>
    <row r="5989" spans="1:13" x14ac:dyDescent="0.25">
      <c r="A5989" t="s">
        <v>12482</v>
      </c>
      <c r="B5989" t="s">
        <v>22017</v>
      </c>
      <c r="C5989" t="s">
        <v>22018</v>
      </c>
      <c r="D5989" t="str">
        <f t="shared" si="186"/>
        <v>SLPM-80241-1.mcd</v>
      </c>
      <c r="E5989" t="str">
        <f t="shared" si="187"/>
        <v>SLPM-80241_1.mcd</v>
      </c>
      <c r="F5989" t="s">
        <v>44826</v>
      </c>
      <c r="G5989" t="s">
        <v>11</v>
      </c>
      <c r="H5989" t="s">
        <v>89</v>
      </c>
      <c r="I5989" t="s">
        <v>89</v>
      </c>
      <c r="J5989" t="s">
        <v>89</v>
      </c>
      <c r="K5989" t="s">
        <v>89</v>
      </c>
      <c r="L5989" t="s">
        <v>14</v>
      </c>
      <c r="M5989" t="s">
        <v>89</v>
      </c>
    </row>
    <row r="5990" spans="1:13" x14ac:dyDescent="0.25">
      <c r="A5990" t="s">
        <v>17111</v>
      </c>
      <c r="B5990" t="s">
        <v>22019</v>
      </c>
      <c r="C5990" t="s">
        <v>22020</v>
      </c>
      <c r="D5990" t="str">
        <f t="shared" si="186"/>
        <v>SLPM-80242-1.mcd</v>
      </c>
      <c r="E5990" t="str">
        <f t="shared" si="187"/>
        <v>SLPM-80242_1.mcd</v>
      </c>
      <c r="F5990" t="s">
        <v>44827</v>
      </c>
      <c r="G5990" t="s">
        <v>11</v>
      </c>
      <c r="H5990" t="s">
        <v>89</v>
      </c>
      <c r="I5990" t="s">
        <v>89</v>
      </c>
      <c r="J5990" t="s">
        <v>89</v>
      </c>
      <c r="K5990" t="s">
        <v>89</v>
      </c>
      <c r="L5990" t="s">
        <v>14</v>
      </c>
      <c r="M5990" t="s">
        <v>89</v>
      </c>
    </row>
    <row r="5991" spans="1:13" x14ac:dyDescent="0.25">
      <c r="A5991" t="s">
        <v>14376</v>
      </c>
      <c r="B5991" t="s">
        <v>22021</v>
      </c>
      <c r="C5991" t="s">
        <v>22022</v>
      </c>
      <c r="D5991" t="str">
        <f t="shared" si="186"/>
        <v>SLPM-80244-1.mcd</v>
      </c>
      <c r="E5991" t="str">
        <f t="shared" si="187"/>
        <v>SLPM-80244_1.mcd</v>
      </c>
      <c r="F5991" t="s">
        <v>44828</v>
      </c>
      <c r="G5991" t="s">
        <v>11</v>
      </c>
      <c r="H5991" t="s">
        <v>89</v>
      </c>
      <c r="I5991" t="s">
        <v>89</v>
      </c>
      <c r="J5991" t="s">
        <v>89</v>
      </c>
      <c r="K5991" t="s">
        <v>89</v>
      </c>
      <c r="L5991" t="s">
        <v>14</v>
      </c>
      <c r="M5991" t="s">
        <v>89</v>
      </c>
    </row>
    <row r="5992" spans="1:13" x14ac:dyDescent="0.25">
      <c r="A5992" t="s">
        <v>17127</v>
      </c>
      <c r="B5992" t="s">
        <v>22023</v>
      </c>
      <c r="C5992" t="s">
        <v>22024</v>
      </c>
      <c r="D5992" t="str">
        <f t="shared" si="186"/>
        <v>SLPM-80245-1.mcd</v>
      </c>
      <c r="E5992" t="str">
        <f t="shared" si="187"/>
        <v>SLPM-80245_1.mcd</v>
      </c>
      <c r="F5992" t="s">
        <v>44829</v>
      </c>
      <c r="G5992" t="s">
        <v>11</v>
      </c>
      <c r="H5992" t="s">
        <v>89</v>
      </c>
      <c r="I5992" t="s">
        <v>89</v>
      </c>
      <c r="J5992" t="s">
        <v>89</v>
      </c>
      <c r="K5992" t="s">
        <v>89</v>
      </c>
      <c r="L5992" t="s">
        <v>14</v>
      </c>
      <c r="M5992" t="s">
        <v>89</v>
      </c>
    </row>
    <row r="5993" spans="1:13" x14ac:dyDescent="0.25">
      <c r="A5993" t="s">
        <v>14672</v>
      </c>
      <c r="B5993" t="s">
        <v>22025</v>
      </c>
      <c r="C5993" t="s">
        <v>22026</v>
      </c>
      <c r="D5993" t="str">
        <f t="shared" si="186"/>
        <v>SLPM-80252-1.mcd</v>
      </c>
      <c r="E5993" t="str">
        <f t="shared" si="187"/>
        <v>SLPM-80252_1.mcd</v>
      </c>
      <c r="F5993" t="s">
        <v>44830</v>
      </c>
      <c r="G5993" t="s">
        <v>11</v>
      </c>
      <c r="H5993" t="s">
        <v>89</v>
      </c>
      <c r="I5993" t="s">
        <v>89</v>
      </c>
      <c r="J5993" t="s">
        <v>89</v>
      </c>
      <c r="K5993" t="s">
        <v>89</v>
      </c>
      <c r="L5993" t="s">
        <v>14</v>
      </c>
      <c r="M5993" t="s">
        <v>89</v>
      </c>
    </row>
    <row r="5994" spans="1:13" x14ac:dyDescent="0.25">
      <c r="A5994" t="s">
        <v>19853</v>
      </c>
      <c r="B5994" t="s">
        <v>22027</v>
      </c>
      <c r="C5994" t="s">
        <v>22028</v>
      </c>
      <c r="D5994" t="str">
        <f t="shared" si="186"/>
        <v>SLPM-80254-1.mcd</v>
      </c>
      <c r="E5994" t="str">
        <f t="shared" si="187"/>
        <v>SLPM-80254_1.mcd</v>
      </c>
      <c r="F5994" t="s">
        <v>44831</v>
      </c>
      <c r="G5994" t="s">
        <v>11</v>
      </c>
      <c r="H5994" t="s">
        <v>89</v>
      </c>
      <c r="I5994" t="s">
        <v>89</v>
      </c>
      <c r="J5994" t="s">
        <v>89</v>
      </c>
      <c r="K5994" t="s">
        <v>89</v>
      </c>
      <c r="L5994" t="s">
        <v>14</v>
      </c>
      <c r="M5994" t="s">
        <v>89</v>
      </c>
    </row>
    <row r="5995" spans="1:13" x14ac:dyDescent="0.25">
      <c r="A5995" t="s">
        <v>22029</v>
      </c>
      <c r="B5995" t="s">
        <v>22030</v>
      </c>
      <c r="C5995" t="s">
        <v>22031</v>
      </c>
      <c r="D5995" t="str">
        <f t="shared" si="186"/>
        <v>SLPM-80255-1.mcd</v>
      </c>
      <c r="E5995" t="str">
        <f t="shared" si="187"/>
        <v>SLPM-80255_1.mcd</v>
      </c>
      <c r="F5995" t="s">
        <v>44832</v>
      </c>
      <c r="G5995" t="s">
        <v>11</v>
      </c>
      <c r="H5995" t="s">
        <v>89</v>
      </c>
      <c r="I5995" t="s">
        <v>89</v>
      </c>
      <c r="J5995" t="s">
        <v>89</v>
      </c>
      <c r="K5995" t="s">
        <v>89</v>
      </c>
      <c r="L5995" t="s">
        <v>14</v>
      </c>
      <c r="M5995" t="s">
        <v>89</v>
      </c>
    </row>
    <row r="5996" spans="1:13" x14ac:dyDescent="0.25">
      <c r="A5996" t="s">
        <v>22032</v>
      </c>
      <c r="B5996" t="s">
        <v>22033</v>
      </c>
      <c r="C5996" t="s">
        <v>22034</v>
      </c>
      <c r="D5996" t="str">
        <f t="shared" si="186"/>
        <v>SLPM-80270-1.mcd</v>
      </c>
      <c r="E5996" t="str">
        <f t="shared" si="187"/>
        <v>SLPM-80270_1.mcd</v>
      </c>
      <c r="F5996" t="s">
        <v>44833</v>
      </c>
      <c r="G5996" t="s">
        <v>11</v>
      </c>
      <c r="H5996" t="s">
        <v>89</v>
      </c>
      <c r="I5996" t="s">
        <v>89</v>
      </c>
      <c r="J5996" t="s">
        <v>89</v>
      </c>
      <c r="K5996" t="s">
        <v>89</v>
      </c>
      <c r="L5996" t="s">
        <v>14</v>
      </c>
      <c r="M5996" t="s">
        <v>89</v>
      </c>
    </row>
    <row r="5997" spans="1:13" x14ac:dyDescent="0.25">
      <c r="A5997" t="s">
        <v>15692</v>
      </c>
      <c r="B5997" t="s">
        <v>22035</v>
      </c>
      <c r="C5997" t="s">
        <v>22036</v>
      </c>
      <c r="D5997" t="str">
        <f t="shared" si="186"/>
        <v>SLPM-80287-1.mcd</v>
      </c>
      <c r="E5997" t="str">
        <f t="shared" si="187"/>
        <v>SLPM-80287_1.mcd</v>
      </c>
      <c r="F5997" t="s">
        <v>44834</v>
      </c>
      <c r="G5997" t="s">
        <v>11</v>
      </c>
      <c r="H5997" t="s">
        <v>89</v>
      </c>
      <c r="I5997" t="s">
        <v>89</v>
      </c>
      <c r="J5997" t="s">
        <v>89</v>
      </c>
      <c r="K5997" t="s">
        <v>89</v>
      </c>
      <c r="L5997" t="s">
        <v>14</v>
      </c>
      <c r="M5997" t="s">
        <v>89</v>
      </c>
    </row>
    <row r="5998" spans="1:13" x14ac:dyDescent="0.25">
      <c r="A5998" t="s">
        <v>22037</v>
      </c>
      <c r="B5998" t="s">
        <v>22038</v>
      </c>
      <c r="C5998" t="s">
        <v>22039</v>
      </c>
      <c r="D5998" t="str">
        <f t="shared" si="186"/>
        <v>SLPM-80301-1.mcd</v>
      </c>
      <c r="E5998" t="str">
        <f t="shared" si="187"/>
        <v>SLPM-80301_1.mcd</v>
      </c>
      <c r="F5998" t="s">
        <v>44835</v>
      </c>
      <c r="G5998" t="s">
        <v>11</v>
      </c>
      <c r="H5998" t="s">
        <v>89</v>
      </c>
      <c r="I5998" t="s">
        <v>89</v>
      </c>
      <c r="J5998" t="s">
        <v>89</v>
      </c>
      <c r="K5998" t="s">
        <v>89</v>
      </c>
      <c r="L5998" t="s">
        <v>14</v>
      </c>
      <c r="M5998" t="s">
        <v>89</v>
      </c>
    </row>
    <row r="5999" spans="1:13" x14ac:dyDescent="0.25">
      <c r="A5999" t="s">
        <v>698</v>
      </c>
      <c r="B5999" t="s">
        <v>22040</v>
      </c>
      <c r="C5999" t="s">
        <v>22041</v>
      </c>
      <c r="D5999" t="str">
        <f t="shared" si="186"/>
        <v>SLPM-80311-1.mcd</v>
      </c>
      <c r="E5999" t="str">
        <f t="shared" si="187"/>
        <v>SLPM-80311_1.mcd</v>
      </c>
      <c r="F5999" t="s">
        <v>44836</v>
      </c>
      <c r="G5999" t="s">
        <v>51</v>
      </c>
      <c r="H5999" t="s">
        <v>89</v>
      </c>
      <c r="I5999" t="s">
        <v>89</v>
      </c>
      <c r="J5999" t="s">
        <v>89</v>
      </c>
      <c r="K5999" t="s">
        <v>89</v>
      </c>
      <c r="L5999" t="s">
        <v>14</v>
      </c>
      <c r="M5999" t="s">
        <v>89</v>
      </c>
    </row>
    <row r="6000" spans="1:13" x14ac:dyDescent="0.25">
      <c r="A6000" t="s">
        <v>22042</v>
      </c>
      <c r="B6000" t="s">
        <v>22043</v>
      </c>
      <c r="C6000" t="s">
        <v>22044</v>
      </c>
      <c r="D6000" t="str">
        <f t="shared" si="186"/>
        <v>SLPM-80320-1.mcd</v>
      </c>
      <c r="E6000" t="str">
        <f t="shared" si="187"/>
        <v>SLPM-80320_1.mcd</v>
      </c>
      <c r="F6000" t="s">
        <v>44837</v>
      </c>
      <c r="G6000" t="s">
        <v>11</v>
      </c>
      <c r="H6000" t="s">
        <v>89</v>
      </c>
      <c r="I6000" t="s">
        <v>89</v>
      </c>
      <c r="J6000" t="s">
        <v>89</v>
      </c>
      <c r="K6000" t="s">
        <v>89</v>
      </c>
      <c r="L6000" t="s">
        <v>14</v>
      </c>
      <c r="M6000" t="s">
        <v>89</v>
      </c>
    </row>
    <row r="6001" spans="1:13" x14ac:dyDescent="0.25">
      <c r="A6001" t="s">
        <v>22045</v>
      </c>
      <c r="B6001" t="s">
        <v>22046</v>
      </c>
      <c r="C6001" t="s">
        <v>22047</v>
      </c>
      <c r="D6001" t="str">
        <f t="shared" si="186"/>
        <v>SLPM-80323-1.mcd</v>
      </c>
      <c r="E6001" t="str">
        <f t="shared" si="187"/>
        <v>SLPM-80323_1.mcd</v>
      </c>
      <c r="F6001" t="s">
        <v>44838</v>
      </c>
      <c r="G6001" t="s">
        <v>11</v>
      </c>
      <c r="H6001" t="s">
        <v>89</v>
      </c>
      <c r="I6001" t="s">
        <v>89</v>
      </c>
      <c r="J6001" t="s">
        <v>89</v>
      </c>
      <c r="K6001" t="s">
        <v>89</v>
      </c>
      <c r="L6001" t="s">
        <v>14</v>
      </c>
      <c r="M6001" t="s">
        <v>89</v>
      </c>
    </row>
    <row r="6002" spans="1:13" x14ac:dyDescent="0.25">
      <c r="A6002" t="s">
        <v>9749</v>
      </c>
      <c r="B6002" t="s">
        <v>22048</v>
      </c>
      <c r="C6002" t="s">
        <v>22049</v>
      </c>
      <c r="D6002" t="str">
        <f t="shared" si="186"/>
        <v>SLPM-80328-1.mcd</v>
      </c>
      <c r="E6002" t="str">
        <f t="shared" si="187"/>
        <v>SLPM-80328_1.mcd</v>
      </c>
      <c r="F6002" t="s">
        <v>44839</v>
      </c>
      <c r="G6002" t="s">
        <v>11</v>
      </c>
      <c r="H6002" t="s">
        <v>89</v>
      </c>
      <c r="I6002" t="s">
        <v>89</v>
      </c>
      <c r="J6002" t="s">
        <v>89</v>
      </c>
      <c r="K6002" t="s">
        <v>89</v>
      </c>
      <c r="L6002" t="s">
        <v>14</v>
      </c>
      <c r="M6002" t="s">
        <v>89</v>
      </c>
    </row>
    <row r="6003" spans="1:13" x14ac:dyDescent="0.25">
      <c r="A6003" t="s">
        <v>9566</v>
      </c>
      <c r="B6003" t="s">
        <v>22050</v>
      </c>
      <c r="C6003" t="s">
        <v>22051</v>
      </c>
      <c r="D6003" t="str">
        <f t="shared" si="186"/>
        <v>SLPM-80333-1.mcd</v>
      </c>
      <c r="E6003" t="str">
        <f t="shared" si="187"/>
        <v>SLPM-80333_1.mcd</v>
      </c>
      <c r="F6003" t="s">
        <v>44840</v>
      </c>
      <c r="G6003" t="s">
        <v>11</v>
      </c>
      <c r="H6003" t="s">
        <v>89</v>
      </c>
      <c r="I6003" t="s">
        <v>89</v>
      </c>
      <c r="J6003" t="s">
        <v>89</v>
      </c>
      <c r="K6003" t="s">
        <v>89</v>
      </c>
      <c r="L6003" t="s">
        <v>14</v>
      </c>
      <c r="M6003" t="s">
        <v>89</v>
      </c>
    </row>
    <row r="6004" spans="1:13" x14ac:dyDescent="0.25">
      <c r="A6004" t="s">
        <v>22052</v>
      </c>
      <c r="B6004" t="s">
        <v>22053</v>
      </c>
      <c r="C6004" t="s">
        <v>22054</v>
      </c>
      <c r="D6004" t="str">
        <f t="shared" si="186"/>
        <v>SLPM-80343-1.mcd</v>
      </c>
      <c r="E6004" t="str">
        <f t="shared" si="187"/>
        <v>SLPM-80343_1.mcd</v>
      </c>
      <c r="F6004" t="s">
        <v>44841</v>
      </c>
      <c r="G6004" t="s">
        <v>11</v>
      </c>
      <c r="H6004" t="s">
        <v>89</v>
      </c>
      <c r="I6004" t="s">
        <v>89</v>
      </c>
      <c r="J6004" t="s">
        <v>89</v>
      </c>
      <c r="K6004" t="s">
        <v>89</v>
      </c>
      <c r="L6004" t="s">
        <v>14</v>
      </c>
      <c r="M6004" t="s">
        <v>89</v>
      </c>
    </row>
    <row r="6005" spans="1:13" x14ac:dyDescent="0.25">
      <c r="A6005" t="s">
        <v>5829</v>
      </c>
      <c r="B6005" t="s">
        <v>22055</v>
      </c>
      <c r="C6005" t="s">
        <v>22056</v>
      </c>
      <c r="D6005" t="str">
        <f t="shared" si="186"/>
        <v>SLPM-80345-1.mcd</v>
      </c>
      <c r="E6005" t="str">
        <f t="shared" si="187"/>
        <v>SLPM-80345_1.mcd</v>
      </c>
      <c r="F6005" t="s">
        <v>44842</v>
      </c>
      <c r="G6005" t="s">
        <v>51</v>
      </c>
      <c r="H6005" t="s">
        <v>89</v>
      </c>
      <c r="I6005" t="s">
        <v>89</v>
      </c>
      <c r="J6005" t="s">
        <v>89</v>
      </c>
      <c r="K6005" t="s">
        <v>89</v>
      </c>
      <c r="L6005" t="s">
        <v>14</v>
      </c>
      <c r="M6005" t="s">
        <v>89</v>
      </c>
    </row>
    <row r="6006" spans="1:13" x14ac:dyDescent="0.25">
      <c r="A6006" t="s">
        <v>13071</v>
      </c>
      <c r="B6006" t="s">
        <v>22057</v>
      </c>
      <c r="C6006" t="s">
        <v>22058</v>
      </c>
      <c r="D6006" t="str">
        <f t="shared" si="186"/>
        <v>SLPM-80347-1.mcd</v>
      </c>
      <c r="E6006" t="str">
        <f t="shared" si="187"/>
        <v>SLPM-80347_1.mcd</v>
      </c>
      <c r="F6006" t="s">
        <v>44843</v>
      </c>
      <c r="G6006" t="s">
        <v>11</v>
      </c>
      <c r="H6006" t="s">
        <v>89</v>
      </c>
      <c r="I6006" t="s">
        <v>89</v>
      </c>
      <c r="J6006" t="s">
        <v>89</v>
      </c>
      <c r="K6006" t="s">
        <v>89</v>
      </c>
      <c r="L6006" t="s">
        <v>14</v>
      </c>
      <c r="M6006" t="s">
        <v>89</v>
      </c>
    </row>
    <row r="6007" spans="1:13" x14ac:dyDescent="0.25">
      <c r="A6007" t="s">
        <v>22059</v>
      </c>
      <c r="B6007" t="s">
        <v>22060</v>
      </c>
      <c r="C6007" t="s">
        <v>22061</v>
      </c>
      <c r="D6007" t="str">
        <f t="shared" si="186"/>
        <v>SLPM-80353-1.mcd</v>
      </c>
      <c r="E6007" t="str">
        <f t="shared" si="187"/>
        <v>SLPM-80353_1.mcd</v>
      </c>
      <c r="F6007" t="s">
        <v>44844</v>
      </c>
      <c r="G6007" t="s">
        <v>11</v>
      </c>
      <c r="H6007" t="s">
        <v>89</v>
      </c>
      <c r="I6007" t="s">
        <v>89</v>
      </c>
      <c r="J6007" t="s">
        <v>89</v>
      </c>
      <c r="K6007" t="s">
        <v>89</v>
      </c>
      <c r="L6007" t="s">
        <v>14</v>
      </c>
      <c r="M6007" t="s">
        <v>89</v>
      </c>
    </row>
    <row r="6008" spans="1:13" x14ac:dyDescent="0.25">
      <c r="A6008" t="s">
        <v>22062</v>
      </c>
      <c r="B6008" t="s">
        <v>22063</v>
      </c>
      <c r="C6008" t="s">
        <v>22064</v>
      </c>
      <c r="D6008" t="str">
        <f t="shared" si="186"/>
        <v>SLPM-80368-1.mcd</v>
      </c>
      <c r="E6008" t="str">
        <f t="shared" si="187"/>
        <v>SLPM-80368_1.mcd</v>
      </c>
      <c r="F6008" t="s">
        <v>44845</v>
      </c>
      <c r="G6008" t="s">
        <v>11</v>
      </c>
      <c r="H6008" t="s">
        <v>89</v>
      </c>
      <c r="I6008" t="s">
        <v>89</v>
      </c>
      <c r="J6008" t="s">
        <v>89</v>
      </c>
      <c r="K6008" t="s">
        <v>89</v>
      </c>
      <c r="L6008" t="s">
        <v>14</v>
      </c>
      <c r="M6008" t="s">
        <v>89</v>
      </c>
    </row>
    <row r="6009" spans="1:13" x14ac:dyDescent="0.25">
      <c r="A6009" t="s">
        <v>19183</v>
      </c>
      <c r="B6009" t="s">
        <v>19186</v>
      </c>
      <c r="C6009" t="s">
        <v>22065</v>
      </c>
      <c r="D6009" t="str">
        <f t="shared" si="186"/>
        <v>SLPM-80382-1.mcd</v>
      </c>
      <c r="E6009" t="str">
        <f t="shared" si="187"/>
        <v>SLPM-80382_1.mcd</v>
      </c>
      <c r="F6009" t="s">
        <v>44846</v>
      </c>
      <c r="G6009" t="s">
        <v>11</v>
      </c>
      <c r="H6009" t="s">
        <v>89</v>
      </c>
      <c r="I6009" t="s">
        <v>89</v>
      </c>
      <c r="J6009" t="s">
        <v>89</v>
      </c>
      <c r="K6009" t="s">
        <v>89</v>
      </c>
      <c r="L6009" t="s">
        <v>14</v>
      </c>
      <c r="M6009" t="s">
        <v>89</v>
      </c>
    </row>
    <row r="6010" spans="1:13" x14ac:dyDescent="0.25">
      <c r="A6010" t="s">
        <v>22066</v>
      </c>
      <c r="B6010" t="s">
        <v>22067</v>
      </c>
      <c r="C6010" t="s">
        <v>22068</v>
      </c>
      <c r="D6010" t="str">
        <f t="shared" si="186"/>
        <v>SLPM-80384-1.mcd</v>
      </c>
      <c r="E6010" t="str">
        <f t="shared" si="187"/>
        <v>SLPM-80384_1.mcd</v>
      </c>
      <c r="F6010" t="s">
        <v>44847</v>
      </c>
      <c r="G6010" t="s">
        <v>11</v>
      </c>
      <c r="H6010" t="s">
        <v>89</v>
      </c>
      <c r="I6010" t="s">
        <v>89</v>
      </c>
      <c r="J6010" t="s">
        <v>89</v>
      </c>
      <c r="K6010" t="s">
        <v>89</v>
      </c>
      <c r="L6010" t="s">
        <v>14</v>
      </c>
      <c r="M6010" t="s">
        <v>89</v>
      </c>
    </row>
    <row r="6011" spans="1:13" x14ac:dyDescent="0.25">
      <c r="A6011" t="s">
        <v>22069</v>
      </c>
      <c r="B6011" t="s">
        <v>22070</v>
      </c>
      <c r="C6011" t="s">
        <v>22071</v>
      </c>
      <c r="D6011" t="str">
        <f t="shared" si="186"/>
        <v>SLPM-80391-1.mcd</v>
      </c>
      <c r="E6011" t="str">
        <f t="shared" si="187"/>
        <v>SLPM-80391_1.mcd</v>
      </c>
      <c r="F6011" t="s">
        <v>44848</v>
      </c>
      <c r="G6011" t="s">
        <v>11</v>
      </c>
      <c r="H6011" t="s">
        <v>89</v>
      </c>
      <c r="I6011" t="s">
        <v>89</v>
      </c>
      <c r="J6011" t="s">
        <v>89</v>
      </c>
      <c r="K6011" t="s">
        <v>89</v>
      </c>
      <c r="L6011" t="s">
        <v>14</v>
      </c>
      <c r="M6011" t="s">
        <v>89</v>
      </c>
    </row>
    <row r="6012" spans="1:13" x14ac:dyDescent="0.25">
      <c r="A6012" t="s">
        <v>12138</v>
      </c>
      <c r="B6012" t="s">
        <v>12142</v>
      </c>
      <c r="C6012" t="s">
        <v>22072</v>
      </c>
      <c r="D6012" t="str">
        <f t="shared" si="186"/>
        <v>SLPM-80404-1.mcd</v>
      </c>
      <c r="E6012" t="str">
        <f t="shared" si="187"/>
        <v>SLPM-80404_1.mcd</v>
      </c>
      <c r="F6012" t="s">
        <v>44849</v>
      </c>
      <c r="G6012" t="s">
        <v>11</v>
      </c>
      <c r="H6012" t="s">
        <v>89</v>
      </c>
      <c r="I6012" t="s">
        <v>89</v>
      </c>
      <c r="J6012" t="s">
        <v>89</v>
      </c>
      <c r="K6012" t="s">
        <v>89</v>
      </c>
      <c r="L6012" t="s">
        <v>14</v>
      </c>
      <c r="M6012" t="s">
        <v>89</v>
      </c>
    </row>
    <row r="6013" spans="1:13" x14ac:dyDescent="0.25">
      <c r="A6013" t="s">
        <v>18426</v>
      </c>
      <c r="B6013" t="s">
        <v>22073</v>
      </c>
      <c r="C6013" t="s">
        <v>22074</v>
      </c>
      <c r="D6013" t="str">
        <f t="shared" si="186"/>
        <v>SLPM-80405-1.mcd</v>
      </c>
      <c r="E6013" t="str">
        <f t="shared" si="187"/>
        <v>SLPM-80405_1.mcd</v>
      </c>
      <c r="F6013" t="s">
        <v>44850</v>
      </c>
      <c r="G6013" t="s">
        <v>51</v>
      </c>
      <c r="H6013" t="s">
        <v>89</v>
      </c>
      <c r="I6013" t="s">
        <v>89</v>
      </c>
      <c r="J6013" t="s">
        <v>89</v>
      </c>
      <c r="K6013" t="s">
        <v>89</v>
      </c>
      <c r="L6013" t="s">
        <v>14</v>
      </c>
      <c r="M6013" t="s">
        <v>89</v>
      </c>
    </row>
    <row r="6014" spans="1:13" x14ac:dyDescent="0.25">
      <c r="A6014" t="s">
        <v>22075</v>
      </c>
      <c r="B6014" t="s">
        <v>22076</v>
      </c>
      <c r="C6014" t="s">
        <v>22077</v>
      </c>
      <c r="D6014" t="str">
        <f t="shared" si="186"/>
        <v>SLPM-80408-1.mcd</v>
      </c>
      <c r="E6014" t="str">
        <f t="shared" si="187"/>
        <v>SLPM-80408_1.mcd</v>
      </c>
      <c r="F6014" t="s">
        <v>44851</v>
      </c>
      <c r="G6014" t="s">
        <v>11</v>
      </c>
      <c r="H6014" t="s">
        <v>89</v>
      </c>
      <c r="I6014" t="s">
        <v>89</v>
      </c>
      <c r="J6014" t="s">
        <v>89</v>
      </c>
      <c r="K6014" t="s">
        <v>89</v>
      </c>
      <c r="L6014" t="s">
        <v>14</v>
      </c>
      <c r="M6014" t="s">
        <v>89</v>
      </c>
    </row>
    <row r="6015" spans="1:13" x14ac:dyDescent="0.25">
      <c r="A6015" t="s">
        <v>22078</v>
      </c>
      <c r="B6015" t="s">
        <v>22079</v>
      </c>
      <c r="C6015" t="s">
        <v>22080</v>
      </c>
      <c r="D6015" t="str">
        <f t="shared" si="186"/>
        <v>SLPM-80419-1.mcd</v>
      </c>
      <c r="E6015" t="str">
        <f t="shared" si="187"/>
        <v>SLPM-80419_1.mcd</v>
      </c>
      <c r="F6015" t="s">
        <v>44852</v>
      </c>
      <c r="G6015" t="s">
        <v>11</v>
      </c>
      <c r="H6015" t="s">
        <v>89</v>
      </c>
      <c r="I6015" t="s">
        <v>89</v>
      </c>
      <c r="J6015" t="s">
        <v>89</v>
      </c>
      <c r="K6015" t="s">
        <v>89</v>
      </c>
      <c r="L6015" t="s">
        <v>14</v>
      </c>
      <c r="M6015" t="s">
        <v>89</v>
      </c>
    </row>
    <row r="6016" spans="1:13" x14ac:dyDescent="0.25">
      <c r="A6016" t="s">
        <v>22081</v>
      </c>
      <c r="B6016" t="s">
        <v>22082</v>
      </c>
      <c r="C6016" t="s">
        <v>22083</v>
      </c>
      <c r="D6016" t="str">
        <f t="shared" si="186"/>
        <v>SLPM-80428-1.mcd</v>
      </c>
      <c r="E6016" t="str">
        <f t="shared" si="187"/>
        <v>SLPM-80428_1.mcd</v>
      </c>
      <c r="F6016" t="s">
        <v>44853</v>
      </c>
      <c r="G6016" t="s">
        <v>11</v>
      </c>
      <c r="H6016" t="s">
        <v>89</v>
      </c>
      <c r="I6016" t="s">
        <v>89</v>
      </c>
      <c r="J6016" t="s">
        <v>89</v>
      </c>
      <c r="K6016" t="s">
        <v>89</v>
      </c>
      <c r="L6016" t="s">
        <v>14</v>
      </c>
      <c r="M6016" t="s">
        <v>89</v>
      </c>
    </row>
    <row r="6017" spans="1:13" x14ac:dyDescent="0.25">
      <c r="A6017" t="s">
        <v>13571</v>
      </c>
      <c r="B6017" t="s">
        <v>22084</v>
      </c>
      <c r="C6017" t="s">
        <v>22085</v>
      </c>
      <c r="D6017" t="str">
        <f t="shared" si="186"/>
        <v>SLPM-80436-1.mcd</v>
      </c>
      <c r="E6017" t="str">
        <f t="shared" si="187"/>
        <v>SLPM-80436_1.mcd</v>
      </c>
      <c r="F6017" t="s">
        <v>44854</v>
      </c>
      <c r="G6017" t="s">
        <v>11</v>
      </c>
      <c r="H6017" t="s">
        <v>89</v>
      </c>
      <c r="I6017" t="s">
        <v>89</v>
      </c>
      <c r="J6017" t="s">
        <v>89</v>
      </c>
      <c r="K6017" t="s">
        <v>89</v>
      </c>
      <c r="L6017" t="s">
        <v>14</v>
      </c>
      <c r="M6017" t="s">
        <v>89</v>
      </c>
    </row>
    <row r="6018" spans="1:13" x14ac:dyDescent="0.25">
      <c r="A6018" t="s">
        <v>22086</v>
      </c>
      <c r="B6018" t="s">
        <v>22087</v>
      </c>
      <c r="C6018" t="s">
        <v>22088</v>
      </c>
      <c r="D6018" t="str">
        <f t="shared" si="186"/>
        <v>SLPM-80439-1.mcd</v>
      </c>
      <c r="E6018" t="str">
        <f t="shared" si="187"/>
        <v>SLPM-80439_1.mcd</v>
      </c>
      <c r="F6018" t="s">
        <v>44855</v>
      </c>
      <c r="G6018" t="s">
        <v>11</v>
      </c>
      <c r="H6018" t="s">
        <v>89</v>
      </c>
      <c r="I6018" t="s">
        <v>89</v>
      </c>
      <c r="J6018" t="s">
        <v>89</v>
      </c>
      <c r="K6018" t="s">
        <v>89</v>
      </c>
      <c r="L6018" t="s">
        <v>14</v>
      </c>
      <c r="M6018" t="s">
        <v>89</v>
      </c>
    </row>
    <row r="6019" spans="1:13" x14ac:dyDescent="0.25">
      <c r="A6019" t="s">
        <v>22089</v>
      </c>
      <c r="B6019" t="s">
        <v>22090</v>
      </c>
      <c r="C6019" t="s">
        <v>22091</v>
      </c>
      <c r="D6019" t="str">
        <f t="shared" ref="D6019:D6082" si="188">_xlfn.CONCAT(C6019,$N$2)</f>
        <v>SLPM-80441-1.mcd</v>
      </c>
      <c r="E6019" t="str">
        <f t="shared" ref="E6019:E6082" si="189">_xlfn.CONCAT(C6019,$N$3)</f>
        <v>SLPM-80441_1.mcd</v>
      </c>
      <c r="F6019" t="s">
        <v>44856</v>
      </c>
      <c r="G6019" t="s">
        <v>11</v>
      </c>
      <c r="H6019" t="s">
        <v>89</v>
      </c>
      <c r="I6019" t="s">
        <v>89</v>
      </c>
      <c r="J6019" t="s">
        <v>89</v>
      </c>
      <c r="K6019" t="s">
        <v>89</v>
      </c>
      <c r="L6019" t="s">
        <v>14</v>
      </c>
      <c r="M6019" t="s">
        <v>89</v>
      </c>
    </row>
    <row r="6020" spans="1:13" x14ac:dyDescent="0.25">
      <c r="A6020" t="s">
        <v>1997</v>
      </c>
      <c r="B6020" t="s">
        <v>22092</v>
      </c>
      <c r="C6020" t="s">
        <v>22093</v>
      </c>
      <c r="D6020" t="str">
        <f t="shared" si="188"/>
        <v>SLPM-80452-1.mcd</v>
      </c>
      <c r="E6020" t="str">
        <f t="shared" si="189"/>
        <v>SLPM-80452_1.mcd</v>
      </c>
      <c r="F6020" t="s">
        <v>44857</v>
      </c>
      <c r="G6020" t="s">
        <v>11</v>
      </c>
      <c r="H6020" t="s">
        <v>89</v>
      </c>
      <c r="I6020" t="s">
        <v>89</v>
      </c>
      <c r="J6020" t="s">
        <v>89</v>
      </c>
      <c r="K6020" t="s">
        <v>89</v>
      </c>
      <c r="L6020" t="s">
        <v>14</v>
      </c>
      <c r="M6020" t="s">
        <v>89</v>
      </c>
    </row>
    <row r="6021" spans="1:13" x14ac:dyDescent="0.25">
      <c r="A6021" t="s">
        <v>22094</v>
      </c>
      <c r="B6021" t="s">
        <v>22095</v>
      </c>
      <c r="C6021" t="s">
        <v>22096</v>
      </c>
      <c r="D6021" t="str">
        <f t="shared" si="188"/>
        <v>SLPM-80459-1.mcd</v>
      </c>
      <c r="E6021" t="str">
        <f t="shared" si="189"/>
        <v>SLPM-80459_1.mcd</v>
      </c>
      <c r="F6021" t="s">
        <v>44858</v>
      </c>
      <c r="G6021" t="s">
        <v>11</v>
      </c>
      <c r="H6021" t="s">
        <v>89</v>
      </c>
      <c r="I6021" t="s">
        <v>89</v>
      </c>
      <c r="J6021" t="s">
        <v>89</v>
      </c>
      <c r="K6021" t="s">
        <v>89</v>
      </c>
      <c r="L6021" t="s">
        <v>14</v>
      </c>
      <c r="M6021" t="s">
        <v>89</v>
      </c>
    </row>
    <row r="6022" spans="1:13" x14ac:dyDescent="0.25">
      <c r="A6022" t="s">
        <v>22097</v>
      </c>
      <c r="B6022" t="s">
        <v>22098</v>
      </c>
      <c r="C6022" t="s">
        <v>22099</v>
      </c>
      <c r="D6022" t="str">
        <f t="shared" si="188"/>
        <v>SLPM-80466-1.mcd</v>
      </c>
      <c r="E6022" t="str">
        <f t="shared" si="189"/>
        <v>SLPM-80466_1.mcd</v>
      </c>
      <c r="F6022" t="s">
        <v>44859</v>
      </c>
      <c r="G6022" t="s">
        <v>11</v>
      </c>
      <c r="H6022" t="s">
        <v>89</v>
      </c>
      <c r="I6022" t="s">
        <v>89</v>
      </c>
      <c r="J6022" t="s">
        <v>89</v>
      </c>
      <c r="K6022" t="s">
        <v>89</v>
      </c>
      <c r="L6022" t="s">
        <v>14</v>
      </c>
      <c r="M6022" t="s">
        <v>89</v>
      </c>
    </row>
    <row r="6023" spans="1:13" x14ac:dyDescent="0.25">
      <c r="A6023" t="s">
        <v>22100</v>
      </c>
      <c r="B6023" t="s">
        <v>22101</v>
      </c>
      <c r="C6023" t="s">
        <v>22102</v>
      </c>
      <c r="D6023" t="str">
        <f t="shared" si="188"/>
        <v>SLPM-80476-1.mcd</v>
      </c>
      <c r="E6023" t="str">
        <f t="shared" si="189"/>
        <v>SLPM-80476_1.mcd</v>
      </c>
      <c r="F6023" t="s">
        <v>44860</v>
      </c>
      <c r="G6023" t="s">
        <v>11</v>
      </c>
      <c r="H6023" t="s">
        <v>89</v>
      </c>
      <c r="I6023" t="s">
        <v>89</v>
      </c>
      <c r="J6023" t="s">
        <v>89</v>
      </c>
      <c r="K6023" t="s">
        <v>89</v>
      </c>
      <c r="L6023" t="s">
        <v>14</v>
      </c>
      <c r="M6023" t="s">
        <v>89</v>
      </c>
    </row>
    <row r="6024" spans="1:13" x14ac:dyDescent="0.25">
      <c r="A6024" t="s">
        <v>22103</v>
      </c>
      <c r="B6024" t="s">
        <v>22104</v>
      </c>
      <c r="C6024" t="s">
        <v>22105</v>
      </c>
      <c r="D6024" t="str">
        <f t="shared" si="188"/>
        <v>SLPM-80491-1.mcd</v>
      </c>
      <c r="E6024" t="str">
        <f t="shared" si="189"/>
        <v>SLPM-80491_1.mcd</v>
      </c>
      <c r="F6024" t="s">
        <v>44861</v>
      </c>
      <c r="G6024" t="s">
        <v>11</v>
      </c>
      <c r="H6024" t="s">
        <v>89</v>
      </c>
      <c r="I6024" t="s">
        <v>89</v>
      </c>
      <c r="J6024" t="s">
        <v>89</v>
      </c>
      <c r="K6024" t="s">
        <v>89</v>
      </c>
      <c r="L6024" t="s">
        <v>14</v>
      </c>
      <c r="M6024" t="s">
        <v>89</v>
      </c>
    </row>
    <row r="6025" spans="1:13" x14ac:dyDescent="0.25">
      <c r="A6025" t="s">
        <v>18303</v>
      </c>
      <c r="B6025" t="s">
        <v>22106</v>
      </c>
      <c r="C6025" t="s">
        <v>22107</v>
      </c>
      <c r="D6025" t="str">
        <f t="shared" si="188"/>
        <v>SLPM-80492-1.mcd</v>
      </c>
      <c r="E6025" t="str">
        <f t="shared" si="189"/>
        <v>SLPM-80492_1.mcd</v>
      </c>
      <c r="F6025" t="s">
        <v>44862</v>
      </c>
      <c r="G6025" t="s">
        <v>11</v>
      </c>
      <c r="H6025" t="s">
        <v>89</v>
      </c>
      <c r="I6025" t="s">
        <v>89</v>
      </c>
      <c r="J6025" t="s">
        <v>89</v>
      </c>
      <c r="K6025" t="s">
        <v>89</v>
      </c>
      <c r="L6025" t="s">
        <v>14</v>
      </c>
      <c r="M6025" t="s">
        <v>89</v>
      </c>
    </row>
    <row r="6026" spans="1:13" x14ac:dyDescent="0.25">
      <c r="A6026" t="s">
        <v>16238</v>
      </c>
      <c r="B6026" t="s">
        <v>22108</v>
      </c>
      <c r="C6026" t="s">
        <v>22109</v>
      </c>
      <c r="D6026" t="str">
        <f t="shared" si="188"/>
        <v>SLPM-80493-1.mcd</v>
      </c>
      <c r="E6026" t="str">
        <f t="shared" si="189"/>
        <v>SLPM-80493_1.mcd</v>
      </c>
      <c r="F6026" t="s">
        <v>44863</v>
      </c>
      <c r="G6026" t="s">
        <v>11</v>
      </c>
      <c r="H6026" t="s">
        <v>89</v>
      </c>
      <c r="I6026" t="s">
        <v>89</v>
      </c>
      <c r="J6026" t="s">
        <v>89</v>
      </c>
      <c r="K6026" t="s">
        <v>89</v>
      </c>
      <c r="L6026" t="s">
        <v>14</v>
      </c>
      <c r="M6026" t="s">
        <v>89</v>
      </c>
    </row>
    <row r="6027" spans="1:13" x14ac:dyDescent="0.25">
      <c r="A6027" t="s">
        <v>22110</v>
      </c>
      <c r="B6027" t="s">
        <v>22111</v>
      </c>
      <c r="C6027" t="s">
        <v>22112</v>
      </c>
      <c r="D6027" t="str">
        <f t="shared" si="188"/>
        <v>SLPM-80500-1.mcd</v>
      </c>
      <c r="E6027" t="str">
        <f t="shared" si="189"/>
        <v>SLPM-80500_1.mcd</v>
      </c>
      <c r="F6027" t="s">
        <v>44864</v>
      </c>
      <c r="G6027" t="s">
        <v>51</v>
      </c>
      <c r="H6027" t="s">
        <v>89</v>
      </c>
      <c r="I6027" t="s">
        <v>89</v>
      </c>
      <c r="J6027" t="s">
        <v>89</v>
      </c>
      <c r="K6027" t="s">
        <v>89</v>
      </c>
      <c r="L6027" t="s">
        <v>14</v>
      </c>
      <c r="M6027" t="s">
        <v>89</v>
      </c>
    </row>
    <row r="6028" spans="1:13" x14ac:dyDescent="0.25">
      <c r="A6028" t="s">
        <v>7286</v>
      </c>
      <c r="B6028" t="s">
        <v>22113</v>
      </c>
      <c r="C6028" t="s">
        <v>22114</v>
      </c>
      <c r="D6028" t="str">
        <f t="shared" si="188"/>
        <v>SLPM-80511-1.mcd</v>
      </c>
      <c r="E6028" t="str">
        <f t="shared" si="189"/>
        <v>SLPM-80511_1.mcd</v>
      </c>
      <c r="F6028" t="s">
        <v>44865</v>
      </c>
      <c r="G6028" t="s">
        <v>11</v>
      </c>
      <c r="H6028" t="s">
        <v>89</v>
      </c>
      <c r="I6028" t="s">
        <v>89</v>
      </c>
      <c r="J6028" t="s">
        <v>89</v>
      </c>
      <c r="K6028" t="s">
        <v>89</v>
      </c>
      <c r="L6028" t="s">
        <v>14</v>
      </c>
      <c r="M6028" t="s">
        <v>89</v>
      </c>
    </row>
    <row r="6029" spans="1:13" x14ac:dyDescent="0.25">
      <c r="A6029" t="s">
        <v>22115</v>
      </c>
      <c r="B6029" t="s">
        <v>22116</v>
      </c>
      <c r="C6029" t="s">
        <v>22117</v>
      </c>
      <c r="D6029" t="str">
        <f t="shared" si="188"/>
        <v>SLPM-80528-1.mcd</v>
      </c>
      <c r="E6029" t="str">
        <f t="shared" si="189"/>
        <v>SLPM-80528_1.mcd</v>
      </c>
      <c r="F6029" t="s">
        <v>44866</v>
      </c>
      <c r="G6029" t="s">
        <v>11</v>
      </c>
      <c r="H6029" t="s">
        <v>89</v>
      </c>
      <c r="I6029" t="s">
        <v>89</v>
      </c>
      <c r="J6029" t="s">
        <v>89</v>
      </c>
      <c r="K6029" t="s">
        <v>89</v>
      </c>
      <c r="L6029" t="s">
        <v>14</v>
      </c>
      <c r="M6029" t="s">
        <v>89</v>
      </c>
    </row>
    <row r="6030" spans="1:13" x14ac:dyDescent="0.25">
      <c r="A6030" t="s">
        <v>22118</v>
      </c>
      <c r="B6030" t="s">
        <v>22119</v>
      </c>
      <c r="C6030" t="s">
        <v>22120</v>
      </c>
      <c r="D6030" t="str">
        <f t="shared" si="188"/>
        <v>SLPM-80541-1.mcd</v>
      </c>
      <c r="E6030" t="str">
        <f t="shared" si="189"/>
        <v>SLPM-80541_1.mcd</v>
      </c>
      <c r="F6030" t="s">
        <v>44867</v>
      </c>
      <c r="G6030" t="s">
        <v>51</v>
      </c>
      <c r="H6030" t="s">
        <v>89</v>
      </c>
      <c r="I6030" t="s">
        <v>89</v>
      </c>
      <c r="J6030" t="s">
        <v>89</v>
      </c>
      <c r="K6030" t="s">
        <v>89</v>
      </c>
      <c r="L6030" t="s">
        <v>14</v>
      </c>
      <c r="M6030" t="s">
        <v>89</v>
      </c>
    </row>
    <row r="6031" spans="1:13" x14ac:dyDescent="0.25">
      <c r="A6031" t="s">
        <v>22121</v>
      </c>
      <c r="B6031" t="s">
        <v>22122</v>
      </c>
      <c r="C6031" t="s">
        <v>22123</v>
      </c>
      <c r="D6031" t="str">
        <f t="shared" si="188"/>
        <v>SLPM-80545-1.mcd</v>
      </c>
      <c r="E6031" t="str">
        <f t="shared" si="189"/>
        <v>SLPM-80545_1.mcd</v>
      </c>
      <c r="F6031" t="s">
        <v>44868</v>
      </c>
      <c r="G6031" t="s">
        <v>11</v>
      </c>
      <c r="H6031" t="s">
        <v>89</v>
      </c>
      <c r="I6031" t="s">
        <v>89</v>
      </c>
      <c r="J6031" t="s">
        <v>89</v>
      </c>
      <c r="K6031" t="s">
        <v>89</v>
      </c>
      <c r="L6031" t="s">
        <v>14</v>
      </c>
      <c r="M6031" t="s">
        <v>89</v>
      </c>
    </row>
    <row r="6032" spans="1:13" x14ac:dyDescent="0.25">
      <c r="A6032" t="s">
        <v>22124</v>
      </c>
      <c r="B6032" t="s">
        <v>22125</v>
      </c>
      <c r="C6032" t="s">
        <v>22126</v>
      </c>
      <c r="D6032" t="str">
        <f t="shared" si="188"/>
        <v>SLPM-80548-1.mcd</v>
      </c>
      <c r="E6032" t="str">
        <f t="shared" si="189"/>
        <v>SLPM-80548_1.mcd</v>
      </c>
      <c r="F6032" t="s">
        <v>44869</v>
      </c>
      <c r="G6032" t="s">
        <v>11</v>
      </c>
      <c r="H6032" t="s">
        <v>89</v>
      </c>
      <c r="I6032" t="s">
        <v>89</v>
      </c>
      <c r="J6032" t="s">
        <v>89</v>
      </c>
      <c r="K6032" t="s">
        <v>89</v>
      </c>
      <c r="L6032" t="s">
        <v>14</v>
      </c>
      <c r="M6032" t="s">
        <v>89</v>
      </c>
    </row>
    <row r="6033" spans="1:13" x14ac:dyDescent="0.25">
      <c r="A6033" t="s">
        <v>22127</v>
      </c>
      <c r="B6033" t="s">
        <v>22128</v>
      </c>
      <c r="C6033" t="s">
        <v>22129</v>
      </c>
      <c r="D6033" t="str">
        <f t="shared" si="188"/>
        <v>SLPM-80552-1.mcd</v>
      </c>
      <c r="E6033" t="str">
        <f t="shared" si="189"/>
        <v>SLPM-80552_1.mcd</v>
      </c>
      <c r="F6033" t="s">
        <v>44870</v>
      </c>
      <c r="G6033" t="s">
        <v>11</v>
      </c>
      <c r="H6033" t="s">
        <v>89</v>
      </c>
      <c r="I6033" t="s">
        <v>89</v>
      </c>
      <c r="J6033" t="s">
        <v>89</v>
      </c>
      <c r="K6033" t="s">
        <v>89</v>
      </c>
      <c r="L6033" t="s">
        <v>14</v>
      </c>
      <c r="M6033" t="s">
        <v>89</v>
      </c>
    </row>
    <row r="6034" spans="1:13" x14ac:dyDescent="0.25">
      <c r="A6034" t="s">
        <v>22130</v>
      </c>
      <c r="B6034" t="s">
        <v>22131</v>
      </c>
      <c r="C6034" t="s">
        <v>22132</v>
      </c>
      <c r="D6034" t="str">
        <f t="shared" si="188"/>
        <v>SLPM-80555-1.mcd</v>
      </c>
      <c r="E6034" t="str">
        <f t="shared" si="189"/>
        <v>SLPM-80555_1.mcd</v>
      </c>
      <c r="F6034" t="s">
        <v>44871</v>
      </c>
      <c r="G6034" t="s">
        <v>11</v>
      </c>
      <c r="H6034" t="s">
        <v>89</v>
      </c>
      <c r="I6034" t="s">
        <v>89</v>
      </c>
      <c r="J6034" t="s">
        <v>89</v>
      </c>
      <c r="K6034" t="s">
        <v>89</v>
      </c>
      <c r="L6034" t="s">
        <v>14</v>
      </c>
      <c r="M6034" t="s">
        <v>89</v>
      </c>
    </row>
    <row r="6035" spans="1:13" x14ac:dyDescent="0.25">
      <c r="A6035" t="s">
        <v>18757</v>
      </c>
      <c r="B6035" t="s">
        <v>22133</v>
      </c>
      <c r="C6035" t="s">
        <v>22134</v>
      </c>
      <c r="D6035" t="str">
        <f t="shared" si="188"/>
        <v>SLPM-80561-1.mcd</v>
      </c>
      <c r="E6035" t="str">
        <f t="shared" si="189"/>
        <v>SLPM-80561_1.mcd</v>
      </c>
      <c r="F6035" t="s">
        <v>44872</v>
      </c>
      <c r="G6035" t="s">
        <v>11</v>
      </c>
      <c r="H6035" t="s">
        <v>89</v>
      </c>
      <c r="I6035" t="s">
        <v>89</v>
      </c>
      <c r="J6035" t="s">
        <v>89</v>
      </c>
      <c r="K6035" t="s">
        <v>89</v>
      </c>
      <c r="L6035" t="s">
        <v>14</v>
      </c>
      <c r="M6035" t="s">
        <v>89</v>
      </c>
    </row>
    <row r="6036" spans="1:13" x14ac:dyDescent="0.25">
      <c r="A6036" t="s">
        <v>22135</v>
      </c>
      <c r="B6036" t="s">
        <v>22136</v>
      </c>
      <c r="C6036" t="s">
        <v>22137</v>
      </c>
      <c r="D6036" t="str">
        <f t="shared" si="188"/>
        <v>SLPM-80562-1.mcd</v>
      </c>
      <c r="E6036" t="str">
        <f t="shared" si="189"/>
        <v>SLPM-80562_1.mcd</v>
      </c>
      <c r="F6036" t="s">
        <v>44873</v>
      </c>
      <c r="G6036" t="s">
        <v>11</v>
      </c>
      <c r="H6036" t="s">
        <v>89</v>
      </c>
      <c r="I6036" t="s">
        <v>89</v>
      </c>
      <c r="J6036" t="s">
        <v>89</v>
      </c>
      <c r="K6036" t="s">
        <v>89</v>
      </c>
      <c r="L6036" t="s">
        <v>14</v>
      </c>
      <c r="M6036" t="s">
        <v>89</v>
      </c>
    </row>
    <row r="6037" spans="1:13" x14ac:dyDescent="0.25">
      <c r="A6037" t="s">
        <v>22138</v>
      </c>
      <c r="B6037" t="s">
        <v>22139</v>
      </c>
      <c r="C6037" t="s">
        <v>22140</v>
      </c>
      <c r="D6037" t="str">
        <f t="shared" si="188"/>
        <v>SLPM-80563-1.mcd</v>
      </c>
      <c r="E6037" t="str">
        <f t="shared" si="189"/>
        <v>SLPM-80563_1.mcd</v>
      </c>
      <c r="F6037" t="s">
        <v>44874</v>
      </c>
      <c r="G6037" t="s">
        <v>11</v>
      </c>
      <c r="H6037" t="s">
        <v>89</v>
      </c>
      <c r="I6037" t="s">
        <v>89</v>
      </c>
      <c r="J6037" t="s">
        <v>89</v>
      </c>
      <c r="K6037" t="s">
        <v>89</v>
      </c>
      <c r="L6037" t="s">
        <v>14</v>
      </c>
      <c r="M6037" t="s">
        <v>89</v>
      </c>
    </row>
    <row r="6038" spans="1:13" x14ac:dyDescent="0.25">
      <c r="A6038" t="s">
        <v>10953</v>
      </c>
      <c r="B6038" t="s">
        <v>22141</v>
      </c>
      <c r="C6038" t="s">
        <v>22142</v>
      </c>
      <c r="D6038" t="str">
        <f t="shared" si="188"/>
        <v>SLPM-80564-1.mcd</v>
      </c>
      <c r="E6038" t="str">
        <f t="shared" si="189"/>
        <v>SLPM-80564_1.mcd</v>
      </c>
      <c r="F6038" t="s">
        <v>44875</v>
      </c>
      <c r="G6038" t="s">
        <v>11</v>
      </c>
      <c r="H6038" t="s">
        <v>89</v>
      </c>
      <c r="I6038" t="s">
        <v>89</v>
      </c>
      <c r="J6038" t="s">
        <v>89</v>
      </c>
      <c r="K6038" t="s">
        <v>89</v>
      </c>
      <c r="L6038" t="s">
        <v>14</v>
      </c>
      <c r="M6038" t="s">
        <v>89</v>
      </c>
    </row>
    <row r="6039" spans="1:13" x14ac:dyDescent="0.25">
      <c r="A6039" t="s">
        <v>22143</v>
      </c>
      <c r="B6039" t="s">
        <v>22144</v>
      </c>
      <c r="C6039" t="s">
        <v>22145</v>
      </c>
      <c r="D6039" t="str">
        <f t="shared" si="188"/>
        <v>SLPM-80565-1.mcd</v>
      </c>
      <c r="E6039" t="str">
        <f t="shared" si="189"/>
        <v>SLPM-80565_1.mcd</v>
      </c>
      <c r="F6039" t="s">
        <v>44876</v>
      </c>
      <c r="G6039" t="s">
        <v>11</v>
      </c>
      <c r="H6039" t="s">
        <v>89</v>
      </c>
      <c r="I6039" t="s">
        <v>89</v>
      </c>
      <c r="J6039" t="s">
        <v>89</v>
      </c>
      <c r="K6039" t="s">
        <v>89</v>
      </c>
      <c r="L6039" t="s">
        <v>14</v>
      </c>
      <c r="M6039" t="s">
        <v>89</v>
      </c>
    </row>
    <row r="6040" spans="1:13" x14ac:dyDescent="0.25">
      <c r="A6040" t="s">
        <v>19716</v>
      </c>
      <c r="B6040" t="s">
        <v>22146</v>
      </c>
      <c r="C6040" t="s">
        <v>22147</v>
      </c>
      <c r="D6040" t="str">
        <f t="shared" si="188"/>
        <v>SLPM-80566-1.mcd</v>
      </c>
      <c r="E6040" t="str">
        <f t="shared" si="189"/>
        <v>SLPM-80566_1.mcd</v>
      </c>
      <c r="F6040" t="s">
        <v>44877</v>
      </c>
      <c r="G6040" t="s">
        <v>11</v>
      </c>
      <c r="H6040" t="s">
        <v>89</v>
      </c>
      <c r="I6040" t="s">
        <v>89</v>
      </c>
      <c r="J6040" t="s">
        <v>89</v>
      </c>
      <c r="K6040" t="s">
        <v>89</v>
      </c>
      <c r="L6040" t="s">
        <v>14</v>
      </c>
      <c r="M6040" t="s">
        <v>89</v>
      </c>
    </row>
    <row r="6041" spans="1:13" x14ac:dyDescent="0.25">
      <c r="A6041" t="s">
        <v>22148</v>
      </c>
      <c r="B6041" t="s">
        <v>22149</v>
      </c>
      <c r="C6041" t="s">
        <v>22150</v>
      </c>
      <c r="D6041" t="str">
        <f t="shared" si="188"/>
        <v>SLPM-80567-1.mcd</v>
      </c>
      <c r="E6041" t="str">
        <f t="shared" si="189"/>
        <v>SLPM-80567_1.mcd</v>
      </c>
      <c r="F6041" t="s">
        <v>44878</v>
      </c>
      <c r="G6041" t="s">
        <v>11</v>
      </c>
      <c r="H6041" t="s">
        <v>89</v>
      </c>
      <c r="I6041" t="s">
        <v>89</v>
      </c>
      <c r="J6041" t="s">
        <v>89</v>
      </c>
      <c r="K6041" t="s">
        <v>89</v>
      </c>
      <c r="L6041" t="s">
        <v>14</v>
      </c>
      <c r="M6041" t="s">
        <v>89</v>
      </c>
    </row>
    <row r="6042" spans="1:13" x14ac:dyDescent="0.25">
      <c r="A6042" t="s">
        <v>10840</v>
      </c>
      <c r="B6042" t="s">
        <v>22151</v>
      </c>
      <c r="C6042" t="s">
        <v>22152</v>
      </c>
      <c r="D6042" t="str">
        <f t="shared" si="188"/>
        <v>SLPM-80570-1.mcd</v>
      </c>
      <c r="E6042" t="str">
        <f t="shared" si="189"/>
        <v>SLPM-80570_1.mcd</v>
      </c>
      <c r="F6042" t="s">
        <v>44879</v>
      </c>
      <c r="G6042" t="s">
        <v>11</v>
      </c>
      <c r="H6042" t="s">
        <v>89</v>
      </c>
      <c r="I6042" t="s">
        <v>89</v>
      </c>
      <c r="J6042" t="s">
        <v>89</v>
      </c>
      <c r="K6042" t="s">
        <v>89</v>
      </c>
      <c r="L6042" t="s">
        <v>14</v>
      </c>
      <c r="M6042" t="s">
        <v>89</v>
      </c>
    </row>
    <row r="6043" spans="1:13" x14ac:dyDescent="0.25">
      <c r="A6043" t="s">
        <v>22153</v>
      </c>
      <c r="B6043" t="s">
        <v>22154</v>
      </c>
      <c r="C6043" t="s">
        <v>22155</v>
      </c>
      <c r="D6043" t="str">
        <f t="shared" si="188"/>
        <v>SLPM-80571-1.mcd</v>
      </c>
      <c r="E6043" t="str">
        <f t="shared" si="189"/>
        <v>SLPM-80571_1.mcd</v>
      </c>
      <c r="F6043" t="s">
        <v>44880</v>
      </c>
      <c r="G6043" t="s">
        <v>11</v>
      </c>
      <c r="H6043" t="s">
        <v>89</v>
      </c>
      <c r="I6043" t="s">
        <v>89</v>
      </c>
      <c r="J6043" t="s">
        <v>89</v>
      </c>
      <c r="K6043" t="s">
        <v>89</v>
      </c>
      <c r="L6043" t="s">
        <v>14</v>
      </c>
      <c r="M6043" t="s">
        <v>89</v>
      </c>
    </row>
    <row r="6044" spans="1:13" x14ac:dyDescent="0.25">
      <c r="A6044" t="s">
        <v>22156</v>
      </c>
      <c r="B6044" t="s">
        <v>22157</v>
      </c>
      <c r="C6044" t="s">
        <v>22158</v>
      </c>
      <c r="D6044" t="str">
        <f t="shared" si="188"/>
        <v>SLPM-80575-1.mcd</v>
      </c>
      <c r="E6044" t="str">
        <f t="shared" si="189"/>
        <v>SLPM-80575_1.mcd</v>
      </c>
      <c r="F6044" t="s">
        <v>44881</v>
      </c>
      <c r="G6044" t="s">
        <v>11</v>
      </c>
      <c r="H6044" t="s">
        <v>89</v>
      </c>
      <c r="I6044" t="s">
        <v>89</v>
      </c>
      <c r="J6044" t="s">
        <v>89</v>
      </c>
      <c r="K6044" t="s">
        <v>89</v>
      </c>
      <c r="L6044" t="s">
        <v>14</v>
      </c>
      <c r="M6044" t="s">
        <v>89</v>
      </c>
    </row>
    <row r="6045" spans="1:13" x14ac:dyDescent="0.25">
      <c r="A6045" t="s">
        <v>22159</v>
      </c>
      <c r="B6045" t="s">
        <v>22160</v>
      </c>
      <c r="C6045" t="s">
        <v>22161</v>
      </c>
      <c r="D6045" t="str">
        <f t="shared" si="188"/>
        <v>SLPM-80613-1.mcd</v>
      </c>
      <c r="E6045" t="str">
        <f t="shared" si="189"/>
        <v>SLPM-80613_1.mcd</v>
      </c>
      <c r="F6045" t="s">
        <v>44882</v>
      </c>
      <c r="G6045" t="s">
        <v>11</v>
      </c>
      <c r="H6045" t="s">
        <v>89</v>
      </c>
      <c r="I6045" t="s">
        <v>89</v>
      </c>
      <c r="J6045" t="s">
        <v>89</v>
      </c>
      <c r="K6045" t="s">
        <v>89</v>
      </c>
      <c r="L6045" t="s">
        <v>14</v>
      </c>
      <c r="M6045" t="s">
        <v>89</v>
      </c>
    </row>
    <row r="6046" spans="1:13" x14ac:dyDescent="0.25">
      <c r="A6046" t="s">
        <v>22162</v>
      </c>
      <c r="B6046" t="s">
        <v>22163</v>
      </c>
      <c r="C6046" t="s">
        <v>22164</v>
      </c>
      <c r="D6046" t="str">
        <f t="shared" si="188"/>
        <v>SLPM-80616-1.mcd</v>
      </c>
      <c r="E6046" t="str">
        <f t="shared" si="189"/>
        <v>SLPM-80616_1.mcd</v>
      </c>
      <c r="F6046" t="s">
        <v>44883</v>
      </c>
      <c r="G6046" t="s">
        <v>11</v>
      </c>
      <c r="H6046" t="s">
        <v>89</v>
      </c>
      <c r="I6046" t="s">
        <v>89</v>
      </c>
      <c r="J6046" t="s">
        <v>89</v>
      </c>
      <c r="K6046" t="s">
        <v>89</v>
      </c>
      <c r="L6046" t="s">
        <v>14</v>
      </c>
      <c r="M6046" t="s">
        <v>89</v>
      </c>
    </row>
    <row r="6047" spans="1:13" x14ac:dyDescent="0.25">
      <c r="A6047" t="s">
        <v>22165</v>
      </c>
      <c r="B6047" t="s">
        <v>22166</v>
      </c>
      <c r="C6047" t="s">
        <v>22167</v>
      </c>
      <c r="D6047" t="str">
        <f t="shared" si="188"/>
        <v>SLPM-80623-1.mcd</v>
      </c>
      <c r="E6047" t="str">
        <f t="shared" si="189"/>
        <v>SLPM-80623_1.mcd</v>
      </c>
      <c r="F6047" t="s">
        <v>44884</v>
      </c>
      <c r="G6047" t="s">
        <v>11</v>
      </c>
      <c r="H6047" t="s">
        <v>89</v>
      </c>
      <c r="I6047" t="s">
        <v>89</v>
      </c>
      <c r="J6047" t="s">
        <v>89</v>
      </c>
      <c r="K6047" t="s">
        <v>89</v>
      </c>
      <c r="L6047" t="s">
        <v>14</v>
      </c>
      <c r="M6047" t="s">
        <v>89</v>
      </c>
    </row>
    <row r="6048" spans="1:13" x14ac:dyDescent="0.25">
      <c r="A6048" t="s">
        <v>13378</v>
      </c>
      <c r="B6048" t="s">
        <v>22168</v>
      </c>
      <c r="C6048" t="s">
        <v>22169</v>
      </c>
      <c r="D6048" t="str">
        <f t="shared" si="188"/>
        <v>SLPM-80631-1.mcd</v>
      </c>
      <c r="E6048" t="str">
        <f t="shared" si="189"/>
        <v>SLPM-80631_1.mcd</v>
      </c>
      <c r="F6048" t="s">
        <v>44885</v>
      </c>
      <c r="G6048" t="s">
        <v>11</v>
      </c>
      <c r="H6048" t="s">
        <v>89</v>
      </c>
      <c r="I6048" t="s">
        <v>89</v>
      </c>
      <c r="J6048" t="s">
        <v>89</v>
      </c>
      <c r="K6048" t="s">
        <v>89</v>
      </c>
      <c r="L6048" t="s">
        <v>14</v>
      </c>
      <c r="M6048" t="s">
        <v>89</v>
      </c>
    </row>
    <row r="6049" spans="1:13" x14ac:dyDescent="0.25">
      <c r="A6049" t="s">
        <v>22170</v>
      </c>
      <c r="B6049" t="s">
        <v>22171</v>
      </c>
      <c r="C6049" t="s">
        <v>22172</v>
      </c>
      <c r="D6049" t="str">
        <f t="shared" si="188"/>
        <v>SLPM-80634-1.mcd</v>
      </c>
      <c r="E6049" t="str">
        <f t="shared" si="189"/>
        <v>SLPM-80634_1.mcd</v>
      </c>
      <c r="F6049" t="s">
        <v>44886</v>
      </c>
      <c r="G6049" t="s">
        <v>11</v>
      </c>
      <c r="H6049" t="s">
        <v>89</v>
      </c>
      <c r="I6049" t="s">
        <v>89</v>
      </c>
      <c r="J6049" t="s">
        <v>89</v>
      </c>
      <c r="K6049" t="s">
        <v>89</v>
      </c>
      <c r="L6049" t="s">
        <v>14</v>
      </c>
      <c r="M6049" t="s">
        <v>89</v>
      </c>
    </row>
    <row r="6050" spans="1:13" x14ac:dyDescent="0.25">
      <c r="A6050" t="s">
        <v>15598</v>
      </c>
      <c r="B6050" t="s">
        <v>22173</v>
      </c>
      <c r="C6050" t="s">
        <v>22174</v>
      </c>
      <c r="D6050" t="str">
        <f t="shared" si="188"/>
        <v>SLPM-80638-1.mcd</v>
      </c>
      <c r="E6050" t="str">
        <f t="shared" si="189"/>
        <v>SLPM-80638_1.mcd</v>
      </c>
      <c r="F6050" t="s">
        <v>44887</v>
      </c>
      <c r="G6050" t="s">
        <v>11</v>
      </c>
      <c r="H6050" t="s">
        <v>89</v>
      </c>
      <c r="I6050" t="s">
        <v>89</v>
      </c>
      <c r="J6050" t="s">
        <v>89</v>
      </c>
      <c r="K6050" t="s">
        <v>89</v>
      </c>
      <c r="L6050" t="s">
        <v>14</v>
      </c>
      <c r="M6050" t="s">
        <v>89</v>
      </c>
    </row>
    <row r="6051" spans="1:13" x14ac:dyDescent="0.25">
      <c r="A6051" t="s">
        <v>22175</v>
      </c>
      <c r="B6051" t="s">
        <v>22176</v>
      </c>
      <c r="C6051" t="s">
        <v>22177</v>
      </c>
      <c r="D6051" t="str">
        <f t="shared" si="188"/>
        <v>SLPM-84003-1.mcd</v>
      </c>
      <c r="E6051" t="str">
        <f t="shared" si="189"/>
        <v>SLPM-84003_1.mcd</v>
      </c>
      <c r="F6051" t="s">
        <v>44888</v>
      </c>
      <c r="G6051" t="s">
        <v>11</v>
      </c>
      <c r="H6051" t="s">
        <v>89</v>
      </c>
      <c r="I6051" t="s">
        <v>89</v>
      </c>
      <c r="J6051" t="s">
        <v>89</v>
      </c>
      <c r="K6051" t="s">
        <v>89</v>
      </c>
      <c r="L6051" t="s">
        <v>14</v>
      </c>
      <c r="M6051" t="s">
        <v>89</v>
      </c>
    </row>
    <row r="6052" spans="1:13" x14ac:dyDescent="0.25">
      <c r="A6052" t="s">
        <v>22178</v>
      </c>
      <c r="B6052" t="s">
        <v>22179</v>
      </c>
      <c r="C6052" t="s">
        <v>22180</v>
      </c>
      <c r="D6052" t="str">
        <f t="shared" si="188"/>
        <v>SLPM-84004-1.mcd</v>
      </c>
      <c r="E6052" t="str">
        <f t="shared" si="189"/>
        <v>SLPM-84004_1.mcd</v>
      </c>
      <c r="F6052" t="s">
        <v>44889</v>
      </c>
      <c r="G6052" t="s">
        <v>11</v>
      </c>
      <c r="H6052" t="s">
        <v>89</v>
      </c>
      <c r="I6052" t="s">
        <v>89</v>
      </c>
      <c r="J6052" t="s">
        <v>89</v>
      </c>
      <c r="K6052" t="s">
        <v>89</v>
      </c>
      <c r="L6052" t="s">
        <v>14</v>
      </c>
      <c r="M6052" t="s">
        <v>89</v>
      </c>
    </row>
    <row r="6053" spans="1:13" x14ac:dyDescent="0.25">
      <c r="A6053" t="s">
        <v>22181</v>
      </c>
      <c r="B6053" t="s">
        <v>22182</v>
      </c>
      <c r="C6053" t="s">
        <v>22183</v>
      </c>
      <c r="D6053" t="str">
        <f t="shared" si="188"/>
        <v>SLPM-84005-1.mcd</v>
      </c>
      <c r="E6053" t="str">
        <f t="shared" si="189"/>
        <v>SLPM-84005_1.mcd</v>
      </c>
      <c r="F6053" t="s">
        <v>44890</v>
      </c>
      <c r="G6053" t="s">
        <v>11</v>
      </c>
      <c r="H6053" t="s">
        <v>89</v>
      </c>
      <c r="I6053" t="s">
        <v>89</v>
      </c>
      <c r="J6053" t="s">
        <v>89</v>
      </c>
      <c r="K6053" t="s">
        <v>89</v>
      </c>
      <c r="L6053" t="s">
        <v>14</v>
      </c>
      <c r="M6053" t="s">
        <v>89</v>
      </c>
    </row>
    <row r="6054" spans="1:13" x14ac:dyDescent="0.25">
      <c r="A6054" t="s">
        <v>22184</v>
      </c>
      <c r="B6054" t="s">
        <v>22185</v>
      </c>
      <c r="C6054" t="s">
        <v>22186</v>
      </c>
      <c r="D6054" t="str">
        <f t="shared" si="188"/>
        <v>SLPM-84006-1.mcd</v>
      </c>
      <c r="E6054" t="str">
        <f t="shared" si="189"/>
        <v>SLPM-84006_1.mcd</v>
      </c>
      <c r="F6054" t="s">
        <v>44891</v>
      </c>
      <c r="G6054" t="s">
        <v>11</v>
      </c>
      <c r="H6054" t="s">
        <v>89</v>
      </c>
      <c r="I6054" t="s">
        <v>89</v>
      </c>
      <c r="J6054" t="s">
        <v>89</v>
      </c>
      <c r="K6054" t="s">
        <v>89</v>
      </c>
      <c r="L6054" t="s">
        <v>14</v>
      </c>
      <c r="M6054" t="s">
        <v>89</v>
      </c>
    </row>
    <row r="6055" spans="1:13" x14ac:dyDescent="0.25">
      <c r="A6055" t="s">
        <v>22187</v>
      </c>
      <c r="B6055" t="s">
        <v>22188</v>
      </c>
      <c r="C6055" t="s">
        <v>22189</v>
      </c>
      <c r="D6055" t="str">
        <f t="shared" si="188"/>
        <v>SLPM-84007-1.mcd</v>
      </c>
      <c r="E6055" t="str">
        <f t="shared" si="189"/>
        <v>SLPM-84007_1.mcd</v>
      </c>
      <c r="F6055" t="s">
        <v>44892</v>
      </c>
      <c r="G6055" t="s">
        <v>11</v>
      </c>
      <c r="H6055" t="s">
        <v>89</v>
      </c>
      <c r="I6055" t="s">
        <v>89</v>
      </c>
      <c r="J6055" t="s">
        <v>89</v>
      </c>
      <c r="K6055" t="s">
        <v>89</v>
      </c>
      <c r="L6055" t="s">
        <v>14</v>
      </c>
      <c r="M6055" t="s">
        <v>89</v>
      </c>
    </row>
    <row r="6056" spans="1:13" x14ac:dyDescent="0.25">
      <c r="A6056" t="s">
        <v>22190</v>
      </c>
      <c r="B6056" t="s">
        <v>22191</v>
      </c>
      <c r="C6056" t="s">
        <v>22192</v>
      </c>
      <c r="D6056" t="str">
        <f t="shared" si="188"/>
        <v>SLPM-84016-1.mcd</v>
      </c>
      <c r="E6056" t="str">
        <f t="shared" si="189"/>
        <v>SLPM-84016_1.mcd</v>
      </c>
      <c r="F6056" t="s">
        <v>44893</v>
      </c>
      <c r="G6056" t="s">
        <v>11</v>
      </c>
      <c r="H6056" t="s">
        <v>89</v>
      </c>
      <c r="I6056" t="s">
        <v>89</v>
      </c>
      <c r="J6056" t="s">
        <v>89</v>
      </c>
      <c r="K6056" t="s">
        <v>89</v>
      </c>
      <c r="L6056" t="s">
        <v>14</v>
      </c>
      <c r="M6056" t="s">
        <v>89</v>
      </c>
    </row>
    <row r="6057" spans="1:13" x14ac:dyDescent="0.25">
      <c r="A6057" t="s">
        <v>11893</v>
      </c>
      <c r="B6057" t="s">
        <v>11894</v>
      </c>
      <c r="C6057" t="s">
        <v>22193</v>
      </c>
      <c r="D6057" t="str">
        <f t="shared" si="188"/>
        <v>SLPM-84020-1.mcd</v>
      </c>
      <c r="E6057" t="str">
        <f t="shared" si="189"/>
        <v>SLPM-84020_1.mcd</v>
      </c>
      <c r="F6057" t="s">
        <v>44894</v>
      </c>
      <c r="G6057" t="s">
        <v>11</v>
      </c>
      <c r="H6057" t="s">
        <v>89</v>
      </c>
      <c r="I6057" t="s">
        <v>89</v>
      </c>
      <c r="J6057" t="s">
        <v>89</v>
      </c>
      <c r="K6057" t="s">
        <v>89</v>
      </c>
      <c r="L6057" t="s">
        <v>14</v>
      </c>
      <c r="M6057" t="s">
        <v>89</v>
      </c>
    </row>
    <row r="6058" spans="1:13" x14ac:dyDescent="0.25">
      <c r="A6058" t="s">
        <v>11897</v>
      </c>
      <c r="B6058" t="s">
        <v>11898</v>
      </c>
      <c r="C6058" t="s">
        <v>22194</v>
      </c>
      <c r="D6058" t="str">
        <f t="shared" si="188"/>
        <v>SLPM-84021-1.mcd</v>
      </c>
      <c r="E6058" t="str">
        <f t="shared" si="189"/>
        <v>SLPM-84021_1.mcd</v>
      </c>
      <c r="F6058" t="s">
        <v>44895</v>
      </c>
      <c r="G6058" t="s">
        <v>11</v>
      </c>
      <c r="H6058" t="s">
        <v>89</v>
      </c>
      <c r="I6058" t="s">
        <v>89</v>
      </c>
      <c r="J6058" t="s">
        <v>89</v>
      </c>
      <c r="K6058" t="s">
        <v>89</v>
      </c>
      <c r="L6058" t="s">
        <v>14</v>
      </c>
      <c r="M6058" t="s">
        <v>89</v>
      </c>
    </row>
    <row r="6059" spans="1:13" x14ac:dyDescent="0.25">
      <c r="A6059" t="s">
        <v>11901</v>
      </c>
      <c r="B6059" t="s">
        <v>11902</v>
      </c>
      <c r="C6059" t="s">
        <v>22195</v>
      </c>
      <c r="D6059" t="str">
        <f t="shared" si="188"/>
        <v>SLPM-84022-1.mcd</v>
      </c>
      <c r="E6059" t="str">
        <f t="shared" si="189"/>
        <v>SLPM-84022_1.mcd</v>
      </c>
      <c r="F6059" t="s">
        <v>44896</v>
      </c>
      <c r="G6059" t="s">
        <v>11</v>
      </c>
      <c r="H6059" t="s">
        <v>89</v>
      </c>
      <c r="I6059" t="s">
        <v>89</v>
      </c>
      <c r="J6059" t="s">
        <v>89</v>
      </c>
      <c r="K6059" t="s">
        <v>89</v>
      </c>
      <c r="L6059" t="s">
        <v>14</v>
      </c>
      <c r="M6059" t="s">
        <v>89</v>
      </c>
    </row>
    <row r="6060" spans="1:13" x14ac:dyDescent="0.25">
      <c r="A6060" t="s">
        <v>12918</v>
      </c>
      <c r="B6060" t="s">
        <v>22196</v>
      </c>
      <c r="C6060" t="s">
        <v>22197</v>
      </c>
      <c r="D6060" t="str">
        <f t="shared" si="188"/>
        <v>SLPM-86030-1.mcd</v>
      </c>
      <c r="E6060" t="str">
        <f t="shared" si="189"/>
        <v>SLPM-86030_1.mcd</v>
      </c>
      <c r="F6060" t="s">
        <v>44897</v>
      </c>
      <c r="G6060" t="s">
        <v>11</v>
      </c>
      <c r="H6060" t="s">
        <v>559</v>
      </c>
      <c r="I6060" t="s">
        <v>7868</v>
      </c>
      <c r="J6060" t="s">
        <v>559</v>
      </c>
      <c r="K6060" s="1">
        <v>35509</v>
      </c>
      <c r="L6060" t="s">
        <v>14</v>
      </c>
      <c r="M6060" t="s">
        <v>89</v>
      </c>
    </row>
    <row r="6061" spans="1:13" x14ac:dyDescent="0.25">
      <c r="A6061" t="s">
        <v>13295</v>
      </c>
      <c r="B6061" t="s">
        <v>13296</v>
      </c>
      <c r="C6061" t="s">
        <v>22198</v>
      </c>
      <c r="D6061" t="str">
        <f t="shared" si="188"/>
        <v>SLPM-86031-1.mcd</v>
      </c>
      <c r="E6061" t="str">
        <f t="shared" si="189"/>
        <v>SLPM-86031_1.mcd</v>
      </c>
      <c r="F6061" t="s">
        <v>44898</v>
      </c>
      <c r="G6061" t="s">
        <v>11</v>
      </c>
      <c r="H6061" t="s">
        <v>13298</v>
      </c>
      <c r="I6061" t="s">
        <v>835</v>
      </c>
      <c r="J6061" t="s">
        <v>559</v>
      </c>
      <c r="K6061" s="1">
        <v>35509</v>
      </c>
      <c r="L6061" t="s">
        <v>14</v>
      </c>
      <c r="M6061" t="s">
        <v>89</v>
      </c>
    </row>
    <row r="6062" spans="1:13" x14ac:dyDescent="0.25">
      <c r="A6062" t="s">
        <v>22199</v>
      </c>
      <c r="B6062" t="s">
        <v>22200</v>
      </c>
      <c r="C6062" t="s">
        <v>22201</v>
      </c>
      <c r="D6062" t="str">
        <f t="shared" si="188"/>
        <v>SLPM-86048-1.mcd</v>
      </c>
      <c r="E6062" t="str">
        <f t="shared" si="189"/>
        <v>SLPM-86048_1.mcd</v>
      </c>
      <c r="F6062" t="s">
        <v>44899</v>
      </c>
      <c r="G6062" t="s">
        <v>11</v>
      </c>
      <c r="H6062" t="s">
        <v>10830</v>
      </c>
      <c r="I6062" t="s">
        <v>489</v>
      </c>
      <c r="J6062" t="s">
        <v>559</v>
      </c>
      <c r="K6062" s="1">
        <v>35691</v>
      </c>
      <c r="L6062" t="s">
        <v>14</v>
      </c>
      <c r="M6062" t="s">
        <v>89</v>
      </c>
    </row>
    <row r="6063" spans="1:13" x14ac:dyDescent="0.25">
      <c r="A6063" t="s">
        <v>22202</v>
      </c>
      <c r="B6063" t="s">
        <v>22203</v>
      </c>
      <c r="C6063" t="s">
        <v>22204</v>
      </c>
      <c r="D6063" t="str">
        <f t="shared" si="188"/>
        <v>SLPM-86049-1.mcd</v>
      </c>
      <c r="E6063" t="str">
        <f t="shared" si="189"/>
        <v>SLPM-86049_1.mcd</v>
      </c>
      <c r="F6063" t="s">
        <v>44900</v>
      </c>
      <c r="G6063" t="s">
        <v>11</v>
      </c>
      <c r="H6063" t="s">
        <v>10830</v>
      </c>
      <c r="I6063" t="s">
        <v>489</v>
      </c>
      <c r="J6063" t="s">
        <v>559</v>
      </c>
      <c r="K6063" s="1">
        <v>35691</v>
      </c>
      <c r="L6063" t="s">
        <v>14</v>
      </c>
      <c r="M6063" t="s">
        <v>89</v>
      </c>
    </row>
    <row r="6064" spans="1:13" x14ac:dyDescent="0.25">
      <c r="A6064" t="s">
        <v>7449</v>
      </c>
      <c r="B6064" t="s">
        <v>7450</v>
      </c>
      <c r="C6064" t="s">
        <v>22205</v>
      </c>
      <c r="D6064" t="str">
        <f t="shared" si="188"/>
        <v>SLPM-86054-1.mcd</v>
      </c>
      <c r="E6064" t="str">
        <f t="shared" si="189"/>
        <v>SLPM-86054_1.mcd</v>
      </c>
      <c r="F6064" t="s">
        <v>44901</v>
      </c>
      <c r="G6064" t="s">
        <v>11</v>
      </c>
      <c r="H6064" t="s">
        <v>559</v>
      </c>
      <c r="I6064" t="s">
        <v>220</v>
      </c>
      <c r="J6064" t="s">
        <v>559</v>
      </c>
      <c r="K6064" s="1">
        <v>35775</v>
      </c>
      <c r="L6064" t="s">
        <v>14</v>
      </c>
      <c r="M6064" t="s">
        <v>89</v>
      </c>
    </row>
    <row r="6065" spans="1:13" x14ac:dyDescent="0.25">
      <c r="A6065" t="s">
        <v>21939</v>
      </c>
      <c r="B6065" t="s">
        <v>22206</v>
      </c>
      <c r="C6065" t="s">
        <v>22207</v>
      </c>
      <c r="D6065" t="str">
        <f t="shared" si="188"/>
        <v>SLPM-86067-1.mcd</v>
      </c>
      <c r="E6065" t="str">
        <f t="shared" si="189"/>
        <v>SLPM-86067_1.mcd</v>
      </c>
      <c r="F6065" t="s">
        <v>44902</v>
      </c>
      <c r="G6065" t="s">
        <v>11</v>
      </c>
      <c r="H6065" t="s">
        <v>559</v>
      </c>
      <c r="I6065" t="s">
        <v>1338</v>
      </c>
      <c r="J6065" t="s">
        <v>559</v>
      </c>
      <c r="K6065" s="1">
        <v>35873</v>
      </c>
      <c r="L6065" t="s">
        <v>14</v>
      </c>
      <c r="M6065" t="s">
        <v>89</v>
      </c>
    </row>
    <row r="6066" spans="1:13" x14ac:dyDescent="0.25">
      <c r="A6066" t="s">
        <v>22208</v>
      </c>
      <c r="B6066" t="s">
        <v>22209</v>
      </c>
      <c r="C6066" t="s">
        <v>22210</v>
      </c>
      <c r="D6066" t="str">
        <f t="shared" si="188"/>
        <v>SLPM-86070-1.mcd</v>
      </c>
      <c r="E6066" t="str">
        <f t="shared" si="189"/>
        <v>SLPM-86070_1.mcd</v>
      </c>
      <c r="F6066" t="s">
        <v>44903</v>
      </c>
      <c r="G6066" t="s">
        <v>11</v>
      </c>
      <c r="H6066" t="s">
        <v>2939</v>
      </c>
      <c r="I6066" t="s">
        <v>3605</v>
      </c>
      <c r="J6066" t="s">
        <v>559</v>
      </c>
      <c r="K6066" s="1">
        <v>35880</v>
      </c>
      <c r="L6066" t="s">
        <v>14</v>
      </c>
      <c r="M6066" t="s">
        <v>89</v>
      </c>
    </row>
    <row r="6067" spans="1:13" x14ac:dyDescent="0.25">
      <c r="A6067" t="s">
        <v>22211</v>
      </c>
      <c r="B6067" t="s">
        <v>22212</v>
      </c>
      <c r="C6067" t="s">
        <v>22213</v>
      </c>
      <c r="D6067" t="str">
        <f t="shared" si="188"/>
        <v>SLPM-86071-1.mcd</v>
      </c>
      <c r="E6067" t="str">
        <f t="shared" si="189"/>
        <v>SLPM-86071_1.mcd</v>
      </c>
      <c r="F6067" t="s">
        <v>44904</v>
      </c>
      <c r="G6067" t="s">
        <v>11</v>
      </c>
      <c r="H6067" t="s">
        <v>2939</v>
      </c>
      <c r="I6067" t="s">
        <v>3605</v>
      </c>
      <c r="J6067" t="s">
        <v>559</v>
      </c>
      <c r="K6067" s="1">
        <v>35880</v>
      </c>
      <c r="L6067" t="s">
        <v>14</v>
      </c>
      <c r="M6067" t="s">
        <v>89</v>
      </c>
    </row>
    <row r="6068" spans="1:13" x14ac:dyDescent="0.25">
      <c r="A6068" t="s">
        <v>909</v>
      </c>
      <c r="B6068" t="s">
        <v>22214</v>
      </c>
      <c r="C6068" t="s">
        <v>22215</v>
      </c>
      <c r="D6068" t="str">
        <f t="shared" si="188"/>
        <v>SLPM-86073-1.mcd</v>
      </c>
      <c r="E6068" t="str">
        <f t="shared" si="189"/>
        <v>SLPM-86073_1.mcd</v>
      </c>
      <c r="F6068" t="s">
        <v>44905</v>
      </c>
      <c r="G6068" t="s">
        <v>11</v>
      </c>
      <c r="H6068" t="s">
        <v>559</v>
      </c>
      <c r="I6068" t="s">
        <v>912</v>
      </c>
      <c r="J6068" t="s">
        <v>559</v>
      </c>
      <c r="K6068" s="1">
        <v>35873</v>
      </c>
      <c r="L6068" t="s">
        <v>14</v>
      </c>
      <c r="M6068" t="s">
        <v>89</v>
      </c>
    </row>
    <row r="6069" spans="1:13" x14ac:dyDescent="0.25">
      <c r="A6069" t="s">
        <v>22216</v>
      </c>
      <c r="B6069" t="s">
        <v>22217</v>
      </c>
      <c r="C6069" t="s">
        <v>22218</v>
      </c>
      <c r="D6069" t="str">
        <f t="shared" si="188"/>
        <v>SLPM-86100-1.mcd</v>
      </c>
      <c r="E6069" t="str">
        <f t="shared" si="189"/>
        <v>SLPM-86100_1.mcd</v>
      </c>
      <c r="F6069" t="s">
        <v>44906</v>
      </c>
      <c r="G6069" t="s">
        <v>11</v>
      </c>
      <c r="H6069" t="s">
        <v>867</v>
      </c>
      <c r="I6069" t="s">
        <v>2370</v>
      </c>
      <c r="J6069" t="s">
        <v>559</v>
      </c>
      <c r="K6069" s="1">
        <v>36034</v>
      </c>
      <c r="L6069" t="s">
        <v>14</v>
      </c>
      <c r="M6069" t="s">
        <v>89</v>
      </c>
    </row>
    <row r="6070" spans="1:13" x14ac:dyDescent="0.25">
      <c r="A6070" t="s">
        <v>22219</v>
      </c>
      <c r="B6070" t="s">
        <v>22220</v>
      </c>
      <c r="C6070" t="s">
        <v>22221</v>
      </c>
      <c r="D6070" t="str">
        <f t="shared" si="188"/>
        <v>SLPM-86101-1.mcd</v>
      </c>
      <c r="E6070" t="str">
        <f t="shared" si="189"/>
        <v>SLPM-86101_1.mcd</v>
      </c>
      <c r="F6070" t="s">
        <v>44907</v>
      </c>
      <c r="G6070" t="s">
        <v>11</v>
      </c>
      <c r="H6070" t="s">
        <v>867</v>
      </c>
      <c r="I6070" t="s">
        <v>2370</v>
      </c>
      <c r="J6070" t="s">
        <v>559</v>
      </c>
      <c r="K6070" s="1">
        <v>36034</v>
      </c>
      <c r="L6070" t="s">
        <v>14</v>
      </c>
      <c r="M6070" t="s">
        <v>89</v>
      </c>
    </row>
    <row r="6071" spans="1:13" x14ac:dyDescent="0.25">
      <c r="A6071" t="s">
        <v>22222</v>
      </c>
      <c r="B6071" t="s">
        <v>22223</v>
      </c>
      <c r="C6071" t="s">
        <v>22224</v>
      </c>
      <c r="D6071" t="str">
        <f t="shared" si="188"/>
        <v>SLPM-86102-1.mcd</v>
      </c>
      <c r="E6071" t="str">
        <f t="shared" si="189"/>
        <v>SLPM-86102_1.mcd</v>
      </c>
      <c r="F6071" t="s">
        <v>44908</v>
      </c>
      <c r="G6071" t="s">
        <v>11</v>
      </c>
      <c r="H6071" t="s">
        <v>867</v>
      </c>
      <c r="I6071" t="s">
        <v>2370</v>
      </c>
      <c r="J6071" t="s">
        <v>559</v>
      </c>
      <c r="K6071" s="1">
        <v>36034</v>
      </c>
      <c r="L6071" t="s">
        <v>14</v>
      </c>
      <c r="M6071" t="s">
        <v>89</v>
      </c>
    </row>
    <row r="6072" spans="1:13" x14ac:dyDescent="0.25">
      <c r="A6072" t="s">
        <v>13458</v>
      </c>
      <c r="B6072" t="s">
        <v>22225</v>
      </c>
      <c r="C6072" t="s">
        <v>22226</v>
      </c>
      <c r="D6072" t="str">
        <f t="shared" si="188"/>
        <v>SLPM-86103-1.mcd</v>
      </c>
      <c r="E6072" t="str">
        <f t="shared" si="189"/>
        <v>SLPM-86103_1.mcd</v>
      </c>
      <c r="F6072" t="s">
        <v>44909</v>
      </c>
      <c r="G6072" t="s">
        <v>11</v>
      </c>
      <c r="H6072" t="s">
        <v>867</v>
      </c>
      <c r="I6072" t="s">
        <v>835</v>
      </c>
      <c r="J6072" t="s">
        <v>559</v>
      </c>
      <c r="K6072" s="1">
        <v>36006</v>
      </c>
      <c r="L6072" t="s">
        <v>14</v>
      </c>
      <c r="M6072" t="s">
        <v>89</v>
      </c>
    </row>
    <row r="6073" spans="1:13" x14ac:dyDescent="0.25">
      <c r="A6073" t="s">
        <v>22227</v>
      </c>
      <c r="B6073" t="s">
        <v>22228</v>
      </c>
      <c r="C6073" t="s">
        <v>22229</v>
      </c>
      <c r="D6073" t="str">
        <f t="shared" si="188"/>
        <v>SLPM-86109-1.mcd</v>
      </c>
      <c r="E6073" t="str">
        <f t="shared" si="189"/>
        <v>SLPM-86109_1.mcd</v>
      </c>
      <c r="F6073" t="s">
        <v>44910</v>
      </c>
      <c r="G6073" t="s">
        <v>11</v>
      </c>
      <c r="H6073" t="s">
        <v>2124</v>
      </c>
      <c r="I6073" t="s">
        <v>1124</v>
      </c>
      <c r="J6073" t="s">
        <v>2124</v>
      </c>
      <c r="K6073" s="1">
        <v>35999</v>
      </c>
      <c r="L6073" t="s">
        <v>14</v>
      </c>
      <c r="M6073" t="s">
        <v>89</v>
      </c>
    </row>
    <row r="6074" spans="1:13" x14ac:dyDescent="0.25">
      <c r="A6074" t="s">
        <v>17106</v>
      </c>
      <c r="B6074" t="s">
        <v>17107</v>
      </c>
      <c r="C6074" t="s">
        <v>22230</v>
      </c>
      <c r="D6074" t="str">
        <f t="shared" si="188"/>
        <v>SLPM-86110-1.mcd</v>
      </c>
      <c r="E6074" t="str">
        <f t="shared" si="189"/>
        <v>SLPM-86110_1.mcd</v>
      </c>
      <c r="F6074" t="s">
        <v>44911</v>
      </c>
      <c r="G6074" t="s">
        <v>11</v>
      </c>
      <c r="H6074" t="s">
        <v>17109</v>
      </c>
      <c r="I6074" t="s">
        <v>680</v>
      </c>
      <c r="J6074" t="s">
        <v>17109</v>
      </c>
      <c r="K6074" s="1">
        <v>35999</v>
      </c>
      <c r="L6074" t="s">
        <v>14</v>
      </c>
      <c r="M6074" t="s">
        <v>89</v>
      </c>
    </row>
    <row r="6075" spans="1:13" x14ac:dyDescent="0.25">
      <c r="A6075" t="s">
        <v>19835</v>
      </c>
      <c r="B6075" t="s">
        <v>19836</v>
      </c>
      <c r="C6075" t="s">
        <v>22231</v>
      </c>
      <c r="D6075" t="str">
        <f t="shared" si="188"/>
        <v>SLPM-86111-1.mcd</v>
      </c>
      <c r="E6075" t="str">
        <f t="shared" si="189"/>
        <v>SLPM-86111_1.mcd</v>
      </c>
      <c r="F6075" t="s">
        <v>44912</v>
      </c>
      <c r="G6075" t="s">
        <v>11</v>
      </c>
      <c r="H6075" t="s">
        <v>2939</v>
      </c>
      <c r="I6075" t="s">
        <v>13074</v>
      </c>
      <c r="J6075" t="s">
        <v>559</v>
      </c>
      <c r="K6075" s="1">
        <v>36041</v>
      </c>
      <c r="L6075" t="s">
        <v>14</v>
      </c>
      <c r="M6075" t="s">
        <v>89</v>
      </c>
    </row>
    <row r="6076" spans="1:13" x14ac:dyDescent="0.25">
      <c r="A6076" t="s">
        <v>19839</v>
      </c>
      <c r="B6076" t="s">
        <v>19840</v>
      </c>
      <c r="C6076" t="s">
        <v>22232</v>
      </c>
      <c r="D6076" t="str">
        <f t="shared" si="188"/>
        <v>SLPM-86112-1.mcd</v>
      </c>
      <c r="E6076" t="str">
        <f t="shared" si="189"/>
        <v>SLPM-86112_1.mcd</v>
      </c>
      <c r="F6076" t="s">
        <v>44913</v>
      </c>
      <c r="G6076" t="s">
        <v>11</v>
      </c>
      <c r="H6076" t="s">
        <v>2939</v>
      </c>
      <c r="I6076" t="s">
        <v>13074</v>
      </c>
      <c r="J6076" t="s">
        <v>559</v>
      </c>
      <c r="K6076" s="1">
        <v>36041</v>
      </c>
      <c r="L6076" t="s">
        <v>14</v>
      </c>
      <c r="M6076" t="s">
        <v>89</v>
      </c>
    </row>
    <row r="6077" spans="1:13" x14ac:dyDescent="0.25">
      <c r="A6077" t="s">
        <v>19835</v>
      </c>
      <c r="B6077" t="s">
        <v>22233</v>
      </c>
      <c r="C6077" t="s">
        <v>22234</v>
      </c>
      <c r="D6077" t="str">
        <f t="shared" si="188"/>
        <v>SLPM-86114-1.mcd</v>
      </c>
      <c r="E6077" t="str">
        <f t="shared" si="189"/>
        <v>SLPM-86114_1.mcd</v>
      </c>
      <c r="F6077" t="s">
        <v>44914</v>
      </c>
      <c r="G6077" t="s">
        <v>11</v>
      </c>
      <c r="H6077" t="s">
        <v>2939</v>
      </c>
      <c r="I6077" t="s">
        <v>13074</v>
      </c>
      <c r="J6077" t="s">
        <v>559</v>
      </c>
      <c r="K6077" s="1">
        <v>36041</v>
      </c>
      <c r="L6077" t="s">
        <v>14</v>
      </c>
      <c r="M6077" t="s">
        <v>89</v>
      </c>
    </row>
    <row r="6078" spans="1:13" x14ac:dyDescent="0.25">
      <c r="A6078" t="s">
        <v>19839</v>
      </c>
      <c r="B6078" t="s">
        <v>22235</v>
      </c>
      <c r="C6078" t="s">
        <v>22236</v>
      </c>
      <c r="D6078" t="str">
        <f t="shared" si="188"/>
        <v>SLPM-86115-1.mcd</v>
      </c>
      <c r="E6078" t="str">
        <f t="shared" si="189"/>
        <v>SLPM-86115_1.mcd</v>
      </c>
      <c r="F6078" t="s">
        <v>44915</v>
      </c>
      <c r="G6078" t="s">
        <v>11</v>
      </c>
      <c r="H6078" t="s">
        <v>2939</v>
      </c>
      <c r="I6078" t="s">
        <v>13074</v>
      </c>
      <c r="J6078" t="s">
        <v>559</v>
      </c>
      <c r="K6078" s="1">
        <v>36041</v>
      </c>
      <c r="L6078" t="s">
        <v>14</v>
      </c>
      <c r="M6078" t="s">
        <v>89</v>
      </c>
    </row>
    <row r="6079" spans="1:13" x14ac:dyDescent="0.25">
      <c r="A6079" t="s">
        <v>15047</v>
      </c>
      <c r="B6079" t="s">
        <v>15048</v>
      </c>
      <c r="C6079" t="s">
        <v>22237</v>
      </c>
      <c r="D6079" t="str">
        <f t="shared" si="188"/>
        <v>SLPM-86132-1.mcd</v>
      </c>
      <c r="E6079" t="str">
        <f t="shared" si="189"/>
        <v>SLPM-86132_1.mcd</v>
      </c>
      <c r="F6079" t="s">
        <v>44916</v>
      </c>
      <c r="G6079" t="s">
        <v>11</v>
      </c>
      <c r="H6079" t="s">
        <v>559</v>
      </c>
      <c r="I6079" t="s">
        <v>15050</v>
      </c>
      <c r="J6079" t="s">
        <v>559</v>
      </c>
      <c r="K6079" s="1">
        <v>36097</v>
      </c>
      <c r="L6079" t="s">
        <v>14</v>
      </c>
      <c r="M6079" t="s">
        <v>89</v>
      </c>
    </row>
    <row r="6080" spans="1:13" x14ac:dyDescent="0.25">
      <c r="A6080" t="s">
        <v>22238</v>
      </c>
      <c r="B6080" t="s">
        <v>22239</v>
      </c>
      <c r="C6080" t="s">
        <v>22240</v>
      </c>
      <c r="D6080" t="str">
        <f t="shared" si="188"/>
        <v>SLPM-86170-1.mcd</v>
      </c>
      <c r="E6080" t="str">
        <f t="shared" si="189"/>
        <v>SLPM-86170_1.mcd</v>
      </c>
      <c r="F6080" t="s">
        <v>44917</v>
      </c>
      <c r="G6080" t="s">
        <v>11</v>
      </c>
      <c r="H6080" t="s">
        <v>1361</v>
      </c>
      <c r="I6080" t="s">
        <v>1703</v>
      </c>
      <c r="J6080" t="s">
        <v>1361</v>
      </c>
      <c r="K6080" s="1">
        <v>36139</v>
      </c>
      <c r="L6080" t="s">
        <v>14</v>
      </c>
      <c r="M6080" t="s">
        <v>89</v>
      </c>
    </row>
    <row r="6081" spans="1:13" x14ac:dyDescent="0.25">
      <c r="A6081" t="s">
        <v>22241</v>
      </c>
      <c r="B6081" t="s">
        <v>22242</v>
      </c>
      <c r="C6081" t="s">
        <v>22243</v>
      </c>
      <c r="D6081" t="str">
        <f t="shared" si="188"/>
        <v>SLPM-86171-1.mcd</v>
      </c>
      <c r="E6081" t="str">
        <f t="shared" si="189"/>
        <v>SLPM-86171_1.mcd</v>
      </c>
      <c r="F6081" t="s">
        <v>44918</v>
      </c>
      <c r="G6081" t="s">
        <v>11</v>
      </c>
      <c r="H6081" t="s">
        <v>813</v>
      </c>
      <c r="I6081" t="s">
        <v>1460</v>
      </c>
      <c r="J6081" t="s">
        <v>813</v>
      </c>
      <c r="K6081" s="1">
        <v>36132</v>
      </c>
      <c r="L6081" t="s">
        <v>14</v>
      </c>
      <c r="M6081" t="s">
        <v>89</v>
      </c>
    </row>
    <row r="6082" spans="1:13" x14ac:dyDescent="0.25">
      <c r="A6082" t="s">
        <v>22244</v>
      </c>
      <c r="B6082" t="s">
        <v>22245</v>
      </c>
      <c r="C6082" t="s">
        <v>22246</v>
      </c>
      <c r="D6082" t="str">
        <f t="shared" si="188"/>
        <v>SLPM-86178-1.mcd</v>
      </c>
      <c r="E6082" t="str">
        <f t="shared" si="189"/>
        <v>SLPM-86178_1.mcd</v>
      </c>
      <c r="F6082" t="s">
        <v>44919</v>
      </c>
      <c r="G6082" t="s">
        <v>11</v>
      </c>
      <c r="H6082" t="s">
        <v>1361</v>
      </c>
      <c r="I6082" t="s">
        <v>1460</v>
      </c>
      <c r="J6082" t="s">
        <v>1361</v>
      </c>
      <c r="K6082" s="1">
        <v>36080</v>
      </c>
      <c r="L6082" t="s">
        <v>14</v>
      </c>
      <c r="M6082" t="s">
        <v>89</v>
      </c>
    </row>
    <row r="6083" spans="1:13" x14ac:dyDescent="0.25">
      <c r="A6083" t="s">
        <v>22247</v>
      </c>
      <c r="B6083" t="s">
        <v>22248</v>
      </c>
      <c r="C6083" t="s">
        <v>22249</v>
      </c>
      <c r="D6083" t="str">
        <f t="shared" ref="D6083:D6146" si="190">_xlfn.CONCAT(C6083,$N$2)</f>
        <v>SLPM-86179-1.mcd</v>
      </c>
      <c r="E6083" t="str">
        <f t="shared" ref="E6083:E6146" si="191">_xlfn.CONCAT(C6083,$N$3)</f>
        <v>SLPM-86179_1.mcd</v>
      </c>
      <c r="F6083" t="s">
        <v>44920</v>
      </c>
      <c r="G6083" t="s">
        <v>11</v>
      </c>
      <c r="H6083" t="s">
        <v>813</v>
      </c>
      <c r="I6083" t="s">
        <v>238</v>
      </c>
      <c r="J6083" t="s">
        <v>813</v>
      </c>
      <c r="K6083" s="1">
        <v>36139</v>
      </c>
      <c r="L6083" t="s">
        <v>14</v>
      </c>
      <c r="M6083" t="s">
        <v>89</v>
      </c>
    </row>
    <row r="6084" spans="1:13" x14ac:dyDescent="0.25">
      <c r="A6084" t="s">
        <v>22250</v>
      </c>
      <c r="B6084" t="s">
        <v>22251</v>
      </c>
      <c r="C6084" t="s">
        <v>22252</v>
      </c>
      <c r="D6084" t="str">
        <f t="shared" si="190"/>
        <v>SLPM-86180-1.mcd</v>
      </c>
      <c r="E6084" t="str">
        <f t="shared" si="191"/>
        <v>SLPM-86180_1.mcd</v>
      </c>
      <c r="F6084" t="s">
        <v>44921</v>
      </c>
      <c r="G6084" t="s">
        <v>11</v>
      </c>
      <c r="H6084" t="s">
        <v>813</v>
      </c>
      <c r="I6084" t="s">
        <v>238</v>
      </c>
      <c r="J6084" t="s">
        <v>813</v>
      </c>
      <c r="K6084" s="1">
        <v>36139</v>
      </c>
      <c r="L6084" t="s">
        <v>14</v>
      </c>
      <c r="M6084" t="s">
        <v>89</v>
      </c>
    </row>
    <row r="6085" spans="1:13" x14ac:dyDescent="0.25">
      <c r="A6085" t="s">
        <v>22253</v>
      </c>
      <c r="B6085" t="s">
        <v>22254</v>
      </c>
      <c r="C6085" t="s">
        <v>22255</v>
      </c>
      <c r="D6085" t="str">
        <f t="shared" si="190"/>
        <v>SLPM-86181-1.mcd</v>
      </c>
      <c r="E6085" t="str">
        <f t="shared" si="191"/>
        <v>SLPM-86181_1.mcd</v>
      </c>
      <c r="F6085" t="s">
        <v>44922</v>
      </c>
      <c r="G6085" t="s">
        <v>11</v>
      </c>
      <c r="H6085" t="s">
        <v>813</v>
      </c>
      <c r="I6085" t="s">
        <v>238</v>
      </c>
      <c r="J6085" t="s">
        <v>813</v>
      </c>
      <c r="K6085" s="1">
        <v>36139</v>
      </c>
      <c r="L6085" t="s">
        <v>14</v>
      </c>
      <c r="M6085" t="s">
        <v>89</v>
      </c>
    </row>
    <row r="6086" spans="1:13" x14ac:dyDescent="0.25">
      <c r="A6086" t="s">
        <v>22256</v>
      </c>
      <c r="B6086" t="s">
        <v>22257</v>
      </c>
      <c r="C6086" t="s">
        <v>22258</v>
      </c>
      <c r="D6086" t="str">
        <f t="shared" si="190"/>
        <v>SLPM-86189-1.mcd</v>
      </c>
      <c r="E6086" t="str">
        <f t="shared" si="191"/>
        <v>SLPM-86189_1.mcd</v>
      </c>
      <c r="F6086" t="s">
        <v>44923</v>
      </c>
      <c r="G6086" t="s">
        <v>11</v>
      </c>
      <c r="H6086" t="s">
        <v>1361</v>
      </c>
      <c r="I6086" t="s">
        <v>3679</v>
      </c>
      <c r="J6086" t="s">
        <v>1361</v>
      </c>
      <c r="K6086" s="1">
        <v>36181</v>
      </c>
      <c r="L6086" t="s">
        <v>14</v>
      </c>
      <c r="M6086" t="s">
        <v>89</v>
      </c>
    </row>
    <row r="6087" spans="1:13" x14ac:dyDescent="0.25">
      <c r="A6087" t="s">
        <v>22259</v>
      </c>
      <c r="B6087" t="s">
        <v>22260</v>
      </c>
      <c r="C6087" t="s">
        <v>22261</v>
      </c>
      <c r="D6087" t="str">
        <f t="shared" si="190"/>
        <v>SLPM-86194-1.mcd</v>
      </c>
      <c r="E6087" t="str">
        <f t="shared" si="191"/>
        <v>SLPM-86194_1.mcd</v>
      </c>
      <c r="F6087" t="s">
        <v>44924</v>
      </c>
      <c r="G6087" t="s">
        <v>11</v>
      </c>
      <c r="H6087" t="s">
        <v>1361</v>
      </c>
      <c r="I6087" t="s">
        <v>1083</v>
      </c>
      <c r="J6087" t="s">
        <v>1361</v>
      </c>
      <c r="K6087" s="1">
        <v>36251</v>
      </c>
      <c r="L6087" t="s">
        <v>14</v>
      </c>
      <c r="M6087" t="s">
        <v>89</v>
      </c>
    </row>
    <row r="6088" spans="1:13" x14ac:dyDescent="0.25">
      <c r="A6088" t="s">
        <v>6476</v>
      </c>
      <c r="B6088" t="s">
        <v>6477</v>
      </c>
      <c r="C6088" t="s">
        <v>22262</v>
      </c>
      <c r="D6088" t="str">
        <f t="shared" si="190"/>
        <v>SLPM-86203-1.mcd</v>
      </c>
      <c r="E6088" t="str">
        <f t="shared" si="191"/>
        <v>SLPM-86203_1.mcd</v>
      </c>
      <c r="F6088" t="s">
        <v>44925</v>
      </c>
      <c r="G6088" t="s">
        <v>11</v>
      </c>
      <c r="H6088" t="s">
        <v>1361</v>
      </c>
      <c r="I6088" t="s">
        <v>1460</v>
      </c>
      <c r="J6088" t="s">
        <v>1361</v>
      </c>
      <c r="K6088" s="1">
        <v>36223</v>
      </c>
      <c r="L6088" t="s">
        <v>14</v>
      </c>
      <c r="M6088" t="s">
        <v>89</v>
      </c>
    </row>
    <row r="6089" spans="1:13" x14ac:dyDescent="0.25">
      <c r="A6089" t="s">
        <v>22263</v>
      </c>
      <c r="B6089" t="s">
        <v>22264</v>
      </c>
      <c r="C6089" t="s">
        <v>22265</v>
      </c>
      <c r="D6089" t="str">
        <f t="shared" si="190"/>
        <v>SLPM-86204-1.mcd</v>
      </c>
      <c r="E6089" t="str">
        <f t="shared" si="191"/>
        <v>SLPM-86204_1.mcd</v>
      </c>
      <c r="F6089" t="s">
        <v>44926</v>
      </c>
      <c r="G6089" t="s">
        <v>11</v>
      </c>
      <c r="H6089" t="s">
        <v>1361</v>
      </c>
      <c r="I6089" t="s">
        <v>1460</v>
      </c>
      <c r="J6089" t="s">
        <v>1361</v>
      </c>
      <c r="K6089" s="1">
        <v>36251</v>
      </c>
      <c r="L6089" t="s">
        <v>14</v>
      </c>
      <c r="M6089" t="s">
        <v>89</v>
      </c>
    </row>
    <row r="6090" spans="1:13" x14ac:dyDescent="0.25">
      <c r="A6090" t="s">
        <v>22266</v>
      </c>
      <c r="B6090" t="s">
        <v>22267</v>
      </c>
      <c r="C6090" t="s">
        <v>22268</v>
      </c>
      <c r="D6090" t="str">
        <f t="shared" si="190"/>
        <v>SLPM-86205-1.mcd</v>
      </c>
      <c r="E6090" t="str">
        <f t="shared" si="191"/>
        <v>SLPM-86205_1.mcd</v>
      </c>
      <c r="F6090" t="s">
        <v>44927</v>
      </c>
      <c r="G6090" t="s">
        <v>11</v>
      </c>
      <c r="H6090" t="s">
        <v>813</v>
      </c>
      <c r="I6090" t="s">
        <v>1460</v>
      </c>
      <c r="J6090" t="s">
        <v>813</v>
      </c>
      <c r="K6090" s="1">
        <v>36223</v>
      </c>
      <c r="L6090" t="s">
        <v>14</v>
      </c>
      <c r="M6090" t="s">
        <v>89</v>
      </c>
    </row>
    <row r="6091" spans="1:13" x14ac:dyDescent="0.25">
      <c r="A6091" t="s">
        <v>22269</v>
      </c>
      <c r="B6091" t="s">
        <v>22270</v>
      </c>
      <c r="C6091" t="s">
        <v>22271</v>
      </c>
      <c r="D6091" t="str">
        <f t="shared" si="190"/>
        <v>SLPM-86214-1.mcd</v>
      </c>
      <c r="E6091" t="str">
        <f t="shared" si="191"/>
        <v>SLPM-86214_1.mcd</v>
      </c>
      <c r="F6091" t="s">
        <v>44928</v>
      </c>
      <c r="G6091" t="s">
        <v>11</v>
      </c>
      <c r="H6091" t="s">
        <v>13173</v>
      </c>
      <c r="I6091" t="s">
        <v>13174</v>
      </c>
      <c r="J6091" t="s">
        <v>813</v>
      </c>
      <c r="K6091" s="1">
        <v>36230</v>
      </c>
      <c r="L6091" t="s">
        <v>14</v>
      </c>
      <c r="M6091" t="s">
        <v>89</v>
      </c>
    </row>
    <row r="6092" spans="1:13" x14ac:dyDescent="0.25">
      <c r="A6092" t="s">
        <v>22272</v>
      </c>
      <c r="B6092" t="s">
        <v>22273</v>
      </c>
      <c r="C6092" t="s">
        <v>22274</v>
      </c>
      <c r="D6092" t="str">
        <f t="shared" si="190"/>
        <v>SLPM-86221-1.mcd</v>
      </c>
      <c r="E6092" t="str">
        <f t="shared" si="191"/>
        <v>SLPM-86221_1.mcd</v>
      </c>
      <c r="F6092" t="s">
        <v>44929</v>
      </c>
      <c r="G6092" t="s">
        <v>11</v>
      </c>
      <c r="H6092" t="s">
        <v>22275</v>
      </c>
      <c r="I6092" t="s">
        <v>22276</v>
      </c>
      <c r="J6092" t="s">
        <v>559</v>
      </c>
      <c r="K6092" s="1">
        <v>36349</v>
      </c>
      <c r="L6092" t="s">
        <v>14</v>
      </c>
      <c r="M6092" t="s">
        <v>89</v>
      </c>
    </row>
    <row r="6093" spans="1:13" x14ac:dyDescent="0.25">
      <c r="A6093" t="s">
        <v>22277</v>
      </c>
      <c r="B6093" t="s">
        <v>22278</v>
      </c>
      <c r="C6093" t="s">
        <v>22279</v>
      </c>
      <c r="D6093" t="str">
        <f t="shared" si="190"/>
        <v>SLPM-86234-1.mcd</v>
      </c>
      <c r="E6093" t="str">
        <f t="shared" si="191"/>
        <v>SLPM-86234_1.mcd</v>
      </c>
      <c r="F6093" t="s">
        <v>44930</v>
      </c>
      <c r="G6093" t="s">
        <v>11</v>
      </c>
      <c r="H6093" t="s">
        <v>1361</v>
      </c>
      <c r="I6093" t="s">
        <v>1083</v>
      </c>
      <c r="J6093" t="s">
        <v>1361</v>
      </c>
      <c r="K6093" s="1">
        <v>36377</v>
      </c>
      <c r="L6093" t="s">
        <v>14</v>
      </c>
      <c r="M6093" t="s">
        <v>89</v>
      </c>
    </row>
    <row r="6094" spans="1:13" x14ac:dyDescent="0.25">
      <c r="A6094" t="s">
        <v>17111</v>
      </c>
      <c r="B6094" t="s">
        <v>17112</v>
      </c>
      <c r="C6094" t="s">
        <v>22280</v>
      </c>
      <c r="D6094" t="str">
        <f t="shared" si="190"/>
        <v>SLPM-86245-1.mcd</v>
      </c>
      <c r="E6094" t="str">
        <f t="shared" si="191"/>
        <v>SLPM-86245_1.mcd</v>
      </c>
      <c r="F6094" t="s">
        <v>44931</v>
      </c>
      <c r="G6094" t="s">
        <v>11</v>
      </c>
      <c r="H6094" t="s">
        <v>17109</v>
      </c>
      <c r="I6094" t="s">
        <v>680</v>
      </c>
      <c r="J6094" t="s">
        <v>17109</v>
      </c>
      <c r="K6094" s="1">
        <v>36335</v>
      </c>
      <c r="L6094" t="s">
        <v>14</v>
      </c>
      <c r="M6094" t="s">
        <v>89</v>
      </c>
    </row>
    <row r="6095" spans="1:13" x14ac:dyDescent="0.25">
      <c r="A6095" t="s">
        <v>19774</v>
      </c>
      <c r="B6095" t="s">
        <v>19775</v>
      </c>
      <c r="C6095" t="s">
        <v>22281</v>
      </c>
      <c r="D6095" t="str">
        <f t="shared" si="190"/>
        <v>SLPM-86247-1.mcd</v>
      </c>
      <c r="E6095" t="str">
        <f t="shared" si="191"/>
        <v>SLPM-86247_1.mcd</v>
      </c>
      <c r="F6095" t="s">
        <v>44932</v>
      </c>
      <c r="G6095" t="s">
        <v>1088</v>
      </c>
      <c r="H6095" t="s">
        <v>2939</v>
      </c>
      <c r="I6095" t="s">
        <v>13074</v>
      </c>
      <c r="J6095" t="s">
        <v>559</v>
      </c>
      <c r="K6095" s="1">
        <v>36335</v>
      </c>
      <c r="L6095" t="s">
        <v>14</v>
      </c>
      <c r="M6095" t="s">
        <v>89</v>
      </c>
    </row>
    <row r="6096" spans="1:13" x14ac:dyDescent="0.25">
      <c r="A6096" t="s">
        <v>19778</v>
      </c>
      <c r="B6096" t="s">
        <v>19779</v>
      </c>
      <c r="C6096" t="s">
        <v>22282</v>
      </c>
      <c r="D6096" t="str">
        <f t="shared" si="190"/>
        <v>SLPM-86248-1.mcd</v>
      </c>
      <c r="E6096" t="str">
        <f t="shared" si="191"/>
        <v>SLPM-86248_1.mcd</v>
      </c>
      <c r="F6096" t="s">
        <v>44933</v>
      </c>
      <c r="G6096" t="s">
        <v>1088</v>
      </c>
      <c r="H6096" t="s">
        <v>2939</v>
      </c>
      <c r="I6096" t="s">
        <v>13074</v>
      </c>
      <c r="J6096" t="s">
        <v>559</v>
      </c>
      <c r="K6096" s="1">
        <v>36335</v>
      </c>
      <c r="L6096" t="s">
        <v>14</v>
      </c>
      <c r="M6096" t="s">
        <v>89</v>
      </c>
    </row>
    <row r="6097" spans="1:13" x14ac:dyDescent="0.25">
      <c r="A6097" t="s">
        <v>19770</v>
      </c>
      <c r="B6097" t="s">
        <v>19771</v>
      </c>
      <c r="C6097" t="s">
        <v>22283</v>
      </c>
      <c r="D6097" t="str">
        <f t="shared" si="190"/>
        <v>SLPM-86249-1.mcd</v>
      </c>
      <c r="E6097" t="str">
        <f t="shared" si="191"/>
        <v>SLPM-86249_1.mcd</v>
      </c>
      <c r="F6097" t="s">
        <v>44934</v>
      </c>
      <c r="G6097" t="s">
        <v>11</v>
      </c>
      <c r="H6097" t="s">
        <v>2939</v>
      </c>
      <c r="I6097" t="s">
        <v>13074</v>
      </c>
      <c r="J6097" t="s">
        <v>559</v>
      </c>
      <c r="K6097" s="1">
        <v>36335</v>
      </c>
      <c r="L6097" t="s">
        <v>14</v>
      </c>
      <c r="M6097" t="s">
        <v>89</v>
      </c>
    </row>
    <row r="6098" spans="1:13" x14ac:dyDescent="0.25">
      <c r="A6098" t="s">
        <v>7262</v>
      </c>
      <c r="B6098" t="s">
        <v>22284</v>
      </c>
      <c r="C6098" t="s">
        <v>22285</v>
      </c>
      <c r="D6098" t="str">
        <f t="shared" si="190"/>
        <v>SLPM-86263-1.mcd</v>
      </c>
      <c r="E6098" t="str">
        <f t="shared" si="191"/>
        <v>SLPM-86263_1.mcd</v>
      </c>
      <c r="F6098" t="s">
        <v>44935</v>
      </c>
      <c r="G6098" t="s">
        <v>11</v>
      </c>
      <c r="H6098" t="s">
        <v>1610</v>
      </c>
      <c r="I6098" t="s">
        <v>814</v>
      </c>
      <c r="J6098" t="s">
        <v>1610</v>
      </c>
      <c r="K6098" s="1">
        <v>36377</v>
      </c>
      <c r="L6098" t="s">
        <v>14</v>
      </c>
      <c r="M6098" t="s">
        <v>89</v>
      </c>
    </row>
    <row r="6099" spans="1:13" x14ac:dyDescent="0.25">
      <c r="A6099" t="s">
        <v>1351</v>
      </c>
      <c r="B6099" t="s">
        <v>1352</v>
      </c>
      <c r="C6099" t="s">
        <v>22286</v>
      </c>
      <c r="D6099" t="str">
        <f t="shared" si="190"/>
        <v>SLPM-86289-1.mcd</v>
      </c>
      <c r="E6099" t="str">
        <f t="shared" si="191"/>
        <v>SLPM-86289_1.mcd</v>
      </c>
      <c r="F6099" t="s">
        <v>44936</v>
      </c>
      <c r="G6099" t="s">
        <v>11</v>
      </c>
      <c r="H6099" t="s">
        <v>1354</v>
      </c>
      <c r="I6099" t="s">
        <v>1124</v>
      </c>
      <c r="J6099" t="s">
        <v>813</v>
      </c>
      <c r="K6099" s="1">
        <v>36361</v>
      </c>
      <c r="L6099" t="s">
        <v>14</v>
      </c>
      <c r="M6099" t="s">
        <v>89</v>
      </c>
    </row>
    <row r="6100" spans="1:13" x14ac:dyDescent="0.25">
      <c r="A6100" t="s">
        <v>22287</v>
      </c>
      <c r="B6100" t="s">
        <v>22288</v>
      </c>
      <c r="C6100" t="s">
        <v>22289</v>
      </c>
      <c r="D6100" t="str">
        <f t="shared" si="190"/>
        <v>SLPM-86308-1.mcd</v>
      </c>
      <c r="E6100" t="str">
        <f t="shared" si="191"/>
        <v>SLPM-86308_1.mcd</v>
      </c>
      <c r="F6100" t="s">
        <v>44937</v>
      </c>
      <c r="G6100" t="s">
        <v>11</v>
      </c>
      <c r="H6100" t="s">
        <v>813</v>
      </c>
      <c r="I6100" t="s">
        <v>1460</v>
      </c>
      <c r="J6100" t="s">
        <v>813</v>
      </c>
      <c r="K6100" s="1">
        <v>36405</v>
      </c>
      <c r="L6100" t="s">
        <v>14</v>
      </c>
      <c r="M6100" t="s">
        <v>89</v>
      </c>
    </row>
    <row r="6101" spans="1:13" x14ac:dyDescent="0.25">
      <c r="A6101" t="s">
        <v>6472</v>
      </c>
      <c r="B6101" t="s">
        <v>22290</v>
      </c>
      <c r="C6101" t="s">
        <v>22291</v>
      </c>
      <c r="D6101" t="str">
        <f t="shared" si="190"/>
        <v>SLPM-86309-1.mcd</v>
      </c>
      <c r="E6101" t="str">
        <f t="shared" si="191"/>
        <v>SLPM-86309_1.mcd</v>
      </c>
      <c r="F6101" t="s">
        <v>44938</v>
      </c>
      <c r="G6101" t="s">
        <v>11</v>
      </c>
      <c r="H6101" t="s">
        <v>1361</v>
      </c>
      <c r="I6101" t="s">
        <v>1460</v>
      </c>
      <c r="J6101" t="s">
        <v>1361</v>
      </c>
      <c r="K6101" s="1">
        <v>36405</v>
      </c>
      <c r="L6101" t="s">
        <v>14</v>
      </c>
      <c r="M6101" t="s">
        <v>89</v>
      </c>
    </row>
    <row r="6102" spans="1:13" x14ac:dyDescent="0.25">
      <c r="A6102" t="s">
        <v>19870</v>
      </c>
      <c r="B6102" t="s">
        <v>19871</v>
      </c>
      <c r="C6102" t="s">
        <v>22292</v>
      </c>
      <c r="D6102" t="str">
        <f t="shared" si="190"/>
        <v>SLPM-86315-1.mcd</v>
      </c>
      <c r="E6102" t="str">
        <f t="shared" si="191"/>
        <v>SLPM-86315_1.mcd</v>
      </c>
      <c r="F6102" t="s">
        <v>44939</v>
      </c>
      <c r="G6102" t="s">
        <v>11</v>
      </c>
      <c r="H6102" t="s">
        <v>19873</v>
      </c>
      <c r="I6102" t="s">
        <v>1499</v>
      </c>
      <c r="J6102" t="s">
        <v>2124</v>
      </c>
      <c r="K6102" s="1">
        <v>36412</v>
      </c>
      <c r="L6102" t="s">
        <v>14</v>
      </c>
      <c r="M6102" t="s">
        <v>89</v>
      </c>
    </row>
    <row r="6103" spans="1:13" x14ac:dyDescent="0.25">
      <c r="A6103" t="s">
        <v>22293</v>
      </c>
      <c r="B6103" t="s">
        <v>22294</v>
      </c>
      <c r="C6103" t="s">
        <v>22295</v>
      </c>
      <c r="D6103" t="str">
        <f t="shared" si="190"/>
        <v>SLPM-86337-1.mcd</v>
      </c>
      <c r="E6103" t="str">
        <f t="shared" si="191"/>
        <v>SLPM-86337_1.mcd</v>
      </c>
      <c r="F6103" t="s">
        <v>44940</v>
      </c>
      <c r="G6103" t="s">
        <v>11</v>
      </c>
      <c r="H6103" t="s">
        <v>813</v>
      </c>
      <c r="I6103" t="s">
        <v>1083</v>
      </c>
      <c r="J6103" t="s">
        <v>813</v>
      </c>
      <c r="K6103" s="1">
        <v>36434</v>
      </c>
      <c r="L6103" t="s">
        <v>14</v>
      </c>
      <c r="M6103" t="s">
        <v>89</v>
      </c>
    </row>
    <row r="6104" spans="1:13" x14ac:dyDescent="0.25">
      <c r="A6104" t="s">
        <v>22296</v>
      </c>
      <c r="B6104" t="s">
        <v>22297</v>
      </c>
      <c r="C6104" t="s">
        <v>22298</v>
      </c>
      <c r="D6104" t="str">
        <f t="shared" si="190"/>
        <v>SLPM-86347-1.mcd</v>
      </c>
      <c r="E6104" t="str">
        <f t="shared" si="191"/>
        <v>SLPM-86347_1.mcd</v>
      </c>
      <c r="F6104" t="s">
        <v>44941</v>
      </c>
      <c r="G6104" t="s">
        <v>11</v>
      </c>
      <c r="H6104" t="s">
        <v>9681</v>
      </c>
      <c r="I6104" t="s">
        <v>20145</v>
      </c>
      <c r="J6104" t="s">
        <v>559</v>
      </c>
      <c r="K6104" s="1">
        <v>36489</v>
      </c>
      <c r="L6104" t="s">
        <v>14</v>
      </c>
      <c r="M6104" t="s">
        <v>89</v>
      </c>
    </row>
    <row r="6105" spans="1:13" x14ac:dyDescent="0.25">
      <c r="A6105" t="s">
        <v>22299</v>
      </c>
      <c r="B6105" t="s">
        <v>22300</v>
      </c>
      <c r="C6105" t="s">
        <v>22301</v>
      </c>
      <c r="D6105" t="str">
        <f t="shared" si="190"/>
        <v>SLPM-86360-1.mcd</v>
      </c>
      <c r="E6105" t="str">
        <f t="shared" si="191"/>
        <v>SLPM-86360_1.mcd</v>
      </c>
      <c r="F6105" t="s">
        <v>44942</v>
      </c>
      <c r="G6105" t="s">
        <v>11</v>
      </c>
      <c r="H6105" t="s">
        <v>559</v>
      </c>
      <c r="I6105" t="s">
        <v>22302</v>
      </c>
      <c r="J6105" t="s">
        <v>559</v>
      </c>
      <c r="K6105" s="1">
        <v>36489</v>
      </c>
      <c r="L6105" t="s">
        <v>14</v>
      </c>
      <c r="M6105" t="s">
        <v>89</v>
      </c>
    </row>
    <row r="6106" spans="1:13" x14ac:dyDescent="0.25">
      <c r="A6106" t="s">
        <v>22208</v>
      </c>
      <c r="B6106" t="s">
        <v>22209</v>
      </c>
      <c r="C6106" t="s">
        <v>22303</v>
      </c>
      <c r="D6106" t="str">
        <f t="shared" si="190"/>
        <v>SLPM-86361-1.mcd</v>
      </c>
      <c r="E6106" t="str">
        <f t="shared" si="191"/>
        <v>SLPM-86361_1.mcd</v>
      </c>
      <c r="F6106" t="s">
        <v>44943</v>
      </c>
      <c r="G6106" t="s">
        <v>11</v>
      </c>
      <c r="H6106" t="s">
        <v>2939</v>
      </c>
      <c r="I6106" t="s">
        <v>3605</v>
      </c>
      <c r="J6106" t="s">
        <v>559</v>
      </c>
      <c r="K6106" s="1">
        <v>36489</v>
      </c>
      <c r="L6106" t="s">
        <v>14</v>
      </c>
      <c r="M6106" t="s">
        <v>89</v>
      </c>
    </row>
    <row r="6107" spans="1:13" x14ac:dyDescent="0.25">
      <c r="A6107" t="s">
        <v>22211</v>
      </c>
      <c r="B6107" t="s">
        <v>22212</v>
      </c>
      <c r="C6107" t="s">
        <v>22304</v>
      </c>
      <c r="D6107" t="str">
        <f t="shared" si="190"/>
        <v>SLPM-86362-1.mcd</v>
      </c>
      <c r="E6107" t="str">
        <f t="shared" si="191"/>
        <v>SLPM-86362_1.mcd</v>
      </c>
      <c r="F6107" t="s">
        <v>44944</v>
      </c>
      <c r="G6107" t="s">
        <v>11</v>
      </c>
      <c r="H6107" t="s">
        <v>2939</v>
      </c>
      <c r="I6107" t="s">
        <v>3605</v>
      </c>
      <c r="J6107" t="s">
        <v>559</v>
      </c>
      <c r="K6107" s="1">
        <v>36489</v>
      </c>
      <c r="L6107" t="s">
        <v>14</v>
      </c>
      <c r="M6107" t="s">
        <v>89</v>
      </c>
    </row>
    <row r="6108" spans="1:13" x14ac:dyDescent="0.25">
      <c r="A6108" t="s">
        <v>22305</v>
      </c>
      <c r="B6108" t="s">
        <v>22306</v>
      </c>
      <c r="C6108" t="s">
        <v>22307</v>
      </c>
      <c r="D6108" t="str">
        <f t="shared" si="190"/>
        <v>SLPM-86376-1.mcd</v>
      </c>
      <c r="E6108" t="str">
        <f t="shared" si="191"/>
        <v>SLPM-86376_1.mcd</v>
      </c>
      <c r="F6108" t="s">
        <v>44945</v>
      </c>
      <c r="G6108" t="s">
        <v>11</v>
      </c>
      <c r="H6108" t="s">
        <v>1361</v>
      </c>
      <c r="I6108" t="s">
        <v>1083</v>
      </c>
      <c r="J6108" t="s">
        <v>1361</v>
      </c>
      <c r="K6108" s="1">
        <v>36482</v>
      </c>
      <c r="L6108" t="s">
        <v>14</v>
      </c>
      <c r="M6108" t="s">
        <v>89</v>
      </c>
    </row>
    <row r="6109" spans="1:13" x14ac:dyDescent="0.25">
      <c r="A6109" t="s">
        <v>14857</v>
      </c>
      <c r="B6109" t="s">
        <v>14858</v>
      </c>
      <c r="C6109" t="s">
        <v>22308</v>
      </c>
      <c r="D6109" t="str">
        <f t="shared" si="190"/>
        <v>SLPM-86377-1.mcd</v>
      </c>
      <c r="E6109" t="str">
        <f t="shared" si="191"/>
        <v>SLPM-86377_1.mcd</v>
      </c>
      <c r="F6109" t="s">
        <v>44946</v>
      </c>
      <c r="G6109" t="s">
        <v>11</v>
      </c>
      <c r="H6109" t="s">
        <v>1354</v>
      </c>
      <c r="I6109" t="s">
        <v>1338</v>
      </c>
      <c r="J6109" t="s">
        <v>1361</v>
      </c>
      <c r="K6109" s="1">
        <v>36466</v>
      </c>
      <c r="L6109" t="s">
        <v>14</v>
      </c>
      <c r="M6109" t="s">
        <v>89</v>
      </c>
    </row>
    <row r="6110" spans="1:13" x14ac:dyDescent="0.25">
      <c r="A6110" t="s">
        <v>13071</v>
      </c>
      <c r="B6110" t="s">
        <v>22309</v>
      </c>
      <c r="C6110" t="s">
        <v>22310</v>
      </c>
      <c r="D6110" t="str">
        <f t="shared" si="190"/>
        <v>SLPM-86389-1.mcd</v>
      </c>
      <c r="E6110" t="str">
        <f t="shared" si="191"/>
        <v>SLPM-86389_1.mcd</v>
      </c>
      <c r="F6110" t="s">
        <v>44947</v>
      </c>
      <c r="G6110" t="s">
        <v>11</v>
      </c>
      <c r="H6110" t="s">
        <v>867</v>
      </c>
      <c r="I6110" t="s">
        <v>1124</v>
      </c>
      <c r="J6110" t="s">
        <v>559</v>
      </c>
      <c r="K6110" s="1">
        <v>36503</v>
      </c>
      <c r="L6110" t="s">
        <v>14</v>
      </c>
      <c r="M6110" t="s">
        <v>89</v>
      </c>
    </row>
    <row r="6111" spans="1:13" x14ac:dyDescent="0.25">
      <c r="A6111" t="s">
        <v>2936</v>
      </c>
      <c r="B6111" t="s">
        <v>2937</v>
      </c>
      <c r="C6111" t="s">
        <v>22311</v>
      </c>
      <c r="D6111" t="str">
        <f t="shared" si="190"/>
        <v>SLPM-86390-1.mcd</v>
      </c>
      <c r="E6111" t="str">
        <f t="shared" si="191"/>
        <v>SLPM-86390_1.mcd</v>
      </c>
      <c r="F6111" t="s">
        <v>44948</v>
      </c>
      <c r="G6111" t="s">
        <v>11</v>
      </c>
      <c r="H6111" t="s">
        <v>2939</v>
      </c>
      <c r="I6111" t="s">
        <v>2934</v>
      </c>
      <c r="J6111" t="s">
        <v>559</v>
      </c>
      <c r="K6111" s="1">
        <v>36503</v>
      </c>
      <c r="L6111" t="s">
        <v>14</v>
      </c>
      <c r="M6111" t="s">
        <v>89</v>
      </c>
    </row>
    <row r="6112" spans="1:13" x14ac:dyDescent="0.25">
      <c r="A6112" t="s">
        <v>2941</v>
      </c>
      <c r="B6112" t="s">
        <v>2942</v>
      </c>
      <c r="C6112" t="s">
        <v>22312</v>
      </c>
      <c r="D6112" t="str">
        <f t="shared" si="190"/>
        <v>SLPM-86391-1.mcd</v>
      </c>
      <c r="E6112" t="str">
        <f t="shared" si="191"/>
        <v>SLPM-86391_1.mcd</v>
      </c>
      <c r="F6112" t="s">
        <v>44949</v>
      </c>
      <c r="G6112" t="s">
        <v>11</v>
      </c>
      <c r="H6112" t="s">
        <v>2939</v>
      </c>
      <c r="I6112" t="s">
        <v>2934</v>
      </c>
      <c r="J6112" t="s">
        <v>559</v>
      </c>
      <c r="K6112" s="1">
        <v>36503</v>
      </c>
      <c r="L6112" t="s">
        <v>14</v>
      </c>
      <c r="M6112" t="s">
        <v>89</v>
      </c>
    </row>
    <row r="6113" spans="1:13" x14ac:dyDescent="0.25">
      <c r="A6113" t="s">
        <v>17115</v>
      </c>
      <c r="B6113" t="s">
        <v>22313</v>
      </c>
      <c r="C6113" t="s">
        <v>22314</v>
      </c>
      <c r="D6113" t="str">
        <f t="shared" si="190"/>
        <v>SLPM-86435-1.mcd</v>
      </c>
      <c r="E6113" t="str">
        <f t="shared" si="191"/>
        <v>SLPM-86435_1.mcd</v>
      </c>
      <c r="F6113" t="s">
        <v>44950</v>
      </c>
      <c r="G6113" t="s">
        <v>11</v>
      </c>
      <c r="H6113" t="s">
        <v>17109</v>
      </c>
      <c r="I6113" t="s">
        <v>680</v>
      </c>
      <c r="J6113" t="s">
        <v>17109</v>
      </c>
      <c r="K6113" s="1">
        <v>36594</v>
      </c>
      <c r="L6113" t="s">
        <v>14</v>
      </c>
      <c r="M6113" t="s">
        <v>89</v>
      </c>
    </row>
    <row r="6114" spans="1:13" x14ac:dyDescent="0.25">
      <c r="A6114" t="s">
        <v>2442</v>
      </c>
      <c r="B6114" t="s">
        <v>2443</v>
      </c>
      <c r="C6114" t="s">
        <v>22315</v>
      </c>
      <c r="D6114" t="str">
        <f t="shared" si="190"/>
        <v>SLPM-86436-1.mcd</v>
      </c>
      <c r="E6114" t="str">
        <f t="shared" si="191"/>
        <v>SLPM-86436_1.mcd</v>
      </c>
      <c r="F6114" t="s">
        <v>44951</v>
      </c>
      <c r="G6114" t="s">
        <v>11</v>
      </c>
      <c r="H6114" t="s">
        <v>2124</v>
      </c>
      <c r="I6114" t="s">
        <v>680</v>
      </c>
      <c r="J6114" t="s">
        <v>2124</v>
      </c>
      <c r="K6114" s="1">
        <v>36580</v>
      </c>
      <c r="L6114" t="s">
        <v>14</v>
      </c>
      <c r="M6114" t="s">
        <v>89</v>
      </c>
    </row>
    <row r="6115" spans="1:13" x14ac:dyDescent="0.25">
      <c r="A6115" t="s">
        <v>12645</v>
      </c>
      <c r="B6115" t="s">
        <v>12649</v>
      </c>
      <c r="C6115" t="s">
        <v>22316</v>
      </c>
      <c r="D6115" t="str">
        <f t="shared" si="190"/>
        <v>SLPM-86453-1.mcd</v>
      </c>
      <c r="E6115" t="str">
        <f t="shared" si="191"/>
        <v>SLPM-86453_1.mcd</v>
      </c>
      <c r="F6115" t="s">
        <v>44952</v>
      </c>
      <c r="G6115" t="s">
        <v>11</v>
      </c>
      <c r="H6115" t="s">
        <v>4215</v>
      </c>
      <c r="I6115" t="s">
        <v>220</v>
      </c>
      <c r="J6115" t="s">
        <v>1610</v>
      </c>
      <c r="K6115" s="1">
        <v>36699</v>
      </c>
      <c r="L6115" t="s">
        <v>14</v>
      </c>
      <c r="M6115" t="s">
        <v>89</v>
      </c>
    </row>
    <row r="6116" spans="1:13" x14ac:dyDescent="0.25">
      <c r="A6116" t="s">
        <v>19774</v>
      </c>
      <c r="B6116" t="s">
        <v>19775</v>
      </c>
      <c r="C6116" t="s">
        <v>22317</v>
      </c>
      <c r="D6116" t="str">
        <f t="shared" si="190"/>
        <v>SLPM-86470-1.mcd</v>
      </c>
      <c r="E6116" t="str">
        <f t="shared" si="191"/>
        <v>SLPM-86470_1.mcd</v>
      </c>
      <c r="F6116" t="s">
        <v>44953</v>
      </c>
      <c r="G6116" t="s">
        <v>1088</v>
      </c>
      <c r="H6116" t="s">
        <v>2939</v>
      </c>
      <c r="I6116" t="s">
        <v>13074</v>
      </c>
      <c r="J6116" t="s">
        <v>559</v>
      </c>
      <c r="K6116" s="1">
        <v>36643</v>
      </c>
      <c r="L6116" t="s">
        <v>14</v>
      </c>
      <c r="M6116" t="s">
        <v>89</v>
      </c>
    </row>
    <row r="6117" spans="1:13" x14ac:dyDescent="0.25">
      <c r="A6117" t="s">
        <v>19778</v>
      </c>
      <c r="B6117" t="s">
        <v>19779</v>
      </c>
      <c r="C6117" t="s">
        <v>22318</v>
      </c>
      <c r="D6117" t="str">
        <f t="shared" si="190"/>
        <v>SLPM-86471-1.mcd</v>
      </c>
      <c r="E6117" t="str">
        <f t="shared" si="191"/>
        <v>SLPM-86471_1.mcd</v>
      </c>
      <c r="F6117" t="s">
        <v>44954</v>
      </c>
      <c r="G6117" t="s">
        <v>1088</v>
      </c>
      <c r="H6117" t="s">
        <v>2939</v>
      </c>
      <c r="I6117" t="s">
        <v>13074</v>
      </c>
      <c r="J6117" t="s">
        <v>559</v>
      </c>
      <c r="K6117" s="1">
        <v>36643</v>
      </c>
      <c r="L6117" t="s">
        <v>14</v>
      </c>
      <c r="M6117" t="s">
        <v>89</v>
      </c>
    </row>
    <row r="6118" spans="1:13" x14ac:dyDescent="0.25">
      <c r="A6118" t="s">
        <v>19770</v>
      </c>
      <c r="B6118" t="s">
        <v>19771</v>
      </c>
      <c r="C6118" t="s">
        <v>22319</v>
      </c>
      <c r="D6118" t="str">
        <f t="shared" si="190"/>
        <v>SLPM-86472-1.mcd</v>
      </c>
      <c r="E6118" t="str">
        <f t="shared" si="191"/>
        <v>SLPM-86472_1.mcd</v>
      </c>
      <c r="F6118" t="s">
        <v>44955</v>
      </c>
      <c r="G6118" t="s">
        <v>11</v>
      </c>
      <c r="H6118" t="s">
        <v>2939</v>
      </c>
      <c r="I6118" t="s">
        <v>13074</v>
      </c>
      <c r="J6118" t="s">
        <v>559</v>
      </c>
      <c r="K6118" s="1">
        <v>36643</v>
      </c>
      <c r="L6118" t="s">
        <v>14</v>
      </c>
      <c r="M6118" t="s">
        <v>89</v>
      </c>
    </row>
    <row r="6119" spans="1:13" x14ac:dyDescent="0.25">
      <c r="A6119" t="s">
        <v>1364</v>
      </c>
      <c r="B6119" t="s">
        <v>1365</v>
      </c>
      <c r="C6119" t="s">
        <v>22320</v>
      </c>
      <c r="D6119" t="str">
        <f t="shared" si="190"/>
        <v>SLPM-86492-1.mcd</v>
      </c>
      <c r="E6119" t="str">
        <f t="shared" si="191"/>
        <v>SLPM-86492_1.mcd</v>
      </c>
      <c r="F6119" t="s">
        <v>44956</v>
      </c>
      <c r="G6119" t="s">
        <v>11</v>
      </c>
      <c r="H6119" t="s">
        <v>1361</v>
      </c>
      <c r="I6119" t="s">
        <v>1362</v>
      </c>
      <c r="J6119" t="s">
        <v>1361</v>
      </c>
      <c r="K6119" s="1">
        <v>36580</v>
      </c>
      <c r="L6119" t="s">
        <v>14</v>
      </c>
      <c r="M6119" t="s">
        <v>89</v>
      </c>
    </row>
    <row r="6120" spans="1:13" x14ac:dyDescent="0.25">
      <c r="A6120" t="s">
        <v>1358</v>
      </c>
      <c r="B6120" t="s">
        <v>1359</v>
      </c>
      <c r="C6120" t="s">
        <v>22321</v>
      </c>
      <c r="D6120" t="str">
        <f t="shared" si="190"/>
        <v>SLPM-86493-1.mcd</v>
      </c>
      <c r="E6120" t="str">
        <f t="shared" si="191"/>
        <v>SLPM-86493_1.mcd</v>
      </c>
      <c r="F6120" t="s">
        <v>44957</v>
      </c>
      <c r="G6120" t="s">
        <v>11</v>
      </c>
      <c r="H6120" t="s">
        <v>1361</v>
      </c>
      <c r="I6120" t="s">
        <v>1362</v>
      </c>
      <c r="J6120" t="s">
        <v>1361</v>
      </c>
      <c r="K6120" s="1">
        <v>36580</v>
      </c>
      <c r="L6120" t="s">
        <v>14</v>
      </c>
      <c r="M6120" t="s">
        <v>89</v>
      </c>
    </row>
    <row r="6121" spans="1:13" x14ac:dyDescent="0.25">
      <c r="A6121" t="s">
        <v>22322</v>
      </c>
      <c r="B6121" t="s">
        <v>22323</v>
      </c>
      <c r="C6121" t="s">
        <v>22324</v>
      </c>
      <c r="D6121" t="str">
        <f t="shared" si="190"/>
        <v>SLPM-86498-1.mcd</v>
      </c>
      <c r="E6121" t="str">
        <f t="shared" si="191"/>
        <v>SLPM-86498_1.mcd</v>
      </c>
      <c r="F6121" t="s">
        <v>44958</v>
      </c>
      <c r="G6121" t="s">
        <v>11</v>
      </c>
      <c r="H6121" t="s">
        <v>867</v>
      </c>
      <c r="I6121" t="s">
        <v>22325</v>
      </c>
      <c r="J6121" t="s">
        <v>559</v>
      </c>
      <c r="K6121" s="1">
        <v>36643</v>
      </c>
      <c r="L6121" t="s">
        <v>14</v>
      </c>
      <c r="M6121" t="s">
        <v>89</v>
      </c>
    </row>
    <row r="6122" spans="1:13" x14ac:dyDescent="0.25">
      <c r="A6122" t="s">
        <v>22256</v>
      </c>
      <c r="B6122" t="s">
        <v>22257</v>
      </c>
      <c r="C6122" t="s">
        <v>22326</v>
      </c>
      <c r="D6122" t="str">
        <f t="shared" si="190"/>
        <v>SLPM-86506-1.mcd</v>
      </c>
      <c r="E6122" t="str">
        <f t="shared" si="191"/>
        <v>SLPM-86506_1.mcd</v>
      </c>
      <c r="F6122" t="s">
        <v>44959</v>
      </c>
      <c r="G6122" t="s">
        <v>11</v>
      </c>
      <c r="H6122" t="s">
        <v>1354</v>
      </c>
      <c r="I6122" t="s">
        <v>22327</v>
      </c>
      <c r="J6122" t="s">
        <v>813</v>
      </c>
      <c r="K6122" s="1">
        <v>36615</v>
      </c>
      <c r="L6122" t="s">
        <v>14</v>
      </c>
      <c r="M6122" t="s">
        <v>89</v>
      </c>
    </row>
    <row r="6123" spans="1:13" x14ac:dyDescent="0.25">
      <c r="A6123" t="s">
        <v>12584</v>
      </c>
      <c r="B6123" t="s">
        <v>12585</v>
      </c>
      <c r="C6123" t="s">
        <v>22328</v>
      </c>
      <c r="D6123" t="str">
        <f t="shared" si="190"/>
        <v>SLPM-86507-1.mcd</v>
      </c>
      <c r="E6123" t="str">
        <f t="shared" si="191"/>
        <v>SLPM-86507_1.mcd</v>
      </c>
      <c r="F6123" t="s">
        <v>44960</v>
      </c>
      <c r="G6123" t="s">
        <v>11</v>
      </c>
      <c r="H6123" t="s">
        <v>1354</v>
      </c>
      <c r="I6123" t="s">
        <v>22327</v>
      </c>
      <c r="J6123" t="s">
        <v>813</v>
      </c>
      <c r="K6123" s="1">
        <v>36615</v>
      </c>
      <c r="L6123" t="s">
        <v>14</v>
      </c>
      <c r="M6123" t="s">
        <v>89</v>
      </c>
    </row>
    <row r="6124" spans="1:13" x14ac:dyDescent="0.25">
      <c r="A6124" t="s">
        <v>1364</v>
      </c>
      <c r="B6124" t="s">
        <v>1367</v>
      </c>
      <c r="C6124" t="s">
        <v>22329</v>
      </c>
      <c r="D6124" t="str">
        <f t="shared" si="190"/>
        <v>SLPM-86508-1.mcd</v>
      </c>
      <c r="E6124" t="str">
        <f t="shared" si="191"/>
        <v>SLPM-86508_1.mcd</v>
      </c>
      <c r="F6124" t="s">
        <v>44961</v>
      </c>
      <c r="G6124" t="s">
        <v>11</v>
      </c>
      <c r="H6124" t="s">
        <v>1354</v>
      </c>
      <c r="I6124" t="s">
        <v>22327</v>
      </c>
      <c r="J6124" t="s">
        <v>813</v>
      </c>
      <c r="K6124" s="1">
        <v>36615</v>
      </c>
      <c r="L6124" t="s">
        <v>14</v>
      </c>
      <c r="M6124" t="s">
        <v>89</v>
      </c>
    </row>
    <row r="6125" spans="1:13" x14ac:dyDescent="0.25">
      <c r="A6125" t="s">
        <v>1358</v>
      </c>
      <c r="B6125" t="s">
        <v>22330</v>
      </c>
      <c r="C6125" t="s">
        <v>22331</v>
      </c>
      <c r="D6125" t="str">
        <f t="shared" si="190"/>
        <v>SLPM-86509-1.mcd</v>
      </c>
      <c r="E6125" t="str">
        <f t="shared" si="191"/>
        <v>SLPM-86509_1.mcd</v>
      </c>
      <c r="F6125" t="s">
        <v>44962</v>
      </c>
      <c r="G6125" t="s">
        <v>11</v>
      </c>
      <c r="H6125" t="s">
        <v>1354</v>
      </c>
      <c r="I6125" t="s">
        <v>22327</v>
      </c>
      <c r="J6125" t="s">
        <v>813</v>
      </c>
      <c r="K6125" s="1">
        <v>36615</v>
      </c>
      <c r="L6125" t="s">
        <v>14</v>
      </c>
      <c r="M6125" t="s">
        <v>89</v>
      </c>
    </row>
    <row r="6126" spans="1:13" x14ac:dyDescent="0.25">
      <c r="A6126" t="s">
        <v>1351</v>
      </c>
      <c r="B6126" t="s">
        <v>1356</v>
      </c>
      <c r="C6126" t="s">
        <v>22332</v>
      </c>
      <c r="D6126" t="str">
        <f t="shared" si="190"/>
        <v>SLPM-86510-1.mcd</v>
      </c>
      <c r="E6126" t="str">
        <f t="shared" si="191"/>
        <v>SLPM-86510_1.mcd</v>
      </c>
      <c r="F6126" t="s">
        <v>44963</v>
      </c>
      <c r="G6126" t="s">
        <v>11</v>
      </c>
      <c r="H6126" t="s">
        <v>1354</v>
      </c>
      <c r="I6126" t="s">
        <v>22327</v>
      </c>
      <c r="J6126" t="s">
        <v>813</v>
      </c>
      <c r="K6126" s="1">
        <v>36615</v>
      </c>
      <c r="L6126" t="s">
        <v>14</v>
      </c>
      <c r="M6126" t="s">
        <v>89</v>
      </c>
    </row>
    <row r="6127" spans="1:13" x14ac:dyDescent="0.25">
      <c r="A6127" t="s">
        <v>22333</v>
      </c>
      <c r="B6127" t="s">
        <v>22334</v>
      </c>
      <c r="C6127" t="s">
        <v>22335</v>
      </c>
      <c r="D6127" t="str">
        <f t="shared" si="190"/>
        <v>SLPM-86512-1.mcd</v>
      </c>
      <c r="E6127" t="str">
        <f t="shared" si="191"/>
        <v>SLPM-86512_1.mcd</v>
      </c>
      <c r="F6127" t="s">
        <v>44964</v>
      </c>
      <c r="G6127" t="s">
        <v>11</v>
      </c>
      <c r="H6127" t="s">
        <v>559</v>
      </c>
      <c r="I6127" t="s">
        <v>2934</v>
      </c>
      <c r="J6127" t="s">
        <v>559</v>
      </c>
      <c r="K6127" s="1">
        <v>36671</v>
      </c>
      <c r="L6127" t="s">
        <v>14</v>
      </c>
      <c r="M6127" t="s">
        <v>89</v>
      </c>
    </row>
    <row r="6128" spans="1:13" x14ac:dyDescent="0.25">
      <c r="A6128" t="s">
        <v>22336</v>
      </c>
      <c r="B6128" t="s">
        <v>22337</v>
      </c>
      <c r="C6128" t="s">
        <v>22338</v>
      </c>
      <c r="D6128" t="str">
        <f t="shared" si="190"/>
        <v>SLPM-86545-1.mcd</v>
      </c>
      <c r="E6128" t="str">
        <f t="shared" si="191"/>
        <v>SLPM-86545_1.mcd</v>
      </c>
      <c r="F6128" t="s">
        <v>44965</v>
      </c>
      <c r="G6128" t="s">
        <v>11</v>
      </c>
      <c r="H6128" t="s">
        <v>22339</v>
      </c>
      <c r="I6128" t="s">
        <v>207</v>
      </c>
      <c r="J6128" t="s">
        <v>1610</v>
      </c>
      <c r="K6128" s="1">
        <v>36699</v>
      </c>
      <c r="L6128" t="s">
        <v>14</v>
      </c>
      <c r="M6128" t="s">
        <v>89</v>
      </c>
    </row>
    <row r="6129" spans="1:13" x14ac:dyDescent="0.25">
      <c r="A6129" t="s">
        <v>22340</v>
      </c>
      <c r="B6129" t="s">
        <v>22341</v>
      </c>
      <c r="C6129" t="s">
        <v>22342</v>
      </c>
      <c r="D6129" t="str">
        <f t="shared" si="190"/>
        <v>SLPM-86547-1.mcd</v>
      </c>
      <c r="E6129" t="str">
        <f t="shared" si="191"/>
        <v>SLPM-86547_1.mcd</v>
      </c>
      <c r="F6129" t="s">
        <v>44966</v>
      </c>
      <c r="G6129" t="s">
        <v>11</v>
      </c>
      <c r="H6129" t="s">
        <v>89</v>
      </c>
      <c r="I6129" t="s">
        <v>89</v>
      </c>
      <c r="J6129" t="s">
        <v>89</v>
      </c>
      <c r="K6129" t="s">
        <v>89</v>
      </c>
      <c r="L6129" t="s">
        <v>14</v>
      </c>
      <c r="M6129" t="s">
        <v>89</v>
      </c>
    </row>
    <row r="6130" spans="1:13" x14ac:dyDescent="0.25">
      <c r="A6130" t="s">
        <v>5155</v>
      </c>
      <c r="B6130" t="s">
        <v>5156</v>
      </c>
      <c r="C6130" t="s">
        <v>22343</v>
      </c>
      <c r="D6130" t="str">
        <f t="shared" si="190"/>
        <v>SLPM-86551-1.mcd</v>
      </c>
      <c r="E6130" t="str">
        <f t="shared" si="191"/>
        <v>SLPM-86551_1.mcd</v>
      </c>
      <c r="F6130" t="s">
        <v>44967</v>
      </c>
      <c r="G6130" t="s">
        <v>11</v>
      </c>
      <c r="H6130" t="s">
        <v>803</v>
      </c>
      <c r="I6130" t="s">
        <v>5137</v>
      </c>
      <c r="J6130" t="s">
        <v>803</v>
      </c>
      <c r="K6130" s="1">
        <v>36720</v>
      </c>
      <c r="L6130" t="s">
        <v>14</v>
      </c>
      <c r="M6130" t="s">
        <v>89</v>
      </c>
    </row>
    <row r="6131" spans="1:13" x14ac:dyDescent="0.25">
      <c r="A6131" t="s">
        <v>5159</v>
      </c>
      <c r="B6131" t="s">
        <v>5160</v>
      </c>
      <c r="C6131" t="s">
        <v>22344</v>
      </c>
      <c r="D6131" t="str">
        <f t="shared" si="190"/>
        <v>SLPM-86552-1.mcd</v>
      </c>
      <c r="E6131" t="str">
        <f t="shared" si="191"/>
        <v>SLPM-86552_1.mcd</v>
      </c>
      <c r="F6131" t="s">
        <v>44968</v>
      </c>
      <c r="G6131" t="s">
        <v>11</v>
      </c>
      <c r="H6131" t="s">
        <v>803</v>
      </c>
      <c r="I6131" t="s">
        <v>5137</v>
      </c>
      <c r="J6131" t="s">
        <v>803</v>
      </c>
      <c r="K6131" s="1">
        <v>36720</v>
      </c>
      <c r="L6131" t="s">
        <v>14</v>
      </c>
      <c r="M6131" t="s">
        <v>89</v>
      </c>
    </row>
    <row r="6132" spans="1:13" x14ac:dyDescent="0.25">
      <c r="A6132" t="s">
        <v>5162</v>
      </c>
      <c r="B6132" t="s">
        <v>5163</v>
      </c>
      <c r="C6132" t="s">
        <v>22345</v>
      </c>
      <c r="D6132" t="str">
        <f t="shared" si="190"/>
        <v>SLPM-86553-1.mcd</v>
      </c>
      <c r="E6132" t="str">
        <f t="shared" si="191"/>
        <v>SLPM-86553_1.mcd</v>
      </c>
      <c r="F6132" t="s">
        <v>44969</v>
      </c>
      <c r="G6132" t="s">
        <v>11</v>
      </c>
      <c r="H6132" t="s">
        <v>803</v>
      </c>
      <c r="I6132" t="s">
        <v>5137</v>
      </c>
      <c r="J6132" t="s">
        <v>803</v>
      </c>
      <c r="K6132" s="1">
        <v>36720</v>
      </c>
      <c r="L6132" t="s">
        <v>14</v>
      </c>
      <c r="M6132" t="s">
        <v>89</v>
      </c>
    </row>
    <row r="6133" spans="1:13" x14ac:dyDescent="0.25">
      <c r="A6133" t="s">
        <v>5145</v>
      </c>
      <c r="B6133" t="s">
        <v>5146</v>
      </c>
      <c r="C6133" t="s">
        <v>22346</v>
      </c>
      <c r="D6133" t="str">
        <f t="shared" si="190"/>
        <v>SLPM-86554-1.mcd</v>
      </c>
      <c r="E6133" t="str">
        <f t="shared" si="191"/>
        <v>SLPM-86554_1.mcd</v>
      </c>
      <c r="F6133" t="s">
        <v>44970</v>
      </c>
      <c r="G6133" t="s">
        <v>11</v>
      </c>
      <c r="H6133" t="s">
        <v>803</v>
      </c>
      <c r="I6133" t="s">
        <v>5137</v>
      </c>
      <c r="J6133" t="s">
        <v>803</v>
      </c>
      <c r="K6133" s="1">
        <v>36720</v>
      </c>
      <c r="L6133" t="s">
        <v>14</v>
      </c>
      <c r="M6133" t="s">
        <v>89</v>
      </c>
    </row>
    <row r="6134" spans="1:13" x14ac:dyDescent="0.25">
      <c r="A6134" t="s">
        <v>5149</v>
      </c>
      <c r="B6134" t="s">
        <v>5150</v>
      </c>
      <c r="C6134" t="s">
        <v>22347</v>
      </c>
      <c r="D6134" t="str">
        <f t="shared" si="190"/>
        <v>SLPM-86555-1.mcd</v>
      </c>
      <c r="E6134" t="str">
        <f t="shared" si="191"/>
        <v>SLPM-86555_1.mcd</v>
      </c>
      <c r="F6134" t="s">
        <v>44971</v>
      </c>
      <c r="G6134" t="s">
        <v>11</v>
      </c>
      <c r="H6134" t="s">
        <v>803</v>
      </c>
      <c r="I6134" t="s">
        <v>5137</v>
      </c>
      <c r="J6134" t="s">
        <v>803</v>
      </c>
      <c r="K6134" s="1">
        <v>36720</v>
      </c>
      <c r="L6134" t="s">
        <v>14</v>
      </c>
      <c r="M6134" t="s">
        <v>89</v>
      </c>
    </row>
    <row r="6135" spans="1:13" x14ac:dyDescent="0.25">
      <c r="A6135" t="s">
        <v>5152</v>
      </c>
      <c r="B6135" t="s">
        <v>5153</v>
      </c>
      <c r="C6135" t="s">
        <v>22348</v>
      </c>
      <c r="D6135" t="str">
        <f t="shared" si="190"/>
        <v>SLPM-86556-1.mcd</v>
      </c>
      <c r="E6135" t="str">
        <f t="shared" si="191"/>
        <v>SLPM-86556_1.mcd</v>
      </c>
      <c r="F6135" t="s">
        <v>44972</v>
      </c>
      <c r="G6135" t="s">
        <v>11</v>
      </c>
      <c r="H6135" t="s">
        <v>803</v>
      </c>
      <c r="I6135" t="s">
        <v>5137</v>
      </c>
      <c r="J6135" t="s">
        <v>803</v>
      </c>
      <c r="K6135" s="1">
        <v>36720</v>
      </c>
      <c r="L6135" t="s">
        <v>14</v>
      </c>
      <c r="M6135" t="s">
        <v>89</v>
      </c>
    </row>
    <row r="6136" spans="1:13" x14ac:dyDescent="0.25">
      <c r="A6136" t="s">
        <v>5178</v>
      </c>
      <c r="B6136" t="s">
        <v>5179</v>
      </c>
      <c r="C6136" t="s">
        <v>22349</v>
      </c>
      <c r="D6136" t="str">
        <f t="shared" si="190"/>
        <v>SLPM-86557-1.mcd</v>
      </c>
      <c r="E6136" t="str">
        <f t="shared" si="191"/>
        <v>SLPM-86557_1.mcd</v>
      </c>
      <c r="F6136" t="s">
        <v>44973</v>
      </c>
      <c r="G6136" t="s">
        <v>11</v>
      </c>
      <c r="H6136" t="s">
        <v>803</v>
      </c>
      <c r="I6136" t="s">
        <v>5137</v>
      </c>
      <c r="J6136" t="s">
        <v>803</v>
      </c>
      <c r="K6136" s="1">
        <v>36720</v>
      </c>
      <c r="L6136" t="s">
        <v>14</v>
      </c>
      <c r="M6136" t="s">
        <v>89</v>
      </c>
    </row>
    <row r="6137" spans="1:13" x14ac:dyDescent="0.25">
      <c r="A6137" t="s">
        <v>5182</v>
      </c>
      <c r="B6137" t="s">
        <v>5183</v>
      </c>
      <c r="C6137" t="s">
        <v>22350</v>
      </c>
      <c r="D6137" t="str">
        <f t="shared" si="190"/>
        <v>SLPM-86558-1.mcd</v>
      </c>
      <c r="E6137" t="str">
        <f t="shared" si="191"/>
        <v>SLPM-86558_1.mcd</v>
      </c>
      <c r="F6137" t="s">
        <v>44974</v>
      </c>
      <c r="G6137" t="s">
        <v>11</v>
      </c>
      <c r="H6137" t="s">
        <v>803</v>
      </c>
      <c r="I6137" t="s">
        <v>5137</v>
      </c>
      <c r="J6137" t="s">
        <v>803</v>
      </c>
      <c r="K6137" s="1">
        <v>36720</v>
      </c>
      <c r="L6137" t="s">
        <v>14</v>
      </c>
      <c r="M6137" t="s">
        <v>89</v>
      </c>
    </row>
    <row r="6138" spans="1:13" x14ac:dyDescent="0.25">
      <c r="A6138" t="s">
        <v>5185</v>
      </c>
      <c r="B6138" t="s">
        <v>5186</v>
      </c>
      <c r="C6138" t="s">
        <v>22351</v>
      </c>
      <c r="D6138" t="str">
        <f t="shared" si="190"/>
        <v>SLPM-86559-1.mcd</v>
      </c>
      <c r="E6138" t="str">
        <f t="shared" si="191"/>
        <v>SLPM-86559_1.mcd</v>
      </c>
      <c r="F6138" t="s">
        <v>44975</v>
      </c>
      <c r="G6138" t="s">
        <v>11</v>
      </c>
      <c r="H6138" t="s">
        <v>803</v>
      </c>
      <c r="I6138" t="s">
        <v>5137</v>
      </c>
      <c r="J6138" t="s">
        <v>803</v>
      </c>
      <c r="K6138" s="1">
        <v>36720</v>
      </c>
      <c r="L6138" t="s">
        <v>14</v>
      </c>
      <c r="M6138" t="s">
        <v>89</v>
      </c>
    </row>
    <row r="6139" spans="1:13" x14ac:dyDescent="0.25">
      <c r="A6139" t="s">
        <v>5188</v>
      </c>
      <c r="B6139" t="s">
        <v>5189</v>
      </c>
      <c r="C6139" t="s">
        <v>22352</v>
      </c>
      <c r="D6139" t="str">
        <f t="shared" si="190"/>
        <v>SLPM-86560-1.mcd</v>
      </c>
      <c r="E6139" t="str">
        <f t="shared" si="191"/>
        <v>SLPM-86560_1.mcd</v>
      </c>
      <c r="F6139" t="s">
        <v>44976</v>
      </c>
      <c r="G6139" t="s">
        <v>11</v>
      </c>
      <c r="H6139" t="s">
        <v>803</v>
      </c>
      <c r="I6139" t="s">
        <v>5137</v>
      </c>
      <c r="J6139" t="s">
        <v>803</v>
      </c>
      <c r="K6139" s="1">
        <v>36720</v>
      </c>
      <c r="L6139" t="s">
        <v>14</v>
      </c>
      <c r="M6139" t="s">
        <v>89</v>
      </c>
    </row>
    <row r="6140" spans="1:13" x14ac:dyDescent="0.25">
      <c r="A6140" t="s">
        <v>5191</v>
      </c>
      <c r="B6140" t="s">
        <v>5192</v>
      </c>
      <c r="C6140" t="s">
        <v>22353</v>
      </c>
      <c r="D6140" t="str">
        <f t="shared" si="190"/>
        <v>SLPM-86561-1.mcd</v>
      </c>
      <c r="E6140" t="str">
        <f t="shared" si="191"/>
        <v>SLPM-86561_1.mcd</v>
      </c>
      <c r="F6140" t="s">
        <v>44977</v>
      </c>
      <c r="G6140" t="s">
        <v>11</v>
      </c>
      <c r="H6140" t="s">
        <v>803</v>
      </c>
      <c r="I6140" t="s">
        <v>5137</v>
      </c>
      <c r="J6140" t="s">
        <v>803</v>
      </c>
      <c r="K6140" s="1">
        <v>36720</v>
      </c>
      <c r="L6140" t="s">
        <v>14</v>
      </c>
      <c r="M6140" t="s">
        <v>89</v>
      </c>
    </row>
    <row r="6141" spans="1:13" x14ac:dyDescent="0.25">
      <c r="A6141" t="s">
        <v>5195</v>
      </c>
      <c r="B6141" t="s">
        <v>5196</v>
      </c>
      <c r="C6141" t="s">
        <v>22354</v>
      </c>
      <c r="D6141" t="str">
        <f t="shared" si="190"/>
        <v>SLPM-86562-1.mcd</v>
      </c>
      <c r="E6141" t="str">
        <f t="shared" si="191"/>
        <v>SLPM-86562_1.mcd</v>
      </c>
      <c r="F6141" t="s">
        <v>44978</v>
      </c>
      <c r="G6141" t="s">
        <v>11</v>
      </c>
      <c r="H6141" t="s">
        <v>803</v>
      </c>
      <c r="I6141" t="s">
        <v>5137</v>
      </c>
      <c r="J6141" t="s">
        <v>803</v>
      </c>
      <c r="K6141" s="1">
        <v>36720</v>
      </c>
      <c r="L6141" t="s">
        <v>14</v>
      </c>
      <c r="M6141" t="s">
        <v>89</v>
      </c>
    </row>
    <row r="6142" spans="1:13" x14ac:dyDescent="0.25">
      <c r="A6142" t="s">
        <v>5198</v>
      </c>
      <c r="B6142" t="s">
        <v>5199</v>
      </c>
      <c r="C6142" t="s">
        <v>22355</v>
      </c>
      <c r="D6142" t="str">
        <f t="shared" si="190"/>
        <v>SLPM-86563-1.mcd</v>
      </c>
      <c r="E6142" t="str">
        <f t="shared" si="191"/>
        <v>SLPM-86563_1.mcd</v>
      </c>
      <c r="F6142" t="s">
        <v>44979</v>
      </c>
      <c r="G6142" t="s">
        <v>11</v>
      </c>
      <c r="H6142" t="s">
        <v>803</v>
      </c>
      <c r="I6142" t="s">
        <v>5137</v>
      </c>
      <c r="J6142" t="s">
        <v>803</v>
      </c>
      <c r="K6142" s="1">
        <v>36720</v>
      </c>
      <c r="L6142" t="s">
        <v>14</v>
      </c>
      <c r="M6142" t="s">
        <v>89</v>
      </c>
    </row>
    <row r="6143" spans="1:13" x14ac:dyDescent="0.25">
      <c r="A6143" t="s">
        <v>5201</v>
      </c>
      <c r="B6143" t="s">
        <v>5202</v>
      </c>
      <c r="C6143" t="s">
        <v>22356</v>
      </c>
      <c r="D6143" t="str">
        <f t="shared" si="190"/>
        <v>SLPM-86564-1.mcd</v>
      </c>
      <c r="E6143" t="str">
        <f t="shared" si="191"/>
        <v>SLPM-86564_1.mcd</v>
      </c>
      <c r="F6143" t="s">
        <v>44980</v>
      </c>
      <c r="G6143" t="s">
        <v>11</v>
      </c>
      <c r="H6143" t="s">
        <v>803</v>
      </c>
      <c r="I6143" t="s">
        <v>5137</v>
      </c>
      <c r="J6143" t="s">
        <v>803</v>
      </c>
      <c r="K6143" s="1">
        <v>36720</v>
      </c>
      <c r="L6143" t="s">
        <v>14</v>
      </c>
      <c r="M6143" t="s">
        <v>89</v>
      </c>
    </row>
    <row r="6144" spans="1:13" x14ac:dyDescent="0.25">
      <c r="A6144" t="s">
        <v>5134</v>
      </c>
      <c r="B6144" t="s">
        <v>5135</v>
      </c>
      <c r="C6144" t="s">
        <v>22357</v>
      </c>
      <c r="D6144" t="str">
        <f t="shared" si="190"/>
        <v>SLPM-86565-1.mcd</v>
      </c>
      <c r="E6144" t="str">
        <f t="shared" si="191"/>
        <v>SLPM-86565_1.mcd</v>
      </c>
      <c r="F6144" t="s">
        <v>44981</v>
      </c>
      <c r="G6144" t="s">
        <v>11</v>
      </c>
      <c r="H6144" t="s">
        <v>803</v>
      </c>
      <c r="I6144" t="s">
        <v>5137</v>
      </c>
      <c r="J6144" t="s">
        <v>803</v>
      </c>
      <c r="K6144" s="1">
        <v>36720</v>
      </c>
      <c r="L6144" t="s">
        <v>14</v>
      </c>
      <c r="M6144" t="s">
        <v>89</v>
      </c>
    </row>
    <row r="6145" spans="1:13" x14ac:dyDescent="0.25">
      <c r="A6145" t="s">
        <v>5139</v>
      </c>
      <c r="B6145" t="s">
        <v>5140</v>
      </c>
      <c r="C6145" t="s">
        <v>22358</v>
      </c>
      <c r="D6145" t="str">
        <f t="shared" si="190"/>
        <v>SLPM-86566-1.mcd</v>
      </c>
      <c r="E6145" t="str">
        <f t="shared" si="191"/>
        <v>SLPM-86566_1.mcd</v>
      </c>
      <c r="F6145" t="s">
        <v>44982</v>
      </c>
      <c r="G6145" t="s">
        <v>11</v>
      </c>
      <c r="H6145" t="s">
        <v>803</v>
      </c>
      <c r="I6145" t="s">
        <v>5137</v>
      </c>
      <c r="J6145" t="s">
        <v>803</v>
      </c>
      <c r="K6145" s="1">
        <v>36720</v>
      </c>
      <c r="L6145" t="s">
        <v>14</v>
      </c>
      <c r="M6145" t="s">
        <v>89</v>
      </c>
    </row>
    <row r="6146" spans="1:13" x14ac:dyDescent="0.25">
      <c r="A6146" t="s">
        <v>5142</v>
      </c>
      <c r="B6146" t="s">
        <v>5143</v>
      </c>
      <c r="C6146" t="s">
        <v>22359</v>
      </c>
      <c r="D6146" t="str">
        <f t="shared" si="190"/>
        <v>SLPM-86567-1.mcd</v>
      </c>
      <c r="E6146" t="str">
        <f t="shared" si="191"/>
        <v>SLPM-86567_1.mcd</v>
      </c>
      <c r="F6146" t="s">
        <v>44983</v>
      </c>
      <c r="G6146" t="s">
        <v>11</v>
      </c>
      <c r="H6146" t="s">
        <v>803</v>
      </c>
      <c r="I6146" t="s">
        <v>5137</v>
      </c>
      <c r="J6146" t="s">
        <v>803</v>
      </c>
      <c r="K6146" s="1">
        <v>36720</v>
      </c>
      <c r="L6146" t="s">
        <v>14</v>
      </c>
      <c r="M6146" t="s">
        <v>89</v>
      </c>
    </row>
    <row r="6147" spans="1:13" x14ac:dyDescent="0.25">
      <c r="A6147" t="s">
        <v>5165</v>
      </c>
      <c r="B6147" t="s">
        <v>5166</v>
      </c>
      <c r="C6147" t="s">
        <v>22360</v>
      </c>
      <c r="D6147" t="str">
        <f t="shared" ref="D6147:D6210" si="192">_xlfn.CONCAT(C6147,$N$2)</f>
        <v>SLPM-86568-1.mcd</v>
      </c>
      <c r="E6147" t="str">
        <f t="shared" ref="E6147:E6210" si="193">_xlfn.CONCAT(C6147,$N$3)</f>
        <v>SLPM-86568_1.mcd</v>
      </c>
      <c r="F6147" t="s">
        <v>44984</v>
      </c>
      <c r="G6147" t="s">
        <v>11</v>
      </c>
      <c r="H6147" t="s">
        <v>803</v>
      </c>
      <c r="I6147" t="s">
        <v>5137</v>
      </c>
      <c r="J6147" t="s">
        <v>803</v>
      </c>
      <c r="K6147" s="1">
        <v>36720</v>
      </c>
      <c r="L6147" t="s">
        <v>14</v>
      </c>
      <c r="M6147" t="s">
        <v>89</v>
      </c>
    </row>
    <row r="6148" spans="1:13" x14ac:dyDescent="0.25">
      <c r="A6148" t="s">
        <v>5169</v>
      </c>
      <c r="B6148" t="s">
        <v>5170</v>
      </c>
      <c r="C6148" t="s">
        <v>22361</v>
      </c>
      <c r="D6148" t="str">
        <f t="shared" si="192"/>
        <v>SLPM-86569-1.mcd</v>
      </c>
      <c r="E6148" t="str">
        <f t="shared" si="193"/>
        <v>SLPM-86569_1.mcd</v>
      </c>
      <c r="F6148" t="s">
        <v>44985</v>
      </c>
      <c r="G6148" t="s">
        <v>11</v>
      </c>
      <c r="H6148" t="s">
        <v>803</v>
      </c>
      <c r="I6148" t="s">
        <v>5137</v>
      </c>
      <c r="J6148" t="s">
        <v>803</v>
      </c>
      <c r="K6148" s="1">
        <v>36720</v>
      </c>
      <c r="L6148" t="s">
        <v>14</v>
      </c>
      <c r="M6148" t="s">
        <v>89</v>
      </c>
    </row>
    <row r="6149" spans="1:13" x14ac:dyDescent="0.25">
      <c r="A6149" t="s">
        <v>5172</v>
      </c>
      <c r="B6149" t="s">
        <v>5173</v>
      </c>
      <c r="C6149" t="s">
        <v>22362</v>
      </c>
      <c r="D6149" t="str">
        <f t="shared" si="192"/>
        <v>SLPM-86570-1.mcd</v>
      </c>
      <c r="E6149" t="str">
        <f t="shared" si="193"/>
        <v>SLPM-86570_1.mcd</v>
      </c>
      <c r="F6149" t="s">
        <v>44986</v>
      </c>
      <c r="G6149" t="s">
        <v>11</v>
      </c>
      <c r="H6149" t="s">
        <v>803</v>
      </c>
      <c r="I6149" t="s">
        <v>5137</v>
      </c>
      <c r="J6149" t="s">
        <v>803</v>
      </c>
      <c r="K6149" s="1">
        <v>36720</v>
      </c>
      <c r="L6149" t="s">
        <v>14</v>
      </c>
      <c r="M6149" t="s">
        <v>89</v>
      </c>
    </row>
    <row r="6150" spans="1:13" x14ac:dyDescent="0.25">
      <c r="A6150" t="s">
        <v>5175</v>
      </c>
      <c r="B6150" t="s">
        <v>5176</v>
      </c>
      <c r="C6150" t="s">
        <v>22363</v>
      </c>
      <c r="D6150" t="str">
        <f t="shared" si="192"/>
        <v>SLPM-86571-1.mcd</v>
      </c>
      <c r="E6150" t="str">
        <f t="shared" si="193"/>
        <v>SLPM-86571_1.mcd</v>
      </c>
      <c r="F6150" t="s">
        <v>44987</v>
      </c>
      <c r="G6150" t="s">
        <v>11</v>
      </c>
      <c r="H6150" t="s">
        <v>803</v>
      </c>
      <c r="I6150" t="s">
        <v>5137</v>
      </c>
      <c r="J6150" t="s">
        <v>803</v>
      </c>
      <c r="K6150" s="1">
        <v>36720</v>
      </c>
      <c r="L6150" t="s">
        <v>14</v>
      </c>
      <c r="M6150" t="s">
        <v>89</v>
      </c>
    </row>
    <row r="6151" spans="1:13" x14ac:dyDescent="0.25">
      <c r="A6151" t="s">
        <v>12909</v>
      </c>
      <c r="B6151" t="s">
        <v>12910</v>
      </c>
      <c r="C6151" t="s">
        <v>22364</v>
      </c>
      <c r="D6151" t="str">
        <f t="shared" si="192"/>
        <v>SLPM-86572-1.mcd</v>
      </c>
      <c r="E6151" t="str">
        <f t="shared" si="193"/>
        <v>SLPM-86572_1.mcd</v>
      </c>
      <c r="F6151" t="s">
        <v>44988</v>
      </c>
      <c r="G6151" t="s">
        <v>11</v>
      </c>
      <c r="H6151" t="s">
        <v>3113</v>
      </c>
      <c r="I6151" t="s">
        <v>7848</v>
      </c>
      <c r="J6151" t="s">
        <v>559</v>
      </c>
      <c r="K6151" s="1">
        <v>36713</v>
      </c>
      <c r="L6151" t="s">
        <v>14</v>
      </c>
      <c r="M6151" t="s">
        <v>89</v>
      </c>
    </row>
    <row r="6152" spans="1:13" x14ac:dyDescent="0.25">
      <c r="A6152" t="s">
        <v>22365</v>
      </c>
      <c r="B6152" t="s">
        <v>22366</v>
      </c>
      <c r="C6152" t="s">
        <v>22367</v>
      </c>
      <c r="D6152" t="str">
        <f t="shared" si="192"/>
        <v>SLPM-86573-1.mcd</v>
      </c>
      <c r="E6152" t="str">
        <f t="shared" si="193"/>
        <v>SLPM-86573_1.mcd</v>
      </c>
      <c r="F6152" t="s">
        <v>44989</v>
      </c>
      <c r="G6152" t="s">
        <v>11</v>
      </c>
      <c r="H6152" t="s">
        <v>559</v>
      </c>
      <c r="I6152" t="s">
        <v>22368</v>
      </c>
      <c r="J6152" t="s">
        <v>559</v>
      </c>
      <c r="K6152" s="1">
        <v>36720</v>
      </c>
      <c r="L6152" t="s">
        <v>14</v>
      </c>
      <c r="M6152" t="s">
        <v>89</v>
      </c>
    </row>
    <row r="6153" spans="1:13" x14ac:dyDescent="0.25">
      <c r="A6153" t="s">
        <v>13782</v>
      </c>
      <c r="B6153" t="s">
        <v>13783</v>
      </c>
      <c r="C6153" t="s">
        <v>22369</v>
      </c>
      <c r="D6153" t="str">
        <f t="shared" si="192"/>
        <v>SLPM-86577-1.mcd</v>
      </c>
      <c r="E6153" t="str">
        <f t="shared" si="193"/>
        <v>SLPM-86577_1.mcd</v>
      </c>
      <c r="F6153" t="s">
        <v>44990</v>
      </c>
      <c r="G6153" t="s">
        <v>11</v>
      </c>
      <c r="H6153" t="s">
        <v>559</v>
      </c>
      <c r="I6153" t="s">
        <v>2934</v>
      </c>
      <c r="J6153" t="s">
        <v>559</v>
      </c>
      <c r="K6153" s="1">
        <v>36726</v>
      </c>
      <c r="L6153" t="s">
        <v>14</v>
      </c>
      <c r="M6153" t="s">
        <v>89</v>
      </c>
    </row>
    <row r="6154" spans="1:13" x14ac:dyDescent="0.25">
      <c r="A6154" t="s">
        <v>22370</v>
      </c>
      <c r="B6154" t="s">
        <v>22371</v>
      </c>
      <c r="C6154" t="s">
        <v>22372</v>
      </c>
      <c r="D6154" t="str">
        <f t="shared" si="192"/>
        <v>SLPM-86582-1.mcd</v>
      </c>
      <c r="E6154" t="str">
        <f t="shared" si="193"/>
        <v>SLPM-86582_1.mcd</v>
      </c>
      <c r="F6154" t="s">
        <v>44991</v>
      </c>
      <c r="G6154" t="s">
        <v>11</v>
      </c>
      <c r="H6154" t="s">
        <v>2135</v>
      </c>
      <c r="I6154" t="s">
        <v>7512</v>
      </c>
      <c r="J6154" t="s">
        <v>803</v>
      </c>
      <c r="K6154" s="1">
        <v>36762</v>
      </c>
      <c r="L6154" t="s">
        <v>14</v>
      </c>
      <c r="M6154" t="s">
        <v>89</v>
      </c>
    </row>
    <row r="6155" spans="1:13" x14ac:dyDescent="0.25">
      <c r="A6155" t="s">
        <v>15660</v>
      </c>
      <c r="B6155" t="s">
        <v>15661</v>
      </c>
      <c r="C6155" t="s">
        <v>22373</v>
      </c>
      <c r="D6155" t="str">
        <f t="shared" si="192"/>
        <v>SLPM-86594-1.mcd</v>
      </c>
      <c r="E6155" t="str">
        <f t="shared" si="193"/>
        <v>SLPM-86594_1.mcd</v>
      </c>
      <c r="F6155" t="s">
        <v>44992</v>
      </c>
      <c r="G6155" t="s">
        <v>11</v>
      </c>
      <c r="H6155" t="s">
        <v>1354</v>
      </c>
      <c r="I6155" t="s">
        <v>15663</v>
      </c>
      <c r="J6155" t="s">
        <v>813</v>
      </c>
      <c r="K6155" s="1">
        <v>36713</v>
      </c>
      <c r="L6155" t="s">
        <v>14</v>
      </c>
      <c r="M6155" t="s">
        <v>89</v>
      </c>
    </row>
    <row r="6156" spans="1:13" x14ac:dyDescent="0.25">
      <c r="A6156" t="s">
        <v>1351</v>
      </c>
      <c r="B6156" t="s">
        <v>1352</v>
      </c>
      <c r="C6156" t="s">
        <v>22374</v>
      </c>
      <c r="D6156" t="str">
        <f t="shared" si="192"/>
        <v>SLPM-86595-1.mcd</v>
      </c>
      <c r="E6156" t="str">
        <f t="shared" si="193"/>
        <v>SLPM-86595_1.mcd</v>
      </c>
      <c r="F6156" t="s">
        <v>44993</v>
      </c>
      <c r="G6156" t="s">
        <v>11</v>
      </c>
      <c r="H6156" t="s">
        <v>1354</v>
      </c>
      <c r="I6156" t="s">
        <v>1124</v>
      </c>
      <c r="J6156" t="s">
        <v>813</v>
      </c>
      <c r="K6156" s="1">
        <v>36713</v>
      </c>
      <c r="L6156" t="s">
        <v>14</v>
      </c>
      <c r="M6156" t="s">
        <v>89</v>
      </c>
    </row>
    <row r="6157" spans="1:13" x14ac:dyDescent="0.25">
      <c r="A6157" t="s">
        <v>22375</v>
      </c>
      <c r="B6157" t="s">
        <v>22376</v>
      </c>
      <c r="C6157" t="s">
        <v>22377</v>
      </c>
      <c r="D6157" t="str">
        <f t="shared" si="192"/>
        <v>SLPM-86604-1.mcd</v>
      </c>
      <c r="E6157" t="str">
        <f t="shared" si="193"/>
        <v>SLPM-86604_1.mcd</v>
      </c>
      <c r="F6157" t="s">
        <v>44994</v>
      </c>
      <c r="G6157" t="s">
        <v>11</v>
      </c>
      <c r="H6157" t="s">
        <v>1361</v>
      </c>
      <c r="I6157" t="s">
        <v>1460</v>
      </c>
      <c r="J6157" t="s">
        <v>1361</v>
      </c>
      <c r="K6157" s="1">
        <v>36741</v>
      </c>
      <c r="L6157" t="s">
        <v>14</v>
      </c>
      <c r="M6157" t="s">
        <v>89</v>
      </c>
    </row>
    <row r="6158" spans="1:13" x14ac:dyDescent="0.25">
      <c r="A6158" t="s">
        <v>22378</v>
      </c>
      <c r="B6158" t="s">
        <v>22379</v>
      </c>
      <c r="C6158" t="s">
        <v>22380</v>
      </c>
      <c r="D6158" t="str">
        <f t="shared" si="192"/>
        <v>SLPM-86607-1.mcd</v>
      </c>
      <c r="E6158" t="str">
        <f t="shared" si="193"/>
        <v>SLPM-86607_1.mcd</v>
      </c>
      <c r="F6158" t="s">
        <v>44995</v>
      </c>
      <c r="G6158" t="s">
        <v>11</v>
      </c>
      <c r="H6158" t="s">
        <v>1354</v>
      </c>
      <c r="I6158" t="s">
        <v>1460</v>
      </c>
      <c r="J6158" t="s">
        <v>813</v>
      </c>
      <c r="K6158" s="1">
        <v>36741</v>
      </c>
      <c r="L6158" t="s">
        <v>14</v>
      </c>
      <c r="M6158" t="s">
        <v>89</v>
      </c>
    </row>
    <row r="6159" spans="1:13" x14ac:dyDescent="0.25">
      <c r="A6159" t="s">
        <v>22381</v>
      </c>
      <c r="B6159" t="s">
        <v>22382</v>
      </c>
      <c r="C6159" t="s">
        <v>22383</v>
      </c>
      <c r="D6159" t="str">
        <f t="shared" si="192"/>
        <v>SLPM-86608-1.mcd</v>
      </c>
      <c r="E6159" t="str">
        <f t="shared" si="193"/>
        <v>SLPM-86608_1.mcd</v>
      </c>
      <c r="F6159" t="s">
        <v>44996</v>
      </c>
      <c r="G6159" t="s">
        <v>11</v>
      </c>
      <c r="H6159" t="s">
        <v>1354</v>
      </c>
      <c r="I6159" t="s">
        <v>15663</v>
      </c>
      <c r="J6159" t="s">
        <v>813</v>
      </c>
      <c r="K6159" s="1">
        <v>36726</v>
      </c>
      <c r="L6159" t="s">
        <v>14</v>
      </c>
      <c r="M6159" t="s">
        <v>89</v>
      </c>
    </row>
    <row r="6160" spans="1:13" x14ac:dyDescent="0.25">
      <c r="A6160" t="s">
        <v>7269</v>
      </c>
      <c r="B6160" t="s">
        <v>22384</v>
      </c>
      <c r="C6160" t="s">
        <v>22385</v>
      </c>
      <c r="D6160" t="str">
        <f t="shared" si="192"/>
        <v>SLPM-86615-1.mcd</v>
      </c>
      <c r="E6160" t="str">
        <f t="shared" si="193"/>
        <v>SLPM-86615_1.mcd</v>
      </c>
      <c r="F6160" t="s">
        <v>44997</v>
      </c>
      <c r="G6160" t="s">
        <v>11</v>
      </c>
      <c r="H6160" t="s">
        <v>1610</v>
      </c>
      <c r="I6160" t="s">
        <v>814</v>
      </c>
      <c r="J6160" t="s">
        <v>1610</v>
      </c>
      <c r="K6160" s="1">
        <v>36735</v>
      </c>
      <c r="L6160" t="s">
        <v>14</v>
      </c>
      <c r="M6160" t="s">
        <v>89</v>
      </c>
    </row>
    <row r="6161" spans="1:13" x14ac:dyDescent="0.25">
      <c r="A6161" t="s">
        <v>22386</v>
      </c>
      <c r="B6161" t="s">
        <v>22387</v>
      </c>
      <c r="C6161" t="s">
        <v>22388</v>
      </c>
      <c r="D6161" t="str">
        <f t="shared" si="192"/>
        <v>SLPM-86616-1.mcd</v>
      </c>
      <c r="E6161" t="str">
        <f t="shared" si="193"/>
        <v>SLPM-86616_1.mcd</v>
      </c>
      <c r="F6161" t="s">
        <v>44998</v>
      </c>
      <c r="G6161" t="s">
        <v>11</v>
      </c>
      <c r="H6161" t="s">
        <v>89</v>
      </c>
      <c r="I6161" t="s">
        <v>89</v>
      </c>
      <c r="J6161" t="s">
        <v>89</v>
      </c>
      <c r="K6161" t="s">
        <v>89</v>
      </c>
      <c r="L6161" t="s">
        <v>14</v>
      </c>
      <c r="M6161" t="s">
        <v>89</v>
      </c>
    </row>
    <row r="6162" spans="1:13" x14ac:dyDescent="0.25">
      <c r="A6162" t="s">
        <v>4685</v>
      </c>
      <c r="B6162" t="s">
        <v>4686</v>
      </c>
      <c r="C6162" t="s">
        <v>22389</v>
      </c>
      <c r="D6162" t="str">
        <f t="shared" si="192"/>
        <v>SLPM-86617-1.mcd</v>
      </c>
      <c r="E6162" t="str">
        <f t="shared" si="193"/>
        <v>SLPM-86617_1.mcd</v>
      </c>
      <c r="F6162" t="s">
        <v>44999</v>
      </c>
      <c r="G6162" t="s">
        <v>11</v>
      </c>
      <c r="H6162" t="s">
        <v>4202</v>
      </c>
      <c r="I6162" t="s">
        <v>4688</v>
      </c>
      <c r="J6162" t="s">
        <v>4202</v>
      </c>
      <c r="K6162" s="1">
        <v>36748</v>
      </c>
      <c r="L6162" t="s">
        <v>14</v>
      </c>
      <c r="M6162" t="s">
        <v>89</v>
      </c>
    </row>
    <row r="6163" spans="1:13" x14ac:dyDescent="0.25">
      <c r="A6163" t="s">
        <v>22390</v>
      </c>
      <c r="B6163" t="s">
        <v>22391</v>
      </c>
      <c r="C6163" t="s">
        <v>22392</v>
      </c>
      <c r="D6163" t="str">
        <f t="shared" si="192"/>
        <v>SLPM-86618-1.mcd</v>
      </c>
      <c r="E6163" t="str">
        <f t="shared" si="193"/>
        <v>SLPM-86618_1.mcd</v>
      </c>
      <c r="F6163" t="s">
        <v>45000</v>
      </c>
      <c r="G6163" t="s">
        <v>11</v>
      </c>
      <c r="H6163" t="s">
        <v>4202</v>
      </c>
      <c r="I6163" t="s">
        <v>207</v>
      </c>
      <c r="J6163" t="s">
        <v>4202</v>
      </c>
      <c r="K6163" s="1">
        <v>36748</v>
      </c>
      <c r="L6163" t="s">
        <v>14</v>
      </c>
      <c r="M6163" t="s">
        <v>89</v>
      </c>
    </row>
    <row r="6164" spans="1:13" x14ac:dyDescent="0.25">
      <c r="A6164" t="s">
        <v>18879</v>
      </c>
      <c r="B6164" t="s">
        <v>18880</v>
      </c>
      <c r="C6164" t="s">
        <v>22393</v>
      </c>
      <c r="D6164" t="str">
        <f t="shared" si="192"/>
        <v>SLPM-86619-1.mcd</v>
      </c>
      <c r="E6164" t="str">
        <f t="shared" si="193"/>
        <v>SLPM-86619_1.mcd</v>
      </c>
      <c r="F6164" t="s">
        <v>45001</v>
      </c>
      <c r="G6164" t="s">
        <v>11</v>
      </c>
      <c r="H6164" t="s">
        <v>1610</v>
      </c>
      <c r="I6164" t="s">
        <v>2599</v>
      </c>
      <c r="J6164" t="s">
        <v>1610</v>
      </c>
      <c r="K6164" s="1">
        <v>36748</v>
      </c>
      <c r="L6164" t="s">
        <v>14</v>
      </c>
      <c r="M6164" t="s">
        <v>89</v>
      </c>
    </row>
    <row r="6165" spans="1:13" x14ac:dyDescent="0.25">
      <c r="A6165" t="s">
        <v>17195</v>
      </c>
      <c r="B6165" t="s">
        <v>17196</v>
      </c>
      <c r="C6165" t="s">
        <v>22394</v>
      </c>
      <c r="D6165" t="str">
        <f t="shared" si="192"/>
        <v>SLPM-86665-1.mcd</v>
      </c>
      <c r="E6165" t="str">
        <f t="shared" si="193"/>
        <v>SLPM-86665_1.mcd</v>
      </c>
      <c r="F6165" t="s">
        <v>45002</v>
      </c>
      <c r="G6165" t="s">
        <v>11</v>
      </c>
      <c r="H6165" t="s">
        <v>3195</v>
      </c>
      <c r="I6165" t="s">
        <v>720</v>
      </c>
      <c r="J6165" t="s">
        <v>559</v>
      </c>
      <c r="K6165" s="1">
        <v>36937</v>
      </c>
      <c r="L6165" t="s">
        <v>14</v>
      </c>
      <c r="M6165" t="s">
        <v>89</v>
      </c>
    </row>
    <row r="6166" spans="1:13" x14ac:dyDescent="0.25">
      <c r="A6166" t="s">
        <v>22395</v>
      </c>
      <c r="B6166" t="s">
        <v>22396</v>
      </c>
      <c r="C6166" t="s">
        <v>22397</v>
      </c>
      <c r="D6166" t="str">
        <f t="shared" si="192"/>
        <v>SLPM-86703-1.mcd</v>
      </c>
      <c r="E6166" t="str">
        <f t="shared" si="193"/>
        <v>SLPM-86703_1.mcd</v>
      </c>
      <c r="F6166" t="s">
        <v>45003</v>
      </c>
      <c r="G6166" t="s">
        <v>11</v>
      </c>
      <c r="H6166" t="s">
        <v>22398</v>
      </c>
      <c r="I6166" t="s">
        <v>1124</v>
      </c>
      <c r="J6166" t="s">
        <v>1361</v>
      </c>
      <c r="K6166" s="1">
        <v>36867</v>
      </c>
      <c r="L6166" t="s">
        <v>14</v>
      </c>
      <c r="M6166" t="s">
        <v>89</v>
      </c>
    </row>
    <row r="6167" spans="1:13" x14ac:dyDescent="0.25">
      <c r="A6167" t="s">
        <v>22399</v>
      </c>
      <c r="B6167" t="s">
        <v>22400</v>
      </c>
      <c r="C6167" t="s">
        <v>22401</v>
      </c>
      <c r="D6167" t="str">
        <f t="shared" si="192"/>
        <v>SLPM-86704-1.mcd</v>
      </c>
      <c r="E6167" t="str">
        <f t="shared" si="193"/>
        <v>SLPM-86704_1.mcd</v>
      </c>
      <c r="F6167" t="s">
        <v>45004</v>
      </c>
      <c r="G6167" t="s">
        <v>11</v>
      </c>
      <c r="H6167" t="s">
        <v>22402</v>
      </c>
      <c r="I6167" t="s">
        <v>1338</v>
      </c>
      <c r="J6167" t="s">
        <v>22403</v>
      </c>
      <c r="K6167" s="1">
        <v>36867</v>
      </c>
      <c r="L6167" t="s">
        <v>14</v>
      </c>
      <c r="M6167" t="s">
        <v>89</v>
      </c>
    </row>
    <row r="6168" spans="1:13" x14ac:dyDescent="0.25">
      <c r="A6168" t="s">
        <v>7286</v>
      </c>
      <c r="B6168" t="s">
        <v>7287</v>
      </c>
      <c r="C6168" t="s">
        <v>22404</v>
      </c>
      <c r="D6168" t="str">
        <f t="shared" si="192"/>
        <v>SLPM-86705-1.mcd</v>
      </c>
      <c r="E6168" t="str">
        <f t="shared" si="193"/>
        <v>SLPM-86705_1.mcd</v>
      </c>
      <c r="F6168" t="s">
        <v>45005</v>
      </c>
      <c r="G6168" t="s">
        <v>11</v>
      </c>
      <c r="H6168" t="s">
        <v>1610</v>
      </c>
      <c r="I6168" t="s">
        <v>814</v>
      </c>
      <c r="J6168" t="s">
        <v>1610</v>
      </c>
      <c r="K6168" s="1">
        <v>36867</v>
      </c>
      <c r="L6168" t="s">
        <v>14</v>
      </c>
      <c r="M6168" t="s">
        <v>89</v>
      </c>
    </row>
    <row r="6169" spans="1:13" x14ac:dyDescent="0.25">
      <c r="A6169" t="s">
        <v>22405</v>
      </c>
      <c r="B6169" t="s">
        <v>22406</v>
      </c>
      <c r="C6169" t="s">
        <v>22407</v>
      </c>
      <c r="D6169" t="str">
        <f t="shared" si="192"/>
        <v>SLPM-86717-1.mcd</v>
      </c>
      <c r="E6169" t="str">
        <f t="shared" si="193"/>
        <v>SLPM-86717_1.mcd</v>
      </c>
      <c r="F6169" t="s">
        <v>45006</v>
      </c>
      <c r="G6169" t="s">
        <v>11</v>
      </c>
      <c r="H6169" t="s">
        <v>3252</v>
      </c>
      <c r="I6169" t="s">
        <v>2685</v>
      </c>
      <c r="J6169" t="s">
        <v>3543</v>
      </c>
      <c r="K6169" s="1">
        <v>37021</v>
      </c>
      <c r="L6169" t="s">
        <v>14</v>
      </c>
      <c r="M6169" t="s">
        <v>89</v>
      </c>
    </row>
    <row r="6170" spans="1:13" x14ac:dyDescent="0.25">
      <c r="A6170" t="s">
        <v>3540</v>
      </c>
      <c r="B6170" t="s">
        <v>3541</v>
      </c>
      <c r="C6170" t="s">
        <v>22408</v>
      </c>
      <c r="D6170" t="str">
        <f t="shared" si="192"/>
        <v>SLPM-86718-1.mcd</v>
      </c>
      <c r="E6170" t="str">
        <f t="shared" si="193"/>
        <v>SLPM-86718_1.mcd</v>
      </c>
      <c r="F6170" t="s">
        <v>45007</v>
      </c>
      <c r="G6170" t="s">
        <v>11</v>
      </c>
      <c r="H6170" t="s">
        <v>3252</v>
      </c>
      <c r="I6170" t="s">
        <v>2685</v>
      </c>
      <c r="J6170" t="s">
        <v>3543</v>
      </c>
      <c r="K6170" s="1">
        <v>37021</v>
      </c>
      <c r="L6170" t="s">
        <v>14</v>
      </c>
      <c r="M6170" t="s">
        <v>89</v>
      </c>
    </row>
    <row r="6171" spans="1:13" x14ac:dyDescent="0.25">
      <c r="A6171" t="s">
        <v>16238</v>
      </c>
      <c r="B6171" t="s">
        <v>16239</v>
      </c>
      <c r="C6171" t="s">
        <v>22409</v>
      </c>
      <c r="D6171" t="str">
        <f t="shared" si="192"/>
        <v>SLPM-86721-1.mcd</v>
      </c>
      <c r="E6171" t="str">
        <f t="shared" si="193"/>
        <v>SLPM-86721_1.mcd</v>
      </c>
      <c r="F6171" t="s">
        <v>45008</v>
      </c>
      <c r="G6171" t="s">
        <v>11</v>
      </c>
      <c r="H6171" t="s">
        <v>1616</v>
      </c>
      <c r="I6171" t="s">
        <v>680</v>
      </c>
      <c r="J6171" t="s">
        <v>1616</v>
      </c>
      <c r="K6171" s="1">
        <v>36916</v>
      </c>
      <c r="L6171" t="s">
        <v>14</v>
      </c>
      <c r="M6171" t="s">
        <v>89</v>
      </c>
    </row>
    <row r="6172" spans="1:13" x14ac:dyDescent="0.25">
      <c r="A6172" t="s">
        <v>22410</v>
      </c>
      <c r="B6172" t="s">
        <v>22411</v>
      </c>
      <c r="C6172" t="s">
        <v>22412</v>
      </c>
      <c r="D6172" t="str">
        <f t="shared" si="192"/>
        <v>SLPM-86723-1.mcd</v>
      </c>
      <c r="E6172" t="str">
        <f t="shared" si="193"/>
        <v>SLPM-86723_1.mcd</v>
      </c>
      <c r="F6172" t="s">
        <v>45009</v>
      </c>
      <c r="G6172" t="s">
        <v>11</v>
      </c>
      <c r="H6172" t="s">
        <v>867</v>
      </c>
      <c r="I6172" t="s">
        <v>18536</v>
      </c>
      <c r="J6172" t="s">
        <v>559</v>
      </c>
      <c r="K6172" s="1">
        <v>36909</v>
      </c>
      <c r="L6172" t="s">
        <v>14</v>
      </c>
      <c r="M6172" t="s">
        <v>89</v>
      </c>
    </row>
    <row r="6173" spans="1:13" x14ac:dyDescent="0.25">
      <c r="A6173" t="s">
        <v>22413</v>
      </c>
      <c r="B6173" t="s">
        <v>22414</v>
      </c>
      <c r="C6173" t="s">
        <v>22415</v>
      </c>
      <c r="D6173" t="str">
        <f t="shared" si="192"/>
        <v>SLPM-86724-1.mcd</v>
      </c>
      <c r="E6173" t="str">
        <f t="shared" si="193"/>
        <v>SLPM-86724_1.mcd</v>
      </c>
      <c r="F6173" t="s">
        <v>45010</v>
      </c>
      <c r="G6173" t="s">
        <v>11</v>
      </c>
      <c r="H6173" t="s">
        <v>867</v>
      </c>
      <c r="I6173" t="s">
        <v>18536</v>
      </c>
      <c r="J6173" t="s">
        <v>559</v>
      </c>
      <c r="K6173" s="1">
        <v>36909</v>
      </c>
      <c r="L6173" t="s">
        <v>14</v>
      </c>
      <c r="M6173" t="s">
        <v>89</v>
      </c>
    </row>
    <row r="6174" spans="1:13" x14ac:dyDescent="0.25">
      <c r="A6174" t="s">
        <v>22416</v>
      </c>
      <c r="B6174" t="s">
        <v>22417</v>
      </c>
      <c r="C6174" t="s">
        <v>22418</v>
      </c>
      <c r="D6174" t="str">
        <f t="shared" si="192"/>
        <v>SLPM-86725-1.mcd</v>
      </c>
      <c r="E6174" t="str">
        <f t="shared" si="193"/>
        <v>SLPM-86725_1.mcd</v>
      </c>
      <c r="F6174" t="s">
        <v>45011</v>
      </c>
      <c r="G6174" t="s">
        <v>11</v>
      </c>
      <c r="H6174" t="s">
        <v>867</v>
      </c>
      <c r="I6174" t="s">
        <v>18536</v>
      </c>
      <c r="J6174" t="s">
        <v>559</v>
      </c>
      <c r="K6174" s="1">
        <v>36909</v>
      </c>
      <c r="L6174" t="s">
        <v>14</v>
      </c>
      <c r="M6174" t="s">
        <v>89</v>
      </c>
    </row>
    <row r="6175" spans="1:13" x14ac:dyDescent="0.25">
      <c r="A6175" t="s">
        <v>22419</v>
      </c>
      <c r="B6175" t="s">
        <v>22420</v>
      </c>
      <c r="C6175" t="s">
        <v>22421</v>
      </c>
      <c r="D6175" t="str">
        <f t="shared" si="192"/>
        <v>SLPM-86726-1.mcd</v>
      </c>
      <c r="E6175" t="str">
        <f t="shared" si="193"/>
        <v>SLPM-86726_1.mcd</v>
      </c>
      <c r="F6175" t="s">
        <v>45012</v>
      </c>
      <c r="G6175" t="s">
        <v>11</v>
      </c>
      <c r="H6175" t="s">
        <v>867</v>
      </c>
      <c r="I6175" t="s">
        <v>18536</v>
      </c>
      <c r="J6175" t="s">
        <v>559</v>
      </c>
      <c r="K6175" s="1">
        <v>36909</v>
      </c>
      <c r="L6175" t="s">
        <v>14</v>
      </c>
      <c r="M6175" t="s">
        <v>89</v>
      </c>
    </row>
    <row r="6176" spans="1:13" x14ac:dyDescent="0.25">
      <c r="A6176" t="s">
        <v>22422</v>
      </c>
      <c r="B6176" t="s">
        <v>22423</v>
      </c>
      <c r="C6176" t="s">
        <v>22424</v>
      </c>
      <c r="D6176" t="str">
        <f t="shared" si="192"/>
        <v>SLPM-86727-1.mcd</v>
      </c>
      <c r="E6176" t="str">
        <f t="shared" si="193"/>
        <v>SLPM-86727_1.mcd</v>
      </c>
      <c r="F6176" t="s">
        <v>45013</v>
      </c>
      <c r="G6176" t="s">
        <v>11</v>
      </c>
      <c r="H6176" t="s">
        <v>867</v>
      </c>
      <c r="I6176" t="s">
        <v>18536</v>
      </c>
      <c r="J6176" t="s">
        <v>559</v>
      </c>
      <c r="K6176" s="1">
        <v>36909</v>
      </c>
      <c r="L6176" t="s">
        <v>14</v>
      </c>
      <c r="M6176" t="s">
        <v>89</v>
      </c>
    </row>
    <row r="6177" spans="1:13" x14ac:dyDescent="0.25">
      <c r="A6177" t="s">
        <v>16033</v>
      </c>
      <c r="B6177" t="s">
        <v>22425</v>
      </c>
      <c r="C6177" t="s">
        <v>22426</v>
      </c>
      <c r="D6177" t="str">
        <f t="shared" si="192"/>
        <v>SLPM-86736-1.mcd</v>
      </c>
      <c r="E6177" t="str">
        <f t="shared" si="193"/>
        <v>SLPM-86736_1.mcd</v>
      </c>
      <c r="F6177" t="s">
        <v>45014</v>
      </c>
      <c r="G6177" t="s">
        <v>11</v>
      </c>
      <c r="H6177" t="s">
        <v>3113</v>
      </c>
      <c r="I6177" t="s">
        <v>536</v>
      </c>
      <c r="J6177" t="s">
        <v>559</v>
      </c>
      <c r="K6177" s="1">
        <v>36937</v>
      </c>
      <c r="L6177" t="s">
        <v>14</v>
      </c>
      <c r="M6177" t="s">
        <v>89</v>
      </c>
    </row>
    <row r="6178" spans="1:13" x14ac:dyDescent="0.25">
      <c r="A6178" t="s">
        <v>17187</v>
      </c>
      <c r="B6178" t="s">
        <v>17188</v>
      </c>
      <c r="C6178" t="s">
        <v>22427</v>
      </c>
      <c r="D6178" t="str">
        <f t="shared" si="192"/>
        <v>SLPM-86737-1.mcd</v>
      </c>
      <c r="E6178" t="str">
        <f t="shared" si="193"/>
        <v>SLPM-86737_1.mcd</v>
      </c>
      <c r="F6178" t="s">
        <v>45015</v>
      </c>
      <c r="G6178" t="s">
        <v>11</v>
      </c>
      <c r="H6178" t="s">
        <v>3195</v>
      </c>
      <c r="I6178" t="s">
        <v>720</v>
      </c>
      <c r="J6178" t="s">
        <v>559</v>
      </c>
      <c r="K6178" s="1">
        <v>36937</v>
      </c>
      <c r="L6178" t="s">
        <v>14</v>
      </c>
      <c r="M6178" t="s">
        <v>89</v>
      </c>
    </row>
    <row r="6179" spans="1:13" x14ac:dyDescent="0.25">
      <c r="A6179" t="s">
        <v>22428</v>
      </c>
      <c r="B6179" t="s">
        <v>22429</v>
      </c>
      <c r="C6179" t="s">
        <v>22430</v>
      </c>
      <c r="D6179" t="str">
        <f t="shared" si="192"/>
        <v>SLPM-86744-1.mcd</v>
      </c>
      <c r="E6179" t="str">
        <f t="shared" si="193"/>
        <v>SLPM-86744_1.mcd</v>
      </c>
      <c r="F6179" t="s">
        <v>45016</v>
      </c>
      <c r="G6179" t="s">
        <v>11</v>
      </c>
      <c r="H6179" t="s">
        <v>813</v>
      </c>
      <c r="I6179" t="s">
        <v>1460</v>
      </c>
      <c r="J6179" t="s">
        <v>813</v>
      </c>
      <c r="K6179" s="1">
        <v>36876</v>
      </c>
      <c r="L6179" t="s">
        <v>14</v>
      </c>
      <c r="M6179" t="s">
        <v>89</v>
      </c>
    </row>
    <row r="6180" spans="1:13" x14ac:dyDescent="0.25">
      <c r="A6180" t="s">
        <v>4380</v>
      </c>
      <c r="B6180" t="s">
        <v>4381</v>
      </c>
      <c r="C6180" t="s">
        <v>22431</v>
      </c>
      <c r="D6180" t="str">
        <f t="shared" si="192"/>
        <v>SLPM-86748-1.mcd</v>
      </c>
      <c r="E6180" t="str">
        <f t="shared" si="193"/>
        <v>SLPM-86748_1.mcd</v>
      </c>
      <c r="F6180" t="s">
        <v>45017</v>
      </c>
      <c r="G6180" t="s">
        <v>11</v>
      </c>
      <c r="H6180" t="s">
        <v>1616</v>
      </c>
      <c r="I6180" t="s">
        <v>835</v>
      </c>
      <c r="J6180" t="s">
        <v>1616</v>
      </c>
      <c r="K6180" s="1">
        <v>36944</v>
      </c>
      <c r="L6180" t="s">
        <v>14</v>
      </c>
      <c r="M6180" t="s">
        <v>89</v>
      </c>
    </row>
    <row r="6181" spans="1:13" x14ac:dyDescent="0.25">
      <c r="A6181" t="s">
        <v>3159</v>
      </c>
      <c r="B6181" t="s">
        <v>3160</v>
      </c>
      <c r="C6181" t="s">
        <v>22432</v>
      </c>
      <c r="D6181" t="str">
        <f t="shared" si="192"/>
        <v>SLPM-86749-1.mcd</v>
      </c>
      <c r="E6181" t="str">
        <f t="shared" si="193"/>
        <v>SLPM-86749_1.mcd</v>
      </c>
      <c r="F6181" t="s">
        <v>45018</v>
      </c>
      <c r="G6181" t="s">
        <v>11</v>
      </c>
      <c r="H6181" t="s">
        <v>3162</v>
      </c>
      <c r="I6181" t="s">
        <v>3163</v>
      </c>
      <c r="J6181" t="s">
        <v>1616</v>
      </c>
      <c r="K6181" s="1">
        <v>36972</v>
      </c>
      <c r="L6181" t="s">
        <v>14</v>
      </c>
      <c r="M6181" t="s">
        <v>89</v>
      </c>
    </row>
    <row r="6182" spans="1:13" x14ac:dyDescent="0.25">
      <c r="A6182" t="s">
        <v>22433</v>
      </c>
      <c r="B6182" t="s">
        <v>22434</v>
      </c>
      <c r="C6182" t="s">
        <v>22435</v>
      </c>
      <c r="D6182" t="str">
        <f t="shared" si="192"/>
        <v>SLPM-86750-1.mcd</v>
      </c>
      <c r="E6182" t="str">
        <f t="shared" si="193"/>
        <v>SLPM-86750_1.mcd</v>
      </c>
      <c r="F6182" t="s">
        <v>45019</v>
      </c>
      <c r="G6182" t="s">
        <v>11</v>
      </c>
      <c r="H6182" t="s">
        <v>22436</v>
      </c>
      <c r="I6182" t="s">
        <v>22437</v>
      </c>
      <c r="J6182" t="s">
        <v>1616</v>
      </c>
      <c r="K6182" s="1">
        <v>36944</v>
      </c>
      <c r="L6182" t="s">
        <v>14</v>
      </c>
      <c r="M6182" t="s">
        <v>89</v>
      </c>
    </row>
    <row r="6183" spans="1:13" x14ac:dyDescent="0.25">
      <c r="A6183" t="s">
        <v>22438</v>
      </c>
      <c r="B6183" t="s">
        <v>22439</v>
      </c>
      <c r="C6183" t="s">
        <v>22440</v>
      </c>
      <c r="D6183" t="str">
        <f t="shared" si="192"/>
        <v>SLPM-86757-1.mcd</v>
      </c>
      <c r="E6183" t="str">
        <f t="shared" si="193"/>
        <v>SLPM-86757_1.mcd</v>
      </c>
      <c r="F6183" t="s">
        <v>45020</v>
      </c>
      <c r="G6183" t="s">
        <v>11</v>
      </c>
      <c r="H6183" t="s">
        <v>6320</v>
      </c>
      <c r="I6183" t="s">
        <v>22441</v>
      </c>
      <c r="J6183" t="s">
        <v>22442</v>
      </c>
      <c r="K6183" s="1">
        <v>36958</v>
      </c>
      <c r="L6183" t="s">
        <v>14</v>
      </c>
      <c r="M6183" t="s">
        <v>89</v>
      </c>
    </row>
    <row r="6184" spans="1:13" x14ac:dyDescent="0.25">
      <c r="A6184" t="s">
        <v>22443</v>
      </c>
      <c r="B6184" t="s">
        <v>22444</v>
      </c>
      <c r="C6184" t="s">
        <v>22445</v>
      </c>
      <c r="D6184" t="str">
        <f t="shared" si="192"/>
        <v>SLPM-86758-1.mcd</v>
      </c>
      <c r="E6184" t="str">
        <f t="shared" si="193"/>
        <v>SLPM-86758_1.mcd</v>
      </c>
      <c r="F6184" t="s">
        <v>45021</v>
      </c>
      <c r="G6184" t="s">
        <v>11</v>
      </c>
      <c r="H6184" t="s">
        <v>6320</v>
      </c>
      <c r="I6184" t="s">
        <v>22441</v>
      </c>
      <c r="J6184" t="s">
        <v>22442</v>
      </c>
      <c r="K6184" s="1">
        <v>36958</v>
      </c>
      <c r="L6184" t="s">
        <v>14</v>
      </c>
      <c r="M6184" t="s">
        <v>89</v>
      </c>
    </row>
    <row r="6185" spans="1:13" x14ac:dyDescent="0.25">
      <c r="A6185" t="s">
        <v>2650</v>
      </c>
      <c r="B6185" t="s">
        <v>22446</v>
      </c>
      <c r="C6185" t="s">
        <v>22447</v>
      </c>
      <c r="D6185" t="str">
        <f t="shared" si="192"/>
        <v>SLPM-86759-1.mcd</v>
      </c>
      <c r="E6185" t="str">
        <f t="shared" si="193"/>
        <v>SLPM-86759_1.mcd</v>
      </c>
      <c r="F6185" t="s">
        <v>45022</v>
      </c>
      <c r="G6185" t="s">
        <v>11</v>
      </c>
      <c r="H6185" t="s">
        <v>2653</v>
      </c>
      <c r="I6185" t="s">
        <v>1182</v>
      </c>
      <c r="J6185" t="s">
        <v>484</v>
      </c>
      <c r="K6185" s="1">
        <v>36958</v>
      </c>
      <c r="L6185" t="s">
        <v>14</v>
      </c>
      <c r="M6185" t="s">
        <v>89</v>
      </c>
    </row>
    <row r="6186" spans="1:13" x14ac:dyDescent="0.25">
      <c r="A6186" t="s">
        <v>3150</v>
      </c>
      <c r="B6186" t="s">
        <v>3155</v>
      </c>
      <c r="C6186" t="s">
        <v>22448</v>
      </c>
      <c r="D6186" t="str">
        <f t="shared" si="192"/>
        <v>SLPM-86770-1.mcd</v>
      </c>
      <c r="E6186" t="str">
        <f t="shared" si="193"/>
        <v>SLPM-86770_1.mcd</v>
      </c>
      <c r="F6186" t="s">
        <v>45023</v>
      </c>
      <c r="G6186" t="s">
        <v>11</v>
      </c>
      <c r="H6186" t="s">
        <v>1616</v>
      </c>
      <c r="I6186" t="s">
        <v>3140</v>
      </c>
      <c r="J6186" t="s">
        <v>1616</v>
      </c>
      <c r="K6186" s="1">
        <v>36972</v>
      </c>
      <c r="L6186" t="s">
        <v>14</v>
      </c>
      <c r="M6186" t="s">
        <v>89</v>
      </c>
    </row>
    <row r="6187" spans="1:13" x14ac:dyDescent="0.25">
      <c r="A6187" t="s">
        <v>4384</v>
      </c>
      <c r="B6187" t="s">
        <v>4385</v>
      </c>
      <c r="C6187" t="s">
        <v>22449</v>
      </c>
      <c r="D6187" t="str">
        <f t="shared" si="192"/>
        <v>SLPM-86778-1.mcd</v>
      </c>
      <c r="E6187" t="str">
        <f t="shared" si="193"/>
        <v>SLPM-86778_1.mcd</v>
      </c>
      <c r="F6187" t="s">
        <v>45024</v>
      </c>
      <c r="G6187" t="s">
        <v>11</v>
      </c>
      <c r="H6187" t="s">
        <v>1616</v>
      </c>
      <c r="I6187" t="s">
        <v>626</v>
      </c>
      <c r="J6187" t="s">
        <v>1616</v>
      </c>
      <c r="K6187" s="1">
        <v>36965</v>
      </c>
      <c r="L6187" t="s">
        <v>14</v>
      </c>
      <c r="M6187" t="s">
        <v>89</v>
      </c>
    </row>
    <row r="6188" spans="1:13" x14ac:dyDescent="0.25">
      <c r="A6188" t="s">
        <v>17119</v>
      </c>
      <c r="B6188" t="s">
        <v>17120</v>
      </c>
      <c r="C6188" t="s">
        <v>22450</v>
      </c>
      <c r="D6188" t="str">
        <f t="shared" si="192"/>
        <v>SLPM-86784-1.mcd</v>
      </c>
      <c r="E6188" t="str">
        <f t="shared" si="193"/>
        <v>SLPM-86784_1.mcd</v>
      </c>
      <c r="F6188" t="s">
        <v>45025</v>
      </c>
      <c r="G6188" t="s">
        <v>11</v>
      </c>
      <c r="H6188" t="s">
        <v>2124</v>
      </c>
      <c r="I6188" t="s">
        <v>680</v>
      </c>
      <c r="J6188" t="s">
        <v>2124</v>
      </c>
      <c r="K6188" s="1">
        <v>36979</v>
      </c>
      <c r="L6188" t="s">
        <v>14</v>
      </c>
      <c r="M6188" t="s">
        <v>89</v>
      </c>
    </row>
    <row r="6189" spans="1:13" x14ac:dyDescent="0.25">
      <c r="A6189" t="s">
        <v>22244</v>
      </c>
      <c r="B6189" t="s">
        <v>22245</v>
      </c>
      <c r="C6189" t="s">
        <v>22451</v>
      </c>
      <c r="D6189" t="str">
        <f t="shared" si="192"/>
        <v>SLPM-86786-1.mcd</v>
      </c>
      <c r="E6189" t="str">
        <f t="shared" si="193"/>
        <v>SLPM-86786_1.mcd</v>
      </c>
      <c r="F6189" t="s">
        <v>45026</v>
      </c>
      <c r="G6189" t="s">
        <v>11</v>
      </c>
      <c r="H6189" t="s">
        <v>1361</v>
      </c>
      <c r="I6189" t="s">
        <v>1460</v>
      </c>
      <c r="J6189" t="s">
        <v>1361</v>
      </c>
      <c r="K6189" s="1">
        <v>37106</v>
      </c>
      <c r="L6189" t="s">
        <v>14</v>
      </c>
      <c r="M6189" t="s">
        <v>89</v>
      </c>
    </row>
    <row r="6190" spans="1:13" x14ac:dyDescent="0.25">
      <c r="A6190" t="s">
        <v>22256</v>
      </c>
      <c r="B6190" t="s">
        <v>22257</v>
      </c>
      <c r="C6190" t="s">
        <v>22452</v>
      </c>
      <c r="D6190" t="str">
        <f t="shared" si="192"/>
        <v>SLPM-86787-1.mcd</v>
      </c>
      <c r="E6190" t="str">
        <f t="shared" si="193"/>
        <v>SLPM-86787_1.mcd</v>
      </c>
      <c r="F6190" t="s">
        <v>45027</v>
      </c>
      <c r="G6190" t="s">
        <v>11</v>
      </c>
      <c r="H6190" t="s">
        <v>1361</v>
      </c>
      <c r="I6190" t="s">
        <v>3679</v>
      </c>
      <c r="J6190" t="s">
        <v>1361</v>
      </c>
      <c r="K6190" s="1">
        <v>36958</v>
      </c>
      <c r="L6190" t="s">
        <v>14</v>
      </c>
      <c r="M6190" t="s">
        <v>89</v>
      </c>
    </row>
    <row r="6191" spans="1:13" x14ac:dyDescent="0.25">
      <c r="A6191" t="s">
        <v>22453</v>
      </c>
      <c r="B6191" t="s">
        <v>22454</v>
      </c>
      <c r="C6191" t="s">
        <v>22455</v>
      </c>
      <c r="D6191" t="str">
        <f t="shared" si="192"/>
        <v>SLPM-86789-1.mcd</v>
      </c>
      <c r="E6191" t="str">
        <f t="shared" si="193"/>
        <v>SLPM-86789_1.mcd</v>
      </c>
      <c r="F6191" t="s">
        <v>45028</v>
      </c>
      <c r="G6191" t="s">
        <v>11</v>
      </c>
      <c r="H6191" t="s">
        <v>1354</v>
      </c>
      <c r="I6191" t="s">
        <v>1460</v>
      </c>
      <c r="J6191" t="s">
        <v>813</v>
      </c>
      <c r="K6191" s="1">
        <v>36958</v>
      </c>
      <c r="L6191" t="s">
        <v>14</v>
      </c>
      <c r="M6191" t="s">
        <v>89</v>
      </c>
    </row>
    <row r="6192" spans="1:13" x14ac:dyDescent="0.25">
      <c r="A6192" t="s">
        <v>17877</v>
      </c>
      <c r="B6192" t="s">
        <v>17878</v>
      </c>
      <c r="C6192" t="s">
        <v>22456</v>
      </c>
      <c r="D6192" t="str">
        <f t="shared" si="192"/>
        <v>SLPM-86798-1.mcd</v>
      </c>
      <c r="E6192" t="str">
        <f t="shared" si="193"/>
        <v>SLPM-86798_1.mcd</v>
      </c>
      <c r="F6192" t="s">
        <v>45029</v>
      </c>
      <c r="G6192" t="s">
        <v>11</v>
      </c>
      <c r="H6192" t="s">
        <v>17880</v>
      </c>
      <c r="I6192" t="s">
        <v>1338</v>
      </c>
      <c r="J6192" t="s">
        <v>17880</v>
      </c>
      <c r="K6192" s="1">
        <v>37028</v>
      </c>
      <c r="L6192" t="s">
        <v>14</v>
      </c>
      <c r="M6192" t="s">
        <v>89</v>
      </c>
    </row>
    <row r="6193" spans="1:13" x14ac:dyDescent="0.25">
      <c r="A6193" t="s">
        <v>4109</v>
      </c>
      <c r="B6193" t="s">
        <v>4110</v>
      </c>
      <c r="C6193" t="s">
        <v>22457</v>
      </c>
      <c r="D6193" t="str">
        <f t="shared" si="192"/>
        <v>SLPM-86804-1.mcd</v>
      </c>
      <c r="E6193" t="str">
        <f t="shared" si="193"/>
        <v>SLPM-86804_1.mcd</v>
      </c>
      <c r="F6193" t="s">
        <v>45030</v>
      </c>
      <c r="G6193" t="s">
        <v>11</v>
      </c>
      <c r="H6193" t="s">
        <v>4112</v>
      </c>
      <c r="I6193" t="s">
        <v>1460</v>
      </c>
      <c r="J6193" t="s">
        <v>4113</v>
      </c>
      <c r="K6193" s="1">
        <v>37007</v>
      </c>
      <c r="L6193" t="s">
        <v>14</v>
      </c>
      <c r="M6193" t="s">
        <v>89</v>
      </c>
    </row>
    <row r="6194" spans="1:13" x14ac:dyDescent="0.25">
      <c r="A6194" t="s">
        <v>22458</v>
      </c>
      <c r="B6194" t="s">
        <v>22459</v>
      </c>
      <c r="C6194" t="s">
        <v>22460</v>
      </c>
      <c r="D6194" t="str">
        <f t="shared" si="192"/>
        <v>SLPM-86810-1.mcd</v>
      </c>
      <c r="E6194" t="str">
        <f t="shared" si="193"/>
        <v>SLPM-86810_1.mcd</v>
      </c>
      <c r="F6194" t="s">
        <v>45031</v>
      </c>
      <c r="G6194" t="s">
        <v>11</v>
      </c>
      <c r="H6194" t="s">
        <v>8962</v>
      </c>
      <c r="I6194" t="s">
        <v>3679</v>
      </c>
      <c r="J6194" t="s">
        <v>8962</v>
      </c>
      <c r="K6194" s="1">
        <v>37007</v>
      </c>
      <c r="L6194" t="s">
        <v>14</v>
      </c>
      <c r="M6194" t="s">
        <v>89</v>
      </c>
    </row>
    <row r="6195" spans="1:13" x14ac:dyDescent="0.25">
      <c r="A6195" t="s">
        <v>15938</v>
      </c>
      <c r="B6195" t="s">
        <v>15939</v>
      </c>
      <c r="C6195" t="s">
        <v>22461</v>
      </c>
      <c r="D6195" t="str">
        <f t="shared" si="192"/>
        <v>SLPM-86812-1.mcd</v>
      </c>
      <c r="E6195" t="str">
        <f t="shared" si="193"/>
        <v>SLPM-86812_1.mcd</v>
      </c>
      <c r="F6195" t="s">
        <v>45032</v>
      </c>
      <c r="G6195" t="s">
        <v>11</v>
      </c>
      <c r="H6195" t="s">
        <v>6082</v>
      </c>
      <c r="I6195" t="s">
        <v>15936</v>
      </c>
      <c r="J6195" t="s">
        <v>1610</v>
      </c>
      <c r="K6195" s="1">
        <v>36559</v>
      </c>
      <c r="L6195" t="s">
        <v>14</v>
      </c>
      <c r="M6195" t="s">
        <v>89</v>
      </c>
    </row>
    <row r="6196" spans="1:13" x14ac:dyDescent="0.25">
      <c r="A6196" t="s">
        <v>22462</v>
      </c>
      <c r="B6196" t="s">
        <v>22463</v>
      </c>
      <c r="C6196" t="s">
        <v>22464</v>
      </c>
      <c r="D6196" t="str">
        <f t="shared" si="192"/>
        <v>SLPM-86813-1.mcd</v>
      </c>
      <c r="E6196" t="str">
        <f t="shared" si="193"/>
        <v>SLPM-86813_1.mcd</v>
      </c>
      <c r="F6196" t="s">
        <v>45033</v>
      </c>
      <c r="G6196" t="s">
        <v>11</v>
      </c>
      <c r="H6196" t="s">
        <v>1616</v>
      </c>
      <c r="I6196" t="s">
        <v>112</v>
      </c>
      <c r="J6196" t="s">
        <v>1616</v>
      </c>
      <c r="K6196" s="1">
        <v>36986</v>
      </c>
      <c r="L6196" t="s">
        <v>14</v>
      </c>
      <c r="M6196" t="s">
        <v>89</v>
      </c>
    </row>
    <row r="6197" spans="1:13" x14ac:dyDescent="0.25">
      <c r="A6197" t="s">
        <v>4392</v>
      </c>
      <c r="B6197" t="s">
        <v>4393</v>
      </c>
      <c r="C6197" t="s">
        <v>22465</v>
      </c>
      <c r="D6197" t="str">
        <f t="shared" si="192"/>
        <v>SLPM-86814-1.mcd</v>
      </c>
      <c r="E6197" t="str">
        <f t="shared" si="193"/>
        <v>SLPM-86814_1.mcd</v>
      </c>
      <c r="F6197" t="s">
        <v>45034</v>
      </c>
      <c r="G6197" t="s">
        <v>11</v>
      </c>
      <c r="H6197" t="s">
        <v>1616</v>
      </c>
      <c r="I6197" t="s">
        <v>835</v>
      </c>
      <c r="J6197" t="s">
        <v>1616</v>
      </c>
      <c r="K6197" s="1">
        <v>37042</v>
      </c>
      <c r="L6197" t="s">
        <v>14</v>
      </c>
      <c r="M6197" t="s">
        <v>89</v>
      </c>
    </row>
    <row r="6198" spans="1:13" x14ac:dyDescent="0.25">
      <c r="A6198" t="s">
        <v>22466</v>
      </c>
      <c r="B6198" t="s">
        <v>22467</v>
      </c>
      <c r="C6198" t="s">
        <v>22468</v>
      </c>
      <c r="D6198" t="str">
        <f t="shared" si="192"/>
        <v>SLPM-86824-1.mcd</v>
      </c>
      <c r="E6198" t="str">
        <f t="shared" si="193"/>
        <v>SLPM-86824_1.mcd</v>
      </c>
      <c r="F6198" t="s">
        <v>45035</v>
      </c>
      <c r="G6198" t="s">
        <v>11</v>
      </c>
      <c r="H6198" t="s">
        <v>22469</v>
      </c>
      <c r="I6198" t="s">
        <v>9334</v>
      </c>
      <c r="J6198" t="s">
        <v>559</v>
      </c>
      <c r="K6198" s="1">
        <v>37161</v>
      </c>
      <c r="L6198" t="s">
        <v>14</v>
      </c>
      <c r="M6198" t="s">
        <v>89</v>
      </c>
    </row>
    <row r="6199" spans="1:13" x14ac:dyDescent="0.25">
      <c r="A6199" t="s">
        <v>3629</v>
      </c>
      <c r="B6199" t="s">
        <v>3633</v>
      </c>
      <c r="C6199" t="s">
        <v>22470</v>
      </c>
      <c r="D6199" t="str">
        <f t="shared" si="192"/>
        <v>SLPM-86844-1.mcd</v>
      </c>
      <c r="E6199" t="str">
        <f t="shared" si="193"/>
        <v>SLPM-86844_1.mcd</v>
      </c>
      <c r="F6199" t="s">
        <v>45036</v>
      </c>
      <c r="G6199" t="s">
        <v>11</v>
      </c>
      <c r="H6199" t="s">
        <v>3625</v>
      </c>
      <c r="I6199" t="s">
        <v>3626</v>
      </c>
      <c r="J6199" t="s">
        <v>2385</v>
      </c>
      <c r="K6199" s="1">
        <v>37077</v>
      </c>
      <c r="L6199" t="s">
        <v>14</v>
      </c>
      <c r="M6199" t="s">
        <v>89</v>
      </c>
    </row>
    <row r="6200" spans="1:13" x14ac:dyDescent="0.25">
      <c r="A6200" t="s">
        <v>21948</v>
      </c>
      <c r="B6200" t="s">
        <v>22471</v>
      </c>
      <c r="C6200" t="s">
        <v>22472</v>
      </c>
      <c r="D6200" t="str">
        <f t="shared" si="192"/>
        <v>SLPM-86860-1.mcd</v>
      </c>
      <c r="E6200" t="str">
        <f t="shared" si="193"/>
        <v>SLPM-86860_1.mcd</v>
      </c>
      <c r="F6200" t="s">
        <v>45037</v>
      </c>
      <c r="G6200" t="s">
        <v>11</v>
      </c>
      <c r="H6200" t="s">
        <v>7388</v>
      </c>
      <c r="I6200" t="s">
        <v>680</v>
      </c>
      <c r="J6200" t="s">
        <v>1361</v>
      </c>
      <c r="K6200" s="1">
        <v>37077</v>
      </c>
      <c r="L6200" t="s">
        <v>14</v>
      </c>
      <c r="M6200" t="s">
        <v>89</v>
      </c>
    </row>
    <row r="6201" spans="1:13" x14ac:dyDescent="0.25">
      <c r="A6201" t="s">
        <v>1997</v>
      </c>
      <c r="B6201" t="s">
        <v>1998</v>
      </c>
      <c r="C6201" t="s">
        <v>22473</v>
      </c>
      <c r="D6201" t="str">
        <f t="shared" si="192"/>
        <v>SLPM-86872-1.mcd</v>
      </c>
      <c r="E6201" t="str">
        <f t="shared" si="193"/>
        <v>SLPM-86872_1.mcd</v>
      </c>
      <c r="F6201" t="s">
        <v>45038</v>
      </c>
      <c r="G6201" t="s">
        <v>11</v>
      </c>
      <c r="H6201" t="s">
        <v>2000</v>
      </c>
      <c r="I6201" t="s">
        <v>1338</v>
      </c>
      <c r="J6201" t="s">
        <v>22474</v>
      </c>
      <c r="K6201" s="1">
        <v>37112</v>
      </c>
      <c r="L6201" t="s">
        <v>14</v>
      </c>
      <c r="M6201" t="s">
        <v>89</v>
      </c>
    </row>
    <row r="6202" spans="1:13" x14ac:dyDescent="0.25">
      <c r="A6202" t="s">
        <v>4998</v>
      </c>
      <c r="B6202" t="s">
        <v>4999</v>
      </c>
      <c r="C6202" t="s">
        <v>22475</v>
      </c>
      <c r="D6202" t="str">
        <f t="shared" si="192"/>
        <v>SLPM-86873-1.mcd</v>
      </c>
      <c r="E6202" t="str">
        <f t="shared" si="193"/>
        <v>SLPM-86873_1.mcd</v>
      </c>
      <c r="F6202" t="s">
        <v>45039</v>
      </c>
      <c r="G6202" t="s">
        <v>11</v>
      </c>
      <c r="H6202" t="s">
        <v>5001</v>
      </c>
      <c r="I6202" t="s">
        <v>835</v>
      </c>
      <c r="J6202" t="s">
        <v>22476</v>
      </c>
      <c r="K6202" s="1">
        <v>37133</v>
      </c>
      <c r="L6202" t="s">
        <v>14</v>
      </c>
      <c r="M6202" t="s">
        <v>89</v>
      </c>
    </row>
    <row r="6203" spans="1:13" x14ac:dyDescent="0.25">
      <c r="A6203" t="s">
        <v>22477</v>
      </c>
      <c r="B6203" t="s">
        <v>22478</v>
      </c>
      <c r="C6203" t="s">
        <v>22479</v>
      </c>
      <c r="D6203" t="str">
        <f t="shared" si="192"/>
        <v>SLPM-86877-1.mcd</v>
      </c>
      <c r="E6203" t="str">
        <f t="shared" si="193"/>
        <v>SLPM-86877_1.mcd</v>
      </c>
      <c r="F6203" t="s">
        <v>45040</v>
      </c>
      <c r="G6203" t="s">
        <v>11</v>
      </c>
      <c r="H6203" t="s">
        <v>1616</v>
      </c>
      <c r="I6203" t="s">
        <v>680</v>
      </c>
      <c r="J6203" t="s">
        <v>1616</v>
      </c>
      <c r="K6203" s="1">
        <v>37133</v>
      </c>
      <c r="L6203" t="s">
        <v>14</v>
      </c>
      <c r="M6203" t="s">
        <v>89</v>
      </c>
    </row>
    <row r="6204" spans="1:13" x14ac:dyDescent="0.25">
      <c r="A6204" t="s">
        <v>1496</v>
      </c>
      <c r="B6204" t="s">
        <v>22480</v>
      </c>
      <c r="C6204" t="s">
        <v>22481</v>
      </c>
      <c r="D6204" t="str">
        <f t="shared" si="192"/>
        <v>SLPM-86879-1.mcd</v>
      </c>
      <c r="E6204" t="str">
        <f t="shared" si="193"/>
        <v>SLPM-86879_1.mcd</v>
      </c>
      <c r="F6204" t="s">
        <v>45041</v>
      </c>
      <c r="G6204" t="s">
        <v>11</v>
      </c>
      <c r="H6204" t="s">
        <v>1210</v>
      </c>
      <c r="I6204" t="s">
        <v>1499</v>
      </c>
      <c r="J6204" t="s">
        <v>803</v>
      </c>
      <c r="K6204" s="1">
        <v>37133</v>
      </c>
      <c r="L6204" t="s">
        <v>14</v>
      </c>
      <c r="M6204" t="s">
        <v>89</v>
      </c>
    </row>
    <row r="6205" spans="1:13" x14ac:dyDescent="0.25">
      <c r="A6205" t="s">
        <v>13056</v>
      </c>
      <c r="B6205" t="s">
        <v>13057</v>
      </c>
      <c r="C6205" t="s">
        <v>22482</v>
      </c>
      <c r="D6205" t="str">
        <f t="shared" si="192"/>
        <v>SLPM-86883-1.mcd</v>
      </c>
      <c r="E6205" t="str">
        <f t="shared" si="193"/>
        <v>SLPM-86883_1.mcd</v>
      </c>
      <c r="F6205" t="s">
        <v>45042</v>
      </c>
      <c r="G6205" t="s">
        <v>11</v>
      </c>
      <c r="H6205" t="s">
        <v>867</v>
      </c>
      <c r="I6205" t="s">
        <v>238</v>
      </c>
      <c r="J6205" t="s">
        <v>559</v>
      </c>
      <c r="K6205" s="1">
        <v>37147</v>
      </c>
      <c r="L6205" t="s">
        <v>14</v>
      </c>
      <c r="M6205" t="s">
        <v>89</v>
      </c>
    </row>
    <row r="6206" spans="1:13" x14ac:dyDescent="0.25">
      <c r="A6206" t="s">
        <v>21597</v>
      </c>
      <c r="B6206" t="s">
        <v>21598</v>
      </c>
      <c r="C6206" t="s">
        <v>22483</v>
      </c>
      <c r="D6206" t="str">
        <f t="shared" si="192"/>
        <v>SLPM-86886-1.mcd</v>
      </c>
      <c r="E6206" t="str">
        <f t="shared" si="193"/>
        <v>SLPM-86886_1.mcd</v>
      </c>
      <c r="F6206" t="s">
        <v>45043</v>
      </c>
      <c r="G6206" t="s">
        <v>11</v>
      </c>
      <c r="H6206" t="s">
        <v>1354</v>
      </c>
      <c r="I6206" t="s">
        <v>1460</v>
      </c>
      <c r="J6206" t="s">
        <v>813</v>
      </c>
      <c r="K6206" s="1">
        <v>37098</v>
      </c>
      <c r="L6206" t="s">
        <v>14</v>
      </c>
      <c r="M6206" t="s">
        <v>89</v>
      </c>
    </row>
    <row r="6207" spans="1:13" x14ac:dyDescent="0.25">
      <c r="A6207" t="s">
        <v>22484</v>
      </c>
      <c r="B6207" t="s">
        <v>22485</v>
      </c>
      <c r="C6207" t="s">
        <v>22486</v>
      </c>
      <c r="D6207" t="str">
        <f t="shared" si="192"/>
        <v>SLPM-86896-1.mcd</v>
      </c>
      <c r="E6207" t="str">
        <f t="shared" si="193"/>
        <v>SLPM-86896_1.mcd</v>
      </c>
      <c r="F6207" t="s">
        <v>45044</v>
      </c>
      <c r="G6207" t="s">
        <v>11</v>
      </c>
      <c r="H6207" t="s">
        <v>3318</v>
      </c>
      <c r="I6207" t="s">
        <v>7848</v>
      </c>
      <c r="J6207" t="s">
        <v>1616</v>
      </c>
      <c r="K6207" s="1">
        <v>37154</v>
      </c>
      <c r="L6207" t="s">
        <v>14</v>
      </c>
      <c r="M6207" t="s">
        <v>89</v>
      </c>
    </row>
    <row r="6208" spans="1:13" x14ac:dyDescent="0.25">
      <c r="A6208" t="s">
        <v>4994</v>
      </c>
      <c r="B6208" t="s">
        <v>4995</v>
      </c>
      <c r="C6208" t="s">
        <v>22487</v>
      </c>
      <c r="D6208" t="str">
        <f t="shared" si="192"/>
        <v>SLPM-86902-1.mcd</v>
      </c>
      <c r="E6208" t="str">
        <f t="shared" si="193"/>
        <v>SLPM-86902_1.mcd</v>
      </c>
      <c r="F6208" t="s">
        <v>45045</v>
      </c>
      <c r="G6208" t="s">
        <v>11</v>
      </c>
      <c r="H6208" t="s">
        <v>397</v>
      </c>
      <c r="I6208" t="s">
        <v>819</v>
      </c>
      <c r="J6208" t="s">
        <v>397</v>
      </c>
      <c r="K6208" s="1">
        <v>37126</v>
      </c>
      <c r="L6208" t="s">
        <v>14</v>
      </c>
      <c r="M6208" t="s">
        <v>89</v>
      </c>
    </row>
    <row r="6209" spans="1:13" x14ac:dyDescent="0.25">
      <c r="A6209" t="s">
        <v>22488</v>
      </c>
      <c r="B6209" t="s">
        <v>22489</v>
      </c>
      <c r="C6209" t="s">
        <v>22490</v>
      </c>
      <c r="D6209" t="str">
        <f t="shared" si="192"/>
        <v>SLPM-86909-1.mcd</v>
      </c>
      <c r="E6209" t="str">
        <f t="shared" si="193"/>
        <v>SLPM-86909_1.mcd</v>
      </c>
      <c r="F6209" t="s">
        <v>45046</v>
      </c>
      <c r="G6209" t="s">
        <v>11</v>
      </c>
      <c r="H6209" t="s">
        <v>3097</v>
      </c>
      <c r="I6209" t="s">
        <v>1124</v>
      </c>
      <c r="J6209" t="s">
        <v>3097</v>
      </c>
      <c r="K6209" s="1">
        <v>37231</v>
      </c>
      <c r="L6209" t="s">
        <v>14</v>
      </c>
      <c r="M6209" t="s">
        <v>89</v>
      </c>
    </row>
    <row r="6210" spans="1:13" x14ac:dyDescent="0.25">
      <c r="A6210" t="s">
        <v>17454</v>
      </c>
      <c r="B6210" t="s">
        <v>17455</v>
      </c>
      <c r="C6210" t="s">
        <v>22491</v>
      </c>
      <c r="D6210" t="str">
        <f t="shared" si="192"/>
        <v>SLPM-86926-1.mcd</v>
      </c>
      <c r="E6210" t="str">
        <f t="shared" si="193"/>
        <v>SLPM-86926_1.mcd</v>
      </c>
      <c r="F6210" t="s">
        <v>45047</v>
      </c>
      <c r="G6210" t="s">
        <v>11</v>
      </c>
      <c r="H6210" t="s">
        <v>17457</v>
      </c>
      <c r="I6210" t="s">
        <v>819</v>
      </c>
      <c r="J6210" t="s">
        <v>17457</v>
      </c>
      <c r="K6210" s="1">
        <v>37231</v>
      </c>
      <c r="L6210" t="s">
        <v>14</v>
      </c>
      <c r="M6210" t="s">
        <v>89</v>
      </c>
    </row>
    <row r="6211" spans="1:13" x14ac:dyDescent="0.25">
      <c r="A6211" t="s">
        <v>494</v>
      </c>
      <c r="B6211" t="s">
        <v>22492</v>
      </c>
      <c r="C6211" t="s">
        <v>22493</v>
      </c>
      <c r="D6211" t="str">
        <f t="shared" ref="D6211:D6274" si="194">_xlfn.CONCAT(C6211,$N$2)</f>
        <v>SLPM-86927-1.mcd</v>
      </c>
      <c r="E6211" t="str">
        <f t="shared" ref="E6211:E6274" si="195">_xlfn.CONCAT(C6211,$N$3)</f>
        <v>SLPM-86927_1.mcd</v>
      </c>
      <c r="F6211" t="s">
        <v>45048</v>
      </c>
      <c r="G6211" t="s">
        <v>11</v>
      </c>
      <c r="H6211" t="s">
        <v>497</v>
      </c>
      <c r="I6211" t="s">
        <v>498</v>
      </c>
      <c r="J6211" t="s">
        <v>17457</v>
      </c>
      <c r="K6211" s="1">
        <v>37231</v>
      </c>
      <c r="L6211" t="s">
        <v>14</v>
      </c>
      <c r="M6211" t="s">
        <v>89</v>
      </c>
    </row>
    <row r="6212" spans="1:13" x14ac:dyDescent="0.25">
      <c r="A6212" t="s">
        <v>2655</v>
      </c>
      <c r="B6212" t="s">
        <v>2656</v>
      </c>
      <c r="C6212" t="s">
        <v>22494</v>
      </c>
      <c r="D6212" t="str">
        <f t="shared" si="194"/>
        <v>SLPM-86939-1.mcd</v>
      </c>
      <c r="E6212" t="str">
        <f t="shared" si="195"/>
        <v>SLPM-86939_1.mcd</v>
      </c>
      <c r="F6212" t="s">
        <v>45049</v>
      </c>
      <c r="G6212" t="s">
        <v>11</v>
      </c>
      <c r="H6212" t="s">
        <v>2653</v>
      </c>
      <c r="I6212" t="s">
        <v>2658</v>
      </c>
      <c r="J6212" t="s">
        <v>484</v>
      </c>
      <c r="K6212" s="1">
        <v>37217</v>
      </c>
      <c r="L6212" t="s">
        <v>14</v>
      </c>
      <c r="M6212" t="s">
        <v>89</v>
      </c>
    </row>
    <row r="6213" spans="1:13" x14ac:dyDescent="0.25">
      <c r="A6213" t="s">
        <v>12913</v>
      </c>
      <c r="B6213" t="s">
        <v>12914</v>
      </c>
      <c r="C6213" t="s">
        <v>22495</v>
      </c>
      <c r="D6213" t="str">
        <f t="shared" si="194"/>
        <v>SLPM-86940-1.mcd</v>
      </c>
      <c r="E6213" t="str">
        <f t="shared" si="195"/>
        <v>SLPM-86940_1.mcd</v>
      </c>
      <c r="F6213" t="s">
        <v>45050</v>
      </c>
      <c r="G6213" t="s">
        <v>11</v>
      </c>
      <c r="H6213" t="s">
        <v>12916</v>
      </c>
      <c r="I6213" t="s">
        <v>7848</v>
      </c>
      <c r="J6213" t="s">
        <v>559</v>
      </c>
      <c r="K6213" s="1">
        <v>37217</v>
      </c>
      <c r="L6213" t="s">
        <v>14</v>
      </c>
      <c r="M6213" t="s">
        <v>89</v>
      </c>
    </row>
    <row r="6214" spans="1:13" x14ac:dyDescent="0.25">
      <c r="A6214" t="s">
        <v>22496</v>
      </c>
      <c r="B6214" t="s">
        <v>22497</v>
      </c>
      <c r="C6214" t="s">
        <v>22498</v>
      </c>
      <c r="D6214" t="str">
        <f t="shared" si="194"/>
        <v>SLPM-86941-1.mcd</v>
      </c>
      <c r="E6214" t="str">
        <f t="shared" si="195"/>
        <v>SLPM-86941_1.mcd</v>
      </c>
      <c r="F6214" t="s">
        <v>45051</v>
      </c>
      <c r="G6214" t="s">
        <v>11</v>
      </c>
      <c r="H6214" t="s">
        <v>9681</v>
      </c>
      <c r="I6214" t="s">
        <v>22302</v>
      </c>
      <c r="J6214" t="s">
        <v>559</v>
      </c>
      <c r="K6214" s="1">
        <v>37217</v>
      </c>
      <c r="L6214" t="s">
        <v>14</v>
      </c>
      <c r="M6214" t="s">
        <v>89</v>
      </c>
    </row>
    <row r="6215" spans="1:13" x14ac:dyDescent="0.25">
      <c r="A6215" t="s">
        <v>22499</v>
      </c>
      <c r="B6215" t="s">
        <v>22500</v>
      </c>
      <c r="C6215" t="s">
        <v>22501</v>
      </c>
      <c r="D6215" t="str">
        <f t="shared" si="194"/>
        <v>SLPM-86942-1.mcd</v>
      </c>
      <c r="E6215" t="str">
        <f t="shared" si="195"/>
        <v>SLPM-86942_1.mcd</v>
      </c>
      <c r="F6215" t="s">
        <v>45052</v>
      </c>
      <c r="G6215" t="s">
        <v>11</v>
      </c>
      <c r="H6215" t="s">
        <v>9681</v>
      </c>
      <c r="I6215" t="s">
        <v>22302</v>
      </c>
      <c r="J6215" t="s">
        <v>559</v>
      </c>
      <c r="K6215" s="1">
        <v>37217</v>
      </c>
      <c r="L6215" t="s">
        <v>14</v>
      </c>
      <c r="M6215" t="s">
        <v>89</v>
      </c>
    </row>
    <row r="6216" spans="1:13" x14ac:dyDescent="0.25">
      <c r="A6216" t="s">
        <v>22502</v>
      </c>
      <c r="B6216" t="s">
        <v>22503</v>
      </c>
      <c r="C6216" t="s">
        <v>22504</v>
      </c>
      <c r="D6216" t="str">
        <f t="shared" si="194"/>
        <v>SLPM-86943-1.mcd</v>
      </c>
      <c r="E6216" t="str">
        <f t="shared" si="195"/>
        <v>SLPM-86943_1.mcd</v>
      </c>
      <c r="F6216" t="s">
        <v>45053</v>
      </c>
      <c r="G6216" t="s">
        <v>51</v>
      </c>
      <c r="H6216" t="s">
        <v>22505</v>
      </c>
      <c r="I6216" t="s">
        <v>13675</v>
      </c>
      <c r="J6216" t="s">
        <v>803</v>
      </c>
      <c r="K6216" s="1">
        <v>37224</v>
      </c>
      <c r="L6216" t="s">
        <v>14</v>
      </c>
      <c r="M6216" t="s">
        <v>89</v>
      </c>
    </row>
    <row r="6217" spans="1:13" x14ac:dyDescent="0.25">
      <c r="A6217" t="s">
        <v>22506</v>
      </c>
      <c r="B6217" t="s">
        <v>22507</v>
      </c>
      <c r="C6217" t="s">
        <v>22508</v>
      </c>
      <c r="D6217" t="str">
        <f t="shared" si="194"/>
        <v>SLPM-86944-1.mcd</v>
      </c>
      <c r="E6217" t="str">
        <f t="shared" si="195"/>
        <v>SLPM-86944_1.mcd</v>
      </c>
      <c r="F6217" t="s">
        <v>45054</v>
      </c>
      <c r="G6217" t="s">
        <v>11</v>
      </c>
      <c r="H6217" t="s">
        <v>7887</v>
      </c>
      <c r="I6217" t="s">
        <v>16529</v>
      </c>
      <c r="J6217" t="s">
        <v>803</v>
      </c>
      <c r="K6217" s="1">
        <v>37216</v>
      </c>
      <c r="L6217" t="s">
        <v>14</v>
      </c>
      <c r="M6217" t="s">
        <v>89</v>
      </c>
    </row>
    <row r="6218" spans="1:13" x14ac:dyDescent="0.25">
      <c r="A6218" t="s">
        <v>17199</v>
      </c>
      <c r="B6218" t="s">
        <v>17200</v>
      </c>
      <c r="C6218" t="s">
        <v>22509</v>
      </c>
      <c r="D6218" t="str">
        <f t="shared" si="194"/>
        <v>SLPM-86950-1.mcd</v>
      </c>
      <c r="E6218" t="str">
        <f t="shared" si="195"/>
        <v>SLPM-86950_1.mcd</v>
      </c>
      <c r="F6218" t="s">
        <v>45055</v>
      </c>
      <c r="G6218" t="s">
        <v>11</v>
      </c>
      <c r="H6218" t="s">
        <v>559</v>
      </c>
      <c r="I6218" t="s">
        <v>720</v>
      </c>
      <c r="J6218" t="s">
        <v>559</v>
      </c>
      <c r="K6218" s="1">
        <v>37217</v>
      </c>
      <c r="L6218" t="s">
        <v>14</v>
      </c>
      <c r="M6218" t="s">
        <v>89</v>
      </c>
    </row>
    <row r="6219" spans="1:13" x14ac:dyDescent="0.25">
      <c r="A6219" t="s">
        <v>22510</v>
      </c>
      <c r="B6219" t="s">
        <v>22511</v>
      </c>
      <c r="C6219" t="s">
        <v>22512</v>
      </c>
      <c r="D6219" t="str">
        <f t="shared" si="194"/>
        <v>SLPM-86967-1.mcd</v>
      </c>
      <c r="E6219" t="str">
        <f t="shared" si="195"/>
        <v>SLPM-86967_1.mcd</v>
      </c>
      <c r="F6219" t="s">
        <v>45056</v>
      </c>
      <c r="G6219" t="s">
        <v>11</v>
      </c>
      <c r="H6219" t="s">
        <v>674</v>
      </c>
      <c r="I6219" t="s">
        <v>1124</v>
      </c>
      <c r="J6219" t="s">
        <v>674</v>
      </c>
      <c r="K6219" s="1">
        <v>37217</v>
      </c>
      <c r="L6219" t="s">
        <v>14</v>
      </c>
      <c r="M6219" t="s">
        <v>89</v>
      </c>
    </row>
    <row r="6220" spans="1:13" x14ac:dyDescent="0.25">
      <c r="A6220" t="s">
        <v>10748</v>
      </c>
      <c r="B6220" t="s">
        <v>10753</v>
      </c>
      <c r="C6220" t="s">
        <v>22513</v>
      </c>
      <c r="D6220" t="str">
        <f t="shared" si="194"/>
        <v>SLPM-86976-1.mcd</v>
      </c>
      <c r="E6220" t="str">
        <f t="shared" si="195"/>
        <v>SLPM-86976_1.mcd</v>
      </c>
      <c r="F6220" t="s">
        <v>45057</v>
      </c>
      <c r="G6220" t="s">
        <v>11</v>
      </c>
      <c r="H6220" t="s">
        <v>10709</v>
      </c>
      <c r="I6220" t="s">
        <v>238</v>
      </c>
      <c r="J6220" t="s">
        <v>10733</v>
      </c>
      <c r="K6220" s="1">
        <v>37231</v>
      </c>
      <c r="L6220" t="s">
        <v>14</v>
      </c>
      <c r="M6220" t="s">
        <v>89</v>
      </c>
    </row>
    <row r="6221" spans="1:13" x14ac:dyDescent="0.25">
      <c r="A6221" t="s">
        <v>10756</v>
      </c>
      <c r="B6221" t="s">
        <v>10759</v>
      </c>
      <c r="C6221" t="s">
        <v>22514</v>
      </c>
      <c r="D6221" t="str">
        <f t="shared" si="194"/>
        <v>SLPM-86977-1.mcd</v>
      </c>
      <c r="E6221" t="str">
        <f t="shared" si="195"/>
        <v>SLPM-86977_1.mcd</v>
      </c>
      <c r="F6221" t="s">
        <v>45058</v>
      </c>
      <c r="G6221" t="s">
        <v>11</v>
      </c>
      <c r="H6221" t="s">
        <v>10709</v>
      </c>
      <c r="I6221" t="s">
        <v>238</v>
      </c>
      <c r="J6221" t="s">
        <v>10733</v>
      </c>
      <c r="K6221" s="1">
        <v>37231</v>
      </c>
      <c r="L6221" t="s">
        <v>14</v>
      </c>
      <c r="M6221" t="s">
        <v>89</v>
      </c>
    </row>
    <row r="6222" spans="1:13" x14ac:dyDescent="0.25">
      <c r="A6222" t="s">
        <v>10761</v>
      </c>
      <c r="B6222" t="s">
        <v>10764</v>
      </c>
      <c r="C6222" t="s">
        <v>22515</v>
      </c>
      <c r="D6222" t="str">
        <f t="shared" si="194"/>
        <v>SLPM-86978-1.mcd</v>
      </c>
      <c r="E6222" t="str">
        <f t="shared" si="195"/>
        <v>SLPM-86978_1.mcd</v>
      </c>
      <c r="F6222" t="s">
        <v>45059</v>
      </c>
      <c r="G6222" t="s">
        <v>11</v>
      </c>
      <c r="H6222" t="s">
        <v>10709</v>
      </c>
      <c r="I6222" t="s">
        <v>238</v>
      </c>
      <c r="J6222" t="s">
        <v>10733</v>
      </c>
      <c r="K6222" s="1">
        <v>37231</v>
      </c>
      <c r="L6222" t="s">
        <v>14</v>
      </c>
      <c r="M6222" t="s">
        <v>89</v>
      </c>
    </row>
    <row r="6223" spans="1:13" x14ac:dyDescent="0.25">
      <c r="A6223" t="s">
        <v>22516</v>
      </c>
      <c r="B6223" t="s">
        <v>22517</v>
      </c>
      <c r="C6223" t="s">
        <v>22518</v>
      </c>
      <c r="D6223" t="str">
        <f t="shared" si="194"/>
        <v>SLPM-86992-1.mcd</v>
      </c>
      <c r="E6223" t="str">
        <f t="shared" si="195"/>
        <v>SLPM-86992_1.mcd</v>
      </c>
      <c r="F6223" t="s">
        <v>45060</v>
      </c>
      <c r="G6223" t="s">
        <v>11</v>
      </c>
      <c r="H6223" t="s">
        <v>1361</v>
      </c>
      <c r="I6223" t="s">
        <v>1460</v>
      </c>
      <c r="J6223" t="s">
        <v>1361</v>
      </c>
      <c r="K6223" s="1">
        <v>37231</v>
      </c>
      <c r="L6223" t="s">
        <v>14</v>
      </c>
      <c r="M6223" t="s">
        <v>89</v>
      </c>
    </row>
    <row r="6224" spans="1:13" x14ac:dyDescent="0.25">
      <c r="A6224" t="s">
        <v>18969</v>
      </c>
      <c r="B6224" t="s">
        <v>22519</v>
      </c>
      <c r="C6224" t="s">
        <v>22520</v>
      </c>
      <c r="D6224" t="str">
        <f t="shared" si="194"/>
        <v>SLPM-86993-1.mcd</v>
      </c>
      <c r="E6224" t="str">
        <f t="shared" si="195"/>
        <v>SLPM-86993_1.mcd</v>
      </c>
      <c r="F6224" t="s">
        <v>45061</v>
      </c>
      <c r="G6224" t="s">
        <v>11</v>
      </c>
      <c r="H6224" t="s">
        <v>1361</v>
      </c>
      <c r="I6224" t="s">
        <v>13</v>
      </c>
      <c r="J6224" t="s">
        <v>1361</v>
      </c>
      <c r="K6224" s="1">
        <v>37210</v>
      </c>
      <c r="L6224" t="s">
        <v>14</v>
      </c>
      <c r="M6224" t="s">
        <v>89</v>
      </c>
    </row>
    <row r="6225" spans="1:13" x14ac:dyDescent="0.25">
      <c r="A6225" t="s">
        <v>12672</v>
      </c>
      <c r="B6225" t="s">
        <v>12673</v>
      </c>
      <c r="C6225" t="s">
        <v>22521</v>
      </c>
      <c r="D6225" t="str">
        <f t="shared" si="194"/>
        <v>SLPM-87007-1.mcd</v>
      </c>
      <c r="E6225" t="str">
        <f t="shared" si="195"/>
        <v>SLPM-87007_1.mcd</v>
      </c>
      <c r="F6225" t="s">
        <v>45062</v>
      </c>
      <c r="G6225" t="s">
        <v>11</v>
      </c>
      <c r="H6225" t="s">
        <v>12675</v>
      </c>
      <c r="I6225" t="s">
        <v>4039</v>
      </c>
      <c r="J6225" t="s">
        <v>3247</v>
      </c>
      <c r="K6225" s="1">
        <v>37273</v>
      </c>
      <c r="L6225" t="s">
        <v>14</v>
      </c>
      <c r="M6225" t="s">
        <v>89</v>
      </c>
    </row>
    <row r="6226" spans="1:13" x14ac:dyDescent="0.25">
      <c r="A6226" t="s">
        <v>22522</v>
      </c>
      <c r="B6226" t="s">
        <v>22523</v>
      </c>
      <c r="C6226" t="s">
        <v>22524</v>
      </c>
      <c r="D6226" t="str">
        <f t="shared" si="194"/>
        <v>SLPM-87017-1.mcd</v>
      </c>
      <c r="E6226" t="str">
        <f t="shared" si="195"/>
        <v>SLPM-87017_1.mcd</v>
      </c>
      <c r="F6226" t="s">
        <v>45063</v>
      </c>
      <c r="G6226" t="s">
        <v>11</v>
      </c>
      <c r="H6226" t="s">
        <v>22525</v>
      </c>
      <c r="I6226" t="s">
        <v>1623</v>
      </c>
      <c r="J6226" t="s">
        <v>7448</v>
      </c>
      <c r="K6226" s="1">
        <v>37315</v>
      </c>
      <c r="L6226" t="s">
        <v>14</v>
      </c>
      <c r="M6226" t="s">
        <v>89</v>
      </c>
    </row>
    <row r="6227" spans="1:13" x14ac:dyDescent="0.25">
      <c r="A6227" t="s">
        <v>22526</v>
      </c>
      <c r="B6227" t="s">
        <v>22527</v>
      </c>
      <c r="C6227" t="s">
        <v>22528</v>
      </c>
      <c r="D6227" t="str">
        <f t="shared" si="194"/>
        <v>SLPM-87018-1.mcd</v>
      </c>
      <c r="E6227" t="str">
        <f t="shared" si="195"/>
        <v>SLPM-87018_1.mcd</v>
      </c>
      <c r="F6227" t="s">
        <v>45064</v>
      </c>
      <c r="G6227" t="s">
        <v>11</v>
      </c>
      <c r="H6227" t="s">
        <v>17370</v>
      </c>
      <c r="I6227" t="s">
        <v>1936</v>
      </c>
      <c r="J6227" t="s">
        <v>484</v>
      </c>
      <c r="K6227" s="1">
        <v>37364</v>
      </c>
      <c r="L6227" t="s">
        <v>14</v>
      </c>
      <c r="M6227" t="s">
        <v>89</v>
      </c>
    </row>
    <row r="6228" spans="1:13" x14ac:dyDescent="0.25">
      <c r="A6228" t="s">
        <v>22529</v>
      </c>
      <c r="B6228" t="s">
        <v>22530</v>
      </c>
      <c r="C6228" t="s">
        <v>22531</v>
      </c>
      <c r="D6228" t="str">
        <f t="shared" si="194"/>
        <v>SLPM-87020-1.mcd</v>
      </c>
      <c r="E6228" t="str">
        <f t="shared" si="195"/>
        <v>SLPM-87020_1.mcd</v>
      </c>
      <c r="F6228" t="s">
        <v>45065</v>
      </c>
      <c r="G6228" t="s">
        <v>11</v>
      </c>
      <c r="H6228" t="s">
        <v>22532</v>
      </c>
      <c r="I6228" t="s">
        <v>477</v>
      </c>
      <c r="J6228" t="s">
        <v>3247</v>
      </c>
      <c r="K6228" s="1">
        <v>37301</v>
      </c>
      <c r="L6228" t="s">
        <v>14</v>
      </c>
      <c r="M6228" t="s">
        <v>89</v>
      </c>
    </row>
    <row r="6229" spans="1:13" x14ac:dyDescent="0.25">
      <c r="A6229" t="s">
        <v>22533</v>
      </c>
      <c r="B6229" t="s">
        <v>22534</v>
      </c>
      <c r="C6229" t="s">
        <v>22535</v>
      </c>
      <c r="D6229" t="str">
        <f t="shared" si="194"/>
        <v>SLPM-87021-1.mcd</v>
      </c>
      <c r="E6229" t="str">
        <f t="shared" si="195"/>
        <v>SLPM-87021_1.mcd</v>
      </c>
      <c r="F6229" t="s">
        <v>45066</v>
      </c>
      <c r="G6229" t="s">
        <v>11</v>
      </c>
      <c r="H6229" t="s">
        <v>19542</v>
      </c>
      <c r="I6229" t="s">
        <v>1977</v>
      </c>
      <c r="J6229" t="s">
        <v>1616</v>
      </c>
      <c r="K6229" s="1">
        <v>37455</v>
      </c>
      <c r="L6229" t="s">
        <v>14</v>
      </c>
      <c r="M6229" t="s">
        <v>89</v>
      </c>
    </row>
    <row r="6230" spans="1:13" x14ac:dyDescent="0.25">
      <c r="A6230" t="s">
        <v>22322</v>
      </c>
      <c r="B6230" t="s">
        <v>22323</v>
      </c>
      <c r="C6230" t="s">
        <v>22536</v>
      </c>
      <c r="D6230" t="str">
        <f t="shared" si="194"/>
        <v>SLPM-87029-1.mcd</v>
      </c>
      <c r="E6230" t="str">
        <f t="shared" si="195"/>
        <v>SLPM-87029_1.mcd</v>
      </c>
      <c r="F6230" t="s">
        <v>45067</v>
      </c>
      <c r="G6230" t="s">
        <v>11</v>
      </c>
      <c r="H6230" t="s">
        <v>867</v>
      </c>
      <c r="I6230" t="s">
        <v>22325</v>
      </c>
      <c r="J6230" t="s">
        <v>559</v>
      </c>
      <c r="K6230" s="1">
        <v>37280</v>
      </c>
      <c r="L6230" t="s">
        <v>14</v>
      </c>
      <c r="M6230" t="s">
        <v>89</v>
      </c>
    </row>
    <row r="6231" spans="1:13" x14ac:dyDescent="0.25">
      <c r="A6231" t="s">
        <v>20380</v>
      </c>
      <c r="B6231" t="s">
        <v>22537</v>
      </c>
      <c r="C6231" t="s">
        <v>22538</v>
      </c>
      <c r="D6231" t="str">
        <f t="shared" si="194"/>
        <v>SLPM-87032-1.mcd</v>
      </c>
      <c r="E6231" t="str">
        <f t="shared" si="195"/>
        <v>SLPM-87032_1.mcd</v>
      </c>
      <c r="F6231" t="s">
        <v>45068</v>
      </c>
      <c r="G6231" t="s">
        <v>11</v>
      </c>
      <c r="H6231" t="s">
        <v>2837</v>
      </c>
      <c r="I6231" t="s">
        <v>1936</v>
      </c>
      <c r="J6231" t="s">
        <v>2385</v>
      </c>
      <c r="K6231" s="1">
        <v>37364</v>
      </c>
      <c r="L6231" t="s">
        <v>14</v>
      </c>
      <c r="M6231" t="s">
        <v>89</v>
      </c>
    </row>
    <row r="6232" spans="1:13" x14ac:dyDescent="0.25">
      <c r="A6232" t="s">
        <v>22365</v>
      </c>
      <c r="B6232" t="s">
        <v>22366</v>
      </c>
      <c r="C6232" t="s">
        <v>22539</v>
      </c>
      <c r="D6232" t="str">
        <f t="shared" si="194"/>
        <v>SLPM-87066-1.mcd</v>
      </c>
      <c r="E6232" t="str">
        <f t="shared" si="195"/>
        <v>SLPM-87066_1.mcd</v>
      </c>
      <c r="F6232" t="s">
        <v>45069</v>
      </c>
      <c r="G6232" t="s">
        <v>11</v>
      </c>
      <c r="H6232" t="s">
        <v>559</v>
      </c>
      <c r="I6232" t="s">
        <v>22368</v>
      </c>
      <c r="J6232" t="s">
        <v>559</v>
      </c>
      <c r="K6232" s="1">
        <v>37343</v>
      </c>
      <c r="L6232" t="s">
        <v>14</v>
      </c>
      <c r="M6232" t="s">
        <v>89</v>
      </c>
    </row>
    <row r="6233" spans="1:13" x14ac:dyDescent="0.25">
      <c r="A6233" t="s">
        <v>17420</v>
      </c>
      <c r="B6233" t="s">
        <v>17421</v>
      </c>
      <c r="C6233" t="s">
        <v>22540</v>
      </c>
      <c r="D6233" t="str">
        <f t="shared" si="194"/>
        <v>SLPM-87075-1.mcd</v>
      </c>
      <c r="E6233" t="str">
        <f t="shared" si="195"/>
        <v>SLPM-87075_1.mcd</v>
      </c>
      <c r="F6233" t="s">
        <v>45070</v>
      </c>
      <c r="G6233" t="s">
        <v>11</v>
      </c>
      <c r="H6233" t="s">
        <v>10769</v>
      </c>
      <c r="I6233" t="s">
        <v>238</v>
      </c>
      <c r="J6233" t="s">
        <v>803</v>
      </c>
      <c r="K6233" s="1">
        <v>37406</v>
      </c>
      <c r="L6233" t="s">
        <v>14</v>
      </c>
      <c r="M6233" t="s">
        <v>89</v>
      </c>
    </row>
    <row r="6234" spans="1:13" x14ac:dyDescent="0.25">
      <c r="A6234" t="s">
        <v>3648</v>
      </c>
      <c r="B6234" t="s">
        <v>22541</v>
      </c>
      <c r="C6234" t="s">
        <v>22542</v>
      </c>
      <c r="D6234" t="str">
        <f t="shared" si="194"/>
        <v>SLPM-87080-1.mcd</v>
      </c>
      <c r="E6234" t="str">
        <f t="shared" si="195"/>
        <v>SLPM-87080_1.mcd</v>
      </c>
      <c r="F6234" t="s">
        <v>45071</v>
      </c>
      <c r="G6234" t="s">
        <v>11</v>
      </c>
      <c r="H6234" t="s">
        <v>2385</v>
      </c>
      <c r="I6234" t="s">
        <v>2599</v>
      </c>
      <c r="J6234" t="s">
        <v>2385</v>
      </c>
      <c r="K6234" s="1">
        <v>37413</v>
      </c>
      <c r="L6234" t="s">
        <v>14</v>
      </c>
      <c r="M6234" t="s">
        <v>89</v>
      </c>
    </row>
    <row r="6235" spans="1:13" x14ac:dyDescent="0.25">
      <c r="A6235" t="s">
        <v>22543</v>
      </c>
      <c r="B6235" t="s">
        <v>22544</v>
      </c>
      <c r="C6235" t="s">
        <v>22545</v>
      </c>
      <c r="D6235" t="str">
        <f t="shared" si="194"/>
        <v>SLPM-87081-1.mcd</v>
      </c>
      <c r="E6235" t="str">
        <f t="shared" si="195"/>
        <v>SLPM-87081_1.mcd</v>
      </c>
      <c r="F6235" t="s">
        <v>45072</v>
      </c>
      <c r="G6235" t="s">
        <v>11</v>
      </c>
      <c r="H6235" t="s">
        <v>7887</v>
      </c>
      <c r="I6235" t="s">
        <v>680</v>
      </c>
      <c r="J6235" t="s">
        <v>803</v>
      </c>
      <c r="K6235" s="1">
        <v>37413</v>
      </c>
      <c r="L6235" t="s">
        <v>14</v>
      </c>
      <c r="M6235" t="s">
        <v>89</v>
      </c>
    </row>
    <row r="6236" spans="1:13" x14ac:dyDescent="0.25">
      <c r="A6236" t="s">
        <v>22546</v>
      </c>
      <c r="B6236" t="s">
        <v>22547</v>
      </c>
      <c r="C6236" t="s">
        <v>22548</v>
      </c>
      <c r="D6236" t="str">
        <f t="shared" si="194"/>
        <v>SLPM-87086-1.mcd</v>
      </c>
      <c r="E6236" t="str">
        <f t="shared" si="195"/>
        <v>SLPM-87086_1.mcd</v>
      </c>
      <c r="F6236" t="s">
        <v>45073</v>
      </c>
      <c r="G6236" t="s">
        <v>11</v>
      </c>
      <c r="H6236" t="s">
        <v>12570</v>
      </c>
      <c r="I6236" t="s">
        <v>2658</v>
      </c>
      <c r="J6236" t="s">
        <v>12570</v>
      </c>
      <c r="K6236" s="1">
        <v>37455</v>
      </c>
      <c r="L6236" t="s">
        <v>14</v>
      </c>
      <c r="M6236" t="s">
        <v>89</v>
      </c>
    </row>
    <row r="6237" spans="1:13" x14ac:dyDescent="0.25">
      <c r="A6237" t="s">
        <v>9641</v>
      </c>
      <c r="B6237" t="s">
        <v>9645</v>
      </c>
      <c r="C6237" t="s">
        <v>22549</v>
      </c>
      <c r="D6237" t="str">
        <f t="shared" si="194"/>
        <v>SLPM-87091-1.mcd</v>
      </c>
      <c r="E6237" t="str">
        <f t="shared" si="195"/>
        <v>SLPM-87091_1.mcd</v>
      </c>
      <c r="F6237" t="s">
        <v>45074</v>
      </c>
      <c r="G6237" t="s">
        <v>11</v>
      </c>
      <c r="H6237" t="s">
        <v>2000</v>
      </c>
      <c r="I6237" t="s">
        <v>1124</v>
      </c>
      <c r="J6237" t="s">
        <v>674</v>
      </c>
      <c r="K6237" s="1">
        <v>37420</v>
      </c>
      <c r="L6237" t="s">
        <v>14</v>
      </c>
      <c r="M6237" t="s">
        <v>89</v>
      </c>
    </row>
    <row r="6238" spans="1:13" x14ac:dyDescent="0.25">
      <c r="A6238" t="s">
        <v>9647</v>
      </c>
      <c r="B6238" t="s">
        <v>9650</v>
      </c>
      <c r="C6238" t="s">
        <v>22550</v>
      </c>
      <c r="D6238" t="str">
        <f t="shared" si="194"/>
        <v>SLPM-87092-1.mcd</v>
      </c>
      <c r="E6238" t="str">
        <f t="shared" si="195"/>
        <v>SLPM-87092_1.mcd</v>
      </c>
      <c r="F6238" t="s">
        <v>45075</v>
      </c>
      <c r="G6238" t="s">
        <v>11</v>
      </c>
      <c r="H6238" t="s">
        <v>2000</v>
      </c>
      <c r="I6238" t="s">
        <v>1124</v>
      </c>
      <c r="J6238" t="s">
        <v>674</v>
      </c>
      <c r="K6238" s="1">
        <v>37420</v>
      </c>
      <c r="L6238" t="s">
        <v>14</v>
      </c>
      <c r="M6238" t="s">
        <v>89</v>
      </c>
    </row>
    <row r="6239" spans="1:13" x14ac:dyDescent="0.25">
      <c r="A6239" t="s">
        <v>22551</v>
      </c>
      <c r="B6239" t="s">
        <v>22552</v>
      </c>
      <c r="C6239" t="s">
        <v>22553</v>
      </c>
      <c r="D6239" t="str">
        <f t="shared" si="194"/>
        <v>SLPM-87093-1.mcd</v>
      </c>
      <c r="E6239" t="str">
        <f t="shared" si="195"/>
        <v>SLPM-87093_1.mcd</v>
      </c>
      <c r="F6239" t="s">
        <v>45076</v>
      </c>
      <c r="G6239" t="s">
        <v>11</v>
      </c>
      <c r="H6239" t="s">
        <v>22554</v>
      </c>
      <c r="I6239" t="s">
        <v>131</v>
      </c>
      <c r="J6239" t="s">
        <v>674</v>
      </c>
      <c r="K6239" s="1">
        <v>37420</v>
      </c>
      <c r="L6239" t="s">
        <v>14</v>
      </c>
      <c r="M6239" t="s">
        <v>89</v>
      </c>
    </row>
    <row r="6240" spans="1:13" x14ac:dyDescent="0.25">
      <c r="A6240" t="s">
        <v>22555</v>
      </c>
      <c r="B6240" t="s">
        <v>22556</v>
      </c>
      <c r="C6240" t="s">
        <v>22557</v>
      </c>
      <c r="D6240" t="str">
        <f t="shared" si="194"/>
        <v>SLPM-87097-1.mcd</v>
      </c>
      <c r="E6240" t="str">
        <f t="shared" si="195"/>
        <v>SLPM-87097_1.mcd</v>
      </c>
      <c r="F6240" t="s">
        <v>45077</v>
      </c>
      <c r="G6240" t="s">
        <v>11</v>
      </c>
      <c r="H6240" t="s">
        <v>6320</v>
      </c>
      <c r="I6240" t="s">
        <v>1936</v>
      </c>
      <c r="J6240" t="s">
        <v>397</v>
      </c>
      <c r="K6240" s="1">
        <v>37448</v>
      </c>
      <c r="L6240" t="s">
        <v>14</v>
      </c>
      <c r="M6240" t="s">
        <v>89</v>
      </c>
    </row>
    <row r="6241" spans="1:13" x14ac:dyDescent="0.25">
      <c r="A6241" t="s">
        <v>12880</v>
      </c>
      <c r="B6241" t="s">
        <v>12881</v>
      </c>
      <c r="C6241" t="s">
        <v>22558</v>
      </c>
      <c r="D6241" t="str">
        <f t="shared" si="194"/>
        <v>SLPM-87098-1.mcd</v>
      </c>
      <c r="E6241" t="str">
        <f t="shared" si="195"/>
        <v>SLPM-87098_1.mcd</v>
      </c>
      <c r="F6241" t="s">
        <v>45078</v>
      </c>
      <c r="G6241" t="s">
        <v>11</v>
      </c>
      <c r="H6241" t="s">
        <v>397</v>
      </c>
      <c r="I6241" t="s">
        <v>9334</v>
      </c>
      <c r="J6241" t="s">
        <v>397</v>
      </c>
      <c r="K6241" s="1">
        <v>37448</v>
      </c>
      <c r="L6241" t="s">
        <v>14</v>
      </c>
      <c r="M6241" t="s">
        <v>89</v>
      </c>
    </row>
    <row r="6242" spans="1:13" x14ac:dyDescent="0.25">
      <c r="A6242" t="s">
        <v>13064</v>
      </c>
      <c r="B6242" t="s">
        <v>13065</v>
      </c>
      <c r="C6242" t="s">
        <v>22559</v>
      </c>
      <c r="D6242" t="str">
        <f t="shared" si="194"/>
        <v>SLPM-87099-1.mcd</v>
      </c>
      <c r="E6242" t="str">
        <f t="shared" si="195"/>
        <v>SLPM-87099_1.mcd</v>
      </c>
      <c r="F6242" t="s">
        <v>45079</v>
      </c>
      <c r="G6242" t="s">
        <v>11</v>
      </c>
      <c r="H6242" t="s">
        <v>867</v>
      </c>
      <c r="I6242" t="s">
        <v>1124</v>
      </c>
      <c r="J6242" t="s">
        <v>559</v>
      </c>
      <c r="K6242" s="1">
        <v>37448</v>
      </c>
      <c r="L6242" t="s">
        <v>14</v>
      </c>
      <c r="M6242" t="s">
        <v>89</v>
      </c>
    </row>
    <row r="6243" spans="1:13" x14ac:dyDescent="0.25">
      <c r="A6243" t="s">
        <v>13071</v>
      </c>
      <c r="B6243" t="s">
        <v>22309</v>
      </c>
      <c r="C6243" t="s">
        <v>22560</v>
      </c>
      <c r="D6243" t="str">
        <f t="shared" si="194"/>
        <v>SLPM-87100-1.mcd</v>
      </c>
      <c r="E6243" t="str">
        <f t="shared" si="195"/>
        <v>SLPM-87100_1.mcd</v>
      </c>
      <c r="F6243" t="s">
        <v>45080</v>
      </c>
      <c r="G6243" t="s">
        <v>11</v>
      </c>
      <c r="H6243" t="s">
        <v>867</v>
      </c>
      <c r="I6243" t="s">
        <v>1124</v>
      </c>
      <c r="J6243" t="s">
        <v>559</v>
      </c>
      <c r="K6243" s="1">
        <v>37448</v>
      </c>
      <c r="L6243" t="s">
        <v>14</v>
      </c>
      <c r="M6243" t="s">
        <v>89</v>
      </c>
    </row>
    <row r="6244" spans="1:13" x14ac:dyDescent="0.25">
      <c r="A6244" t="s">
        <v>3636</v>
      </c>
      <c r="B6244" t="s">
        <v>3641</v>
      </c>
      <c r="C6244" t="s">
        <v>22561</v>
      </c>
      <c r="D6244" t="str">
        <f t="shared" si="194"/>
        <v>SLPM-87102-1.mcd</v>
      </c>
      <c r="E6244" t="str">
        <f t="shared" si="195"/>
        <v>SLPM-87102_1.mcd</v>
      </c>
      <c r="F6244" t="s">
        <v>45081</v>
      </c>
      <c r="G6244" t="s">
        <v>11</v>
      </c>
      <c r="H6244" t="s">
        <v>3639</v>
      </c>
      <c r="I6244" t="s">
        <v>819</v>
      </c>
      <c r="J6244" t="s">
        <v>2385</v>
      </c>
      <c r="K6244" s="1">
        <v>37448</v>
      </c>
      <c r="L6244" t="s">
        <v>14</v>
      </c>
      <c r="M6244" t="s">
        <v>89</v>
      </c>
    </row>
    <row r="6245" spans="1:13" x14ac:dyDescent="0.25">
      <c r="A6245" t="s">
        <v>22562</v>
      </c>
      <c r="B6245" t="s">
        <v>22563</v>
      </c>
      <c r="C6245" t="s">
        <v>22564</v>
      </c>
      <c r="D6245" t="str">
        <f t="shared" si="194"/>
        <v>SLPM-87113-1.mcd</v>
      </c>
      <c r="E6245" t="str">
        <f t="shared" si="195"/>
        <v>SLPM-87113_1.mcd</v>
      </c>
      <c r="F6245" t="s">
        <v>45082</v>
      </c>
      <c r="G6245" t="s">
        <v>11</v>
      </c>
      <c r="H6245" t="s">
        <v>12952</v>
      </c>
      <c r="I6245" t="s">
        <v>1124</v>
      </c>
      <c r="J6245" t="s">
        <v>12952</v>
      </c>
      <c r="K6245" s="1">
        <v>37518</v>
      </c>
      <c r="L6245" t="s">
        <v>14</v>
      </c>
      <c r="M6245" t="s">
        <v>89</v>
      </c>
    </row>
    <row r="6246" spans="1:13" x14ac:dyDescent="0.25">
      <c r="A6246" t="s">
        <v>22565</v>
      </c>
      <c r="B6246" t="s">
        <v>22566</v>
      </c>
      <c r="C6246" t="s">
        <v>22567</v>
      </c>
      <c r="D6246" t="str">
        <f t="shared" si="194"/>
        <v>SLPM-87114-1.mcd</v>
      </c>
      <c r="E6246" t="str">
        <f t="shared" si="195"/>
        <v>SLPM-87114_1.mcd</v>
      </c>
      <c r="F6246" t="s">
        <v>45083</v>
      </c>
      <c r="G6246" t="s">
        <v>11</v>
      </c>
      <c r="H6246" t="s">
        <v>12952</v>
      </c>
      <c r="I6246" t="s">
        <v>1124</v>
      </c>
      <c r="J6246" t="s">
        <v>12952</v>
      </c>
      <c r="K6246" s="1">
        <v>37518</v>
      </c>
      <c r="L6246" t="s">
        <v>14</v>
      </c>
      <c r="M6246" t="s">
        <v>89</v>
      </c>
    </row>
    <row r="6247" spans="1:13" x14ac:dyDescent="0.25">
      <c r="A6247" t="s">
        <v>22568</v>
      </c>
      <c r="B6247" t="s">
        <v>22569</v>
      </c>
      <c r="C6247" t="s">
        <v>22570</v>
      </c>
      <c r="D6247" t="str">
        <f t="shared" si="194"/>
        <v>SLPM-87129-1.mcd</v>
      </c>
      <c r="E6247" t="str">
        <f t="shared" si="195"/>
        <v>SLPM-87129_1.mcd</v>
      </c>
      <c r="F6247" t="s">
        <v>45084</v>
      </c>
      <c r="G6247" t="s">
        <v>11</v>
      </c>
      <c r="H6247" t="s">
        <v>1354</v>
      </c>
      <c r="I6247" t="s">
        <v>1460</v>
      </c>
      <c r="J6247" t="s">
        <v>813</v>
      </c>
      <c r="K6247" s="1">
        <v>37420</v>
      </c>
      <c r="L6247" t="s">
        <v>14</v>
      </c>
      <c r="M6247" t="s">
        <v>89</v>
      </c>
    </row>
    <row r="6248" spans="1:13" x14ac:dyDescent="0.25">
      <c r="A6248" t="s">
        <v>22571</v>
      </c>
      <c r="B6248" t="s">
        <v>3905</v>
      </c>
      <c r="C6248" t="s">
        <v>22572</v>
      </c>
      <c r="D6248" t="str">
        <f t="shared" si="194"/>
        <v>SLPM-87159-1.mcd</v>
      </c>
      <c r="E6248" t="str">
        <f t="shared" si="195"/>
        <v>SLPM-87159_1.mcd</v>
      </c>
      <c r="F6248" t="s">
        <v>45085</v>
      </c>
      <c r="G6248" t="s">
        <v>11</v>
      </c>
      <c r="H6248" t="s">
        <v>1616</v>
      </c>
      <c r="I6248" t="s">
        <v>1124</v>
      </c>
      <c r="J6248" t="s">
        <v>1616</v>
      </c>
      <c r="K6248" s="1">
        <v>37599</v>
      </c>
      <c r="L6248" t="s">
        <v>14</v>
      </c>
      <c r="M6248" t="s">
        <v>89</v>
      </c>
    </row>
    <row r="6249" spans="1:13" x14ac:dyDescent="0.25">
      <c r="A6249" t="s">
        <v>22573</v>
      </c>
      <c r="B6249" t="s">
        <v>22574</v>
      </c>
      <c r="C6249" t="s">
        <v>22575</v>
      </c>
      <c r="D6249" t="str">
        <f t="shared" si="194"/>
        <v>SLPM-87163-1.mcd</v>
      </c>
      <c r="E6249" t="str">
        <f t="shared" si="195"/>
        <v>SLPM-87163_1.mcd</v>
      </c>
      <c r="F6249" t="s">
        <v>45086</v>
      </c>
      <c r="G6249" t="s">
        <v>11</v>
      </c>
      <c r="H6249" t="s">
        <v>22505</v>
      </c>
      <c r="I6249" t="s">
        <v>626</v>
      </c>
      <c r="J6249" t="s">
        <v>1210</v>
      </c>
      <c r="K6249" s="1">
        <v>37560</v>
      </c>
      <c r="L6249" t="s">
        <v>14</v>
      </c>
      <c r="M6249" t="s">
        <v>89</v>
      </c>
    </row>
    <row r="6250" spans="1:13" x14ac:dyDescent="0.25">
      <c r="A6250" t="s">
        <v>16958</v>
      </c>
      <c r="B6250" t="s">
        <v>16959</v>
      </c>
      <c r="C6250" t="s">
        <v>22576</v>
      </c>
      <c r="D6250" t="str">
        <f t="shared" si="194"/>
        <v>SLPM-87167-1.mcd</v>
      </c>
      <c r="E6250" t="str">
        <f t="shared" si="195"/>
        <v>SLPM-87167_1.mcd</v>
      </c>
      <c r="F6250" t="s">
        <v>45087</v>
      </c>
      <c r="G6250" t="s">
        <v>11</v>
      </c>
      <c r="H6250" t="s">
        <v>3646</v>
      </c>
      <c r="I6250" t="s">
        <v>2599</v>
      </c>
      <c r="J6250" t="s">
        <v>3646</v>
      </c>
      <c r="K6250" s="1">
        <v>37574</v>
      </c>
      <c r="L6250" t="s">
        <v>14</v>
      </c>
      <c r="M6250" t="s">
        <v>89</v>
      </c>
    </row>
    <row r="6251" spans="1:13" x14ac:dyDescent="0.25">
      <c r="A6251" t="s">
        <v>22577</v>
      </c>
      <c r="B6251" t="s">
        <v>22578</v>
      </c>
      <c r="C6251" t="s">
        <v>22579</v>
      </c>
      <c r="D6251" t="str">
        <f t="shared" si="194"/>
        <v>SLPM-87183-1.mcd</v>
      </c>
      <c r="E6251" t="str">
        <f t="shared" si="195"/>
        <v>SLPM-87183_1.mcd</v>
      </c>
      <c r="F6251" t="s">
        <v>45088</v>
      </c>
      <c r="G6251" t="s">
        <v>11</v>
      </c>
      <c r="H6251" t="s">
        <v>19550</v>
      </c>
      <c r="I6251" t="s">
        <v>1977</v>
      </c>
      <c r="J6251" t="s">
        <v>1616</v>
      </c>
      <c r="K6251" s="1">
        <v>37588</v>
      </c>
      <c r="L6251" t="s">
        <v>14</v>
      </c>
      <c r="M6251" t="s">
        <v>89</v>
      </c>
    </row>
    <row r="6252" spans="1:13" x14ac:dyDescent="0.25">
      <c r="A6252" t="s">
        <v>7480</v>
      </c>
      <c r="B6252" t="s">
        <v>7481</v>
      </c>
      <c r="C6252" t="s">
        <v>22580</v>
      </c>
      <c r="D6252" t="str">
        <f t="shared" si="194"/>
        <v>SLPM-87184-1.mcd</v>
      </c>
      <c r="E6252" t="str">
        <f t="shared" si="195"/>
        <v>SLPM-87184_1.mcd</v>
      </c>
      <c r="F6252" t="s">
        <v>45089</v>
      </c>
      <c r="G6252" t="s">
        <v>11</v>
      </c>
      <c r="H6252" t="s">
        <v>2690</v>
      </c>
      <c r="I6252" t="s">
        <v>1124</v>
      </c>
      <c r="J6252" t="s">
        <v>674</v>
      </c>
      <c r="K6252" s="1">
        <v>37644</v>
      </c>
      <c r="L6252" t="s">
        <v>14</v>
      </c>
      <c r="M6252" t="s">
        <v>89</v>
      </c>
    </row>
    <row r="6253" spans="1:13" x14ac:dyDescent="0.25">
      <c r="A6253" t="s">
        <v>7484</v>
      </c>
      <c r="B6253" t="s">
        <v>7485</v>
      </c>
      <c r="C6253" t="s">
        <v>22581</v>
      </c>
      <c r="D6253" t="str">
        <f t="shared" si="194"/>
        <v>SLPM-87185-1.mcd</v>
      </c>
      <c r="E6253" t="str">
        <f t="shared" si="195"/>
        <v>SLPM-87185_1.mcd</v>
      </c>
      <c r="F6253" t="s">
        <v>45090</v>
      </c>
      <c r="G6253" t="s">
        <v>11</v>
      </c>
      <c r="H6253" t="s">
        <v>2690</v>
      </c>
      <c r="I6253" t="s">
        <v>1124</v>
      </c>
      <c r="J6253" t="s">
        <v>674</v>
      </c>
      <c r="K6253" s="1">
        <v>37644</v>
      </c>
      <c r="L6253" t="s">
        <v>14</v>
      </c>
      <c r="M6253" t="s">
        <v>89</v>
      </c>
    </row>
    <row r="6254" spans="1:13" x14ac:dyDescent="0.25">
      <c r="A6254" t="s">
        <v>22582</v>
      </c>
      <c r="B6254" t="s">
        <v>22583</v>
      </c>
      <c r="C6254" t="s">
        <v>22584</v>
      </c>
      <c r="D6254" t="str">
        <f t="shared" si="194"/>
        <v>SLPM-87196-1.mcd</v>
      </c>
      <c r="E6254" t="str">
        <f t="shared" si="195"/>
        <v>SLPM-87196_1.mcd</v>
      </c>
      <c r="F6254" t="s">
        <v>45091</v>
      </c>
      <c r="G6254" t="s">
        <v>11</v>
      </c>
      <c r="H6254" t="s">
        <v>867</v>
      </c>
      <c r="I6254" t="s">
        <v>626</v>
      </c>
      <c r="J6254" t="s">
        <v>559</v>
      </c>
      <c r="K6254" s="1">
        <v>37602</v>
      </c>
      <c r="L6254" t="s">
        <v>14</v>
      </c>
      <c r="M6254" t="s">
        <v>89</v>
      </c>
    </row>
    <row r="6255" spans="1:13" x14ac:dyDescent="0.25">
      <c r="A6255" t="s">
        <v>12913</v>
      </c>
      <c r="B6255" t="s">
        <v>12914</v>
      </c>
      <c r="C6255" t="s">
        <v>22585</v>
      </c>
      <c r="D6255" t="str">
        <f t="shared" si="194"/>
        <v>SLPM-87197-1.mcd</v>
      </c>
      <c r="E6255" t="str">
        <f t="shared" si="195"/>
        <v>SLPM-87197_1.mcd</v>
      </c>
      <c r="F6255" t="s">
        <v>45092</v>
      </c>
      <c r="G6255" t="s">
        <v>11</v>
      </c>
      <c r="H6255" t="s">
        <v>12916</v>
      </c>
      <c r="I6255" t="s">
        <v>7848</v>
      </c>
      <c r="J6255" t="s">
        <v>559</v>
      </c>
      <c r="K6255" s="1">
        <v>37612</v>
      </c>
      <c r="L6255" t="s">
        <v>14</v>
      </c>
      <c r="M6255" t="s">
        <v>89</v>
      </c>
    </row>
    <row r="6256" spans="1:13" x14ac:dyDescent="0.25">
      <c r="A6256" t="s">
        <v>13102</v>
      </c>
      <c r="B6256" t="s">
        <v>13103</v>
      </c>
      <c r="C6256" t="s">
        <v>22586</v>
      </c>
      <c r="D6256" t="str">
        <f t="shared" si="194"/>
        <v>SLPM-87202-1.mcd</v>
      </c>
      <c r="E6256" t="str">
        <f t="shared" si="195"/>
        <v>SLPM-87202_1.mcd</v>
      </c>
      <c r="F6256" t="s">
        <v>45093</v>
      </c>
      <c r="G6256" t="s">
        <v>11</v>
      </c>
      <c r="H6256" t="s">
        <v>2939</v>
      </c>
      <c r="I6256" t="s">
        <v>2454</v>
      </c>
      <c r="J6256" t="s">
        <v>559</v>
      </c>
      <c r="K6256" s="1">
        <v>37602</v>
      </c>
      <c r="L6256" t="s">
        <v>14</v>
      </c>
      <c r="M6256" t="s">
        <v>89</v>
      </c>
    </row>
    <row r="6257" spans="1:13" x14ac:dyDescent="0.25">
      <c r="A6257" t="s">
        <v>13696</v>
      </c>
      <c r="B6257" t="s">
        <v>13697</v>
      </c>
      <c r="C6257" t="s">
        <v>22587</v>
      </c>
      <c r="D6257" t="str">
        <f t="shared" si="194"/>
        <v>SLPM-87203-1.mcd</v>
      </c>
      <c r="E6257" t="str">
        <f t="shared" si="195"/>
        <v>SLPM-87203_1.mcd</v>
      </c>
      <c r="F6257" t="s">
        <v>45094</v>
      </c>
      <c r="G6257" t="s">
        <v>11</v>
      </c>
      <c r="H6257" t="s">
        <v>559</v>
      </c>
      <c r="I6257" t="s">
        <v>1182</v>
      </c>
      <c r="J6257" t="s">
        <v>559</v>
      </c>
      <c r="K6257" s="1">
        <v>37602</v>
      </c>
      <c r="L6257" t="s">
        <v>14</v>
      </c>
      <c r="M6257" t="s">
        <v>89</v>
      </c>
    </row>
    <row r="6258" spans="1:13" x14ac:dyDescent="0.25">
      <c r="A6258" t="s">
        <v>3185</v>
      </c>
      <c r="B6258" t="s">
        <v>22588</v>
      </c>
      <c r="C6258" t="s">
        <v>22589</v>
      </c>
      <c r="D6258" t="str">
        <f t="shared" si="194"/>
        <v>SLPM-87224-1.mcd</v>
      </c>
      <c r="E6258" t="str">
        <f t="shared" si="195"/>
        <v>SLPM-87224_1.mcd</v>
      </c>
      <c r="F6258" t="s">
        <v>45095</v>
      </c>
      <c r="G6258" t="s">
        <v>11</v>
      </c>
      <c r="H6258" t="s">
        <v>3139</v>
      </c>
      <c r="I6258" t="s">
        <v>3140</v>
      </c>
      <c r="J6258" t="s">
        <v>1616</v>
      </c>
      <c r="K6258" s="1">
        <v>37644</v>
      </c>
      <c r="L6258" t="s">
        <v>14</v>
      </c>
      <c r="M6258" t="s">
        <v>89</v>
      </c>
    </row>
    <row r="6259" spans="1:13" x14ac:dyDescent="0.25">
      <c r="A6259" t="s">
        <v>7716</v>
      </c>
      <c r="B6259" t="s">
        <v>7729</v>
      </c>
      <c r="C6259" t="s">
        <v>22590</v>
      </c>
      <c r="D6259" t="str">
        <f t="shared" si="194"/>
        <v>SLPM-87234-1.mcd</v>
      </c>
      <c r="E6259" t="str">
        <f t="shared" si="195"/>
        <v>SLPM-87234_1.mcd</v>
      </c>
      <c r="F6259" t="s">
        <v>45096</v>
      </c>
      <c r="G6259" t="s">
        <v>11</v>
      </c>
      <c r="H6259" t="s">
        <v>1616</v>
      </c>
      <c r="I6259" t="s">
        <v>7690</v>
      </c>
      <c r="J6259" t="s">
        <v>1616</v>
      </c>
      <c r="K6259" s="1">
        <v>37679</v>
      </c>
      <c r="L6259" t="s">
        <v>14</v>
      </c>
      <c r="M6259" t="s">
        <v>89</v>
      </c>
    </row>
    <row r="6260" spans="1:13" x14ac:dyDescent="0.25">
      <c r="A6260" t="s">
        <v>22591</v>
      </c>
      <c r="B6260" t="s">
        <v>22592</v>
      </c>
      <c r="C6260" t="s">
        <v>22593</v>
      </c>
      <c r="D6260" t="str">
        <f t="shared" si="194"/>
        <v>SLPM-87249-1.mcd</v>
      </c>
      <c r="E6260" t="str">
        <f t="shared" si="195"/>
        <v>SLPM-87249_1.mcd</v>
      </c>
      <c r="F6260" t="s">
        <v>45097</v>
      </c>
      <c r="G6260" t="s">
        <v>11</v>
      </c>
      <c r="H6260" t="s">
        <v>1616</v>
      </c>
      <c r="I6260" t="s">
        <v>626</v>
      </c>
      <c r="J6260" t="s">
        <v>1616</v>
      </c>
      <c r="K6260" s="1">
        <v>37735</v>
      </c>
      <c r="L6260" t="s">
        <v>14</v>
      </c>
      <c r="M6260" t="s">
        <v>89</v>
      </c>
    </row>
    <row r="6261" spans="1:13" x14ac:dyDescent="0.25">
      <c r="A6261" t="s">
        <v>22594</v>
      </c>
      <c r="B6261" t="s">
        <v>22595</v>
      </c>
      <c r="C6261" t="s">
        <v>22596</v>
      </c>
      <c r="D6261" t="str">
        <f t="shared" si="194"/>
        <v>SLPM-87250-1.mcd</v>
      </c>
      <c r="E6261" t="str">
        <f t="shared" si="195"/>
        <v>SLPM-87250_1.mcd</v>
      </c>
      <c r="F6261" t="s">
        <v>45098</v>
      </c>
      <c r="G6261" t="s">
        <v>11</v>
      </c>
      <c r="H6261" t="s">
        <v>1616</v>
      </c>
      <c r="I6261" t="s">
        <v>626</v>
      </c>
      <c r="J6261" t="s">
        <v>1616</v>
      </c>
      <c r="K6261" s="1">
        <v>37735</v>
      </c>
      <c r="L6261" t="s">
        <v>14</v>
      </c>
      <c r="M6261" t="s">
        <v>89</v>
      </c>
    </row>
    <row r="6262" spans="1:13" x14ac:dyDescent="0.25">
      <c r="A6262" t="s">
        <v>22597</v>
      </c>
      <c r="B6262" t="s">
        <v>22598</v>
      </c>
      <c r="C6262" t="s">
        <v>22599</v>
      </c>
      <c r="D6262" t="str">
        <f t="shared" si="194"/>
        <v>SLPM-87258-1.mcd</v>
      </c>
      <c r="E6262" t="str">
        <f t="shared" si="195"/>
        <v>SLPM-87258_1.mcd</v>
      </c>
      <c r="F6262" t="s">
        <v>45099</v>
      </c>
      <c r="G6262" t="s">
        <v>11</v>
      </c>
      <c r="H6262" t="s">
        <v>1616</v>
      </c>
      <c r="I6262" t="s">
        <v>626</v>
      </c>
      <c r="J6262" t="s">
        <v>1616</v>
      </c>
      <c r="K6262" s="1">
        <v>37770</v>
      </c>
      <c r="L6262" t="s">
        <v>14</v>
      </c>
      <c r="M6262" t="s">
        <v>89</v>
      </c>
    </row>
    <row r="6263" spans="1:13" x14ac:dyDescent="0.25">
      <c r="A6263" t="s">
        <v>22600</v>
      </c>
      <c r="B6263" t="s">
        <v>22601</v>
      </c>
      <c r="C6263" t="s">
        <v>22602</v>
      </c>
      <c r="D6263" t="str">
        <f t="shared" si="194"/>
        <v>SLPM-87259-1.mcd</v>
      </c>
      <c r="E6263" t="str">
        <f t="shared" si="195"/>
        <v>SLPM-87259_1.mcd</v>
      </c>
      <c r="F6263" t="s">
        <v>45100</v>
      </c>
      <c r="G6263" t="s">
        <v>11</v>
      </c>
      <c r="H6263" t="s">
        <v>22603</v>
      </c>
      <c r="I6263" t="s">
        <v>626</v>
      </c>
      <c r="J6263" t="s">
        <v>1616</v>
      </c>
      <c r="K6263" s="1">
        <v>37770</v>
      </c>
      <c r="L6263" t="s">
        <v>14</v>
      </c>
      <c r="M6263" t="s">
        <v>89</v>
      </c>
    </row>
    <row r="6264" spans="1:13" x14ac:dyDescent="0.25">
      <c r="A6264" t="s">
        <v>13056</v>
      </c>
      <c r="B6264" t="s">
        <v>13057</v>
      </c>
      <c r="C6264" t="s">
        <v>22604</v>
      </c>
      <c r="D6264" t="str">
        <f t="shared" si="194"/>
        <v>SLPM-87261-1.mcd</v>
      </c>
      <c r="E6264" t="str">
        <f t="shared" si="195"/>
        <v>SLPM-87261_1.mcd</v>
      </c>
      <c r="F6264" t="s">
        <v>45101</v>
      </c>
      <c r="G6264" t="s">
        <v>11</v>
      </c>
      <c r="H6264" t="s">
        <v>867</v>
      </c>
      <c r="I6264" t="s">
        <v>238</v>
      </c>
      <c r="J6264" t="s">
        <v>559</v>
      </c>
      <c r="K6264" s="1">
        <v>37777</v>
      </c>
      <c r="L6264" t="s">
        <v>14</v>
      </c>
      <c r="M6264" t="s">
        <v>89</v>
      </c>
    </row>
    <row r="6265" spans="1:13" x14ac:dyDescent="0.25">
      <c r="A6265" t="s">
        <v>13060</v>
      </c>
      <c r="B6265" t="s">
        <v>13061</v>
      </c>
      <c r="C6265" t="s">
        <v>22605</v>
      </c>
      <c r="D6265" t="str">
        <f t="shared" si="194"/>
        <v>SLPM-87262-1.mcd</v>
      </c>
      <c r="E6265" t="str">
        <f t="shared" si="195"/>
        <v>SLPM-87262_1.mcd</v>
      </c>
      <c r="F6265" t="s">
        <v>45102</v>
      </c>
      <c r="G6265" t="s">
        <v>11</v>
      </c>
      <c r="H6265" t="s">
        <v>867</v>
      </c>
      <c r="I6265" t="s">
        <v>238</v>
      </c>
      <c r="J6265" t="s">
        <v>559</v>
      </c>
      <c r="K6265" s="1">
        <v>37777</v>
      </c>
      <c r="L6265" t="s">
        <v>14</v>
      </c>
      <c r="M6265" t="s">
        <v>89</v>
      </c>
    </row>
    <row r="6266" spans="1:13" x14ac:dyDescent="0.25">
      <c r="A6266" t="s">
        <v>22606</v>
      </c>
      <c r="B6266" t="s">
        <v>22607</v>
      </c>
      <c r="C6266" t="s">
        <v>22608</v>
      </c>
      <c r="D6266" t="str">
        <f t="shared" si="194"/>
        <v>SLPM-87268-1.mcd</v>
      </c>
      <c r="E6266" t="str">
        <f t="shared" si="195"/>
        <v>SLPM-87268_1.mcd</v>
      </c>
      <c r="F6266" t="s">
        <v>45103</v>
      </c>
      <c r="G6266" t="s">
        <v>11</v>
      </c>
      <c r="H6266" t="s">
        <v>22603</v>
      </c>
      <c r="I6266" t="s">
        <v>626</v>
      </c>
      <c r="J6266" t="s">
        <v>1616</v>
      </c>
      <c r="K6266" s="1">
        <v>37770</v>
      </c>
      <c r="L6266" t="s">
        <v>14</v>
      </c>
      <c r="M6266" t="s">
        <v>89</v>
      </c>
    </row>
    <row r="6267" spans="1:13" x14ac:dyDescent="0.25">
      <c r="A6267" t="s">
        <v>22609</v>
      </c>
      <c r="B6267" t="s">
        <v>22610</v>
      </c>
      <c r="C6267" t="s">
        <v>22611</v>
      </c>
      <c r="D6267" t="str">
        <f t="shared" si="194"/>
        <v>SLPM-87269-1.mcd</v>
      </c>
      <c r="E6267" t="str">
        <f t="shared" si="195"/>
        <v>SLPM-87269_1.mcd</v>
      </c>
      <c r="F6267" t="s">
        <v>45104</v>
      </c>
      <c r="G6267" t="s">
        <v>11</v>
      </c>
      <c r="H6267" t="s">
        <v>22603</v>
      </c>
      <c r="I6267" t="s">
        <v>626</v>
      </c>
      <c r="J6267" t="s">
        <v>1616</v>
      </c>
      <c r="K6267" s="1">
        <v>37770</v>
      </c>
      <c r="L6267" t="s">
        <v>14</v>
      </c>
      <c r="M6267" t="s">
        <v>89</v>
      </c>
    </row>
    <row r="6268" spans="1:13" x14ac:dyDescent="0.25">
      <c r="A6268" t="s">
        <v>22381</v>
      </c>
      <c r="B6268" t="s">
        <v>22382</v>
      </c>
      <c r="C6268" t="s">
        <v>22612</v>
      </c>
      <c r="D6268" t="str">
        <f t="shared" si="194"/>
        <v>SLPM-87275-1.mcd</v>
      </c>
      <c r="E6268" t="str">
        <f t="shared" si="195"/>
        <v>SLPM-87275_1.mcd</v>
      </c>
      <c r="F6268" t="s">
        <v>45105</v>
      </c>
      <c r="G6268" t="s">
        <v>11</v>
      </c>
      <c r="H6268" t="s">
        <v>1354</v>
      </c>
      <c r="I6268" t="s">
        <v>15663</v>
      </c>
      <c r="J6268" t="s">
        <v>813</v>
      </c>
      <c r="K6268" s="1">
        <v>37763</v>
      </c>
      <c r="L6268" t="s">
        <v>14</v>
      </c>
      <c r="M6268" t="s">
        <v>89</v>
      </c>
    </row>
    <row r="6269" spans="1:13" x14ac:dyDescent="0.25">
      <c r="A6269" t="s">
        <v>22613</v>
      </c>
      <c r="B6269" t="s">
        <v>22614</v>
      </c>
      <c r="C6269" t="s">
        <v>22615</v>
      </c>
      <c r="D6269" t="str">
        <f t="shared" si="194"/>
        <v>SLPM-87287-1.mcd</v>
      </c>
      <c r="E6269" t="str">
        <f t="shared" si="195"/>
        <v>SLPM-87287_1.mcd</v>
      </c>
      <c r="F6269" t="s">
        <v>45106</v>
      </c>
      <c r="G6269" t="s">
        <v>11</v>
      </c>
      <c r="H6269" t="s">
        <v>4450</v>
      </c>
      <c r="I6269" t="s">
        <v>22616</v>
      </c>
      <c r="J6269" t="s">
        <v>559</v>
      </c>
      <c r="K6269" s="1">
        <v>37826</v>
      </c>
      <c r="L6269" t="s">
        <v>14</v>
      </c>
      <c r="M6269" t="s">
        <v>89</v>
      </c>
    </row>
    <row r="6270" spans="1:13" x14ac:dyDescent="0.25">
      <c r="A6270" t="s">
        <v>22199</v>
      </c>
      <c r="B6270" t="s">
        <v>22200</v>
      </c>
      <c r="C6270" t="s">
        <v>22617</v>
      </c>
      <c r="D6270" t="str">
        <f t="shared" si="194"/>
        <v>SLPM-87290-1.mcd</v>
      </c>
      <c r="E6270" t="str">
        <f t="shared" si="195"/>
        <v>SLPM-87290_1.mcd</v>
      </c>
      <c r="F6270" t="s">
        <v>45107</v>
      </c>
      <c r="G6270" t="s">
        <v>11</v>
      </c>
      <c r="H6270" t="s">
        <v>10830</v>
      </c>
      <c r="I6270" t="s">
        <v>489</v>
      </c>
      <c r="J6270" t="s">
        <v>559</v>
      </c>
      <c r="K6270" s="1">
        <v>37810</v>
      </c>
      <c r="L6270" t="s">
        <v>14</v>
      </c>
      <c r="M6270" t="s">
        <v>89</v>
      </c>
    </row>
    <row r="6271" spans="1:13" x14ac:dyDescent="0.25">
      <c r="A6271" t="s">
        <v>22202</v>
      </c>
      <c r="B6271" t="s">
        <v>22203</v>
      </c>
      <c r="C6271" t="s">
        <v>22618</v>
      </c>
      <c r="D6271" t="str">
        <f t="shared" si="194"/>
        <v>SLPM-87291-1.mcd</v>
      </c>
      <c r="E6271" t="str">
        <f t="shared" si="195"/>
        <v>SLPM-87291_1.mcd</v>
      </c>
      <c r="F6271" t="s">
        <v>45108</v>
      </c>
      <c r="G6271" t="s">
        <v>11</v>
      </c>
      <c r="H6271" t="s">
        <v>10830</v>
      </c>
      <c r="I6271" t="s">
        <v>489</v>
      </c>
      <c r="J6271" t="s">
        <v>559</v>
      </c>
      <c r="K6271" s="1">
        <v>37810</v>
      </c>
      <c r="L6271" t="s">
        <v>14</v>
      </c>
      <c r="M6271" t="s">
        <v>89</v>
      </c>
    </row>
    <row r="6272" spans="1:13" x14ac:dyDescent="0.25">
      <c r="A6272" t="s">
        <v>22619</v>
      </c>
      <c r="B6272" t="s">
        <v>22620</v>
      </c>
      <c r="C6272" t="s">
        <v>22621</v>
      </c>
      <c r="D6272" t="str">
        <f t="shared" si="194"/>
        <v>SLPM-87296-1.mcd</v>
      </c>
      <c r="E6272" t="str">
        <f t="shared" si="195"/>
        <v>SLPM-87296_1.mcd</v>
      </c>
      <c r="F6272" t="s">
        <v>45109</v>
      </c>
      <c r="G6272" t="s">
        <v>11</v>
      </c>
      <c r="H6272" t="s">
        <v>19752</v>
      </c>
      <c r="I6272" t="s">
        <v>22622</v>
      </c>
      <c r="J6272" t="s">
        <v>559</v>
      </c>
      <c r="K6272" s="1">
        <v>37889</v>
      </c>
      <c r="L6272" t="s">
        <v>14</v>
      </c>
      <c r="M6272" t="s">
        <v>89</v>
      </c>
    </row>
    <row r="6273" spans="1:13" x14ac:dyDescent="0.25">
      <c r="A6273" t="s">
        <v>22623</v>
      </c>
      <c r="B6273" t="s">
        <v>22624</v>
      </c>
      <c r="C6273" t="s">
        <v>22625</v>
      </c>
      <c r="D6273" t="str">
        <f t="shared" si="194"/>
        <v>SLPM-87297-1.mcd</v>
      </c>
      <c r="E6273" t="str">
        <f t="shared" si="195"/>
        <v>SLPM-87297_1.mcd</v>
      </c>
      <c r="F6273" t="s">
        <v>45110</v>
      </c>
      <c r="G6273" t="s">
        <v>11</v>
      </c>
      <c r="H6273" t="s">
        <v>3097</v>
      </c>
      <c r="I6273" t="s">
        <v>1124</v>
      </c>
      <c r="J6273" t="s">
        <v>3097</v>
      </c>
      <c r="K6273" s="1">
        <v>37840</v>
      </c>
      <c r="L6273" t="s">
        <v>14</v>
      </c>
      <c r="M6273" t="s">
        <v>89</v>
      </c>
    </row>
    <row r="6274" spans="1:13" x14ac:dyDescent="0.25">
      <c r="A6274" t="s">
        <v>22626</v>
      </c>
      <c r="B6274" t="s">
        <v>22627</v>
      </c>
      <c r="C6274" t="s">
        <v>22628</v>
      </c>
      <c r="D6274" t="str">
        <f t="shared" si="194"/>
        <v>SLPM-87315-1.mcd</v>
      </c>
      <c r="E6274" t="str">
        <f t="shared" si="195"/>
        <v>SLPM-87315_1.mcd</v>
      </c>
      <c r="F6274" t="s">
        <v>45111</v>
      </c>
      <c r="G6274" t="s">
        <v>11</v>
      </c>
      <c r="H6274" t="s">
        <v>1616</v>
      </c>
      <c r="I6274" t="s">
        <v>1977</v>
      </c>
      <c r="J6274" t="s">
        <v>1616</v>
      </c>
      <c r="K6274" s="1">
        <v>37882</v>
      </c>
      <c r="L6274" t="s">
        <v>14</v>
      </c>
      <c r="M6274" t="s">
        <v>89</v>
      </c>
    </row>
    <row r="6275" spans="1:13" x14ac:dyDescent="0.25">
      <c r="A6275" t="s">
        <v>22629</v>
      </c>
      <c r="B6275" t="s">
        <v>22630</v>
      </c>
      <c r="C6275" t="s">
        <v>22631</v>
      </c>
      <c r="D6275" t="str">
        <f t="shared" ref="D6275:D6338" si="196">_xlfn.CONCAT(C6275,$N$2)</f>
        <v>SLPM-87316-1.mcd</v>
      </c>
      <c r="E6275" t="str">
        <f t="shared" ref="E6275:E6338" si="197">_xlfn.CONCAT(C6275,$N$3)</f>
        <v>SLPM-87316_1.mcd</v>
      </c>
      <c r="F6275" t="s">
        <v>45112</v>
      </c>
      <c r="G6275" t="s">
        <v>11</v>
      </c>
      <c r="H6275" t="s">
        <v>397</v>
      </c>
      <c r="I6275" t="s">
        <v>1936</v>
      </c>
      <c r="J6275" t="s">
        <v>397</v>
      </c>
      <c r="K6275" s="1">
        <v>37889</v>
      </c>
      <c r="L6275" t="s">
        <v>14</v>
      </c>
      <c r="M6275" t="s">
        <v>89</v>
      </c>
    </row>
    <row r="6276" spans="1:13" x14ac:dyDescent="0.25">
      <c r="A6276" t="s">
        <v>13458</v>
      </c>
      <c r="B6276" t="s">
        <v>22225</v>
      </c>
      <c r="C6276" t="s">
        <v>22632</v>
      </c>
      <c r="D6276" t="str">
        <f t="shared" si="196"/>
        <v>SLPM-87323-1.mcd</v>
      </c>
      <c r="E6276" t="str">
        <f t="shared" si="197"/>
        <v>SLPM-87323_1.mcd</v>
      </c>
      <c r="F6276" t="s">
        <v>45113</v>
      </c>
      <c r="G6276" t="s">
        <v>11</v>
      </c>
      <c r="H6276" t="s">
        <v>867</v>
      </c>
      <c r="I6276" t="s">
        <v>835</v>
      </c>
      <c r="J6276" t="s">
        <v>559</v>
      </c>
      <c r="K6276" s="1">
        <v>37944</v>
      </c>
      <c r="L6276" t="s">
        <v>14</v>
      </c>
      <c r="M6276" t="s">
        <v>89</v>
      </c>
    </row>
    <row r="6277" spans="1:13" x14ac:dyDescent="0.25">
      <c r="A6277" t="s">
        <v>909</v>
      </c>
      <c r="B6277" t="s">
        <v>22214</v>
      </c>
      <c r="C6277" t="s">
        <v>22633</v>
      </c>
      <c r="D6277" t="str">
        <f t="shared" si="196"/>
        <v>SLPM-87328-1.mcd</v>
      </c>
      <c r="E6277" t="str">
        <f t="shared" si="197"/>
        <v>SLPM-87328_1.mcd</v>
      </c>
      <c r="F6277" t="s">
        <v>45114</v>
      </c>
      <c r="G6277" t="s">
        <v>11</v>
      </c>
      <c r="H6277" t="s">
        <v>559</v>
      </c>
      <c r="I6277" t="s">
        <v>912</v>
      </c>
      <c r="J6277" t="s">
        <v>559</v>
      </c>
      <c r="K6277" s="1">
        <v>37945</v>
      </c>
      <c r="L6277" t="s">
        <v>14</v>
      </c>
      <c r="M6277" t="s">
        <v>89</v>
      </c>
    </row>
    <row r="6278" spans="1:13" x14ac:dyDescent="0.25">
      <c r="A6278" t="s">
        <v>13295</v>
      </c>
      <c r="B6278" t="s">
        <v>13296</v>
      </c>
      <c r="C6278" t="s">
        <v>22634</v>
      </c>
      <c r="D6278" t="str">
        <f t="shared" si="196"/>
        <v>SLPM-87329-1.mcd</v>
      </c>
      <c r="E6278" t="str">
        <f t="shared" si="197"/>
        <v>SLPM-87329_1.mcd</v>
      </c>
      <c r="F6278" t="s">
        <v>45115</v>
      </c>
      <c r="G6278" t="s">
        <v>11</v>
      </c>
      <c r="H6278" t="s">
        <v>13298</v>
      </c>
      <c r="I6278" t="s">
        <v>835</v>
      </c>
      <c r="J6278" t="s">
        <v>559</v>
      </c>
      <c r="K6278" s="1">
        <v>37945</v>
      </c>
      <c r="L6278" t="s">
        <v>14</v>
      </c>
      <c r="M6278" t="s">
        <v>89</v>
      </c>
    </row>
    <row r="6279" spans="1:13" x14ac:dyDescent="0.25">
      <c r="A6279" t="s">
        <v>12524</v>
      </c>
      <c r="B6279" t="s">
        <v>22635</v>
      </c>
      <c r="C6279" t="s">
        <v>22636</v>
      </c>
      <c r="D6279" t="str">
        <f t="shared" si="196"/>
        <v>SLPM-87330-1.mcd</v>
      </c>
      <c r="E6279" t="str">
        <f t="shared" si="197"/>
        <v>SLPM-87330_1.mcd</v>
      </c>
      <c r="F6279" t="s">
        <v>45116</v>
      </c>
      <c r="G6279" t="s">
        <v>11</v>
      </c>
      <c r="H6279" t="s">
        <v>1437</v>
      </c>
      <c r="I6279" t="s">
        <v>1338</v>
      </c>
      <c r="J6279" t="s">
        <v>1437</v>
      </c>
      <c r="K6279" s="1">
        <v>37966</v>
      </c>
      <c r="L6279" t="s">
        <v>14</v>
      </c>
      <c r="M6279" t="s">
        <v>89</v>
      </c>
    </row>
    <row r="6280" spans="1:13" x14ac:dyDescent="0.25">
      <c r="A6280" t="s">
        <v>12540</v>
      </c>
      <c r="B6280" t="s">
        <v>12541</v>
      </c>
      <c r="C6280" t="s">
        <v>22637</v>
      </c>
      <c r="D6280" t="str">
        <f t="shared" si="196"/>
        <v>SLPM-87332-1.mcd</v>
      </c>
      <c r="E6280" t="str">
        <f t="shared" si="197"/>
        <v>SLPM-87332_1.mcd</v>
      </c>
      <c r="F6280" t="s">
        <v>45117</v>
      </c>
      <c r="G6280" t="s">
        <v>11</v>
      </c>
      <c r="H6280" t="s">
        <v>1437</v>
      </c>
      <c r="I6280" t="s">
        <v>1338</v>
      </c>
      <c r="J6280" t="s">
        <v>1437</v>
      </c>
      <c r="K6280" s="1">
        <v>37966</v>
      </c>
      <c r="L6280" t="s">
        <v>14</v>
      </c>
      <c r="M6280" t="s">
        <v>89</v>
      </c>
    </row>
    <row r="6281" spans="1:13" x14ac:dyDescent="0.25">
      <c r="A6281" t="s">
        <v>13710</v>
      </c>
      <c r="B6281" t="s">
        <v>13711</v>
      </c>
      <c r="C6281" t="s">
        <v>22638</v>
      </c>
      <c r="D6281" t="str">
        <f t="shared" si="196"/>
        <v>SLPM-87333-1.mcd</v>
      </c>
      <c r="E6281" t="str">
        <f t="shared" si="197"/>
        <v>SLPM-87333_1.mcd</v>
      </c>
      <c r="F6281" t="s">
        <v>45118</v>
      </c>
      <c r="G6281" t="s">
        <v>11</v>
      </c>
      <c r="H6281" t="s">
        <v>89</v>
      </c>
      <c r="I6281" t="s">
        <v>89</v>
      </c>
      <c r="J6281" t="s">
        <v>89</v>
      </c>
      <c r="K6281" t="s">
        <v>89</v>
      </c>
      <c r="L6281" t="s">
        <v>14</v>
      </c>
      <c r="M6281" t="s">
        <v>89</v>
      </c>
    </row>
    <row r="6282" spans="1:13" x14ac:dyDescent="0.25">
      <c r="A6282" t="s">
        <v>13715</v>
      </c>
      <c r="B6282" t="s">
        <v>13716</v>
      </c>
      <c r="C6282" t="s">
        <v>22639</v>
      </c>
      <c r="D6282" t="str">
        <f t="shared" si="196"/>
        <v>SLPM-87334-1.mcd</v>
      </c>
      <c r="E6282" t="str">
        <f t="shared" si="197"/>
        <v>SLPM-87334_1.mcd</v>
      </c>
      <c r="F6282" t="s">
        <v>45119</v>
      </c>
      <c r="G6282" t="s">
        <v>11</v>
      </c>
      <c r="H6282" t="s">
        <v>89</v>
      </c>
      <c r="I6282" t="s">
        <v>89</v>
      </c>
      <c r="J6282" t="s">
        <v>89</v>
      </c>
      <c r="K6282" t="s">
        <v>89</v>
      </c>
      <c r="L6282" t="s">
        <v>14</v>
      </c>
      <c r="M6282" t="s">
        <v>89</v>
      </c>
    </row>
    <row r="6283" spans="1:13" x14ac:dyDescent="0.25">
      <c r="A6283" t="s">
        <v>6143</v>
      </c>
      <c r="B6283" t="s">
        <v>6144</v>
      </c>
      <c r="C6283" t="s">
        <v>22640</v>
      </c>
      <c r="D6283" t="str">
        <f t="shared" si="196"/>
        <v>SLPM-87341-1.mcd</v>
      </c>
      <c r="E6283" t="str">
        <f t="shared" si="197"/>
        <v>SLPM-87341_1.mcd</v>
      </c>
      <c r="F6283" t="s">
        <v>45120</v>
      </c>
      <c r="G6283" t="s">
        <v>11</v>
      </c>
      <c r="H6283" t="s">
        <v>559</v>
      </c>
      <c r="I6283" t="s">
        <v>6146</v>
      </c>
      <c r="J6283" t="s">
        <v>559</v>
      </c>
      <c r="K6283" s="1">
        <v>38176</v>
      </c>
      <c r="L6283" t="s">
        <v>14</v>
      </c>
      <c r="M6283" t="s">
        <v>89</v>
      </c>
    </row>
    <row r="6284" spans="1:13" x14ac:dyDescent="0.25">
      <c r="A6284" t="s">
        <v>12976</v>
      </c>
      <c r="B6284" t="s">
        <v>12977</v>
      </c>
      <c r="C6284" t="s">
        <v>22641</v>
      </c>
      <c r="D6284" t="str">
        <f t="shared" si="196"/>
        <v>SLPM-87342-1.mcd</v>
      </c>
      <c r="E6284" t="str">
        <f t="shared" si="197"/>
        <v>SLPM-87342_1.mcd</v>
      </c>
      <c r="F6284" t="s">
        <v>45121</v>
      </c>
      <c r="G6284" t="s">
        <v>11</v>
      </c>
      <c r="H6284" t="s">
        <v>559</v>
      </c>
      <c r="I6284" t="s">
        <v>626</v>
      </c>
      <c r="J6284" t="s">
        <v>559</v>
      </c>
      <c r="K6284" s="1">
        <v>38176</v>
      </c>
      <c r="L6284" t="s">
        <v>14</v>
      </c>
      <c r="M6284" t="s">
        <v>89</v>
      </c>
    </row>
    <row r="6285" spans="1:13" x14ac:dyDescent="0.25">
      <c r="A6285" t="s">
        <v>22642</v>
      </c>
      <c r="B6285" t="s">
        <v>22643</v>
      </c>
      <c r="C6285" t="s">
        <v>22644</v>
      </c>
      <c r="D6285" t="str">
        <f t="shared" si="196"/>
        <v>SLPM-87346-1.mcd</v>
      </c>
      <c r="E6285" t="str">
        <f t="shared" si="197"/>
        <v>SLPM-87346_1.mcd</v>
      </c>
      <c r="F6285" t="s">
        <v>45122</v>
      </c>
      <c r="G6285" t="s">
        <v>11</v>
      </c>
      <c r="H6285" t="s">
        <v>6320</v>
      </c>
      <c r="I6285" t="s">
        <v>22645</v>
      </c>
      <c r="J6285" t="s">
        <v>397</v>
      </c>
      <c r="K6285" s="1">
        <v>38197</v>
      </c>
      <c r="L6285" t="s">
        <v>14</v>
      </c>
      <c r="M6285" t="s">
        <v>89</v>
      </c>
    </row>
    <row r="6286" spans="1:13" x14ac:dyDescent="0.25">
      <c r="A6286" t="s">
        <v>20380</v>
      </c>
      <c r="B6286" t="s">
        <v>22537</v>
      </c>
      <c r="C6286" t="s">
        <v>22646</v>
      </c>
      <c r="D6286" t="str">
        <f t="shared" si="196"/>
        <v>SLPM-87347-1.mcd</v>
      </c>
      <c r="E6286" t="str">
        <f t="shared" si="197"/>
        <v>SLPM-87347_1.mcd</v>
      </c>
      <c r="F6286" t="s">
        <v>45123</v>
      </c>
      <c r="G6286" t="s">
        <v>11</v>
      </c>
      <c r="H6286" t="s">
        <v>2837</v>
      </c>
      <c r="I6286" t="s">
        <v>1936</v>
      </c>
      <c r="J6286" t="s">
        <v>2385</v>
      </c>
      <c r="K6286" s="1">
        <v>38281</v>
      </c>
      <c r="L6286" t="s">
        <v>14</v>
      </c>
      <c r="M6286" t="s">
        <v>89</v>
      </c>
    </row>
    <row r="6287" spans="1:13" x14ac:dyDescent="0.25">
      <c r="A6287" t="s">
        <v>8981</v>
      </c>
      <c r="B6287" t="s">
        <v>22647</v>
      </c>
      <c r="C6287" t="s">
        <v>22648</v>
      </c>
      <c r="D6287" t="str">
        <f t="shared" si="196"/>
        <v>SLPM-87352-1.mcd</v>
      </c>
      <c r="E6287" t="str">
        <f t="shared" si="197"/>
        <v>SLPM-87352_1.mcd</v>
      </c>
      <c r="F6287" t="s">
        <v>45124</v>
      </c>
      <c r="G6287" t="s">
        <v>11</v>
      </c>
      <c r="H6287" t="s">
        <v>8984</v>
      </c>
      <c r="I6287" t="s">
        <v>1124</v>
      </c>
      <c r="J6287" t="s">
        <v>2069</v>
      </c>
      <c r="K6287" s="1">
        <v>38386</v>
      </c>
      <c r="L6287" t="s">
        <v>14</v>
      </c>
      <c r="M6287" t="s">
        <v>89</v>
      </c>
    </row>
    <row r="6288" spans="1:13" x14ac:dyDescent="0.25">
      <c r="A6288" t="s">
        <v>8986</v>
      </c>
      <c r="B6288" t="s">
        <v>22649</v>
      </c>
      <c r="C6288" t="s">
        <v>22650</v>
      </c>
      <c r="D6288" t="str">
        <f t="shared" si="196"/>
        <v>SLPM-87353-1.mcd</v>
      </c>
      <c r="E6288" t="str">
        <f t="shared" si="197"/>
        <v>SLPM-87353_1.mcd</v>
      </c>
      <c r="F6288" t="s">
        <v>45125</v>
      </c>
      <c r="G6288" t="s">
        <v>11</v>
      </c>
      <c r="H6288" t="s">
        <v>8984</v>
      </c>
      <c r="I6288" t="s">
        <v>1124</v>
      </c>
      <c r="J6288" t="s">
        <v>2069</v>
      </c>
      <c r="K6288" s="1">
        <v>38386</v>
      </c>
      <c r="L6288" t="s">
        <v>14</v>
      </c>
      <c r="M6288" t="s">
        <v>89</v>
      </c>
    </row>
    <row r="6289" spans="1:13" x14ac:dyDescent="0.25">
      <c r="A6289" t="s">
        <v>22651</v>
      </c>
      <c r="B6289" t="s">
        <v>22652</v>
      </c>
      <c r="C6289" t="s">
        <v>22653</v>
      </c>
      <c r="D6289" t="str">
        <f t="shared" si="196"/>
        <v>SLPM-87354-1.mcd</v>
      </c>
      <c r="E6289" t="str">
        <f t="shared" si="197"/>
        <v>SLPM-87354_1.mcd</v>
      </c>
      <c r="F6289" t="s">
        <v>45126</v>
      </c>
      <c r="G6289" t="s">
        <v>11</v>
      </c>
      <c r="H6289" t="s">
        <v>2068</v>
      </c>
      <c r="I6289" t="s">
        <v>1124</v>
      </c>
      <c r="J6289" t="s">
        <v>22654</v>
      </c>
      <c r="K6289" s="1">
        <v>38413</v>
      </c>
      <c r="L6289" t="s">
        <v>14</v>
      </c>
      <c r="M6289" t="s">
        <v>89</v>
      </c>
    </row>
    <row r="6290" spans="1:13" x14ac:dyDescent="0.25">
      <c r="A6290" t="s">
        <v>22655</v>
      </c>
      <c r="B6290" t="s">
        <v>22656</v>
      </c>
      <c r="C6290" t="s">
        <v>22657</v>
      </c>
      <c r="D6290" t="str">
        <f t="shared" si="196"/>
        <v>SLPM-87355-1.mcd</v>
      </c>
      <c r="E6290" t="str">
        <f t="shared" si="197"/>
        <v>SLPM-87355_1.mcd</v>
      </c>
      <c r="F6290" t="s">
        <v>45127</v>
      </c>
      <c r="G6290" t="s">
        <v>11</v>
      </c>
      <c r="H6290" t="s">
        <v>2068</v>
      </c>
      <c r="I6290" t="s">
        <v>1124</v>
      </c>
      <c r="J6290" t="s">
        <v>22654</v>
      </c>
      <c r="K6290" s="1">
        <v>38413</v>
      </c>
      <c r="L6290" t="s">
        <v>14</v>
      </c>
      <c r="M6290" t="s">
        <v>89</v>
      </c>
    </row>
    <row r="6291" spans="1:13" x14ac:dyDescent="0.25">
      <c r="A6291" t="s">
        <v>22658</v>
      </c>
      <c r="B6291" t="s">
        <v>22659</v>
      </c>
      <c r="C6291" t="s">
        <v>22660</v>
      </c>
      <c r="D6291" t="str">
        <f t="shared" si="196"/>
        <v>SLPM-87357-1.mcd</v>
      </c>
      <c r="E6291" t="str">
        <f t="shared" si="197"/>
        <v>SLPM-87357_1.mcd</v>
      </c>
      <c r="F6291" t="s">
        <v>45128</v>
      </c>
      <c r="G6291" t="s">
        <v>11</v>
      </c>
      <c r="H6291" t="s">
        <v>2068</v>
      </c>
      <c r="I6291" t="s">
        <v>1124</v>
      </c>
      <c r="J6291" t="s">
        <v>2069</v>
      </c>
      <c r="K6291" s="1">
        <v>38414</v>
      </c>
      <c r="L6291" t="s">
        <v>14</v>
      </c>
      <c r="M6291" t="s">
        <v>89</v>
      </c>
    </row>
    <row r="6292" spans="1:13" x14ac:dyDescent="0.25">
      <c r="A6292" t="s">
        <v>22661</v>
      </c>
      <c r="B6292" t="s">
        <v>22662</v>
      </c>
      <c r="C6292" t="s">
        <v>22663</v>
      </c>
      <c r="D6292" t="str">
        <f t="shared" si="196"/>
        <v>SLPM-87358-1.mcd</v>
      </c>
      <c r="E6292" t="str">
        <f t="shared" si="197"/>
        <v>SLPM-87358_1.mcd</v>
      </c>
      <c r="F6292" t="s">
        <v>45129</v>
      </c>
      <c r="G6292" t="s">
        <v>11</v>
      </c>
      <c r="H6292" t="s">
        <v>2068</v>
      </c>
      <c r="I6292" t="s">
        <v>1124</v>
      </c>
      <c r="J6292" t="s">
        <v>2069</v>
      </c>
      <c r="K6292" s="1">
        <v>38414</v>
      </c>
      <c r="L6292" t="s">
        <v>14</v>
      </c>
      <c r="M6292" t="s">
        <v>89</v>
      </c>
    </row>
    <row r="6293" spans="1:13" x14ac:dyDescent="0.25">
      <c r="A6293" t="s">
        <v>14181</v>
      </c>
      <c r="B6293" t="s">
        <v>14186</v>
      </c>
      <c r="C6293" t="s">
        <v>22664</v>
      </c>
      <c r="D6293" t="str">
        <f t="shared" si="196"/>
        <v>SLPM-87361-1.mcd</v>
      </c>
      <c r="E6293" t="str">
        <f t="shared" si="197"/>
        <v>SLPM-87361_1.mcd</v>
      </c>
      <c r="F6293" t="s">
        <v>45130</v>
      </c>
      <c r="G6293" t="s">
        <v>11</v>
      </c>
      <c r="H6293" t="s">
        <v>89</v>
      </c>
      <c r="I6293" t="s">
        <v>89</v>
      </c>
      <c r="J6293" t="s">
        <v>89</v>
      </c>
      <c r="K6293" t="s">
        <v>89</v>
      </c>
      <c r="L6293" t="s">
        <v>14</v>
      </c>
      <c r="M6293" t="s">
        <v>89</v>
      </c>
    </row>
    <row r="6294" spans="1:13" x14ac:dyDescent="0.25">
      <c r="A6294" t="s">
        <v>3648</v>
      </c>
      <c r="B6294" t="s">
        <v>22541</v>
      </c>
      <c r="C6294" t="s">
        <v>22665</v>
      </c>
      <c r="D6294" t="str">
        <f t="shared" si="196"/>
        <v>SLPM-87364-1.mcd</v>
      </c>
      <c r="E6294" t="str">
        <f t="shared" si="197"/>
        <v>SLPM-87364_1.mcd</v>
      </c>
      <c r="F6294" t="s">
        <v>45131</v>
      </c>
      <c r="G6294" t="s">
        <v>11</v>
      </c>
      <c r="H6294" t="s">
        <v>2385</v>
      </c>
      <c r="I6294" t="s">
        <v>2599</v>
      </c>
      <c r="J6294" t="s">
        <v>2385</v>
      </c>
      <c r="K6294" s="1">
        <v>38533</v>
      </c>
      <c r="L6294" t="s">
        <v>14</v>
      </c>
      <c r="M6294" t="s">
        <v>89</v>
      </c>
    </row>
    <row r="6295" spans="1:13" x14ac:dyDescent="0.25">
      <c r="A6295" t="s">
        <v>22651</v>
      </c>
      <c r="B6295" t="s">
        <v>22652</v>
      </c>
      <c r="C6295" t="s">
        <v>22666</v>
      </c>
      <c r="D6295" t="str">
        <f t="shared" si="196"/>
        <v>SLPM-87372-1.mcd</v>
      </c>
      <c r="E6295" t="str">
        <f t="shared" si="197"/>
        <v>SLPM-87372_1.mcd</v>
      </c>
      <c r="F6295" t="s">
        <v>45132</v>
      </c>
      <c r="G6295" t="s">
        <v>11</v>
      </c>
      <c r="H6295" t="s">
        <v>2068</v>
      </c>
      <c r="I6295" t="s">
        <v>1124</v>
      </c>
      <c r="J6295" t="s">
        <v>22654</v>
      </c>
      <c r="K6295" s="1">
        <v>38918</v>
      </c>
      <c r="L6295" t="s">
        <v>14</v>
      </c>
      <c r="M6295" t="s">
        <v>89</v>
      </c>
    </row>
    <row r="6296" spans="1:13" x14ac:dyDescent="0.25">
      <c r="A6296" t="s">
        <v>22655</v>
      </c>
      <c r="B6296" t="s">
        <v>22656</v>
      </c>
      <c r="C6296" t="s">
        <v>22667</v>
      </c>
      <c r="D6296" t="str">
        <f t="shared" si="196"/>
        <v>SLPM-87373-1.mcd</v>
      </c>
      <c r="E6296" t="str">
        <f t="shared" si="197"/>
        <v>SLPM-87373_1.mcd</v>
      </c>
      <c r="F6296" t="s">
        <v>45133</v>
      </c>
      <c r="G6296" t="s">
        <v>11</v>
      </c>
      <c r="H6296" t="s">
        <v>2068</v>
      </c>
      <c r="I6296" t="s">
        <v>1124</v>
      </c>
      <c r="J6296" t="s">
        <v>22654</v>
      </c>
      <c r="K6296" s="1">
        <v>38918</v>
      </c>
      <c r="L6296" t="s">
        <v>14</v>
      </c>
      <c r="M6296" t="s">
        <v>89</v>
      </c>
    </row>
    <row r="6297" spans="1:13" x14ac:dyDescent="0.25">
      <c r="A6297" t="s">
        <v>5117</v>
      </c>
      <c r="B6297" t="s">
        <v>5118</v>
      </c>
      <c r="C6297" t="s">
        <v>22668</v>
      </c>
      <c r="D6297" t="str">
        <f t="shared" si="196"/>
        <v>SLPM-87374-1.mcd</v>
      </c>
      <c r="E6297" t="str">
        <f t="shared" si="197"/>
        <v>SLPM-87374_1.mcd</v>
      </c>
      <c r="F6297" t="s">
        <v>45134</v>
      </c>
      <c r="G6297" t="s">
        <v>11</v>
      </c>
      <c r="H6297" t="s">
        <v>1437</v>
      </c>
      <c r="I6297" t="s">
        <v>1124</v>
      </c>
      <c r="J6297" t="s">
        <v>1437</v>
      </c>
      <c r="K6297" s="1">
        <v>38918</v>
      </c>
      <c r="L6297" t="s">
        <v>14</v>
      </c>
      <c r="M6297" t="s">
        <v>89</v>
      </c>
    </row>
    <row r="6298" spans="1:13" x14ac:dyDescent="0.25">
      <c r="A6298" t="s">
        <v>12580</v>
      </c>
      <c r="B6298" t="s">
        <v>12581</v>
      </c>
      <c r="C6298" t="s">
        <v>22669</v>
      </c>
      <c r="D6298" t="str">
        <f t="shared" si="196"/>
        <v>SLPM-87375-1.mcd</v>
      </c>
      <c r="E6298" t="str">
        <f t="shared" si="197"/>
        <v>SLPM-87375_1.mcd</v>
      </c>
      <c r="F6298" t="s">
        <v>45135</v>
      </c>
      <c r="G6298" t="s">
        <v>11</v>
      </c>
      <c r="H6298" t="s">
        <v>1437</v>
      </c>
      <c r="I6298" t="s">
        <v>1124</v>
      </c>
      <c r="J6298" t="s">
        <v>1437</v>
      </c>
      <c r="K6298" s="1">
        <v>38918</v>
      </c>
      <c r="L6298" t="s">
        <v>14</v>
      </c>
      <c r="M6298" t="s">
        <v>89</v>
      </c>
    </row>
    <row r="6299" spans="1:13" x14ac:dyDescent="0.25">
      <c r="A6299" t="s">
        <v>8971</v>
      </c>
      <c r="B6299" t="s">
        <v>8972</v>
      </c>
      <c r="C6299" t="s">
        <v>22670</v>
      </c>
      <c r="D6299" t="str">
        <f t="shared" si="196"/>
        <v>SLPM-87377-1.mcd</v>
      </c>
      <c r="E6299" t="str">
        <f t="shared" si="197"/>
        <v>SLPM-87377_1.mcd</v>
      </c>
      <c r="F6299" t="s">
        <v>45136</v>
      </c>
      <c r="G6299" t="s">
        <v>11</v>
      </c>
      <c r="H6299" t="s">
        <v>8974</v>
      </c>
      <c r="I6299" t="s">
        <v>1124</v>
      </c>
      <c r="J6299" t="s">
        <v>2069</v>
      </c>
      <c r="K6299" s="1">
        <v>38918</v>
      </c>
      <c r="L6299" t="s">
        <v>14</v>
      </c>
      <c r="M6299" t="s">
        <v>89</v>
      </c>
    </row>
    <row r="6300" spans="1:13" x14ac:dyDescent="0.25">
      <c r="A6300" t="s">
        <v>8981</v>
      </c>
      <c r="B6300" t="s">
        <v>22647</v>
      </c>
      <c r="C6300" t="s">
        <v>22671</v>
      </c>
      <c r="D6300" t="str">
        <f t="shared" si="196"/>
        <v>SLPM-87378-1.mcd</v>
      </c>
      <c r="E6300" t="str">
        <f t="shared" si="197"/>
        <v>SLPM-87378_1.mcd</v>
      </c>
      <c r="F6300" t="s">
        <v>45137</v>
      </c>
      <c r="G6300" t="s">
        <v>11</v>
      </c>
      <c r="H6300" t="s">
        <v>8984</v>
      </c>
      <c r="I6300" t="s">
        <v>1124</v>
      </c>
      <c r="J6300" t="s">
        <v>2069</v>
      </c>
      <c r="K6300" s="1">
        <v>38918</v>
      </c>
      <c r="L6300" t="s">
        <v>14</v>
      </c>
      <c r="M6300" t="s">
        <v>89</v>
      </c>
    </row>
    <row r="6301" spans="1:13" x14ac:dyDescent="0.25">
      <c r="A6301" t="s">
        <v>8986</v>
      </c>
      <c r="B6301" t="s">
        <v>22649</v>
      </c>
      <c r="C6301" t="s">
        <v>22672</v>
      </c>
      <c r="D6301" t="str">
        <f t="shared" si="196"/>
        <v>SLPM-87379-1.mcd</v>
      </c>
      <c r="E6301" t="str">
        <f t="shared" si="197"/>
        <v>SLPM-87379_1.mcd</v>
      </c>
      <c r="F6301" t="s">
        <v>45138</v>
      </c>
      <c r="G6301" t="s">
        <v>11</v>
      </c>
      <c r="H6301" t="s">
        <v>8984</v>
      </c>
      <c r="I6301" t="s">
        <v>1124</v>
      </c>
      <c r="J6301" t="s">
        <v>2069</v>
      </c>
      <c r="K6301" s="1">
        <v>38918</v>
      </c>
      <c r="L6301" t="s">
        <v>14</v>
      </c>
      <c r="M6301" t="s">
        <v>89</v>
      </c>
    </row>
    <row r="6302" spans="1:13" x14ac:dyDescent="0.25">
      <c r="A6302" t="s">
        <v>11893</v>
      </c>
      <c r="B6302" t="s">
        <v>11894</v>
      </c>
      <c r="C6302" t="s">
        <v>22673</v>
      </c>
      <c r="D6302" t="str">
        <f t="shared" si="196"/>
        <v>SLPM-87380-1.mcd</v>
      </c>
      <c r="E6302" t="str">
        <f t="shared" si="197"/>
        <v>SLPM-87380_1.mcd</v>
      </c>
      <c r="F6302" t="s">
        <v>45139</v>
      </c>
      <c r="G6302" t="s">
        <v>11</v>
      </c>
      <c r="H6302" t="s">
        <v>1437</v>
      </c>
      <c r="I6302" t="s">
        <v>1390</v>
      </c>
      <c r="J6302" t="s">
        <v>1437</v>
      </c>
      <c r="K6302" s="1">
        <v>38918</v>
      </c>
      <c r="L6302" t="s">
        <v>14</v>
      </c>
      <c r="M6302" t="s">
        <v>89</v>
      </c>
    </row>
    <row r="6303" spans="1:13" x14ac:dyDescent="0.25">
      <c r="A6303" t="s">
        <v>11897</v>
      </c>
      <c r="B6303" t="s">
        <v>11898</v>
      </c>
      <c r="C6303" t="s">
        <v>22674</v>
      </c>
      <c r="D6303" t="str">
        <f t="shared" si="196"/>
        <v>SLPM-87381-1.mcd</v>
      </c>
      <c r="E6303" t="str">
        <f t="shared" si="197"/>
        <v>SLPM-87381_1.mcd</v>
      </c>
      <c r="F6303" t="s">
        <v>45140</v>
      </c>
      <c r="G6303" t="s">
        <v>11</v>
      </c>
      <c r="H6303" t="s">
        <v>1437</v>
      </c>
      <c r="I6303" t="s">
        <v>1390</v>
      </c>
      <c r="J6303" t="s">
        <v>1437</v>
      </c>
      <c r="K6303" s="1">
        <v>38918</v>
      </c>
      <c r="L6303" t="s">
        <v>14</v>
      </c>
      <c r="M6303" t="s">
        <v>89</v>
      </c>
    </row>
    <row r="6304" spans="1:13" x14ac:dyDescent="0.25">
      <c r="A6304" t="s">
        <v>11901</v>
      </c>
      <c r="B6304" t="s">
        <v>11902</v>
      </c>
      <c r="C6304" t="s">
        <v>22675</v>
      </c>
      <c r="D6304" t="str">
        <f t="shared" si="196"/>
        <v>SLPM-87382-1.mcd</v>
      </c>
      <c r="E6304" t="str">
        <f t="shared" si="197"/>
        <v>SLPM-87382_1.mcd</v>
      </c>
      <c r="F6304" t="s">
        <v>45141</v>
      </c>
      <c r="G6304" t="s">
        <v>11</v>
      </c>
      <c r="H6304" t="s">
        <v>1437</v>
      </c>
      <c r="I6304" t="s">
        <v>1390</v>
      </c>
      <c r="J6304" t="s">
        <v>1437</v>
      </c>
      <c r="K6304" s="1">
        <v>38918</v>
      </c>
      <c r="L6304" t="s">
        <v>14</v>
      </c>
      <c r="M6304" t="s">
        <v>89</v>
      </c>
    </row>
    <row r="6305" spans="1:13" x14ac:dyDescent="0.25">
      <c r="A6305" t="s">
        <v>11905</v>
      </c>
      <c r="B6305" t="s">
        <v>11906</v>
      </c>
      <c r="C6305" t="s">
        <v>22676</v>
      </c>
      <c r="D6305" t="str">
        <f t="shared" si="196"/>
        <v>SLPM-87383-1.mcd</v>
      </c>
      <c r="E6305" t="str">
        <f t="shared" si="197"/>
        <v>SLPM-87383_1.mcd</v>
      </c>
      <c r="F6305" t="s">
        <v>45142</v>
      </c>
      <c r="G6305" t="s">
        <v>11</v>
      </c>
      <c r="H6305" t="s">
        <v>1437</v>
      </c>
      <c r="I6305" t="s">
        <v>1390</v>
      </c>
      <c r="J6305" t="s">
        <v>1437</v>
      </c>
      <c r="K6305" s="1">
        <v>38918</v>
      </c>
      <c r="L6305" t="s">
        <v>14</v>
      </c>
      <c r="M6305" t="s">
        <v>89</v>
      </c>
    </row>
    <row r="6306" spans="1:13" x14ac:dyDescent="0.25">
      <c r="A6306" t="s">
        <v>11917</v>
      </c>
      <c r="B6306" t="s">
        <v>11973</v>
      </c>
      <c r="C6306" t="s">
        <v>22677</v>
      </c>
      <c r="D6306" t="str">
        <f t="shared" si="196"/>
        <v>SLPM-87384-1.mcd</v>
      </c>
      <c r="E6306" t="str">
        <f t="shared" si="197"/>
        <v>SLPM-87384_1.mcd</v>
      </c>
      <c r="F6306" t="s">
        <v>45143</v>
      </c>
      <c r="G6306" t="s">
        <v>11</v>
      </c>
      <c r="H6306" t="s">
        <v>1437</v>
      </c>
      <c r="I6306" t="s">
        <v>1124</v>
      </c>
      <c r="J6306" t="s">
        <v>22654</v>
      </c>
      <c r="K6306" s="1">
        <v>38918</v>
      </c>
      <c r="L6306" t="s">
        <v>14</v>
      </c>
      <c r="M6306" t="s">
        <v>89</v>
      </c>
    </row>
    <row r="6307" spans="1:13" x14ac:dyDescent="0.25">
      <c r="A6307" t="s">
        <v>11921</v>
      </c>
      <c r="B6307" t="s">
        <v>11976</v>
      </c>
      <c r="C6307" t="s">
        <v>22678</v>
      </c>
      <c r="D6307" t="str">
        <f t="shared" si="196"/>
        <v>SLPM-87385-1.mcd</v>
      </c>
      <c r="E6307" t="str">
        <f t="shared" si="197"/>
        <v>SLPM-87385_1.mcd</v>
      </c>
      <c r="F6307" t="s">
        <v>45144</v>
      </c>
      <c r="G6307" t="s">
        <v>11</v>
      </c>
      <c r="H6307" t="s">
        <v>1437</v>
      </c>
      <c r="I6307" t="s">
        <v>1124</v>
      </c>
      <c r="J6307" t="s">
        <v>22654</v>
      </c>
      <c r="K6307" s="1">
        <v>38918</v>
      </c>
      <c r="L6307" t="s">
        <v>14</v>
      </c>
      <c r="M6307" t="s">
        <v>89</v>
      </c>
    </row>
    <row r="6308" spans="1:13" x14ac:dyDescent="0.25">
      <c r="A6308" t="s">
        <v>11925</v>
      </c>
      <c r="B6308" t="s">
        <v>11979</v>
      </c>
      <c r="C6308" t="s">
        <v>22679</v>
      </c>
      <c r="D6308" t="str">
        <f t="shared" si="196"/>
        <v>SLPM-87386-1.mcd</v>
      </c>
      <c r="E6308" t="str">
        <f t="shared" si="197"/>
        <v>SLPM-87386_1.mcd</v>
      </c>
      <c r="F6308" t="s">
        <v>45145</v>
      </c>
      <c r="G6308" t="s">
        <v>11</v>
      </c>
      <c r="H6308" t="s">
        <v>1437</v>
      </c>
      <c r="I6308" t="s">
        <v>1124</v>
      </c>
      <c r="J6308" t="s">
        <v>22654</v>
      </c>
      <c r="K6308" s="1">
        <v>38918</v>
      </c>
      <c r="L6308" t="s">
        <v>14</v>
      </c>
      <c r="M6308" t="s">
        <v>89</v>
      </c>
    </row>
    <row r="6309" spans="1:13" x14ac:dyDescent="0.25">
      <c r="A6309" t="s">
        <v>11929</v>
      </c>
      <c r="B6309" t="s">
        <v>11982</v>
      </c>
      <c r="C6309" t="s">
        <v>22680</v>
      </c>
      <c r="D6309" t="str">
        <f t="shared" si="196"/>
        <v>SLPM-87387-1.mcd</v>
      </c>
      <c r="E6309" t="str">
        <f t="shared" si="197"/>
        <v>SLPM-87387_1.mcd</v>
      </c>
      <c r="F6309" t="s">
        <v>45146</v>
      </c>
      <c r="G6309" t="s">
        <v>11</v>
      </c>
      <c r="H6309" t="s">
        <v>1437</v>
      </c>
      <c r="I6309" t="s">
        <v>1124</v>
      </c>
      <c r="J6309" t="s">
        <v>22654</v>
      </c>
      <c r="K6309" s="1">
        <v>38918</v>
      </c>
      <c r="L6309" t="s">
        <v>14</v>
      </c>
      <c r="M6309" t="s">
        <v>89</v>
      </c>
    </row>
    <row r="6310" spans="1:13" x14ac:dyDescent="0.25">
      <c r="A6310" t="s">
        <v>11723</v>
      </c>
      <c r="B6310" t="s">
        <v>11763</v>
      </c>
      <c r="C6310" t="s">
        <v>22681</v>
      </c>
      <c r="D6310" t="str">
        <f t="shared" si="196"/>
        <v>SLPM-87388-1.mcd</v>
      </c>
      <c r="E6310" t="str">
        <f t="shared" si="197"/>
        <v>SLPM-87388_1.mcd</v>
      </c>
      <c r="F6310" t="s">
        <v>45147</v>
      </c>
      <c r="G6310" t="s">
        <v>11</v>
      </c>
      <c r="H6310" t="s">
        <v>1437</v>
      </c>
      <c r="I6310" t="s">
        <v>1124</v>
      </c>
      <c r="J6310" t="s">
        <v>1437</v>
      </c>
      <c r="K6310" s="1">
        <v>38918</v>
      </c>
      <c r="L6310" t="s">
        <v>14</v>
      </c>
      <c r="M6310" t="s">
        <v>89</v>
      </c>
    </row>
    <row r="6311" spans="1:13" x14ac:dyDescent="0.25">
      <c r="A6311" t="s">
        <v>11727</v>
      </c>
      <c r="B6311" t="s">
        <v>11766</v>
      </c>
      <c r="C6311" t="s">
        <v>22682</v>
      </c>
      <c r="D6311" t="str">
        <f t="shared" si="196"/>
        <v>SLPM-87389-1.mcd</v>
      </c>
      <c r="E6311" t="str">
        <f t="shared" si="197"/>
        <v>SLPM-87389_1.mcd</v>
      </c>
      <c r="F6311" t="s">
        <v>45148</v>
      </c>
      <c r="G6311" t="s">
        <v>11</v>
      </c>
      <c r="H6311" t="s">
        <v>1437</v>
      </c>
      <c r="I6311" t="s">
        <v>1124</v>
      </c>
      <c r="J6311" t="s">
        <v>1437</v>
      </c>
      <c r="K6311" s="1">
        <v>38918</v>
      </c>
      <c r="L6311" t="s">
        <v>14</v>
      </c>
      <c r="M6311" t="s">
        <v>89</v>
      </c>
    </row>
    <row r="6312" spans="1:13" x14ac:dyDescent="0.25">
      <c r="A6312" t="s">
        <v>11730</v>
      </c>
      <c r="B6312" t="s">
        <v>11768</v>
      </c>
      <c r="C6312" t="s">
        <v>22683</v>
      </c>
      <c r="D6312" t="str">
        <f t="shared" si="196"/>
        <v>SLPM-87390-1.mcd</v>
      </c>
      <c r="E6312" t="str">
        <f t="shared" si="197"/>
        <v>SLPM-87390_1.mcd</v>
      </c>
      <c r="F6312" t="s">
        <v>45149</v>
      </c>
      <c r="G6312" t="s">
        <v>11</v>
      </c>
      <c r="H6312" t="s">
        <v>1437</v>
      </c>
      <c r="I6312" t="s">
        <v>1124</v>
      </c>
      <c r="J6312" t="s">
        <v>1437</v>
      </c>
      <c r="K6312" s="1">
        <v>38918</v>
      </c>
      <c r="L6312" t="s">
        <v>14</v>
      </c>
      <c r="M6312" t="s">
        <v>89</v>
      </c>
    </row>
    <row r="6313" spans="1:13" x14ac:dyDescent="0.25">
      <c r="A6313" t="s">
        <v>11733</v>
      </c>
      <c r="B6313" t="s">
        <v>11770</v>
      </c>
      <c r="C6313" t="s">
        <v>22684</v>
      </c>
      <c r="D6313" t="str">
        <f t="shared" si="196"/>
        <v>SLPM-87391-1.mcd</v>
      </c>
      <c r="E6313" t="str">
        <f t="shared" si="197"/>
        <v>SLPM-87391_1.mcd</v>
      </c>
      <c r="F6313" t="s">
        <v>45150</v>
      </c>
      <c r="G6313" t="s">
        <v>11</v>
      </c>
      <c r="H6313" t="s">
        <v>1437</v>
      </c>
      <c r="I6313" t="s">
        <v>1124</v>
      </c>
      <c r="J6313" t="s">
        <v>1437</v>
      </c>
      <c r="K6313" s="1">
        <v>38918</v>
      </c>
      <c r="L6313" t="s">
        <v>14</v>
      </c>
      <c r="M6313" t="s">
        <v>89</v>
      </c>
    </row>
    <row r="6314" spans="1:13" x14ac:dyDescent="0.25">
      <c r="A6314" t="s">
        <v>11808</v>
      </c>
      <c r="B6314" t="s">
        <v>11812</v>
      </c>
      <c r="C6314" t="s">
        <v>22685</v>
      </c>
      <c r="D6314" t="str">
        <f t="shared" si="196"/>
        <v>SLPM-87392-1.mcd</v>
      </c>
      <c r="E6314" t="str">
        <f t="shared" si="197"/>
        <v>SLPM-87392_1.mcd</v>
      </c>
      <c r="F6314" t="s">
        <v>45151</v>
      </c>
      <c r="G6314" t="s">
        <v>11</v>
      </c>
      <c r="H6314" t="s">
        <v>1437</v>
      </c>
      <c r="I6314" t="s">
        <v>1338</v>
      </c>
      <c r="J6314" t="s">
        <v>1437</v>
      </c>
      <c r="K6314" s="1">
        <v>38918</v>
      </c>
      <c r="L6314" t="s">
        <v>14</v>
      </c>
      <c r="M6314" t="s">
        <v>89</v>
      </c>
    </row>
    <row r="6315" spans="1:13" x14ac:dyDescent="0.25">
      <c r="A6315" t="s">
        <v>21677</v>
      </c>
      <c r="B6315" t="s">
        <v>21678</v>
      </c>
      <c r="C6315" t="s">
        <v>22686</v>
      </c>
      <c r="D6315" t="str">
        <f t="shared" si="196"/>
        <v>SLPM-87393-1.mcd</v>
      </c>
      <c r="E6315" t="str">
        <f t="shared" si="197"/>
        <v>SLPM-87393_1.mcd</v>
      </c>
      <c r="F6315" t="s">
        <v>45152</v>
      </c>
      <c r="G6315" t="s">
        <v>11</v>
      </c>
      <c r="H6315" t="s">
        <v>1437</v>
      </c>
      <c r="I6315" t="s">
        <v>4938</v>
      </c>
      <c r="J6315" t="s">
        <v>1437</v>
      </c>
      <c r="K6315" s="1">
        <v>38918</v>
      </c>
      <c r="L6315" t="s">
        <v>14</v>
      </c>
      <c r="M6315" t="s">
        <v>89</v>
      </c>
    </row>
    <row r="6316" spans="1:13" x14ac:dyDescent="0.25">
      <c r="A6316" t="s">
        <v>21636</v>
      </c>
      <c r="B6316" t="s">
        <v>21637</v>
      </c>
      <c r="C6316" t="s">
        <v>22687</v>
      </c>
      <c r="D6316" t="str">
        <f t="shared" si="196"/>
        <v>SLPM-87394-1.mcd</v>
      </c>
      <c r="E6316" t="str">
        <f t="shared" si="197"/>
        <v>SLPM-87394_1.mcd</v>
      </c>
      <c r="F6316" t="s">
        <v>45153</v>
      </c>
      <c r="G6316" t="s">
        <v>11</v>
      </c>
      <c r="H6316" t="s">
        <v>1437</v>
      </c>
      <c r="I6316" t="s">
        <v>1182</v>
      </c>
      <c r="J6316" t="s">
        <v>1437</v>
      </c>
      <c r="K6316" s="1">
        <v>38918</v>
      </c>
      <c r="L6316" t="s">
        <v>14</v>
      </c>
      <c r="M6316" t="s">
        <v>89</v>
      </c>
    </row>
    <row r="6317" spans="1:13" x14ac:dyDescent="0.25">
      <c r="A6317" t="s">
        <v>5107</v>
      </c>
      <c r="B6317" t="s">
        <v>5108</v>
      </c>
      <c r="C6317" t="s">
        <v>22688</v>
      </c>
      <c r="D6317" t="str">
        <f t="shared" si="196"/>
        <v>SLPM-87395-1.mcd</v>
      </c>
      <c r="E6317" t="str">
        <f t="shared" si="197"/>
        <v>SLPM-87395_1.mcd</v>
      </c>
      <c r="F6317" t="s">
        <v>45154</v>
      </c>
      <c r="G6317" t="s">
        <v>11</v>
      </c>
      <c r="H6317" t="s">
        <v>1437</v>
      </c>
      <c r="I6317" t="s">
        <v>1124</v>
      </c>
      <c r="J6317" t="s">
        <v>1437</v>
      </c>
      <c r="K6317" s="1">
        <v>38918</v>
      </c>
      <c r="L6317" t="s">
        <v>14</v>
      </c>
      <c r="M6317" t="s">
        <v>89</v>
      </c>
    </row>
    <row r="6318" spans="1:13" x14ac:dyDescent="0.25">
      <c r="A6318" t="s">
        <v>5114</v>
      </c>
      <c r="B6318" t="s">
        <v>21645</v>
      </c>
      <c r="C6318" t="s">
        <v>22689</v>
      </c>
      <c r="D6318" t="str">
        <f t="shared" si="196"/>
        <v>SLPM-87396-1.mcd</v>
      </c>
      <c r="E6318" t="str">
        <f t="shared" si="197"/>
        <v>SLPM-87396_1.mcd</v>
      </c>
      <c r="F6318" t="s">
        <v>45155</v>
      </c>
      <c r="G6318" t="s">
        <v>11</v>
      </c>
      <c r="H6318" t="s">
        <v>1437</v>
      </c>
      <c r="I6318" t="s">
        <v>1124</v>
      </c>
      <c r="J6318" t="s">
        <v>1437</v>
      </c>
      <c r="K6318" s="1">
        <v>38918</v>
      </c>
      <c r="L6318" t="s">
        <v>14</v>
      </c>
      <c r="M6318" t="s">
        <v>89</v>
      </c>
    </row>
    <row r="6319" spans="1:13" x14ac:dyDescent="0.25">
      <c r="A6319" t="s">
        <v>12528</v>
      </c>
      <c r="B6319" t="s">
        <v>12529</v>
      </c>
      <c r="C6319" t="s">
        <v>22690</v>
      </c>
      <c r="D6319" t="str">
        <f t="shared" si="196"/>
        <v>SLPM-87397-1.mcd</v>
      </c>
      <c r="E6319" t="str">
        <f t="shared" si="197"/>
        <v>SLPM-87397_1.mcd</v>
      </c>
      <c r="F6319" t="s">
        <v>45156</v>
      </c>
      <c r="G6319" t="s">
        <v>11</v>
      </c>
      <c r="H6319" t="s">
        <v>1437</v>
      </c>
      <c r="I6319" t="s">
        <v>1338</v>
      </c>
      <c r="J6319" t="s">
        <v>1437</v>
      </c>
      <c r="K6319" s="1">
        <v>38995</v>
      </c>
      <c r="L6319" t="s">
        <v>14</v>
      </c>
      <c r="M6319" t="s">
        <v>89</v>
      </c>
    </row>
    <row r="6320" spans="1:13" x14ac:dyDescent="0.25">
      <c r="A6320" t="s">
        <v>12550</v>
      </c>
      <c r="B6320" t="s">
        <v>12551</v>
      </c>
      <c r="C6320" t="s">
        <v>22691</v>
      </c>
      <c r="D6320" t="str">
        <f t="shared" si="196"/>
        <v>SLPM-87398-1.mcd</v>
      </c>
      <c r="E6320" t="str">
        <f t="shared" si="197"/>
        <v>SLPM-87398_1.mcd</v>
      </c>
      <c r="F6320" t="s">
        <v>45157</v>
      </c>
      <c r="G6320" t="s">
        <v>11</v>
      </c>
      <c r="H6320" t="s">
        <v>1437</v>
      </c>
      <c r="I6320" t="s">
        <v>1338</v>
      </c>
      <c r="J6320" t="s">
        <v>1437</v>
      </c>
      <c r="K6320" s="1">
        <v>38995</v>
      </c>
      <c r="L6320" t="s">
        <v>14</v>
      </c>
      <c r="M6320" t="s">
        <v>89</v>
      </c>
    </row>
    <row r="6321" spans="1:13" x14ac:dyDescent="0.25">
      <c r="A6321" t="s">
        <v>12540</v>
      </c>
      <c r="B6321" t="s">
        <v>12541</v>
      </c>
      <c r="C6321" t="s">
        <v>22692</v>
      </c>
      <c r="D6321" t="str">
        <f t="shared" si="196"/>
        <v>SLPM-87399-1.mcd</v>
      </c>
      <c r="E6321" t="str">
        <f t="shared" si="197"/>
        <v>SLPM-87399_1.mcd</v>
      </c>
      <c r="F6321" t="s">
        <v>45158</v>
      </c>
      <c r="G6321" t="s">
        <v>11</v>
      </c>
      <c r="H6321" t="s">
        <v>1437</v>
      </c>
      <c r="I6321" t="s">
        <v>1338</v>
      </c>
      <c r="J6321" t="s">
        <v>1437</v>
      </c>
      <c r="K6321" s="1">
        <v>38995</v>
      </c>
      <c r="L6321" t="s">
        <v>14</v>
      </c>
      <c r="M6321" t="s">
        <v>89</v>
      </c>
    </row>
    <row r="6322" spans="1:13" x14ac:dyDescent="0.25">
      <c r="A6322" t="s">
        <v>22693</v>
      </c>
      <c r="B6322" t="s">
        <v>22694</v>
      </c>
      <c r="C6322" t="s">
        <v>22695</v>
      </c>
      <c r="D6322" t="str">
        <f t="shared" si="196"/>
        <v>SLPM-87400-1.mcd</v>
      </c>
      <c r="E6322" t="str">
        <f t="shared" si="197"/>
        <v>SLPM-87400_1.mcd</v>
      </c>
      <c r="F6322" t="s">
        <v>45159</v>
      </c>
      <c r="G6322" t="s">
        <v>11</v>
      </c>
      <c r="H6322" t="s">
        <v>1616</v>
      </c>
      <c r="I6322" t="s">
        <v>1611</v>
      </c>
      <c r="J6322" t="s">
        <v>1616</v>
      </c>
      <c r="K6322" s="1">
        <v>39014</v>
      </c>
      <c r="L6322" t="s">
        <v>14</v>
      </c>
      <c r="M6322" t="s">
        <v>89</v>
      </c>
    </row>
    <row r="6323" spans="1:13" x14ac:dyDescent="0.25">
      <c r="A6323" t="s">
        <v>7493</v>
      </c>
      <c r="B6323" t="s">
        <v>7494</v>
      </c>
      <c r="C6323" t="s">
        <v>22696</v>
      </c>
      <c r="D6323" t="str">
        <f t="shared" si="196"/>
        <v>SLPM-87402-1.mcd</v>
      </c>
      <c r="E6323" t="str">
        <f t="shared" si="197"/>
        <v>SLPM-87402_1.mcd</v>
      </c>
      <c r="F6323" t="s">
        <v>45160</v>
      </c>
      <c r="G6323" t="s">
        <v>11</v>
      </c>
      <c r="H6323" t="s">
        <v>1437</v>
      </c>
      <c r="I6323" t="s">
        <v>4938</v>
      </c>
      <c r="J6323" t="s">
        <v>7496</v>
      </c>
      <c r="K6323" s="1">
        <v>39107</v>
      </c>
      <c r="L6323" t="s">
        <v>14</v>
      </c>
      <c r="M6323" t="s">
        <v>89</v>
      </c>
    </row>
    <row r="6324" spans="1:13" x14ac:dyDescent="0.25">
      <c r="A6324" t="s">
        <v>4145</v>
      </c>
      <c r="B6324" t="s">
        <v>4150</v>
      </c>
      <c r="C6324" t="s">
        <v>22697</v>
      </c>
      <c r="D6324" t="str">
        <f t="shared" si="196"/>
        <v>SLPM-87403-1.mcd</v>
      </c>
      <c r="E6324" t="str">
        <f t="shared" si="197"/>
        <v>SLPM-87403_1.mcd</v>
      </c>
      <c r="F6324" t="s">
        <v>45161</v>
      </c>
      <c r="G6324" t="s">
        <v>11</v>
      </c>
      <c r="H6324" t="s">
        <v>89</v>
      </c>
      <c r="I6324" t="s">
        <v>89</v>
      </c>
      <c r="J6324" t="s">
        <v>89</v>
      </c>
      <c r="K6324" t="s">
        <v>89</v>
      </c>
      <c r="L6324" t="s">
        <v>14</v>
      </c>
      <c r="M6324" t="s">
        <v>89</v>
      </c>
    </row>
    <row r="6325" spans="1:13" x14ac:dyDescent="0.25">
      <c r="A6325" t="s">
        <v>21277</v>
      </c>
      <c r="B6325" t="s">
        <v>21933</v>
      </c>
      <c r="C6325" t="s">
        <v>22698</v>
      </c>
      <c r="D6325" t="str">
        <f t="shared" si="196"/>
        <v>SLPM-87405-1.mcd</v>
      </c>
      <c r="E6325" t="str">
        <f t="shared" si="197"/>
        <v>SLPM-87405_1.mcd</v>
      </c>
      <c r="F6325" t="s">
        <v>45162</v>
      </c>
      <c r="G6325" t="s">
        <v>11</v>
      </c>
      <c r="H6325" t="s">
        <v>9569</v>
      </c>
      <c r="I6325" t="s">
        <v>396</v>
      </c>
      <c r="J6325" t="s">
        <v>22654</v>
      </c>
      <c r="K6325" s="1">
        <v>39107</v>
      </c>
      <c r="L6325" t="s">
        <v>14</v>
      </c>
      <c r="M6325" t="s">
        <v>89</v>
      </c>
    </row>
    <row r="6326" spans="1:13" x14ac:dyDescent="0.25">
      <c r="A6326" t="s">
        <v>21518</v>
      </c>
      <c r="B6326" t="s">
        <v>22699</v>
      </c>
      <c r="C6326" t="s">
        <v>22700</v>
      </c>
      <c r="D6326" t="str">
        <f t="shared" si="196"/>
        <v>SLPM-87406-1.mcd</v>
      </c>
      <c r="E6326" t="str">
        <f t="shared" si="197"/>
        <v>SLPM-87406_1.mcd</v>
      </c>
      <c r="F6326" t="s">
        <v>45163</v>
      </c>
      <c r="G6326" t="s">
        <v>11</v>
      </c>
      <c r="H6326" t="s">
        <v>21521</v>
      </c>
      <c r="I6326" t="s">
        <v>21522</v>
      </c>
      <c r="J6326" t="s">
        <v>1437</v>
      </c>
      <c r="K6326" s="1">
        <v>39108</v>
      </c>
      <c r="L6326" t="s">
        <v>14</v>
      </c>
      <c r="M6326" t="s">
        <v>89</v>
      </c>
    </row>
    <row r="6327" spans="1:13" x14ac:dyDescent="0.25">
      <c r="A6327" t="s">
        <v>19835</v>
      </c>
      <c r="B6327" t="s">
        <v>22233</v>
      </c>
      <c r="C6327" t="s">
        <v>22701</v>
      </c>
      <c r="D6327" t="str">
        <f t="shared" si="196"/>
        <v>SLPM-87411-1.mcd</v>
      </c>
      <c r="E6327" t="str">
        <f t="shared" si="197"/>
        <v>SLPM-87411_1.mcd</v>
      </c>
      <c r="F6327" t="s">
        <v>45164</v>
      </c>
      <c r="G6327" t="s">
        <v>11</v>
      </c>
      <c r="H6327" t="s">
        <v>2939</v>
      </c>
      <c r="I6327" t="s">
        <v>13074</v>
      </c>
      <c r="J6327" t="s">
        <v>559</v>
      </c>
      <c r="K6327" s="1">
        <v>39289</v>
      </c>
      <c r="L6327" t="s">
        <v>14</v>
      </c>
      <c r="M6327" t="s">
        <v>89</v>
      </c>
    </row>
    <row r="6328" spans="1:13" x14ac:dyDescent="0.25">
      <c r="A6328" t="s">
        <v>19839</v>
      </c>
      <c r="B6328" t="s">
        <v>22235</v>
      </c>
      <c r="C6328" t="s">
        <v>22702</v>
      </c>
      <c r="D6328" t="str">
        <f t="shared" si="196"/>
        <v>SLPM-87412-1.mcd</v>
      </c>
      <c r="E6328" t="str">
        <f t="shared" si="197"/>
        <v>SLPM-87412_1.mcd</v>
      </c>
      <c r="F6328" t="s">
        <v>45165</v>
      </c>
      <c r="G6328" t="s">
        <v>11</v>
      </c>
      <c r="H6328" t="s">
        <v>2939</v>
      </c>
      <c r="I6328" t="s">
        <v>13074</v>
      </c>
      <c r="J6328" t="s">
        <v>559</v>
      </c>
      <c r="K6328" s="1">
        <v>39289</v>
      </c>
      <c r="L6328" t="s">
        <v>14</v>
      </c>
      <c r="M6328" t="s">
        <v>89</v>
      </c>
    </row>
    <row r="6329" spans="1:13" x14ac:dyDescent="0.25">
      <c r="A6329" t="s">
        <v>22703</v>
      </c>
      <c r="B6329" t="s">
        <v>22233</v>
      </c>
      <c r="C6329" t="s">
        <v>22704</v>
      </c>
      <c r="D6329" t="str">
        <f t="shared" si="196"/>
        <v>SLPM-87413-1.mcd</v>
      </c>
      <c r="E6329" t="str">
        <f t="shared" si="197"/>
        <v>SLPM-87413_1.mcd</v>
      </c>
      <c r="F6329" t="s">
        <v>45166</v>
      </c>
      <c r="G6329" t="s">
        <v>11</v>
      </c>
      <c r="H6329" t="s">
        <v>2939</v>
      </c>
      <c r="I6329" t="s">
        <v>13074</v>
      </c>
      <c r="J6329" t="s">
        <v>559</v>
      </c>
      <c r="K6329" s="1">
        <v>39289</v>
      </c>
      <c r="L6329" t="s">
        <v>14</v>
      </c>
      <c r="M6329" t="s">
        <v>89</v>
      </c>
    </row>
    <row r="6330" spans="1:13" x14ac:dyDescent="0.25">
      <c r="A6330" t="s">
        <v>22705</v>
      </c>
      <c r="B6330" t="s">
        <v>22706</v>
      </c>
      <c r="C6330" t="s">
        <v>22707</v>
      </c>
      <c r="D6330" t="str">
        <f t="shared" si="196"/>
        <v>SLPM-88507-1.mcd</v>
      </c>
      <c r="E6330" t="str">
        <f t="shared" si="197"/>
        <v>SLPM-88507_1.mcd</v>
      </c>
      <c r="F6330" t="s">
        <v>45167</v>
      </c>
      <c r="G6330" t="s">
        <v>21916</v>
      </c>
      <c r="H6330" t="s">
        <v>89</v>
      </c>
      <c r="I6330" t="s">
        <v>89</v>
      </c>
      <c r="J6330" t="s">
        <v>89</v>
      </c>
      <c r="K6330" t="s">
        <v>89</v>
      </c>
      <c r="L6330" t="s">
        <v>14</v>
      </c>
      <c r="M6330" t="s">
        <v>89</v>
      </c>
    </row>
    <row r="6331" spans="1:13" x14ac:dyDescent="0.25">
      <c r="A6331" t="s">
        <v>19547</v>
      </c>
      <c r="B6331" t="s">
        <v>22708</v>
      </c>
      <c r="C6331" t="s">
        <v>22709</v>
      </c>
      <c r="D6331" t="str">
        <f t="shared" si="196"/>
        <v>SLPM-88509-1.mcd</v>
      </c>
      <c r="E6331" t="str">
        <f t="shared" si="197"/>
        <v>SLPM-88509_1.mcd</v>
      </c>
      <c r="F6331" t="s">
        <v>45168</v>
      </c>
      <c r="G6331" t="s">
        <v>16839</v>
      </c>
      <c r="H6331" t="s">
        <v>19550</v>
      </c>
      <c r="I6331" t="s">
        <v>1977</v>
      </c>
      <c r="J6331" t="s">
        <v>22710</v>
      </c>
      <c r="K6331" s="1">
        <v>37601</v>
      </c>
      <c r="L6331" t="s">
        <v>14</v>
      </c>
      <c r="M6331" t="s">
        <v>89</v>
      </c>
    </row>
    <row r="6332" spans="1:13" x14ac:dyDescent="0.25">
      <c r="A6332" t="s">
        <v>22711</v>
      </c>
      <c r="B6332" t="s">
        <v>22712</v>
      </c>
      <c r="C6332" t="s">
        <v>22713</v>
      </c>
      <c r="D6332" t="str">
        <f t="shared" si="196"/>
        <v>SLPS-00043-1.mcd</v>
      </c>
      <c r="E6332" t="str">
        <f t="shared" si="197"/>
        <v>SLPS-00043_1.mcd</v>
      </c>
      <c r="F6332" t="s">
        <v>45169</v>
      </c>
      <c r="G6332" t="s">
        <v>11</v>
      </c>
      <c r="H6332" t="s">
        <v>22714</v>
      </c>
      <c r="I6332" t="s">
        <v>13</v>
      </c>
      <c r="J6332" t="s">
        <v>22715</v>
      </c>
      <c r="K6332" s="1">
        <v>34887</v>
      </c>
      <c r="L6332" t="s">
        <v>14</v>
      </c>
      <c r="M6332" t="s">
        <v>89</v>
      </c>
    </row>
    <row r="6333" spans="1:13" x14ac:dyDescent="0.25">
      <c r="A6333" t="s">
        <v>22716</v>
      </c>
      <c r="B6333" t="s">
        <v>22717</v>
      </c>
      <c r="C6333" t="s">
        <v>22718</v>
      </c>
      <c r="D6333" t="str">
        <f t="shared" si="196"/>
        <v>SLPS-00054-1.mcd</v>
      </c>
      <c r="E6333" t="str">
        <f t="shared" si="197"/>
        <v>SLPS-00054_1.mcd</v>
      </c>
      <c r="F6333" t="s">
        <v>45170</v>
      </c>
      <c r="G6333" t="s">
        <v>11</v>
      </c>
      <c r="H6333" t="s">
        <v>22719</v>
      </c>
      <c r="I6333" t="s">
        <v>19443</v>
      </c>
      <c r="J6333" t="s">
        <v>22719</v>
      </c>
      <c r="K6333" s="1">
        <v>35209</v>
      </c>
      <c r="L6333" t="s">
        <v>14</v>
      </c>
      <c r="M6333" t="s">
        <v>89</v>
      </c>
    </row>
    <row r="6334" spans="1:13" x14ac:dyDescent="0.25">
      <c r="A6334" t="s">
        <v>22720</v>
      </c>
      <c r="B6334" t="s">
        <v>22721</v>
      </c>
      <c r="C6334" t="s">
        <v>22722</v>
      </c>
      <c r="D6334" t="str">
        <f t="shared" si="196"/>
        <v>SLPS-00102-1.mcd</v>
      </c>
      <c r="E6334" t="str">
        <f t="shared" si="197"/>
        <v>SLPS-00102_1.mcd</v>
      </c>
      <c r="F6334" t="s">
        <v>45171</v>
      </c>
      <c r="G6334" t="s">
        <v>11</v>
      </c>
      <c r="H6334" t="s">
        <v>5355</v>
      </c>
      <c r="I6334" t="s">
        <v>238</v>
      </c>
      <c r="J6334" t="s">
        <v>5355</v>
      </c>
      <c r="K6334" s="1">
        <v>35125</v>
      </c>
      <c r="L6334" t="s">
        <v>14</v>
      </c>
      <c r="M6334" t="s">
        <v>89</v>
      </c>
    </row>
    <row r="6335" spans="1:13" x14ac:dyDescent="0.25">
      <c r="A6335" t="s">
        <v>1346</v>
      </c>
      <c r="B6335" t="s">
        <v>1347</v>
      </c>
      <c r="C6335" t="s">
        <v>22723</v>
      </c>
      <c r="D6335" t="str">
        <f t="shared" si="196"/>
        <v>SLPS-00306-1.mcd</v>
      </c>
      <c r="E6335" t="str">
        <f t="shared" si="197"/>
        <v>SLPS-00306_1.mcd</v>
      </c>
      <c r="F6335" t="s">
        <v>45172</v>
      </c>
      <c r="G6335" t="s">
        <v>11</v>
      </c>
      <c r="H6335" t="s">
        <v>1349</v>
      </c>
      <c r="I6335" t="s">
        <v>868</v>
      </c>
      <c r="J6335" t="s">
        <v>857</v>
      </c>
      <c r="K6335" s="1">
        <v>35272</v>
      </c>
      <c r="L6335" t="s">
        <v>14</v>
      </c>
      <c r="M6335" t="s">
        <v>89</v>
      </c>
    </row>
    <row r="6336" spans="1:13" x14ac:dyDescent="0.25">
      <c r="A6336" t="s">
        <v>22724</v>
      </c>
      <c r="B6336" t="s">
        <v>22725</v>
      </c>
      <c r="C6336" t="s">
        <v>22726</v>
      </c>
      <c r="D6336" t="str">
        <f t="shared" si="196"/>
        <v>SLPS-00316-1.mcd</v>
      </c>
      <c r="E6336" t="str">
        <f t="shared" si="197"/>
        <v>SLPS-00316_1.mcd</v>
      </c>
      <c r="F6336" t="s">
        <v>45173</v>
      </c>
      <c r="G6336" t="s">
        <v>11</v>
      </c>
      <c r="H6336" t="s">
        <v>18997</v>
      </c>
      <c r="I6336" t="s">
        <v>3777</v>
      </c>
      <c r="J6336" t="s">
        <v>18997</v>
      </c>
      <c r="K6336" s="1">
        <v>35272</v>
      </c>
      <c r="L6336" t="s">
        <v>14</v>
      </c>
      <c r="M6336" t="s">
        <v>89</v>
      </c>
    </row>
    <row r="6337" spans="1:13" x14ac:dyDescent="0.25">
      <c r="A6337" t="s">
        <v>22724</v>
      </c>
      <c r="B6337" t="s">
        <v>22727</v>
      </c>
      <c r="C6337" t="s">
        <v>22726</v>
      </c>
      <c r="D6337" t="str">
        <f t="shared" si="196"/>
        <v>SLPS-00316-1.mcd</v>
      </c>
      <c r="E6337" t="str">
        <f t="shared" si="197"/>
        <v>SLPS-00316_1.mcd</v>
      </c>
      <c r="F6337" t="s">
        <v>45173</v>
      </c>
      <c r="G6337" t="s">
        <v>11</v>
      </c>
      <c r="H6337" t="s">
        <v>18997</v>
      </c>
      <c r="I6337" t="s">
        <v>3777</v>
      </c>
      <c r="J6337" t="s">
        <v>18997</v>
      </c>
      <c r="K6337" s="1">
        <v>35272</v>
      </c>
      <c r="L6337" t="s">
        <v>14</v>
      </c>
      <c r="M6337" t="s">
        <v>89</v>
      </c>
    </row>
    <row r="6338" spans="1:13" x14ac:dyDescent="0.25">
      <c r="A6338" t="s">
        <v>22728</v>
      </c>
      <c r="B6338" t="s">
        <v>22729</v>
      </c>
      <c r="C6338" t="s">
        <v>22730</v>
      </c>
      <c r="D6338" t="str">
        <f t="shared" si="196"/>
        <v>SLPS-00317-1.mcd</v>
      </c>
      <c r="E6338" t="str">
        <f t="shared" si="197"/>
        <v>SLPS-00317_1.mcd</v>
      </c>
      <c r="F6338" t="s">
        <v>45174</v>
      </c>
      <c r="G6338" t="s">
        <v>11</v>
      </c>
      <c r="H6338" t="s">
        <v>18997</v>
      </c>
      <c r="I6338" t="s">
        <v>3777</v>
      </c>
      <c r="J6338" t="s">
        <v>18997</v>
      </c>
      <c r="K6338" s="1">
        <v>35272</v>
      </c>
      <c r="L6338" t="s">
        <v>14</v>
      </c>
      <c r="M6338" t="s">
        <v>89</v>
      </c>
    </row>
    <row r="6339" spans="1:13" x14ac:dyDescent="0.25">
      <c r="A6339" t="s">
        <v>22731</v>
      </c>
      <c r="B6339" t="s">
        <v>22732</v>
      </c>
      <c r="C6339" t="s">
        <v>22733</v>
      </c>
      <c r="D6339" t="str">
        <f t="shared" ref="D6339:D6402" si="198">_xlfn.CONCAT(C6339,$N$2)</f>
        <v>SLPS-00364-1.mcd</v>
      </c>
      <c r="E6339" t="str">
        <f t="shared" ref="E6339:E6402" si="199">_xlfn.CONCAT(C6339,$N$3)</f>
        <v>SLPS-00364_1.mcd</v>
      </c>
      <c r="F6339" t="s">
        <v>45175</v>
      </c>
      <c r="G6339" t="s">
        <v>11</v>
      </c>
      <c r="H6339" t="s">
        <v>1647</v>
      </c>
      <c r="I6339" t="s">
        <v>13</v>
      </c>
      <c r="J6339" t="s">
        <v>1647</v>
      </c>
      <c r="K6339" s="1">
        <v>35230</v>
      </c>
      <c r="L6339" t="s">
        <v>14</v>
      </c>
      <c r="M6339" t="s">
        <v>89</v>
      </c>
    </row>
    <row r="6340" spans="1:13" x14ac:dyDescent="0.25">
      <c r="A6340" t="s">
        <v>22734</v>
      </c>
      <c r="B6340" t="s">
        <v>22735</v>
      </c>
      <c r="C6340" t="s">
        <v>22736</v>
      </c>
      <c r="D6340" t="str">
        <f t="shared" si="198"/>
        <v>SLPS-00381-1.mcd</v>
      </c>
      <c r="E6340" t="str">
        <f t="shared" si="199"/>
        <v>SLPS-00381_1.mcd</v>
      </c>
      <c r="F6340" t="s">
        <v>45176</v>
      </c>
      <c r="G6340" t="s">
        <v>11</v>
      </c>
      <c r="H6340" t="s">
        <v>14471</v>
      </c>
      <c r="I6340" t="s">
        <v>1936</v>
      </c>
      <c r="J6340" t="s">
        <v>14471</v>
      </c>
      <c r="K6340" s="1">
        <v>35237</v>
      </c>
      <c r="L6340" t="s">
        <v>14</v>
      </c>
      <c r="M6340" t="s">
        <v>89</v>
      </c>
    </row>
    <row r="6341" spans="1:13" x14ac:dyDescent="0.25">
      <c r="A6341" t="s">
        <v>22737</v>
      </c>
      <c r="B6341" t="s">
        <v>22738</v>
      </c>
      <c r="C6341" t="s">
        <v>22739</v>
      </c>
      <c r="D6341" t="str">
        <f t="shared" si="198"/>
        <v>SLPS-00405-1.mcd</v>
      </c>
      <c r="E6341" t="str">
        <f t="shared" si="199"/>
        <v>SLPS-00405_1.mcd</v>
      </c>
      <c r="F6341" t="s">
        <v>45177</v>
      </c>
      <c r="G6341" t="s">
        <v>11</v>
      </c>
      <c r="H6341" t="s">
        <v>5355</v>
      </c>
      <c r="I6341" t="s">
        <v>238</v>
      </c>
      <c r="J6341" t="s">
        <v>5355</v>
      </c>
      <c r="K6341" s="1">
        <v>35265</v>
      </c>
      <c r="L6341" t="s">
        <v>14</v>
      </c>
      <c r="M6341" t="s">
        <v>89</v>
      </c>
    </row>
    <row r="6342" spans="1:13" x14ac:dyDescent="0.25">
      <c r="A6342" t="s">
        <v>22740</v>
      </c>
      <c r="B6342" t="s">
        <v>22741</v>
      </c>
      <c r="C6342" t="s">
        <v>22742</v>
      </c>
      <c r="D6342" t="str">
        <f t="shared" si="198"/>
        <v>SLPS-00510-1.mcd</v>
      </c>
      <c r="E6342" t="str">
        <f t="shared" si="199"/>
        <v>SLPS-00510_1.mcd</v>
      </c>
      <c r="F6342" t="s">
        <v>45178</v>
      </c>
      <c r="G6342" t="s">
        <v>11</v>
      </c>
      <c r="H6342" t="s">
        <v>22743</v>
      </c>
      <c r="I6342" t="s">
        <v>15936</v>
      </c>
      <c r="J6342" t="s">
        <v>22744</v>
      </c>
      <c r="K6342" s="1">
        <v>35398</v>
      </c>
      <c r="L6342" t="s">
        <v>14</v>
      </c>
      <c r="M6342" t="s">
        <v>89</v>
      </c>
    </row>
    <row r="6343" spans="1:13" x14ac:dyDescent="0.25">
      <c r="A6343" t="s">
        <v>22745</v>
      </c>
      <c r="B6343" t="s">
        <v>22746</v>
      </c>
      <c r="C6343" t="s">
        <v>22747</v>
      </c>
      <c r="D6343" t="str">
        <f t="shared" si="198"/>
        <v>SLPS-00596-1.mcd</v>
      </c>
      <c r="E6343" t="str">
        <f t="shared" si="199"/>
        <v>SLPS-00596_1.mcd</v>
      </c>
      <c r="F6343" t="s">
        <v>45179</v>
      </c>
      <c r="G6343" t="s">
        <v>11</v>
      </c>
      <c r="H6343" t="s">
        <v>17771</v>
      </c>
      <c r="I6343" t="s">
        <v>1124</v>
      </c>
      <c r="J6343" t="s">
        <v>17771</v>
      </c>
      <c r="K6343" s="1">
        <v>35740</v>
      </c>
      <c r="L6343" t="s">
        <v>14</v>
      </c>
      <c r="M6343" t="s">
        <v>89</v>
      </c>
    </row>
    <row r="6344" spans="1:13" x14ac:dyDescent="0.25">
      <c r="A6344" t="s">
        <v>22748</v>
      </c>
      <c r="B6344" t="s">
        <v>22749</v>
      </c>
      <c r="C6344" t="s">
        <v>22750</v>
      </c>
      <c r="D6344" t="str">
        <f t="shared" si="198"/>
        <v>SLPS-00606-1.mcd</v>
      </c>
      <c r="E6344" t="str">
        <f t="shared" si="199"/>
        <v>SLPS-00606_1.mcd</v>
      </c>
      <c r="F6344" t="s">
        <v>45180</v>
      </c>
      <c r="G6344" t="s">
        <v>11</v>
      </c>
      <c r="H6344" t="s">
        <v>22751</v>
      </c>
      <c r="I6344" t="s">
        <v>9526</v>
      </c>
      <c r="J6344" t="s">
        <v>22751</v>
      </c>
      <c r="K6344" s="1">
        <v>35370</v>
      </c>
      <c r="L6344" t="s">
        <v>14</v>
      </c>
      <c r="M6344" t="s">
        <v>89</v>
      </c>
    </row>
    <row r="6345" spans="1:13" x14ac:dyDescent="0.25">
      <c r="A6345" t="s">
        <v>22752</v>
      </c>
      <c r="B6345" t="s">
        <v>22753</v>
      </c>
      <c r="C6345" t="s">
        <v>22754</v>
      </c>
      <c r="D6345" t="str">
        <f t="shared" si="198"/>
        <v>SLPS-00676-1.mcd</v>
      </c>
      <c r="E6345" t="str">
        <f t="shared" si="199"/>
        <v>SLPS-00676_1.mcd</v>
      </c>
      <c r="F6345" t="s">
        <v>45181</v>
      </c>
      <c r="G6345" t="s">
        <v>51</v>
      </c>
      <c r="H6345" t="s">
        <v>9801</v>
      </c>
      <c r="I6345" t="s">
        <v>2384</v>
      </c>
      <c r="J6345" t="s">
        <v>9801</v>
      </c>
      <c r="K6345" s="1">
        <v>35405</v>
      </c>
      <c r="L6345" t="s">
        <v>14</v>
      </c>
      <c r="M6345" t="s">
        <v>89</v>
      </c>
    </row>
    <row r="6346" spans="1:13" x14ac:dyDescent="0.25">
      <c r="A6346" t="s">
        <v>18512</v>
      </c>
      <c r="B6346" t="s">
        <v>22755</v>
      </c>
      <c r="C6346" t="s">
        <v>22756</v>
      </c>
      <c r="D6346" t="str">
        <f t="shared" si="198"/>
        <v>SLPS-00686-1.mcd</v>
      </c>
      <c r="E6346" t="str">
        <f t="shared" si="199"/>
        <v>SLPS-00686_1.mcd</v>
      </c>
      <c r="F6346" t="s">
        <v>45182</v>
      </c>
      <c r="G6346" t="s">
        <v>11</v>
      </c>
      <c r="H6346" t="s">
        <v>18518</v>
      </c>
      <c r="I6346" t="s">
        <v>608</v>
      </c>
      <c r="J6346" t="s">
        <v>18518</v>
      </c>
      <c r="K6346" s="1">
        <v>35489</v>
      </c>
      <c r="L6346" t="s">
        <v>14</v>
      </c>
      <c r="M6346" t="s">
        <v>89</v>
      </c>
    </row>
    <row r="6347" spans="1:13" x14ac:dyDescent="0.25">
      <c r="A6347" t="s">
        <v>17618</v>
      </c>
      <c r="B6347" t="s">
        <v>22757</v>
      </c>
      <c r="C6347" t="s">
        <v>22758</v>
      </c>
      <c r="D6347" t="str">
        <f t="shared" si="198"/>
        <v>SLPS-00706-1.mcd</v>
      </c>
      <c r="E6347" t="str">
        <f t="shared" si="199"/>
        <v>SLPS-00706_1.mcd</v>
      </c>
      <c r="F6347" t="s">
        <v>45183</v>
      </c>
      <c r="G6347" t="s">
        <v>11</v>
      </c>
      <c r="H6347" t="s">
        <v>17621</v>
      </c>
      <c r="I6347" t="s">
        <v>238</v>
      </c>
      <c r="J6347" t="s">
        <v>9431</v>
      </c>
      <c r="K6347" s="1">
        <v>35489</v>
      </c>
      <c r="L6347" t="s">
        <v>14</v>
      </c>
      <c r="M6347" t="s">
        <v>89</v>
      </c>
    </row>
    <row r="6348" spans="1:13" x14ac:dyDescent="0.25">
      <c r="A6348" t="s">
        <v>17623</v>
      </c>
      <c r="B6348" t="s">
        <v>22759</v>
      </c>
      <c r="C6348" t="s">
        <v>22760</v>
      </c>
      <c r="D6348" t="str">
        <f t="shared" si="198"/>
        <v>SLPS-00707-1.mcd</v>
      </c>
      <c r="E6348" t="str">
        <f t="shared" si="199"/>
        <v>SLPS-00707_1.mcd</v>
      </c>
      <c r="F6348" t="s">
        <v>45184</v>
      </c>
      <c r="G6348" t="s">
        <v>11</v>
      </c>
      <c r="H6348" t="s">
        <v>17621</v>
      </c>
      <c r="I6348" t="s">
        <v>238</v>
      </c>
      <c r="J6348" t="s">
        <v>9431</v>
      </c>
      <c r="K6348" s="1">
        <v>35489</v>
      </c>
      <c r="L6348" t="s">
        <v>14</v>
      </c>
      <c r="M6348" t="s">
        <v>89</v>
      </c>
    </row>
    <row r="6349" spans="1:13" x14ac:dyDescent="0.25">
      <c r="A6349" t="s">
        <v>17626</v>
      </c>
      <c r="B6349" t="s">
        <v>22761</v>
      </c>
      <c r="C6349" t="s">
        <v>22762</v>
      </c>
      <c r="D6349" t="str">
        <f t="shared" si="198"/>
        <v>SLPS-00708-1.mcd</v>
      </c>
      <c r="E6349" t="str">
        <f t="shared" si="199"/>
        <v>SLPS-00708_1.mcd</v>
      </c>
      <c r="F6349" t="s">
        <v>45185</v>
      </c>
      <c r="G6349" t="s">
        <v>11</v>
      </c>
      <c r="H6349" t="s">
        <v>17621</v>
      </c>
      <c r="I6349" t="s">
        <v>238</v>
      </c>
      <c r="J6349" t="s">
        <v>9431</v>
      </c>
      <c r="K6349" s="1">
        <v>35489</v>
      </c>
      <c r="L6349" t="s">
        <v>14</v>
      </c>
      <c r="M6349" t="s">
        <v>89</v>
      </c>
    </row>
    <row r="6350" spans="1:13" x14ac:dyDescent="0.25">
      <c r="A6350" t="s">
        <v>17629</v>
      </c>
      <c r="B6350" t="s">
        <v>22763</v>
      </c>
      <c r="C6350" t="s">
        <v>22764</v>
      </c>
      <c r="D6350" t="str">
        <f t="shared" si="198"/>
        <v>SLPS-00709-1.mcd</v>
      </c>
      <c r="E6350" t="str">
        <f t="shared" si="199"/>
        <v>SLPS-00709_1.mcd</v>
      </c>
      <c r="F6350" t="s">
        <v>45186</v>
      </c>
      <c r="G6350" t="s">
        <v>11</v>
      </c>
      <c r="H6350" t="s">
        <v>17621</v>
      </c>
      <c r="I6350" t="s">
        <v>238</v>
      </c>
      <c r="J6350" t="s">
        <v>9431</v>
      </c>
      <c r="K6350" s="1">
        <v>35489</v>
      </c>
      <c r="L6350" t="s">
        <v>14</v>
      </c>
      <c r="M6350" t="s">
        <v>89</v>
      </c>
    </row>
    <row r="6351" spans="1:13" x14ac:dyDescent="0.25">
      <c r="A6351" t="s">
        <v>19258</v>
      </c>
      <c r="B6351" t="s">
        <v>19259</v>
      </c>
      <c r="C6351" t="s">
        <v>22765</v>
      </c>
      <c r="D6351" t="str">
        <f t="shared" si="198"/>
        <v>SLPS-00842-1.mcd</v>
      </c>
      <c r="E6351" t="str">
        <f t="shared" si="199"/>
        <v>SLPS-00842_1.mcd</v>
      </c>
      <c r="F6351" t="s">
        <v>45187</v>
      </c>
      <c r="G6351" t="s">
        <v>11</v>
      </c>
      <c r="H6351" t="s">
        <v>3379</v>
      </c>
      <c r="I6351" t="s">
        <v>536</v>
      </c>
      <c r="J6351" t="s">
        <v>769</v>
      </c>
      <c r="K6351" s="1">
        <v>35445</v>
      </c>
      <c r="L6351" t="s">
        <v>14</v>
      </c>
      <c r="M6351" t="s">
        <v>89</v>
      </c>
    </row>
    <row r="6352" spans="1:13" x14ac:dyDescent="0.25">
      <c r="A6352" t="s">
        <v>22766</v>
      </c>
      <c r="B6352" t="s">
        <v>22767</v>
      </c>
      <c r="C6352" t="s">
        <v>22768</v>
      </c>
      <c r="D6352" t="str">
        <f t="shared" si="198"/>
        <v>SLPS-00965-1.mcd</v>
      </c>
      <c r="E6352" t="str">
        <f t="shared" si="199"/>
        <v>SLPS-00965_1.mcd</v>
      </c>
      <c r="F6352" t="s">
        <v>45188</v>
      </c>
      <c r="G6352" t="s">
        <v>11</v>
      </c>
      <c r="H6352" t="s">
        <v>397</v>
      </c>
      <c r="I6352" t="s">
        <v>238</v>
      </c>
      <c r="J6352" t="s">
        <v>397</v>
      </c>
      <c r="K6352" s="1">
        <v>35880</v>
      </c>
      <c r="L6352" t="s">
        <v>14</v>
      </c>
      <c r="M6352" t="s">
        <v>89</v>
      </c>
    </row>
    <row r="6353" spans="1:13" x14ac:dyDescent="0.25">
      <c r="A6353" t="s">
        <v>22769</v>
      </c>
      <c r="B6353" t="s">
        <v>22770</v>
      </c>
      <c r="C6353" t="s">
        <v>22771</v>
      </c>
      <c r="D6353" t="str">
        <f t="shared" si="198"/>
        <v>SLPS-00979-1.mcd</v>
      </c>
      <c r="E6353" t="str">
        <f t="shared" si="199"/>
        <v>SLPS-00979_1.mcd</v>
      </c>
      <c r="F6353" t="s">
        <v>45189</v>
      </c>
      <c r="G6353" t="s">
        <v>11</v>
      </c>
      <c r="H6353" t="s">
        <v>1354</v>
      </c>
      <c r="I6353" t="s">
        <v>1460</v>
      </c>
      <c r="J6353" t="s">
        <v>813</v>
      </c>
      <c r="K6353" s="1">
        <v>35684</v>
      </c>
      <c r="L6353" t="s">
        <v>14</v>
      </c>
      <c r="M6353" t="s">
        <v>89</v>
      </c>
    </row>
    <row r="6354" spans="1:13" x14ac:dyDescent="0.25">
      <c r="A6354" t="s">
        <v>2861</v>
      </c>
      <c r="B6354" t="s">
        <v>22772</v>
      </c>
      <c r="C6354" t="s">
        <v>22773</v>
      </c>
      <c r="D6354" t="str">
        <f t="shared" si="198"/>
        <v>SLPS-01064-1.mcd</v>
      </c>
      <c r="E6354" t="str">
        <f t="shared" si="199"/>
        <v>SLPS-01064_1.mcd</v>
      </c>
      <c r="F6354" t="s">
        <v>45190</v>
      </c>
      <c r="G6354" t="s">
        <v>11</v>
      </c>
      <c r="H6354" t="s">
        <v>476</v>
      </c>
      <c r="I6354" t="s">
        <v>680</v>
      </c>
      <c r="J6354" t="s">
        <v>476</v>
      </c>
      <c r="K6354" s="1">
        <v>35803</v>
      </c>
      <c r="L6354" t="s">
        <v>14</v>
      </c>
      <c r="M6354" t="s">
        <v>89</v>
      </c>
    </row>
    <row r="6355" spans="1:13" x14ac:dyDescent="0.25">
      <c r="A6355" t="s">
        <v>2666</v>
      </c>
      <c r="B6355" t="s">
        <v>2667</v>
      </c>
      <c r="C6355" t="s">
        <v>22774</v>
      </c>
      <c r="D6355" t="str">
        <f t="shared" si="198"/>
        <v>SLPS-01123-1.mcd</v>
      </c>
      <c r="E6355" t="str">
        <f t="shared" si="199"/>
        <v>SLPS-01123_1.mcd</v>
      </c>
      <c r="F6355" t="s">
        <v>45191</v>
      </c>
      <c r="G6355" t="s">
        <v>11</v>
      </c>
      <c r="H6355" t="s">
        <v>2669</v>
      </c>
      <c r="I6355" t="s">
        <v>814</v>
      </c>
      <c r="J6355" t="s">
        <v>22775</v>
      </c>
      <c r="K6355" s="1">
        <v>35717</v>
      </c>
      <c r="L6355" t="s">
        <v>14</v>
      </c>
      <c r="M6355" t="s">
        <v>89</v>
      </c>
    </row>
    <row r="6356" spans="1:13" x14ac:dyDescent="0.25">
      <c r="A6356" t="s">
        <v>22776</v>
      </c>
      <c r="B6356" t="s">
        <v>22777</v>
      </c>
      <c r="C6356" t="s">
        <v>22778</v>
      </c>
      <c r="D6356" t="str">
        <f t="shared" si="198"/>
        <v>SLPS-01174-1.mcd</v>
      </c>
      <c r="E6356" t="str">
        <f t="shared" si="199"/>
        <v>SLPS-01174_1.mcd</v>
      </c>
      <c r="F6356" t="s">
        <v>45192</v>
      </c>
      <c r="G6356" t="s">
        <v>11</v>
      </c>
      <c r="H6356" t="s">
        <v>8731</v>
      </c>
      <c r="I6356" t="s">
        <v>1936</v>
      </c>
      <c r="J6356" t="s">
        <v>22779</v>
      </c>
      <c r="K6356" s="1">
        <v>36223</v>
      </c>
      <c r="L6356" t="s">
        <v>14</v>
      </c>
      <c r="M6356" t="s">
        <v>89</v>
      </c>
    </row>
    <row r="6357" spans="1:13" x14ac:dyDescent="0.25">
      <c r="A6357" t="s">
        <v>22780</v>
      </c>
      <c r="B6357" t="s">
        <v>22781</v>
      </c>
      <c r="C6357" t="s">
        <v>22782</v>
      </c>
      <c r="D6357" t="str">
        <f t="shared" si="198"/>
        <v>SLPS-01237-1.mcd</v>
      </c>
      <c r="E6357" t="str">
        <f t="shared" si="199"/>
        <v>SLPS-01237_1.mcd</v>
      </c>
      <c r="F6357" t="s">
        <v>45193</v>
      </c>
      <c r="G6357" t="s">
        <v>11</v>
      </c>
      <c r="H6357" t="s">
        <v>4136</v>
      </c>
      <c r="I6357" t="s">
        <v>1004</v>
      </c>
      <c r="J6357" t="s">
        <v>2069</v>
      </c>
      <c r="K6357" s="1">
        <v>35824</v>
      </c>
      <c r="L6357" t="s">
        <v>14</v>
      </c>
      <c r="M6357" t="s">
        <v>89</v>
      </c>
    </row>
    <row r="6358" spans="1:13" x14ac:dyDescent="0.25">
      <c r="A6358" t="s">
        <v>4795</v>
      </c>
      <c r="B6358" t="s">
        <v>22783</v>
      </c>
      <c r="C6358" t="s">
        <v>22784</v>
      </c>
      <c r="D6358" t="str">
        <f t="shared" si="198"/>
        <v>SLPS-01251-1.mcd</v>
      </c>
      <c r="E6358" t="str">
        <f t="shared" si="199"/>
        <v>SLPS-01251_1.mcd</v>
      </c>
      <c r="F6358" t="s">
        <v>45194</v>
      </c>
      <c r="G6358" t="s">
        <v>11</v>
      </c>
      <c r="H6358" t="s">
        <v>2419</v>
      </c>
      <c r="I6358" t="s">
        <v>4798</v>
      </c>
      <c r="J6358" t="s">
        <v>2419</v>
      </c>
      <c r="K6358" s="1">
        <v>35964</v>
      </c>
      <c r="L6358" t="s">
        <v>14</v>
      </c>
      <c r="M6358" t="s">
        <v>89</v>
      </c>
    </row>
    <row r="6359" spans="1:13" x14ac:dyDescent="0.25">
      <c r="A6359" t="s">
        <v>22785</v>
      </c>
      <c r="B6359" t="s">
        <v>22786</v>
      </c>
      <c r="C6359" t="s">
        <v>22787</v>
      </c>
      <c r="D6359" t="str">
        <f t="shared" si="198"/>
        <v>SLPS-01306-1.mcd</v>
      </c>
      <c r="E6359" t="str">
        <f t="shared" si="199"/>
        <v>SLPS-01306_1.mcd</v>
      </c>
      <c r="F6359" t="s">
        <v>45195</v>
      </c>
      <c r="G6359" t="s">
        <v>11</v>
      </c>
      <c r="H6359" t="s">
        <v>3568</v>
      </c>
      <c r="I6359" t="s">
        <v>12844</v>
      </c>
      <c r="J6359" t="s">
        <v>3568</v>
      </c>
      <c r="K6359" s="1">
        <v>35908</v>
      </c>
      <c r="L6359" t="s">
        <v>14</v>
      </c>
      <c r="M6359" t="s">
        <v>89</v>
      </c>
    </row>
    <row r="6360" spans="1:13" x14ac:dyDescent="0.25">
      <c r="A6360" t="s">
        <v>22788</v>
      </c>
      <c r="B6360" t="s">
        <v>22789</v>
      </c>
      <c r="C6360" t="s">
        <v>22790</v>
      </c>
      <c r="D6360" t="str">
        <f t="shared" si="198"/>
        <v>SLPS-01349-1.mcd</v>
      </c>
      <c r="E6360" t="str">
        <f t="shared" si="199"/>
        <v>SLPS-01349_1.mcd</v>
      </c>
      <c r="F6360" t="s">
        <v>45196</v>
      </c>
      <c r="G6360" t="s">
        <v>11</v>
      </c>
      <c r="H6360" t="s">
        <v>2690</v>
      </c>
      <c r="I6360" t="s">
        <v>22791</v>
      </c>
      <c r="J6360" t="s">
        <v>6138</v>
      </c>
      <c r="K6360" s="1">
        <v>35887</v>
      </c>
      <c r="L6360" t="s">
        <v>14</v>
      </c>
      <c r="M6360" t="s">
        <v>89</v>
      </c>
    </row>
    <row r="6361" spans="1:13" x14ac:dyDescent="0.25">
      <c r="A6361" t="s">
        <v>22720</v>
      </c>
      <c r="B6361" t="s">
        <v>22721</v>
      </c>
      <c r="C6361" t="s">
        <v>22792</v>
      </c>
      <c r="D6361" t="str">
        <f t="shared" si="198"/>
        <v>SLPS-01442-1.mcd</v>
      </c>
      <c r="E6361" t="str">
        <f t="shared" si="199"/>
        <v>SLPS-01442_1.mcd</v>
      </c>
      <c r="F6361" t="s">
        <v>45197</v>
      </c>
      <c r="G6361" t="s">
        <v>11</v>
      </c>
      <c r="H6361" t="s">
        <v>5355</v>
      </c>
      <c r="I6361" t="s">
        <v>238</v>
      </c>
      <c r="J6361" t="s">
        <v>5355</v>
      </c>
      <c r="K6361" s="1">
        <v>35978</v>
      </c>
      <c r="L6361" t="s">
        <v>14</v>
      </c>
      <c r="M6361" t="s">
        <v>89</v>
      </c>
    </row>
    <row r="6362" spans="1:13" x14ac:dyDescent="0.25">
      <c r="A6362" t="s">
        <v>22737</v>
      </c>
      <c r="B6362" t="s">
        <v>22738</v>
      </c>
      <c r="C6362" t="s">
        <v>22793</v>
      </c>
      <c r="D6362" t="str">
        <f t="shared" si="198"/>
        <v>SLPS-01443-1.mcd</v>
      </c>
      <c r="E6362" t="str">
        <f t="shared" si="199"/>
        <v>SLPS-01443_1.mcd</v>
      </c>
      <c r="F6362" t="s">
        <v>45198</v>
      </c>
      <c r="G6362" t="s">
        <v>11</v>
      </c>
      <c r="H6362" t="s">
        <v>5355</v>
      </c>
      <c r="I6362" t="s">
        <v>238</v>
      </c>
      <c r="J6362" t="s">
        <v>5355</v>
      </c>
      <c r="K6362" s="1">
        <v>35978</v>
      </c>
      <c r="L6362" t="s">
        <v>14</v>
      </c>
      <c r="M6362" t="s">
        <v>89</v>
      </c>
    </row>
    <row r="6363" spans="1:13" x14ac:dyDescent="0.25">
      <c r="A6363" t="s">
        <v>22794</v>
      </c>
      <c r="B6363" t="s">
        <v>22795</v>
      </c>
      <c r="C6363" t="s">
        <v>22796</v>
      </c>
      <c r="D6363" t="str">
        <f t="shared" si="198"/>
        <v>SLPS-01466-1.mcd</v>
      </c>
      <c r="E6363" t="str">
        <f t="shared" si="199"/>
        <v>SLPS-01466_1.mcd</v>
      </c>
      <c r="F6363" t="s">
        <v>45199</v>
      </c>
      <c r="G6363" t="s">
        <v>11</v>
      </c>
      <c r="H6363" t="s">
        <v>1354</v>
      </c>
      <c r="I6363" t="s">
        <v>1460</v>
      </c>
      <c r="J6363" t="s">
        <v>813</v>
      </c>
      <c r="K6363" s="1">
        <v>35978</v>
      </c>
      <c r="L6363" t="s">
        <v>14</v>
      </c>
      <c r="M6363" t="s">
        <v>89</v>
      </c>
    </row>
    <row r="6364" spans="1:13" x14ac:dyDescent="0.25">
      <c r="A6364" t="s">
        <v>22797</v>
      </c>
      <c r="B6364" t="s">
        <v>22798</v>
      </c>
      <c r="C6364" t="s">
        <v>22799</v>
      </c>
      <c r="D6364" t="str">
        <f t="shared" si="198"/>
        <v>SLPS-01528-1.mcd</v>
      </c>
      <c r="E6364" t="str">
        <f t="shared" si="199"/>
        <v>SLPS-01528_1.mcd</v>
      </c>
      <c r="F6364" t="s">
        <v>45200</v>
      </c>
      <c r="G6364" t="s">
        <v>11</v>
      </c>
      <c r="H6364" t="s">
        <v>997</v>
      </c>
      <c r="I6364" t="s">
        <v>998</v>
      </c>
      <c r="J6364" t="s">
        <v>997</v>
      </c>
      <c r="K6364" s="1">
        <v>36013</v>
      </c>
      <c r="L6364" t="s">
        <v>14</v>
      </c>
      <c r="M6364" t="s">
        <v>89</v>
      </c>
    </row>
    <row r="6365" spans="1:13" x14ac:dyDescent="0.25">
      <c r="A6365" t="s">
        <v>22800</v>
      </c>
      <c r="B6365" t="s">
        <v>22801</v>
      </c>
      <c r="C6365" t="s">
        <v>22802</v>
      </c>
      <c r="D6365" t="str">
        <f t="shared" si="198"/>
        <v>SLPS-01529-1.mcd</v>
      </c>
      <c r="E6365" t="str">
        <f t="shared" si="199"/>
        <v>SLPS-01529_1.mcd</v>
      </c>
      <c r="F6365" t="s">
        <v>45201</v>
      </c>
      <c r="G6365" t="s">
        <v>11</v>
      </c>
      <c r="H6365" t="s">
        <v>997</v>
      </c>
      <c r="I6365" t="s">
        <v>998</v>
      </c>
      <c r="J6365" t="s">
        <v>997</v>
      </c>
      <c r="K6365" s="1">
        <v>36013</v>
      </c>
      <c r="L6365" t="s">
        <v>14</v>
      </c>
      <c r="M6365" t="s">
        <v>89</v>
      </c>
    </row>
    <row r="6366" spans="1:13" x14ac:dyDescent="0.25">
      <c r="A6366" t="s">
        <v>22803</v>
      </c>
      <c r="B6366" t="s">
        <v>22804</v>
      </c>
      <c r="C6366" t="s">
        <v>22805</v>
      </c>
      <c r="D6366" t="str">
        <f t="shared" si="198"/>
        <v>SLPS-01568-1.mcd</v>
      </c>
      <c r="E6366" t="str">
        <f t="shared" si="199"/>
        <v>SLPS-01568_1.mcd</v>
      </c>
      <c r="F6366" t="s">
        <v>45202</v>
      </c>
      <c r="G6366" t="s">
        <v>11</v>
      </c>
      <c r="H6366" t="s">
        <v>2306</v>
      </c>
      <c r="I6366" t="s">
        <v>207</v>
      </c>
      <c r="J6366" t="s">
        <v>2306</v>
      </c>
      <c r="K6366" s="1">
        <v>36069</v>
      </c>
      <c r="L6366" t="s">
        <v>14</v>
      </c>
      <c r="M6366" t="s">
        <v>89</v>
      </c>
    </row>
    <row r="6367" spans="1:13" x14ac:dyDescent="0.25">
      <c r="A6367" t="s">
        <v>22806</v>
      </c>
      <c r="B6367" t="s">
        <v>22807</v>
      </c>
      <c r="C6367" t="s">
        <v>22808</v>
      </c>
      <c r="D6367" t="str">
        <f t="shared" si="198"/>
        <v>SLPS-01588-1.mcd</v>
      </c>
      <c r="E6367" t="str">
        <f t="shared" si="199"/>
        <v>SLPS-01588_1.mcd</v>
      </c>
      <c r="F6367" t="s">
        <v>45203</v>
      </c>
      <c r="G6367" t="s">
        <v>11</v>
      </c>
      <c r="H6367" t="s">
        <v>7679</v>
      </c>
      <c r="I6367" t="s">
        <v>238</v>
      </c>
      <c r="J6367" t="s">
        <v>7679</v>
      </c>
      <c r="K6367" s="1">
        <v>36335</v>
      </c>
      <c r="L6367" t="s">
        <v>14</v>
      </c>
      <c r="M6367" t="s">
        <v>89</v>
      </c>
    </row>
    <row r="6368" spans="1:13" x14ac:dyDescent="0.25">
      <c r="A6368" t="s">
        <v>17827</v>
      </c>
      <c r="B6368" t="s">
        <v>17828</v>
      </c>
      <c r="C6368" t="s">
        <v>22809</v>
      </c>
      <c r="D6368" t="str">
        <f t="shared" si="198"/>
        <v>SLPS-01608-1.mcd</v>
      </c>
      <c r="E6368" t="str">
        <f t="shared" si="199"/>
        <v>SLPS-01608_1.mcd</v>
      </c>
      <c r="F6368" t="s">
        <v>45204</v>
      </c>
      <c r="G6368" t="s">
        <v>11</v>
      </c>
      <c r="H6368" t="s">
        <v>6658</v>
      </c>
      <c r="I6368" t="s">
        <v>2685</v>
      </c>
      <c r="J6368" t="s">
        <v>13647</v>
      </c>
      <c r="K6368" s="1">
        <v>36061</v>
      </c>
      <c r="L6368" t="s">
        <v>14</v>
      </c>
      <c r="M6368" t="s">
        <v>89</v>
      </c>
    </row>
    <row r="6369" spans="1:13" x14ac:dyDescent="0.25">
      <c r="A6369" t="s">
        <v>22810</v>
      </c>
      <c r="B6369" t="s">
        <v>22811</v>
      </c>
      <c r="C6369" t="s">
        <v>22812</v>
      </c>
      <c r="D6369" t="str">
        <f t="shared" si="198"/>
        <v>SLPS-01617-1.mcd</v>
      </c>
      <c r="E6369" t="str">
        <f t="shared" si="199"/>
        <v>SLPS-01617_1.mcd</v>
      </c>
      <c r="F6369" t="s">
        <v>45205</v>
      </c>
      <c r="G6369" t="s">
        <v>11</v>
      </c>
      <c r="H6369" t="s">
        <v>8651</v>
      </c>
      <c r="I6369" t="s">
        <v>13</v>
      </c>
      <c r="J6369" t="s">
        <v>8651</v>
      </c>
      <c r="K6369" s="1">
        <v>36069</v>
      </c>
      <c r="L6369" t="s">
        <v>14</v>
      </c>
      <c r="M6369" t="s">
        <v>89</v>
      </c>
    </row>
    <row r="6370" spans="1:13" x14ac:dyDescent="0.25">
      <c r="A6370" t="s">
        <v>16579</v>
      </c>
      <c r="B6370" t="s">
        <v>22813</v>
      </c>
      <c r="C6370" t="s">
        <v>22814</v>
      </c>
      <c r="D6370" t="str">
        <f t="shared" si="198"/>
        <v>SLPS-01629-1.mcd</v>
      </c>
      <c r="E6370" t="str">
        <f t="shared" si="199"/>
        <v>SLPS-01629_1.mcd</v>
      </c>
      <c r="F6370" t="s">
        <v>45206</v>
      </c>
      <c r="G6370" t="s">
        <v>11</v>
      </c>
      <c r="H6370" t="s">
        <v>2772</v>
      </c>
      <c r="I6370" t="s">
        <v>16582</v>
      </c>
      <c r="J6370" t="s">
        <v>2433</v>
      </c>
      <c r="K6370" s="1">
        <v>36090</v>
      </c>
      <c r="L6370" t="s">
        <v>14</v>
      </c>
      <c r="M6370" t="s">
        <v>89</v>
      </c>
    </row>
    <row r="6371" spans="1:13" x14ac:dyDescent="0.25">
      <c r="A6371" t="s">
        <v>22815</v>
      </c>
      <c r="B6371" t="s">
        <v>22816</v>
      </c>
      <c r="C6371" t="s">
        <v>22817</v>
      </c>
      <c r="D6371" t="str">
        <f t="shared" si="198"/>
        <v>SLPS-01667-1.mcd</v>
      </c>
      <c r="E6371" t="str">
        <f t="shared" si="199"/>
        <v>SLPS-01667_1.mcd</v>
      </c>
      <c r="F6371" t="s">
        <v>45207</v>
      </c>
      <c r="G6371" t="s">
        <v>11</v>
      </c>
      <c r="H6371" t="s">
        <v>12843</v>
      </c>
      <c r="I6371" t="s">
        <v>536</v>
      </c>
      <c r="J6371" t="s">
        <v>2306</v>
      </c>
      <c r="K6371" s="1">
        <v>36104</v>
      </c>
      <c r="L6371" t="s">
        <v>14</v>
      </c>
      <c r="M6371" t="s">
        <v>89</v>
      </c>
    </row>
    <row r="6372" spans="1:13" x14ac:dyDescent="0.25">
      <c r="A6372" t="s">
        <v>14542</v>
      </c>
      <c r="B6372" t="s">
        <v>14543</v>
      </c>
      <c r="C6372" t="s">
        <v>22818</v>
      </c>
      <c r="D6372" t="str">
        <f t="shared" si="198"/>
        <v>SLPS-01668-1.mcd</v>
      </c>
      <c r="E6372" t="str">
        <f t="shared" si="199"/>
        <v>SLPS-01668_1.mcd</v>
      </c>
      <c r="F6372" t="s">
        <v>45208</v>
      </c>
      <c r="G6372" t="s">
        <v>11</v>
      </c>
      <c r="H6372" t="s">
        <v>2306</v>
      </c>
      <c r="I6372" t="s">
        <v>14545</v>
      </c>
      <c r="J6372" t="s">
        <v>2306</v>
      </c>
      <c r="K6372" s="1">
        <v>36104</v>
      </c>
      <c r="L6372" t="s">
        <v>14</v>
      </c>
      <c r="M6372" t="s">
        <v>89</v>
      </c>
    </row>
    <row r="6373" spans="1:13" x14ac:dyDescent="0.25">
      <c r="A6373" t="s">
        <v>20435</v>
      </c>
      <c r="B6373" t="s">
        <v>20441</v>
      </c>
      <c r="C6373" t="s">
        <v>22819</v>
      </c>
      <c r="D6373" t="str">
        <f t="shared" si="198"/>
        <v>SLPS-01682-1.mcd</v>
      </c>
      <c r="E6373" t="str">
        <f t="shared" si="199"/>
        <v>SLPS-01682_1.mcd</v>
      </c>
      <c r="F6373" t="s">
        <v>45209</v>
      </c>
      <c r="G6373" t="s">
        <v>11</v>
      </c>
      <c r="H6373" t="s">
        <v>545</v>
      </c>
      <c r="I6373" t="s">
        <v>1936</v>
      </c>
      <c r="J6373" t="s">
        <v>517</v>
      </c>
      <c r="K6373" s="1">
        <v>36111</v>
      </c>
      <c r="L6373" t="s">
        <v>14</v>
      </c>
      <c r="M6373" t="s">
        <v>89</v>
      </c>
    </row>
    <row r="6374" spans="1:13" x14ac:dyDescent="0.25">
      <c r="A6374" t="s">
        <v>22820</v>
      </c>
      <c r="B6374" t="s">
        <v>22821</v>
      </c>
      <c r="C6374" t="s">
        <v>22822</v>
      </c>
      <c r="D6374" t="str">
        <f t="shared" si="198"/>
        <v>SLPS-01697-1.mcd</v>
      </c>
      <c r="E6374" t="str">
        <f t="shared" si="199"/>
        <v>SLPS-01697_1.mcd</v>
      </c>
      <c r="F6374" t="s">
        <v>45210</v>
      </c>
      <c r="G6374" t="s">
        <v>11</v>
      </c>
      <c r="H6374" t="s">
        <v>6658</v>
      </c>
      <c r="I6374" t="s">
        <v>1083</v>
      </c>
      <c r="J6374" t="s">
        <v>6658</v>
      </c>
      <c r="K6374" s="1">
        <v>36111</v>
      </c>
      <c r="L6374" t="s">
        <v>14</v>
      </c>
      <c r="M6374" t="s">
        <v>89</v>
      </c>
    </row>
    <row r="6375" spans="1:13" x14ac:dyDescent="0.25">
      <c r="A6375" t="s">
        <v>10867</v>
      </c>
      <c r="B6375" t="s">
        <v>10868</v>
      </c>
      <c r="C6375" t="s">
        <v>22823</v>
      </c>
      <c r="D6375" t="str">
        <f t="shared" si="198"/>
        <v>SLPS-01707-1.mcd</v>
      </c>
      <c r="E6375" t="str">
        <f t="shared" si="199"/>
        <v>SLPS-01707_1.mcd</v>
      </c>
      <c r="F6375" t="s">
        <v>45211</v>
      </c>
      <c r="G6375" t="s">
        <v>11</v>
      </c>
      <c r="H6375" t="s">
        <v>10870</v>
      </c>
      <c r="I6375" t="s">
        <v>238</v>
      </c>
      <c r="J6375" t="s">
        <v>10871</v>
      </c>
      <c r="K6375" s="1">
        <v>36125</v>
      </c>
      <c r="L6375" t="s">
        <v>14</v>
      </c>
      <c r="M6375" t="s">
        <v>89</v>
      </c>
    </row>
    <row r="6376" spans="1:13" x14ac:dyDescent="0.25">
      <c r="A6376" t="s">
        <v>22824</v>
      </c>
      <c r="B6376" t="s">
        <v>22825</v>
      </c>
      <c r="C6376" t="s">
        <v>22826</v>
      </c>
      <c r="D6376" t="str">
        <f t="shared" si="198"/>
        <v>SLPS-01720-1.mcd</v>
      </c>
      <c r="E6376" t="str">
        <f t="shared" si="199"/>
        <v>SLPS-01720_1.mcd</v>
      </c>
      <c r="F6376" t="s">
        <v>45212</v>
      </c>
      <c r="G6376" t="s">
        <v>11</v>
      </c>
      <c r="H6376" t="s">
        <v>3457</v>
      </c>
      <c r="I6376" t="s">
        <v>207</v>
      </c>
      <c r="J6376" t="s">
        <v>2859</v>
      </c>
      <c r="K6376" s="1">
        <v>36125</v>
      </c>
      <c r="L6376" t="s">
        <v>14</v>
      </c>
      <c r="M6376" t="s">
        <v>89</v>
      </c>
    </row>
    <row r="6377" spans="1:13" x14ac:dyDescent="0.25">
      <c r="A6377" t="s">
        <v>22827</v>
      </c>
      <c r="B6377" t="s">
        <v>22828</v>
      </c>
      <c r="C6377" t="s">
        <v>22829</v>
      </c>
      <c r="D6377" t="str">
        <f t="shared" si="198"/>
        <v>SLPS-01723-1.mcd</v>
      </c>
      <c r="E6377" t="str">
        <f t="shared" si="199"/>
        <v>SLPS-01723_1.mcd</v>
      </c>
      <c r="F6377" t="s">
        <v>45213</v>
      </c>
      <c r="G6377" t="s">
        <v>11</v>
      </c>
      <c r="H6377" t="s">
        <v>247</v>
      </c>
      <c r="I6377" t="s">
        <v>814</v>
      </c>
      <c r="J6377" t="s">
        <v>247</v>
      </c>
      <c r="K6377" s="1">
        <v>36230</v>
      </c>
      <c r="L6377" t="s">
        <v>14</v>
      </c>
      <c r="M6377" t="s">
        <v>89</v>
      </c>
    </row>
    <row r="6378" spans="1:13" x14ac:dyDescent="0.25">
      <c r="A6378" t="s">
        <v>22830</v>
      </c>
      <c r="B6378" t="s">
        <v>22831</v>
      </c>
      <c r="C6378" t="s">
        <v>22832</v>
      </c>
      <c r="D6378" t="str">
        <f t="shared" si="198"/>
        <v>SLPS-01726-1.mcd</v>
      </c>
      <c r="E6378" t="str">
        <f t="shared" si="199"/>
        <v>SLPS-01726_1.mcd</v>
      </c>
      <c r="F6378" t="s">
        <v>45214</v>
      </c>
      <c r="G6378" t="s">
        <v>11</v>
      </c>
      <c r="H6378" t="s">
        <v>22833</v>
      </c>
      <c r="I6378" t="s">
        <v>268</v>
      </c>
      <c r="J6378" t="s">
        <v>8732</v>
      </c>
      <c r="K6378" s="1">
        <v>36132</v>
      </c>
      <c r="L6378" t="s">
        <v>14</v>
      </c>
      <c r="M6378" t="s">
        <v>89</v>
      </c>
    </row>
    <row r="6379" spans="1:13" x14ac:dyDescent="0.25">
      <c r="A6379" t="s">
        <v>22834</v>
      </c>
      <c r="B6379" t="s">
        <v>22835</v>
      </c>
      <c r="C6379" t="s">
        <v>22836</v>
      </c>
      <c r="D6379" t="str">
        <f t="shared" si="198"/>
        <v>SLPS-01731-1.mcd</v>
      </c>
      <c r="E6379" t="str">
        <f t="shared" si="199"/>
        <v>SLPS-01731_1.mcd</v>
      </c>
      <c r="F6379" t="s">
        <v>45215</v>
      </c>
      <c r="G6379" t="s">
        <v>11</v>
      </c>
      <c r="H6379" t="s">
        <v>2306</v>
      </c>
      <c r="I6379" t="s">
        <v>238</v>
      </c>
      <c r="J6379" t="s">
        <v>2306</v>
      </c>
      <c r="K6379" s="1">
        <v>36132</v>
      </c>
      <c r="L6379" t="s">
        <v>14</v>
      </c>
      <c r="M6379" t="s">
        <v>89</v>
      </c>
    </row>
    <row r="6380" spans="1:13" x14ac:dyDescent="0.25">
      <c r="A6380" t="s">
        <v>22837</v>
      </c>
      <c r="B6380" t="s">
        <v>22838</v>
      </c>
      <c r="C6380" t="s">
        <v>22839</v>
      </c>
      <c r="D6380" t="str">
        <f t="shared" si="198"/>
        <v>SLPS-01748-1.mcd</v>
      </c>
      <c r="E6380" t="str">
        <f t="shared" si="199"/>
        <v>SLPS-01748_1.mcd</v>
      </c>
      <c r="F6380" t="s">
        <v>45216</v>
      </c>
      <c r="G6380" t="s">
        <v>11</v>
      </c>
      <c r="H6380" t="s">
        <v>22840</v>
      </c>
      <c r="I6380" t="s">
        <v>726</v>
      </c>
      <c r="J6380" t="s">
        <v>6658</v>
      </c>
      <c r="K6380" s="1">
        <v>36139</v>
      </c>
      <c r="L6380" t="s">
        <v>14</v>
      </c>
      <c r="M6380" t="s">
        <v>89</v>
      </c>
    </row>
    <row r="6381" spans="1:13" x14ac:dyDescent="0.25">
      <c r="A6381" t="s">
        <v>22841</v>
      </c>
      <c r="B6381" t="s">
        <v>22842</v>
      </c>
      <c r="C6381" t="s">
        <v>22843</v>
      </c>
      <c r="D6381" t="str">
        <f t="shared" si="198"/>
        <v>SLPS-01755-1.mcd</v>
      </c>
      <c r="E6381" t="str">
        <f t="shared" si="199"/>
        <v>SLPS-01755_1.mcd</v>
      </c>
      <c r="F6381" t="s">
        <v>45217</v>
      </c>
      <c r="G6381" t="s">
        <v>11</v>
      </c>
      <c r="H6381" t="s">
        <v>3841</v>
      </c>
      <c r="I6381" t="s">
        <v>1338</v>
      </c>
      <c r="J6381" t="s">
        <v>397</v>
      </c>
      <c r="K6381" s="1">
        <v>36146</v>
      </c>
      <c r="L6381" t="s">
        <v>14</v>
      </c>
      <c r="M6381" t="s">
        <v>89</v>
      </c>
    </row>
    <row r="6382" spans="1:13" x14ac:dyDescent="0.25">
      <c r="A6382" t="s">
        <v>21609</v>
      </c>
      <c r="B6382" t="s">
        <v>21610</v>
      </c>
      <c r="C6382" t="s">
        <v>22844</v>
      </c>
      <c r="D6382" t="str">
        <f t="shared" si="198"/>
        <v>SLPS-01772-1.mcd</v>
      </c>
      <c r="E6382" t="str">
        <f t="shared" si="199"/>
        <v>SLPS-01772_1.mcd</v>
      </c>
      <c r="F6382" t="s">
        <v>45218</v>
      </c>
      <c r="G6382" t="s">
        <v>11</v>
      </c>
      <c r="H6382" t="s">
        <v>1437</v>
      </c>
      <c r="I6382" t="s">
        <v>4938</v>
      </c>
      <c r="J6382" t="s">
        <v>1437</v>
      </c>
      <c r="K6382" s="1">
        <v>36152</v>
      </c>
      <c r="L6382" t="s">
        <v>14</v>
      </c>
      <c r="M6382" t="s">
        <v>89</v>
      </c>
    </row>
    <row r="6383" spans="1:13" x14ac:dyDescent="0.25">
      <c r="A6383" t="s">
        <v>17877</v>
      </c>
      <c r="B6383" t="s">
        <v>17878</v>
      </c>
      <c r="C6383" t="s">
        <v>22845</v>
      </c>
      <c r="D6383" t="str">
        <f t="shared" si="198"/>
        <v>SLPS-01822-1.mcd</v>
      </c>
      <c r="E6383" t="str">
        <f t="shared" si="199"/>
        <v>SLPS-01822_1.mcd</v>
      </c>
      <c r="F6383" t="s">
        <v>45219</v>
      </c>
      <c r="G6383" t="s">
        <v>11</v>
      </c>
      <c r="H6383" t="s">
        <v>17880</v>
      </c>
      <c r="I6383" t="s">
        <v>1338</v>
      </c>
      <c r="J6383" t="s">
        <v>17880</v>
      </c>
      <c r="K6383" s="1">
        <v>36174</v>
      </c>
      <c r="L6383" t="s">
        <v>14</v>
      </c>
      <c r="M6383" t="s">
        <v>89</v>
      </c>
    </row>
    <row r="6384" spans="1:13" x14ac:dyDescent="0.25">
      <c r="A6384" t="s">
        <v>16501</v>
      </c>
      <c r="B6384" t="s">
        <v>16502</v>
      </c>
      <c r="C6384" t="s">
        <v>22846</v>
      </c>
      <c r="D6384" t="str">
        <f t="shared" si="198"/>
        <v>SLPS-01824-1.mcd</v>
      </c>
      <c r="E6384" t="str">
        <f t="shared" si="199"/>
        <v>SLPS-01824_1.mcd</v>
      </c>
      <c r="F6384" t="s">
        <v>45220</v>
      </c>
      <c r="G6384" t="s">
        <v>11</v>
      </c>
      <c r="H6384" t="s">
        <v>16504</v>
      </c>
      <c r="I6384" t="s">
        <v>3679</v>
      </c>
      <c r="J6384" t="s">
        <v>7679</v>
      </c>
      <c r="K6384" s="1">
        <v>36181</v>
      </c>
      <c r="L6384" t="s">
        <v>14</v>
      </c>
      <c r="M6384" t="s">
        <v>89</v>
      </c>
    </row>
    <row r="6385" spans="1:13" x14ac:dyDescent="0.25">
      <c r="A6385" t="s">
        <v>22847</v>
      </c>
      <c r="B6385" t="s">
        <v>22848</v>
      </c>
      <c r="C6385" t="s">
        <v>22849</v>
      </c>
      <c r="D6385" t="str">
        <f t="shared" si="198"/>
        <v>SLPS-01898-1.mcd</v>
      </c>
      <c r="E6385" t="str">
        <f t="shared" si="199"/>
        <v>SLPS-01898_1.mcd</v>
      </c>
      <c r="F6385" t="s">
        <v>45221</v>
      </c>
      <c r="G6385" t="s">
        <v>11</v>
      </c>
      <c r="H6385" t="s">
        <v>4657</v>
      </c>
      <c r="I6385" t="s">
        <v>1460</v>
      </c>
      <c r="J6385" t="s">
        <v>4657</v>
      </c>
      <c r="K6385" s="1">
        <v>36252</v>
      </c>
      <c r="L6385" t="s">
        <v>14</v>
      </c>
      <c r="M6385" t="s">
        <v>89</v>
      </c>
    </row>
    <row r="6386" spans="1:13" x14ac:dyDescent="0.25">
      <c r="A6386" t="s">
        <v>18899</v>
      </c>
      <c r="B6386" t="s">
        <v>18900</v>
      </c>
      <c r="C6386" t="s">
        <v>22850</v>
      </c>
      <c r="D6386" t="str">
        <f t="shared" si="198"/>
        <v>SLPS-01917-1.mcd</v>
      </c>
      <c r="E6386" t="str">
        <f t="shared" si="199"/>
        <v>SLPS-01917_1.mcd</v>
      </c>
      <c r="F6386" t="s">
        <v>45222</v>
      </c>
      <c r="G6386" t="s">
        <v>11</v>
      </c>
      <c r="H6386" t="s">
        <v>1632</v>
      </c>
      <c r="I6386" t="s">
        <v>207</v>
      </c>
      <c r="J6386" t="s">
        <v>1632</v>
      </c>
      <c r="K6386" s="1">
        <v>36216</v>
      </c>
      <c r="L6386" t="s">
        <v>14</v>
      </c>
      <c r="M6386" t="s">
        <v>89</v>
      </c>
    </row>
    <row r="6387" spans="1:13" x14ac:dyDescent="0.25">
      <c r="A6387" t="s">
        <v>11719</v>
      </c>
      <c r="B6387" t="s">
        <v>11720</v>
      </c>
      <c r="C6387" t="s">
        <v>22851</v>
      </c>
      <c r="D6387" t="str">
        <f t="shared" si="198"/>
        <v>SLPS-01948-1.mcd</v>
      </c>
      <c r="E6387" t="str">
        <f t="shared" si="199"/>
        <v>SLPS-01948_1.mcd</v>
      </c>
      <c r="F6387" t="s">
        <v>45223</v>
      </c>
      <c r="G6387" t="s">
        <v>11</v>
      </c>
      <c r="H6387" t="s">
        <v>1437</v>
      </c>
      <c r="I6387" t="s">
        <v>1124</v>
      </c>
      <c r="J6387" t="s">
        <v>1437</v>
      </c>
      <c r="K6387" s="1">
        <v>36230</v>
      </c>
      <c r="L6387" t="s">
        <v>14</v>
      </c>
      <c r="M6387" t="s">
        <v>89</v>
      </c>
    </row>
    <row r="6388" spans="1:13" x14ac:dyDescent="0.25">
      <c r="A6388" t="s">
        <v>11816</v>
      </c>
      <c r="B6388" t="s">
        <v>11817</v>
      </c>
      <c r="C6388" t="s">
        <v>22852</v>
      </c>
      <c r="D6388" t="str">
        <f t="shared" si="198"/>
        <v>SLPS-01949-1.mcd</v>
      </c>
      <c r="E6388" t="str">
        <f t="shared" si="199"/>
        <v>SLPS-01949_1.mcd</v>
      </c>
      <c r="F6388" t="s">
        <v>45224</v>
      </c>
      <c r="G6388" t="s">
        <v>11</v>
      </c>
      <c r="H6388" t="s">
        <v>1437</v>
      </c>
      <c r="I6388" t="s">
        <v>1124</v>
      </c>
      <c r="J6388" t="s">
        <v>1437</v>
      </c>
      <c r="K6388" s="1">
        <v>36230</v>
      </c>
      <c r="L6388" t="s">
        <v>14</v>
      </c>
      <c r="M6388" t="s">
        <v>89</v>
      </c>
    </row>
    <row r="6389" spans="1:13" x14ac:dyDescent="0.25">
      <c r="A6389" t="s">
        <v>11820</v>
      </c>
      <c r="B6389" t="s">
        <v>11824</v>
      </c>
      <c r="C6389" t="s">
        <v>22853</v>
      </c>
      <c r="D6389" t="str">
        <f t="shared" si="198"/>
        <v>SLPS-01950-1.mcd</v>
      </c>
      <c r="E6389" t="str">
        <f t="shared" si="199"/>
        <v>SLPS-01950_1.mcd</v>
      </c>
      <c r="F6389" t="s">
        <v>45225</v>
      </c>
      <c r="G6389" t="s">
        <v>11</v>
      </c>
      <c r="H6389" t="s">
        <v>1437</v>
      </c>
      <c r="I6389" t="s">
        <v>1124</v>
      </c>
      <c r="J6389" t="s">
        <v>1437</v>
      </c>
      <c r="K6389" s="1">
        <v>36230</v>
      </c>
      <c r="L6389" t="s">
        <v>14</v>
      </c>
      <c r="M6389" t="s">
        <v>89</v>
      </c>
    </row>
    <row r="6390" spans="1:13" x14ac:dyDescent="0.25">
      <c r="A6390" t="s">
        <v>22854</v>
      </c>
      <c r="B6390" t="s">
        <v>22855</v>
      </c>
      <c r="C6390" t="s">
        <v>22856</v>
      </c>
      <c r="D6390" t="str">
        <f t="shared" si="198"/>
        <v>SLPS-01952-1.mcd</v>
      </c>
      <c r="E6390" t="str">
        <f t="shared" si="199"/>
        <v>SLPS-01952_1.mcd</v>
      </c>
      <c r="F6390" t="s">
        <v>45226</v>
      </c>
      <c r="G6390" t="s">
        <v>11</v>
      </c>
      <c r="H6390" t="s">
        <v>3519</v>
      </c>
      <c r="I6390" t="s">
        <v>207</v>
      </c>
      <c r="J6390" t="s">
        <v>5355</v>
      </c>
      <c r="K6390" s="1">
        <v>36244</v>
      </c>
      <c r="L6390" t="s">
        <v>14</v>
      </c>
      <c r="M6390" t="s">
        <v>89</v>
      </c>
    </row>
    <row r="6391" spans="1:13" x14ac:dyDescent="0.25">
      <c r="A6391" t="s">
        <v>22075</v>
      </c>
      <c r="B6391" t="s">
        <v>22857</v>
      </c>
      <c r="C6391" t="s">
        <v>22858</v>
      </c>
      <c r="D6391" t="str">
        <f t="shared" si="198"/>
        <v>SLPS-01975-1.mcd</v>
      </c>
      <c r="E6391" t="str">
        <f t="shared" si="199"/>
        <v>SLPS-01975_1.mcd</v>
      </c>
      <c r="F6391" t="s">
        <v>45227</v>
      </c>
      <c r="G6391" t="s">
        <v>11</v>
      </c>
      <c r="H6391" t="s">
        <v>3568</v>
      </c>
      <c r="I6391" t="s">
        <v>3777</v>
      </c>
      <c r="J6391" t="s">
        <v>3568</v>
      </c>
      <c r="K6391" s="1">
        <v>36251</v>
      </c>
      <c r="L6391" t="s">
        <v>14</v>
      </c>
      <c r="M6391" t="s">
        <v>89</v>
      </c>
    </row>
    <row r="6392" spans="1:13" x14ac:dyDescent="0.25">
      <c r="A6392" t="s">
        <v>22859</v>
      </c>
      <c r="B6392" t="s">
        <v>22860</v>
      </c>
      <c r="C6392" t="s">
        <v>22861</v>
      </c>
      <c r="D6392" t="str">
        <f t="shared" si="198"/>
        <v>SLPS-02004-1.mcd</v>
      </c>
      <c r="E6392" t="str">
        <f t="shared" si="199"/>
        <v>SLPS-02004_1.mcd</v>
      </c>
      <c r="F6392" t="s">
        <v>45228</v>
      </c>
      <c r="G6392" t="s">
        <v>11</v>
      </c>
      <c r="H6392" t="s">
        <v>3318</v>
      </c>
      <c r="I6392" t="s">
        <v>536</v>
      </c>
      <c r="J6392" t="s">
        <v>852</v>
      </c>
      <c r="K6392" s="1">
        <v>36244</v>
      </c>
      <c r="L6392" t="s">
        <v>14</v>
      </c>
      <c r="M6392" t="s">
        <v>89</v>
      </c>
    </row>
    <row r="6393" spans="1:13" x14ac:dyDescent="0.25">
      <c r="A6393" t="s">
        <v>22862</v>
      </c>
      <c r="B6393" t="s">
        <v>22863</v>
      </c>
      <c r="C6393" t="s">
        <v>22864</v>
      </c>
      <c r="D6393" t="str">
        <f t="shared" si="198"/>
        <v>SLPS-02048-1.mcd</v>
      </c>
      <c r="E6393" t="str">
        <f t="shared" si="199"/>
        <v>SLPS-02048_1.mcd</v>
      </c>
      <c r="F6393" t="s">
        <v>45229</v>
      </c>
      <c r="G6393" t="s">
        <v>11</v>
      </c>
      <c r="H6393" t="s">
        <v>121</v>
      </c>
      <c r="I6393" t="s">
        <v>95</v>
      </c>
      <c r="J6393" t="s">
        <v>121</v>
      </c>
      <c r="K6393" s="1">
        <v>36284</v>
      </c>
      <c r="L6393" t="s">
        <v>14</v>
      </c>
      <c r="M6393" t="s">
        <v>89</v>
      </c>
    </row>
    <row r="6394" spans="1:13" x14ac:dyDescent="0.25">
      <c r="A6394" t="s">
        <v>22865</v>
      </c>
      <c r="B6394" t="s">
        <v>22866</v>
      </c>
      <c r="C6394" t="s">
        <v>22867</v>
      </c>
      <c r="D6394" t="str">
        <f t="shared" si="198"/>
        <v>SLPS-02049-1.mcd</v>
      </c>
      <c r="E6394" t="str">
        <f t="shared" si="199"/>
        <v>SLPS-02049_1.mcd</v>
      </c>
      <c r="F6394" t="s">
        <v>45230</v>
      </c>
      <c r="G6394" t="s">
        <v>11</v>
      </c>
      <c r="H6394" t="s">
        <v>19873</v>
      </c>
      <c r="I6394" t="s">
        <v>95</v>
      </c>
      <c r="J6394" t="s">
        <v>121</v>
      </c>
      <c r="K6394" s="1">
        <v>36284</v>
      </c>
      <c r="L6394" t="s">
        <v>14</v>
      </c>
      <c r="M6394" t="s">
        <v>89</v>
      </c>
    </row>
    <row r="6395" spans="1:13" x14ac:dyDescent="0.25">
      <c r="A6395" t="s">
        <v>22868</v>
      </c>
      <c r="B6395" t="s">
        <v>22869</v>
      </c>
      <c r="C6395" t="s">
        <v>22870</v>
      </c>
      <c r="D6395" t="str">
        <f t="shared" si="198"/>
        <v>SLPS-02053-1.mcd</v>
      </c>
      <c r="E6395" t="str">
        <f t="shared" si="199"/>
        <v>SLPS-02053_1.mcd</v>
      </c>
      <c r="F6395" t="s">
        <v>45231</v>
      </c>
      <c r="G6395" t="s">
        <v>11</v>
      </c>
      <c r="H6395" t="s">
        <v>3097</v>
      </c>
      <c r="I6395" t="s">
        <v>2685</v>
      </c>
      <c r="J6395" t="s">
        <v>3097</v>
      </c>
      <c r="K6395" s="1">
        <v>36300</v>
      </c>
      <c r="L6395" t="s">
        <v>14</v>
      </c>
      <c r="M6395" t="s">
        <v>89</v>
      </c>
    </row>
    <row r="6396" spans="1:13" x14ac:dyDescent="0.25">
      <c r="A6396" t="s">
        <v>22871</v>
      </c>
      <c r="B6396" t="s">
        <v>22872</v>
      </c>
      <c r="C6396" t="s">
        <v>22873</v>
      </c>
      <c r="D6396" t="str">
        <f t="shared" si="198"/>
        <v>SLPS-02054-1.mcd</v>
      </c>
      <c r="E6396" t="str">
        <f t="shared" si="199"/>
        <v>SLPS-02054_1.mcd</v>
      </c>
      <c r="F6396" t="s">
        <v>45232</v>
      </c>
      <c r="G6396" t="s">
        <v>11</v>
      </c>
      <c r="H6396" t="s">
        <v>5309</v>
      </c>
      <c r="I6396" t="s">
        <v>680</v>
      </c>
      <c r="J6396" t="s">
        <v>2419</v>
      </c>
      <c r="K6396" s="1">
        <v>36300</v>
      </c>
      <c r="L6396" t="s">
        <v>14</v>
      </c>
      <c r="M6396" t="s">
        <v>89</v>
      </c>
    </row>
    <row r="6397" spans="1:13" x14ac:dyDescent="0.25">
      <c r="A6397" t="s">
        <v>22874</v>
      </c>
      <c r="B6397" t="s">
        <v>22875</v>
      </c>
      <c r="C6397" t="s">
        <v>22876</v>
      </c>
      <c r="D6397" t="str">
        <f t="shared" si="198"/>
        <v>SLPS-02055-1.mcd</v>
      </c>
      <c r="E6397" t="str">
        <f t="shared" si="199"/>
        <v>SLPS-02055_1.mcd</v>
      </c>
      <c r="F6397" t="s">
        <v>45233</v>
      </c>
      <c r="G6397" t="s">
        <v>11</v>
      </c>
      <c r="H6397" t="s">
        <v>4657</v>
      </c>
      <c r="I6397" t="s">
        <v>1124</v>
      </c>
      <c r="J6397" t="s">
        <v>4657</v>
      </c>
      <c r="K6397" s="1">
        <v>36300</v>
      </c>
      <c r="L6397" t="s">
        <v>14</v>
      </c>
      <c r="M6397" t="s">
        <v>89</v>
      </c>
    </row>
    <row r="6398" spans="1:13" x14ac:dyDescent="0.25">
      <c r="A6398" t="s">
        <v>13643</v>
      </c>
      <c r="B6398" t="s">
        <v>13644</v>
      </c>
      <c r="C6398" t="s">
        <v>22877</v>
      </c>
      <c r="D6398" t="str">
        <f t="shared" si="198"/>
        <v>SLPS-02057-1.mcd</v>
      </c>
      <c r="E6398" t="str">
        <f t="shared" si="199"/>
        <v>SLPS-02057_1.mcd</v>
      </c>
      <c r="F6398" t="s">
        <v>45234</v>
      </c>
      <c r="G6398" t="s">
        <v>51</v>
      </c>
      <c r="H6398" t="s">
        <v>10876</v>
      </c>
      <c r="I6398" t="s">
        <v>13646</v>
      </c>
      <c r="J6398" t="s">
        <v>13647</v>
      </c>
      <c r="K6398" s="1">
        <v>36321</v>
      </c>
      <c r="L6398" t="s">
        <v>14</v>
      </c>
      <c r="M6398" t="s">
        <v>89</v>
      </c>
    </row>
    <row r="6399" spans="1:13" x14ac:dyDescent="0.25">
      <c r="A6399" t="s">
        <v>21048</v>
      </c>
      <c r="B6399" t="s">
        <v>21049</v>
      </c>
      <c r="C6399" t="s">
        <v>22878</v>
      </c>
      <c r="D6399" t="str">
        <f t="shared" si="198"/>
        <v>SLPS-02072-1.mcd</v>
      </c>
      <c r="E6399" t="str">
        <f t="shared" si="199"/>
        <v>SLPS-02072_1.mcd</v>
      </c>
      <c r="F6399" t="s">
        <v>45235</v>
      </c>
      <c r="G6399" t="s">
        <v>11</v>
      </c>
      <c r="H6399" t="s">
        <v>6496</v>
      </c>
      <c r="I6399" t="s">
        <v>1124</v>
      </c>
      <c r="J6399" t="s">
        <v>239</v>
      </c>
      <c r="K6399" s="1">
        <v>36328</v>
      </c>
      <c r="L6399" t="s">
        <v>14</v>
      </c>
      <c r="M6399" t="s">
        <v>89</v>
      </c>
    </row>
    <row r="6400" spans="1:13" x14ac:dyDescent="0.25">
      <c r="A6400" t="s">
        <v>16588</v>
      </c>
      <c r="B6400" t="s">
        <v>16589</v>
      </c>
      <c r="C6400" t="s">
        <v>22879</v>
      </c>
      <c r="D6400" t="str">
        <f t="shared" si="198"/>
        <v>SLPS-02086-1.mcd</v>
      </c>
      <c r="E6400" t="str">
        <f t="shared" si="199"/>
        <v>SLPS-02086_1.mcd</v>
      </c>
      <c r="F6400" t="s">
        <v>45236</v>
      </c>
      <c r="G6400" t="s">
        <v>11</v>
      </c>
      <c r="H6400" t="s">
        <v>4312</v>
      </c>
      <c r="I6400" t="s">
        <v>19</v>
      </c>
      <c r="J6400" t="s">
        <v>4312</v>
      </c>
      <c r="K6400" s="1">
        <v>36307</v>
      </c>
      <c r="L6400" t="s">
        <v>14</v>
      </c>
      <c r="M6400" t="s">
        <v>89</v>
      </c>
    </row>
    <row r="6401" spans="1:13" x14ac:dyDescent="0.25">
      <c r="A6401" t="s">
        <v>4309</v>
      </c>
      <c r="B6401" t="s">
        <v>4310</v>
      </c>
      <c r="C6401" t="s">
        <v>22880</v>
      </c>
      <c r="D6401" t="str">
        <f t="shared" si="198"/>
        <v>SLPS-02087-1.mcd</v>
      </c>
      <c r="E6401" t="str">
        <f t="shared" si="199"/>
        <v>SLPS-02087_1.mcd</v>
      </c>
      <c r="F6401" t="s">
        <v>45237</v>
      </c>
      <c r="G6401" t="s">
        <v>11</v>
      </c>
      <c r="H6401" t="s">
        <v>4312</v>
      </c>
      <c r="I6401" t="s">
        <v>207</v>
      </c>
      <c r="J6401" t="s">
        <v>4312</v>
      </c>
      <c r="K6401" s="1">
        <v>36307</v>
      </c>
      <c r="L6401" t="s">
        <v>14</v>
      </c>
      <c r="M6401" t="s">
        <v>89</v>
      </c>
    </row>
    <row r="6402" spans="1:13" x14ac:dyDescent="0.25">
      <c r="A6402" t="s">
        <v>4309</v>
      </c>
      <c r="B6402" t="s">
        <v>4310</v>
      </c>
      <c r="C6402" t="s">
        <v>22881</v>
      </c>
      <c r="D6402" t="str">
        <f t="shared" si="198"/>
        <v>SLPS-02089-1.mcd</v>
      </c>
      <c r="E6402" t="str">
        <f t="shared" si="199"/>
        <v>SLPS-02089_1.mcd</v>
      </c>
      <c r="F6402" t="s">
        <v>45238</v>
      </c>
      <c r="G6402" t="s">
        <v>11</v>
      </c>
      <c r="H6402" t="s">
        <v>6231</v>
      </c>
      <c r="I6402" t="s">
        <v>22882</v>
      </c>
      <c r="J6402" t="s">
        <v>4312</v>
      </c>
      <c r="K6402" s="1">
        <v>36307</v>
      </c>
      <c r="L6402" t="s">
        <v>14</v>
      </c>
      <c r="M6402" t="s">
        <v>89</v>
      </c>
    </row>
    <row r="6403" spans="1:13" x14ac:dyDescent="0.25">
      <c r="A6403" t="s">
        <v>12057</v>
      </c>
      <c r="B6403" t="s">
        <v>12058</v>
      </c>
      <c r="C6403" t="s">
        <v>22883</v>
      </c>
      <c r="D6403" t="str">
        <f t="shared" ref="D6403:D6466" si="200">_xlfn.CONCAT(C6403,$N$2)</f>
        <v>SLPS-02090-1.mcd</v>
      </c>
      <c r="E6403" t="str">
        <f t="shared" ref="E6403:E6466" si="201">_xlfn.CONCAT(C6403,$N$3)</f>
        <v>SLPS-02090_1.mcd</v>
      </c>
      <c r="F6403" t="s">
        <v>45239</v>
      </c>
      <c r="G6403" t="s">
        <v>11</v>
      </c>
      <c r="H6403" t="s">
        <v>5355</v>
      </c>
      <c r="I6403" t="s">
        <v>1623</v>
      </c>
      <c r="J6403" t="s">
        <v>5355</v>
      </c>
      <c r="K6403" s="1">
        <v>36307</v>
      </c>
      <c r="L6403" t="s">
        <v>14</v>
      </c>
      <c r="M6403" t="s">
        <v>89</v>
      </c>
    </row>
    <row r="6404" spans="1:13" x14ac:dyDescent="0.25">
      <c r="A6404" t="s">
        <v>20212</v>
      </c>
      <c r="B6404" t="s">
        <v>20213</v>
      </c>
      <c r="C6404" t="s">
        <v>22884</v>
      </c>
      <c r="D6404" t="str">
        <f t="shared" si="200"/>
        <v>SLPS-02104-1.mcd</v>
      </c>
      <c r="E6404" t="str">
        <f t="shared" si="201"/>
        <v>SLPS-02104_1.mcd</v>
      </c>
      <c r="F6404" t="s">
        <v>45240</v>
      </c>
      <c r="G6404" t="s">
        <v>11</v>
      </c>
      <c r="H6404" t="s">
        <v>2419</v>
      </c>
      <c r="I6404" t="s">
        <v>207</v>
      </c>
      <c r="J6404" t="s">
        <v>2419</v>
      </c>
      <c r="K6404" s="1">
        <v>36328</v>
      </c>
      <c r="L6404" t="s">
        <v>14</v>
      </c>
      <c r="M6404" t="s">
        <v>89</v>
      </c>
    </row>
    <row r="6405" spans="1:13" x14ac:dyDescent="0.25">
      <c r="A6405" t="s">
        <v>22885</v>
      </c>
      <c r="B6405" t="s">
        <v>22886</v>
      </c>
      <c r="C6405" t="s">
        <v>22887</v>
      </c>
      <c r="D6405" t="str">
        <f t="shared" si="200"/>
        <v>SLPS-02145-1.mcd</v>
      </c>
      <c r="E6405" t="str">
        <f t="shared" si="201"/>
        <v>SLPS-02145_1.mcd</v>
      </c>
      <c r="F6405" t="s">
        <v>45241</v>
      </c>
      <c r="G6405" t="s">
        <v>11</v>
      </c>
      <c r="H6405" t="s">
        <v>2306</v>
      </c>
      <c r="I6405" t="s">
        <v>207</v>
      </c>
      <c r="J6405" t="s">
        <v>2306</v>
      </c>
      <c r="K6405" s="1">
        <v>36342</v>
      </c>
      <c r="L6405" t="s">
        <v>14</v>
      </c>
      <c r="M6405" t="s">
        <v>89</v>
      </c>
    </row>
    <row r="6406" spans="1:13" x14ac:dyDescent="0.25">
      <c r="A6406" t="s">
        <v>17277</v>
      </c>
      <c r="B6406" t="s">
        <v>17278</v>
      </c>
      <c r="C6406" t="s">
        <v>22888</v>
      </c>
      <c r="D6406" t="str">
        <f t="shared" si="200"/>
        <v>SLPS-02147-1.mcd</v>
      </c>
      <c r="E6406" t="str">
        <f t="shared" si="201"/>
        <v>SLPS-02147_1.mcd</v>
      </c>
      <c r="F6406" t="s">
        <v>45242</v>
      </c>
      <c r="G6406" t="s">
        <v>11</v>
      </c>
      <c r="H6406" t="s">
        <v>17280</v>
      </c>
      <c r="I6406" t="s">
        <v>268</v>
      </c>
      <c r="J6406" t="s">
        <v>404</v>
      </c>
      <c r="K6406" s="1">
        <v>36342</v>
      </c>
      <c r="L6406" t="s">
        <v>14</v>
      </c>
      <c r="M6406" t="s">
        <v>89</v>
      </c>
    </row>
    <row r="6407" spans="1:13" x14ac:dyDescent="0.25">
      <c r="A6407" t="s">
        <v>15741</v>
      </c>
      <c r="B6407" t="s">
        <v>15742</v>
      </c>
      <c r="C6407" t="s">
        <v>22889</v>
      </c>
      <c r="D6407" t="str">
        <f t="shared" si="200"/>
        <v>SLPS-02148-1.mcd</v>
      </c>
      <c r="E6407" t="str">
        <f t="shared" si="201"/>
        <v>SLPS-02148_1.mcd</v>
      </c>
      <c r="F6407" t="s">
        <v>45243</v>
      </c>
      <c r="G6407" t="s">
        <v>11</v>
      </c>
      <c r="H6407" t="s">
        <v>404</v>
      </c>
      <c r="I6407" t="s">
        <v>238</v>
      </c>
      <c r="J6407" t="s">
        <v>404</v>
      </c>
      <c r="K6407" s="1">
        <v>36342</v>
      </c>
      <c r="L6407" t="s">
        <v>14</v>
      </c>
      <c r="M6407" t="s">
        <v>89</v>
      </c>
    </row>
    <row r="6408" spans="1:13" x14ac:dyDescent="0.25">
      <c r="A6408" t="s">
        <v>15745</v>
      </c>
      <c r="B6408" t="s">
        <v>15746</v>
      </c>
      <c r="C6408" t="s">
        <v>22890</v>
      </c>
      <c r="D6408" t="str">
        <f t="shared" si="200"/>
        <v>SLPS-02149-1.mcd</v>
      </c>
      <c r="E6408" t="str">
        <f t="shared" si="201"/>
        <v>SLPS-02149_1.mcd</v>
      </c>
      <c r="F6408" t="s">
        <v>45244</v>
      </c>
      <c r="G6408" t="s">
        <v>11</v>
      </c>
      <c r="H6408" t="s">
        <v>404</v>
      </c>
      <c r="I6408" t="s">
        <v>238</v>
      </c>
      <c r="J6408" t="s">
        <v>404</v>
      </c>
      <c r="K6408" s="1">
        <v>36342</v>
      </c>
      <c r="L6408" t="s">
        <v>14</v>
      </c>
      <c r="M6408" t="s">
        <v>89</v>
      </c>
    </row>
    <row r="6409" spans="1:13" x14ac:dyDescent="0.25">
      <c r="A6409" t="s">
        <v>20113</v>
      </c>
      <c r="B6409" t="s">
        <v>20114</v>
      </c>
      <c r="C6409" t="s">
        <v>22891</v>
      </c>
      <c r="D6409" t="str">
        <f t="shared" si="200"/>
        <v>SLPS-02150-1.mcd</v>
      </c>
      <c r="E6409" t="str">
        <f t="shared" si="201"/>
        <v>SLPS-02150_1.mcd</v>
      </c>
      <c r="F6409" t="s">
        <v>45245</v>
      </c>
      <c r="G6409" t="s">
        <v>11</v>
      </c>
      <c r="H6409" t="s">
        <v>17799</v>
      </c>
      <c r="I6409" t="s">
        <v>238</v>
      </c>
      <c r="J6409" t="s">
        <v>404</v>
      </c>
      <c r="K6409" s="1">
        <v>36342</v>
      </c>
      <c r="L6409" t="s">
        <v>14</v>
      </c>
      <c r="M6409" t="s">
        <v>89</v>
      </c>
    </row>
    <row r="6410" spans="1:13" x14ac:dyDescent="0.25">
      <c r="A6410" t="s">
        <v>19573</v>
      </c>
      <c r="B6410" t="s">
        <v>22892</v>
      </c>
      <c r="C6410" t="s">
        <v>22893</v>
      </c>
      <c r="D6410" t="str">
        <f t="shared" si="200"/>
        <v>SLPS-02159-1.mcd</v>
      </c>
      <c r="E6410" t="str">
        <f t="shared" si="201"/>
        <v>SLPS-02159_1.mcd</v>
      </c>
      <c r="F6410" t="s">
        <v>45246</v>
      </c>
      <c r="G6410" t="s">
        <v>11</v>
      </c>
      <c r="H6410" t="s">
        <v>8732</v>
      </c>
      <c r="I6410" t="s">
        <v>131</v>
      </c>
      <c r="J6410" t="s">
        <v>8732</v>
      </c>
      <c r="K6410" s="1">
        <v>36397</v>
      </c>
      <c r="L6410" t="s">
        <v>14</v>
      </c>
      <c r="M6410" t="s">
        <v>89</v>
      </c>
    </row>
    <row r="6411" spans="1:13" x14ac:dyDescent="0.25">
      <c r="A6411" t="s">
        <v>6489</v>
      </c>
      <c r="B6411" t="s">
        <v>22894</v>
      </c>
      <c r="C6411" t="s">
        <v>22895</v>
      </c>
      <c r="D6411" t="str">
        <f t="shared" si="200"/>
        <v>SLPS-02160-1.mcd</v>
      </c>
      <c r="E6411" t="str">
        <f t="shared" si="201"/>
        <v>SLPS-02160_1.mcd</v>
      </c>
      <c r="F6411" t="s">
        <v>45247</v>
      </c>
      <c r="G6411" t="s">
        <v>11</v>
      </c>
      <c r="H6411" t="s">
        <v>121</v>
      </c>
      <c r="I6411" t="s">
        <v>238</v>
      </c>
      <c r="J6411" t="s">
        <v>121</v>
      </c>
      <c r="K6411" s="1">
        <v>36377</v>
      </c>
      <c r="L6411" t="s">
        <v>14</v>
      </c>
      <c r="M6411" t="s">
        <v>89</v>
      </c>
    </row>
    <row r="6412" spans="1:13" x14ac:dyDescent="0.25">
      <c r="A6412" t="s">
        <v>5245</v>
      </c>
      <c r="B6412" t="s">
        <v>5246</v>
      </c>
      <c r="C6412" t="s">
        <v>22896</v>
      </c>
      <c r="D6412" t="str">
        <f t="shared" si="200"/>
        <v>SLPS-02166-1.mcd</v>
      </c>
      <c r="E6412" t="str">
        <f t="shared" si="201"/>
        <v>SLPS-02166_1.mcd</v>
      </c>
      <c r="F6412" t="s">
        <v>45248</v>
      </c>
      <c r="G6412" t="s">
        <v>11</v>
      </c>
      <c r="H6412" t="s">
        <v>2419</v>
      </c>
      <c r="I6412" t="s">
        <v>1524</v>
      </c>
      <c r="J6412" t="s">
        <v>2419</v>
      </c>
      <c r="K6412" s="1">
        <v>36356</v>
      </c>
      <c r="L6412" t="s">
        <v>14</v>
      </c>
      <c r="M6412" t="s">
        <v>89</v>
      </c>
    </row>
    <row r="6413" spans="1:13" x14ac:dyDescent="0.25">
      <c r="A6413" t="s">
        <v>6851</v>
      </c>
      <c r="B6413" t="s">
        <v>6852</v>
      </c>
      <c r="C6413" t="s">
        <v>22897</v>
      </c>
      <c r="D6413" t="str">
        <f t="shared" si="200"/>
        <v>SLPS-02206-1.mcd</v>
      </c>
      <c r="E6413" t="str">
        <f t="shared" si="201"/>
        <v>SLPS-02206_1.mcd</v>
      </c>
      <c r="F6413" t="s">
        <v>45249</v>
      </c>
      <c r="G6413" t="s">
        <v>11</v>
      </c>
      <c r="H6413" t="s">
        <v>5588</v>
      </c>
      <c r="I6413" t="s">
        <v>6854</v>
      </c>
      <c r="J6413" t="s">
        <v>397</v>
      </c>
      <c r="K6413" s="1">
        <v>36377</v>
      </c>
      <c r="L6413" t="s">
        <v>14</v>
      </c>
      <c r="M6413" t="s">
        <v>89</v>
      </c>
    </row>
    <row r="6414" spans="1:13" x14ac:dyDescent="0.25">
      <c r="A6414" t="s">
        <v>6856</v>
      </c>
      <c r="B6414" t="s">
        <v>6857</v>
      </c>
      <c r="C6414" t="s">
        <v>22898</v>
      </c>
      <c r="D6414" t="str">
        <f t="shared" si="200"/>
        <v>SLPS-02207-1.mcd</v>
      </c>
      <c r="E6414" t="str">
        <f t="shared" si="201"/>
        <v>SLPS-02207_1.mcd</v>
      </c>
      <c r="F6414" t="s">
        <v>45250</v>
      </c>
      <c r="G6414" t="s">
        <v>11</v>
      </c>
      <c r="H6414" t="s">
        <v>5588</v>
      </c>
      <c r="I6414" t="s">
        <v>6854</v>
      </c>
      <c r="J6414" t="s">
        <v>397</v>
      </c>
      <c r="K6414" s="1">
        <v>36377</v>
      </c>
      <c r="L6414" t="s">
        <v>14</v>
      </c>
      <c r="M6414" t="s">
        <v>89</v>
      </c>
    </row>
    <row r="6415" spans="1:13" x14ac:dyDescent="0.25">
      <c r="A6415" t="s">
        <v>22899</v>
      </c>
      <c r="B6415" t="s">
        <v>22900</v>
      </c>
      <c r="C6415" t="s">
        <v>22901</v>
      </c>
      <c r="D6415" t="str">
        <f t="shared" si="200"/>
        <v>SLPS-02208-1.mcd</v>
      </c>
      <c r="E6415" t="str">
        <f t="shared" si="201"/>
        <v>SLPS-02208_1.mcd</v>
      </c>
      <c r="F6415" t="s">
        <v>45251</v>
      </c>
      <c r="G6415" t="s">
        <v>11</v>
      </c>
      <c r="H6415" t="s">
        <v>397</v>
      </c>
      <c r="I6415" t="s">
        <v>220</v>
      </c>
      <c r="J6415" t="s">
        <v>397</v>
      </c>
      <c r="K6415" s="1">
        <v>36377</v>
      </c>
      <c r="L6415" t="s">
        <v>14</v>
      </c>
      <c r="M6415" t="s">
        <v>89</v>
      </c>
    </row>
    <row r="6416" spans="1:13" x14ac:dyDescent="0.25">
      <c r="A6416" t="s">
        <v>22902</v>
      </c>
      <c r="B6416" t="s">
        <v>22903</v>
      </c>
      <c r="C6416" t="s">
        <v>22904</v>
      </c>
      <c r="D6416" t="str">
        <f t="shared" si="200"/>
        <v>SLPS-02209-1.mcd</v>
      </c>
      <c r="E6416" t="str">
        <f t="shared" si="201"/>
        <v>SLPS-02209_1.mcd</v>
      </c>
      <c r="F6416" t="s">
        <v>45252</v>
      </c>
      <c r="G6416" t="s">
        <v>11</v>
      </c>
      <c r="H6416" t="s">
        <v>9443</v>
      </c>
      <c r="I6416" t="s">
        <v>5403</v>
      </c>
      <c r="J6416" t="s">
        <v>397</v>
      </c>
      <c r="K6416" s="1">
        <v>36377</v>
      </c>
      <c r="L6416" t="s">
        <v>14</v>
      </c>
      <c r="M6416" t="s">
        <v>89</v>
      </c>
    </row>
    <row r="6417" spans="1:13" x14ac:dyDescent="0.25">
      <c r="A6417" t="s">
        <v>22905</v>
      </c>
      <c r="B6417" t="s">
        <v>22906</v>
      </c>
      <c r="C6417" t="s">
        <v>22907</v>
      </c>
      <c r="D6417" t="str">
        <f t="shared" si="200"/>
        <v>SLPS-02211-1.mcd</v>
      </c>
      <c r="E6417" t="str">
        <f t="shared" si="201"/>
        <v>SLPS-02211_1.mcd</v>
      </c>
      <c r="F6417" t="s">
        <v>45253</v>
      </c>
      <c r="G6417" t="s">
        <v>11</v>
      </c>
      <c r="H6417" t="s">
        <v>17670</v>
      </c>
      <c r="I6417" t="s">
        <v>220</v>
      </c>
      <c r="J6417" t="s">
        <v>17670</v>
      </c>
      <c r="K6417" s="1">
        <v>36377</v>
      </c>
      <c r="L6417" t="s">
        <v>14</v>
      </c>
      <c r="M6417" t="s">
        <v>89</v>
      </c>
    </row>
    <row r="6418" spans="1:13" x14ac:dyDescent="0.25">
      <c r="A6418" t="s">
        <v>19903</v>
      </c>
      <c r="B6418" t="s">
        <v>19904</v>
      </c>
      <c r="C6418" t="s">
        <v>22908</v>
      </c>
      <c r="D6418" t="str">
        <f t="shared" si="200"/>
        <v>SLPS-02214-1.mcd</v>
      </c>
      <c r="E6418" t="str">
        <f t="shared" si="201"/>
        <v>SLPS-02214_1.mcd</v>
      </c>
      <c r="F6418" t="s">
        <v>45254</v>
      </c>
      <c r="G6418" t="s">
        <v>11</v>
      </c>
      <c r="H6418" t="s">
        <v>1642</v>
      </c>
      <c r="I6418" t="s">
        <v>207</v>
      </c>
      <c r="J6418" t="s">
        <v>19906</v>
      </c>
      <c r="K6418" s="1">
        <v>36288</v>
      </c>
      <c r="L6418" t="s">
        <v>14</v>
      </c>
      <c r="M6418" t="s">
        <v>89</v>
      </c>
    </row>
    <row r="6419" spans="1:13" x14ac:dyDescent="0.25">
      <c r="A6419" t="s">
        <v>22909</v>
      </c>
      <c r="B6419" t="s">
        <v>22910</v>
      </c>
      <c r="C6419" t="s">
        <v>22911</v>
      </c>
      <c r="D6419" t="str">
        <f t="shared" si="200"/>
        <v>SLPS-02225-1.mcd</v>
      </c>
      <c r="E6419" t="str">
        <f t="shared" si="201"/>
        <v>SLPS-02225_1.mcd</v>
      </c>
      <c r="F6419" t="s">
        <v>45255</v>
      </c>
      <c r="G6419" t="s">
        <v>11</v>
      </c>
      <c r="H6419" t="s">
        <v>4476</v>
      </c>
      <c r="I6419" t="s">
        <v>4477</v>
      </c>
      <c r="J6419" t="s">
        <v>4476</v>
      </c>
      <c r="K6419" s="1">
        <v>36377</v>
      </c>
      <c r="L6419" t="s">
        <v>14</v>
      </c>
      <c r="M6419" t="s">
        <v>89</v>
      </c>
    </row>
    <row r="6420" spans="1:13" x14ac:dyDescent="0.25">
      <c r="A6420" t="s">
        <v>22912</v>
      </c>
      <c r="B6420" t="s">
        <v>22913</v>
      </c>
      <c r="C6420" t="s">
        <v>22914</v>
      </c>
      <c r="D6420" t="str">
        <f t="shared" si="200"/>
        <v>SLPS-02256-1.mcd</v>
      </c>
      <c r="E6420" t="str">
        <f t="shared" si="201"/>
        <v>SLPS-02256_1.mcd</v>
      </c>
      <c r="F6420" t="s">
        <v>45256</v>
      </c>
      <c r="G6420" t="s">
        <v>11</v>
      </c>
      <c r="H6420" t="s">
        <v>19873</v>
      </c>
      <c r="I6420" t="s">
        <v>95</v>
      </c>
      <c r="J6420" t="s">
        <v>121</v>
      </c>
      <c r="K6420" s="1">
        <v>36405</v>
      </c>
      <c r="L6420" t="s">
        <v>14</v>
      </c>
      <c r="M6420" t="s">
        <v>89</v>
      </c>
    </row>
    <row r="6421" spans="1:13" x14ac:dyDescent="0.25">
      <c r="A6421" t="s">
        <v>22915</v>
      </c>
      <c r="B6421" t="s">
        <v>22916</v>
      </c>
      <c r="C6421" t="s">
        <v>22917</v>
      </c>
      <c r="D6421" t="str">
        <f t="shared" si="200"/>
        <v>SLPS-02257-1.mcd</v>
      </c>
      <c r="E6421" t="str">
        <f t="shared" si="201"/>
        <v>SLPS-02257_1.mcd</v>
      </c>
      <c r="F6421" t="s">
        <v>45257</v>
      </c>
      <c r="G6421" t="s">
        <v>11</v>
      </c>
      <c r="H6421" t="s">
        <v>15373</v>
      </c>
      <c r="I6421" t="s">
        <v>95</v>
      </c>
      <c r="J6421" t="s">
        <v>121</v>
      </c>
      <c r="K6421" s="1">
        <v>36405</v>
      </c>
      <c r="L6421" t="s">
        <v>14</v>
      </c>
      <c r="M6421" t="s">
        <v>89</v>
      </c>
    </row>
    <row r="6422" spans="1:13" x14ac:dyDescent="0.25">
      <c r="A6422" t="s">
        <v>22918</v>
      </c>
      <c r="B6422" t="s">
        <v>22919</v>
      </c>
      <c r="C6422" t="s">
        <v>22920</v>
      </c>
      <c r="D6422" t="str">
        <f t="shared" si="200"/>
        <v>SLPS-02258-1.mcd</v>
      </c>
      <c r="E6422" t="str">
        <f t="shared" si="201"/>
        <v>SLPS-02258_1.mcd</v>
      </c>
      <c r="F6422" t="s">
        <v>45258</v>
      </c>
      <c r="G6422" t="s">
        <v>51</v>
      </c>
      <c r="H6422" t="s">
        <v>5220</v>
      </c>
      <c r="I6422" t="s">
        <v>131</v>
      </c>
      <c r="J6422" t="s">
        <v>5220</v>
      </c>
      <c r="K6422" s="1">
        <v>36405</v>
      </c>
      <c r="L6422" t="s">
        <v>14</v>
      </c>
      <c r="M6422" t="s">
        <v>89</v>
      </c>
    </row>
    <row r="6423" spans="1:13" x14ac:dyDescent="0.25">
      <c r="A6423" t="s">
        <v>18673</v>
      </c>
      <c r="B6423" t="s">
        <v>18674</v>
      </c>
      <c r="C6423" t="s">
        <v>22921</v>
      </c>
      <c r="D6423" t="str">
        <f t="shared" si="200"/>
        <v>SLPS-02265-1.mcd</v>
      </c>
      <c r="E6423" t="str">
        <f t="shared" si="201"/>
        <v>SLPS-02265_1.mcd</v>
      </c>
      <c r="F6423" t="s">
        <v>45259</v>
      </c>
      <c r="G6423" t="s">
        <v>11</v>
      </c>
      <c r="H6423" t="s">
        <v>6658</v>
      </c>
      <c r="I6423" t="s">
        <v>3777</v>
      </c>
      <c r="J6423" t="s">
        <v>13647</v>
      </c>
      <c r="K6423" s="1">
        <v>36412</v>
      </c>
      <c r="L6423" t="s">
        <v>14</v>
      </c>
      <c r="M6423" t="s">
        <v>89</v>
      </c>
    </row>
    <row r="6424" spans="1:13" x14ac:dyDescent="0.25">
      <c r="A6424" t="s">
        <v>22922</v>
      </c>
      <c r="B6424" t="s">
        <v>22923</v>
      </c>
      <c r="C6424" t="s">
        <v>22924</v>
      </c>
      <c r="D6424" t="str">
        <f t="shared" si="200"/>
        <v>SLPS-02270-1.mcd</v>
      </c>
      <c r="E6424" t="str">
        <f t="shared" si="201"/>
        <v>SLPS-02270_1.mcd</v>
      </c>
      <c r="F6424" t="s">
        <v>45260</v>
      </c>
      <c r="G6424" t="s">
        <v>11</v>
      </c>
      <c r="H6424" t="s">
        <v>22925</v>
      </c>
      <c r="I6424" t="s">
        <v>1362</v>
      </c>
      <c r="J6424" t="s">
        <v>17880</v>
      </c>
      <c r="K6424" s="1">
        <v>36412</v>
      </c>
      <c r="L6424" t="s">
        <v>14</v>
      </c>
      <c r="M6424" t="s">
        <v>89</v>
      </c>
    </row>
    <row r="6425" spans="1:13" x14ac:dyDescent="0.25">
      <c r="A6425" t="s">
        <v>13767</v>
      </c>
      <c r="B6425" t="s">
        <v>22926</v>
      </c>
      <c r="C6425" t="s">
        <v>22927</v>
      </c>
      <c r="D6425" t="str">
        <f t="shared" si="200"/>
        <v>SLPS-02273-1.mcd</v>
      </c>
      <c r="E6425" t="str">
        <f t="shared" si="201"/>
        <v>SLPS-02273_1.mcd</v>
      </c>
      <c r="F6425" t="s">
        <v>45261</v>
      </c>
      <c r="G6425" t="s">
        <v>11</v>
      </c>
      <c r="H6425" t="s">
        <v>13770</v>
      </c>
      <c r="I6425" t="s">
        <v>680</v>
      </c>
      <c r="J6425" t="s">
        <v>10859</v>
      </c>
      <c r="K6425" s="1">
        <v>36425</v>
      </c>
      <c r="L6425" t="s">
        <v>14</v>
      </c>
      <c r="M6425" t="s">
        <v>89</v>
      </c>
    </row>
    <row r="6426" spans="1:13" x14ac:dyDescent="0.25">
      <c r="A6426" t="s">
        <v>22928</v>
      </c>
      <c r="B6426" t="s">
        <v>22929</v>
      </c>
      <c r="C6426" t="s">
        <v>22930</v>
      </c>
      <c r="D6426" t="str">
        <f t="shared" si="200"/>
        <v>SLPS-02280-1.mcd</v>
      </c>
      <c r="E6426" t="str">
        <f t="shared" si="201"/>
        <v>SLPS-02280_1.mcd</v>
      </c>
      <c r="F6426" t="s">
        <v>45262</v>
      </c>
      <c r="G6426" t="s">
        <v>11</v>
      </c>
      <c r="H6426" t="s">
        <v>5296</v>
      </c>
      <c r="I6426" t="s">
        <v>131</v>
      </c>
      <c r="J6426" t="s">
        <v>5296</v>
      </c>
      <c r="K6426" s="1">
        <v>36425</v>
      </c>
      <c r="L6426" t="s">
        <v>14</v>
      </c>
      <c r="M6426" t="s">
        <v>89</v>
      </c>
    </row>
    <row r="6427" spans="1:13" x14ac:dyDescent="0.25">
      <c r="A6427" t="s">
        <v>22931</v>
      </c>
      <c r="B6427" t="s">
        <v>22932</v>
      </c>
      <c r="C6427" t="s">
        <v>22933</v>
      </c>
      <c r="D6427" t="str">
        <f t="shared" si="200"/>
        <v>SLPS-02281-1.mcd</v>
      </c>
      <c r="E6427" t="str">
        <f t="shared" si="201"/>
        <v>SLPS-02281_1.mcd</v>
      </c>
      <c r="F6427" t="s">
        <v>45263</v>
      </c>
      <c r="G6427" t="s">
        <v>11</v>
      </c>
      <c r="H6427" t="s">
        <v>5296</v>
      </c>
      <c r="I6427" t="s">
        <v>131</v>
      </c>
      <c r="J6427" t="s">
        <v>5296</v>
      </c>
      <c r="K6427" s="1">
        <v>36425</v>
      </c>
      <c r="L6427" t="s">
        <v>14</v>
      </c>
      <c r="M6427" t="s">
        <v>89</v>
      </c>
    </row>
    <row r="6428" spans="1:13" x14ac:dyDescent="0.25">
      <c r="A6428" t="s">
        <v>19114</v>
      </c>
      <c r="B6428" t="s">
        <v>19115</v>
      </c>
      <c r="C6428" t="s">
        <v>22934</v>
      </c>
      <c r="D6428" t="str">
        <f t="shared" si="200"/>
        <v>SLPS-02286-1.mcd</v>
      </c>
      <c r="E6428" t="str">
        <f t="shared" si="201"/>
        <v>SLPS-02286_1.mcd</v>
      </c>
      <c r="F6428" t="s">
        <v>45264</v>
      </c>
      <c r="G6428" t="s">
        <v>11</v>
      </c>
      <c r="H6428" t="s">
        <v>16004</v>
      </c>
      <c r="I6428" t="s">
        <v>1124</v>
      </c>
      <c r="J6428" t="s">
        <v>8651</v>
      </c>
      <c r="K6428" s="1">
        <v>36425</v>
      </c>
      <c r="L6428" t="s">
        <v>14</v>
      </c>
      <c r="M6428" t="s">
        <v>89</v>
      </c>
    </row>
    <row r="6429" spans="1:13" x14ac:dyDescent="0.25">
      <c r="A6429" t="s">
        <v>22935</v>
      </c>
      <c r="B6429" t="s">
        <v>22936</v>
      </c>
      <c r="C6429" t="s">
        <v>22937</v>
      </c>
      <c r="D6429" t="str">
        <f t="shared" si="200"/>
        <v>SLPS-02296-1.mcd</v>
      </c>
      <c r="E6429" t="str">
        <f t="shared" si="201"/>
        <v>SLPS-02296_1.mcd</v>
      </c>
      <c r="F6429" t="s">
        <v>45265</v>
      </c>
      <c r="G6429" t="s">
        <v>11</v>
      </c>
      <c r="H6429" t="s">
        <v>3568</v>
      </c>
      <c r="I6429" t="s">
        <v>3777</v>
      </c>
      <c r="J6429" t="s">
        <v>8689</v>
      </c>
      <c r="K6429" s="1">
        <v>36433</v>
      </c>
      <c r="L6429" t="s">
        <v>14</v>
      </c>
      <c r="M6429" t="s">
        <v>89</v>
      </c>
    </row>
    <row r="6430" spans="1:13" x14ac:dyDescent="0.25">
      <c r="A6430" t="s">
        <v>81</v>
      </c>
      <c r="B6430" t="s">
        <v>82</v>
      </c>
      <c r="C6430" t="s">
        <v>22938</v>
      </c>
      <c r="D6430" t="str">
        <f t="shared" si="200"/>
        <v>SLPS-02298-1.mcd</v>
      </c>
      <c r="E6430" t="str">
        <f t="shared" si="201"/>
        <v>SLPS-02298_1.mcd</v>
      </c>
      <c r="F6430" t="s">
        <v>45266</v>
      </c>
      <c r="G6430" t="s">
        <v>11</v>
      </c>
      <c r="H6430" t="s">
        <v>84</v>
      </c>
      <c r="I6430" t="s">
        <v>85</v>
      </c>
      <c r="J6430" t="s">
        <v>84</v>
      </c>
      <c r="K6430" s="1">
        <v>36454</v>
      </c>
      <c r="L6430" t="s">
        <v>14</v>
      </c>
      <c r="M6430" t="s">
        <v>89</v>
      </c>
    </row>
    <row r="6431" spans="1:13" x14ac:dyDescent="0.25">
      <c r="A6431" t="s">
        <v>22939</v>
      </c>
      <c r="B6431" t="s">
        <v>22940</v>
      </c>
      <c r="C6431" t="s">
        <v>22941</v>
      </c>
      <c r="D6431" t="str">
        <f t="shared" si="200"/>
        <v>SLPS-02313-1.mcd</v>
      </c>
      <c r="E6431" t="str">
        <f t="shared" si="201"/>
        <v>SLPS-02313_1.mcd</v>
      </c>
      <c r="F6431" t="s">
        <v>45267</v>
      </c>
      <c r="G6431" t="s">
        <v>11</v>
      </c>
      <c r="H6431" t="s">
        <v>397</v>
      </c>
      <c r="I6431" t="s">
        <v>1338</v>
      </c>
      <c r="J6431" t="s">
        <v>397</v>
      </c>
      <c r="K6431" s="1">
        <v>36433</v>
      </c>
      <c r="L6431" t="s">
        <v>14</v>
      </c>
      <c r="M6431" t="s">
        <v>89</v>
      </c>
    </row>
    <row r="6432" spans="1:13" x14ac:dyDescent="0.25">
      <c r="A6432" t="s">
        <v>14694</v>
      </c>
      <c r="B6432" t="s">
        <v>14695</v>
      </c>
      <c r="C6432" t="s">
        <v>22942</v>
      </c>
      <c r="D6432" t="str">
        <f t="shared" si="200"/>
        <v>SLPS-02317-1.mcd</v>
      </c>
      <c r="E6432" t="str">
        <f t="shared" si="201"/>
        <v>SLPS-02317_1.mcd</v>
      </c>
      <c r="F6432" t="s">
        <v>45268</v>
      </c>
      <c r="G6432" t="s">
        <v>11</v>
      </c>
      <c r="H6432" t="s">
        <v>1349</v>
      </c>
      <c r="I6432" t="s">
        <v>3679</v>
      </c>
      <c r="J6432" t="s">
        <v>7448</v>
      </c>
      <c r="K6432" s="1">
        <v>36412</v>
      </c>
      <c r="L6432" t="s">
        <v>14</v>
      </c>
      <c r="M6432" t="s">
        <v>89</v>
      </c>
    </row>
    <row r="6433" spans="1:13" x14ac:dyDescent="0.25">
      <c r="A6433" t="s">
        <v>22943</v>
      </c>
      <c r="B6433" t="s">
        <v>22944</v>
      </c>
      <c r="C6433" t="s">
        <v>22945</v>
      </c>
      <c r="D6433" t="str">
        <f t="shared" si="200"/>
        <v>SLPS-02321-1.mcd</v>
      </c>
      <c r="E6433" t="str">
        <f t="shared" si="201"/>
        <v>SLPS-02321_1.mcd</v>
      </c>
      <c r="F6433" t="s">
        <v>45269</v>
      </c>
      <c r="G6433" t="s">
        <v>11</v>
      </c>
      <c r="H6433" t="s">
        <v>4038</v>
      </c>
      <c r="I6433" t="s">
        <v>12064</v>
      </c>
      <c r="J6433" t="s">
        <v>4038</v>
      </c>
      <c r="K6433" s="1">
        <v>36440</v>
      </c>
      <c r="L6433" t="s">
        <v>14</v>
      </c>
      <c r="M6433" t="s">
        <v>89</v>
      </c>
    </row>
    <row r="6434" spans="1:13" x14ac:dyDescent="0.25">
      <c r="A6434" t="s">
        <v>22946</v>
      </c>
      <c r="B6434" t="s">
        <v>22947</v>
      </c>
      <c r="C6434" t="s">
        <v>22948</v>
      </c>
      <c r="D6434" t="str">
        <f t="shared" si="200"/>
        <v>SLPS-02325-1.mcd</v>
      </c>
      <c r="E6434" t="str">
        <f t="shared" si="201"/>
        <v>SLPS-02325_1.mcd</v>
      </c>
      <c r="F6434" t="s">
        <v>45270</v>
      </c>
      <c r="G6434" t="s">
        <v>11</v>
      </c>
      <c r="H6434" t="s">
        <v>7058</v>
      </c>
      <c r="I6434" t="s">
        <v>2454</v>
      </c>
      <c r="J6434" t="s">
        <v>7058</v>
      </c>
      <c r="K6434" s="1">
        <v>36447</v>
      </c>
      <c r="L6434" t="s">
        <v>14</v>
      </c>
      <c r="M6434" t="s">
        <v>89</v>
      </c>
    </row>
    <row r="6435" spans="1:13" x14ac:dyDescent="0.25">
      <c r="A6435" t="s">
        <v>22949</v>
      </c>
      <c r="B6435" t="s">
        <v>22950</v>
      </c>
      <c r="C6435" t="s">
        <v>22951</v>
      </c>
      <c r="D6435" t="str">
        <f t="shared" si="200"/>
        <v>SLPS-02326-1.mcd</v>
      </c>
      <c r="E6435" t="str">
        <f t="shared" si="201"/>
        <v>SLPS-02326_1.mcd</v>
      </c>
      <c r="F6435" t="s">
        <v>45271</v>
      </c>
      <c r="G6435" t="s">
        <v>11</v>
      </c>
      <c r="H6435" t="s">
        <v>7058</v>
      </c>
      <c r="I6435" t="s">
        <v>2454</v>
      </c>
      <c r="J6435" t="s">
        <v>7058</v>
      </c>
      <c r="K6435" s="1">
        <v>36447</v>
      </c>
      <c r="L6435" t="s">
        <v>14</v>
      </c>
      <c r="M6435" t="s">
        <v>89</v>
      </c>
    </row>
    <row r="6436" spans="1:13" x14ac:dyDescent="0.25">
      <c r="A6436" t="s">
        <v>22952</v>
      </c>
      <c r="B6436" t="s">
        <v>22953</v>
      </c>
      <c r="C6436" t="s">
        <v>22954</v>
      </c>
      <c r="D6436" t="str">
        <f t="shared" si="200"/>
        <v>SLPS-02327-1.mcd</v>
      </c>
      <c r="E6436" t="str">
        <f t="shared" si="201"/>
        <v>SLPS-02327_1.mcd</v>
      </c>
      <c r="F6436" t="s">
        <v>45272</v>
      </c>
      <c r="G6436" t="s">
        <v>11</v>
      </c>
      <c r="H6436" t="s">
        <v>7058</v>
      </c>
      <c r="I6436" t="s">
        <v>2454</v>
      </c>
      <c r="J6436" t="s">
        <v>7058</v>
      </c>
      <c r="K6436" s="1">
        <v>36447</v>
      </c>
      <c r="L6436" t="s">
        <v>14</v>
      </c>
      <c r="M6436" t="s">
        <v>89</v>
      </c>
    </row>
    <row r="6437" spans="1:13" x14ac:dyDescent="0.25">
      <c r="A6437" t="s">
        <v>22955</v>
      </c>
      <c r="B6437" t="s">
        <v>22956</v>
      </c>
      <c r="C6437" t="s">
        <v>22957</v>
      </c>
      <c r="D6437" t="str">
        <f t="shared" si="200"/>
        <v>SLPS-02328-1.mcd</v>
      </c>
      <c r="E6437" t="str">
        <f t="shared" si="201"/>
        <v>SLPS-02328_1.mcd</v>
      </c>
      <c r="F6437" t="s">
        <v>45273</v>
      </c>
      <c r="G6437" t="s">
        <v>11</v>
      </c>
      <c r="H6437" t="s">
        <v>7058</v>
      </c>
      <c r="I6437" t="s">
        <v>2454</v>
      </c>
      <c r="J6437" t="s">
        <v>7058</v>
      </c>
      <c r="K6437" s="1">
        <v>36447</v>
      </c>
      <c r="L6437" t="s">
        <v>14</v>
      </c>
      <c r="M6437" t="s">
        <v>89</v>
      </c>
    </row>
    <row r="6438" spans="1:13" x14ac:dyDescent="0.25">
      <c r="A6438" t="s">
        <v>14194</v>
      </c>
      <c r="B6438" t="s">
        <v>14195</v>
      </c>
      <c r="C6438" t="s">
        <v>22958</v>
      </c>
      <c r="D6438" t="str">
        <f t="shared" si="200"/>
        <v>SLPS-02340-1.mcd</v>
      </c>
      <c r="E6438" t="str">
        <f t="shared" si="201"/>
        <v>SLPS-02340_1.mcd</v>
      </c>
      <c r="F6438" t="s">
        <v>45274</v>
      </c>
      <c r="G6438" t="s">
        <v>11</v>
      </c>
      <c r="H6438" t="s">
        <v>2401</v>
      </c>
      <c r="I6438" t="s">
        <v>1338</v>
      </c>
      <c r="J6438" t="s">
        <v>2401</v>
      </c>
      <c r="K6438" s="1">
        <v>36454</v>
      </c>
      <c r="L6438" t="s">
        <v>14</v>
      </c>
      <c r="M6438" t="s">
        <v>89</v>
      </c>
    </row>
    <row r="6439" spans="1:13" x14ac:dyDescent="0.25">
      <c r="A6439" t="s">
        <v>14198</v>
      </c>
      <c r="B6439" t="s">
        <v>14199</v>
      </c>
      <c r="C6439" t="s">
        <v>22959</v>
      </c>
      <c r="D6439" t="str">
        <f t="shared" si="200"/>
        <v>SLPS-02341-1.mcd</v>
      </c>
      <c r="E6439" t="str">
        <f t="shared" si="201"/>
        <v>SLPS-02341_1.mcd</v>
      </c>
      <c r="F6439" t="s">
        <v>45275</v>
      </c>
      <c r="G6439" t="s">
        <v>11</v>
      </c>
      <c r="H6439" t="s">
        <v>2401</v>
      </c>
      <c r="I6439" t="s">
        <v>1338</v>
      </c>
      <c r="J6439" t="s">
        <v>2401</v>
      </c>
      <c r="K6439" s="1">
        <v>36454</v>
      </c>
      <c r="L6439" t="s">
        <v>14</v>
      </c>
      <c r="M6439" t="s">
        <v>89</v>
      </c>
    </row>
    <row r="6440" spans="1:13" x14ac:dyDescent="0.25">
      <c r="A6440" t="s">
        <v>14201</v>
      </c>
      <c r="B6440" t="s">
        <v>14202</v>
      </c>
      <c r="C6440" t="s">
        <v>22960</v>
      </c>
      <c r="D6440" t="str">
        <f t="shared" si="200"/>
        <v>SLPS-02342-1.mcd</v>
      </c>
      <c r="E6440" t="str">
        <f t="shared" si="201"/>
        <v>SLPS-02342_1.mcd</v>
      </c>
      <c r="F6440" t="s">
        <v>45276</v>
      </c>
      <c r="G6440" t="s">
        <v>11</v>
      </c>
      <c r="H6440" t="s">
        <v>2401</v>
      </c>
      <c r="I6440" t="s">
        <v>1338</v>
      </c>
      <c r="J6440" t="s">
        <v>2401</v>
      </c>
      <c r="K6440" s="1">
        <v>36454</v>
      </c>
      <c r="L6440" t="s">
        <v>14</v>
      </c>
      <c r="M6440" t="s">
        <v>89</v>
      </c>
    </row>
    <row r="6441" spans="1:13" x14ac:dyDescent="0.25">
      <c r="A6441" t="s">
        <v>22961</v>
      </c>
      <c r="B6441" t="s">
        <v>22962</v>
      </c>
      <c r="C6441" t="s">
        <v>22963</v>
      </c>
      <c r="D6441" t="str">
        <f t="shared" si="200"/>
        <v>SLPS-02346-1.mcd</v>
      </c>
      <c r="E6441" t="str">
        <f t="shared" si="201"/>
        <v>SLPS-02346_1.mcd</v>
      </c>
      <c r="F6441" t="s">
        <v>45277</v>
      </c>
      <c r="G6441" t="s">
        <v>11</v>
      </c>
      <c r="H6441" t="s">
        <v>3871</v>
      </c>
      <c r="I6441" t="s">
        <v>22964</v>
      </c>
      <c r="J6441" t="s">
        <v>2135</v>
      </c>
      <c r="K6441" s="1">
        <v>36440</v>
      </c>
      <c r="L6441" t="s">
        <v>14</v>
      </c>
      <c r="M6441" t="s">
        <v>89</v>
      </c>
    </row>
    <row r="6442" spans="1:13" x14ac:dyDescent="0.25">
      <c r="A6442" t="s">
        <v>8774</v>
      </c>
      <c r="B6442" t="s">
        <v>8775</v>
      </c>
      <c r="C6442" t="s">
        <v>22965</v>
      </c>
      <c r="D6442" t="str">
        <f t="shared" si="200"/>
        <v>SLPS-02363-1.mcd</v>
      </c>
      <c r="E6442" t="str">
        <f t="shared" si="201"/>
        <v>SLPS-02363_1.mcd</v>
      </c>
      <c r="F6442" t="s">
        <v>45278</v>
      </c>
      <c r="G6442" t="s">
        <v>11</v>
      </c>
      <c r="H6442" t="s">
        <v>2669</v>
      </c>
      <c r="I6442" t="s">
        <v>2432</v>
      </c>
      <c r="J6442" t="s">
        <v>7685</v>
      </c>
      <c r="K6442" s="1">
        <v>36454</v>
      </c>
      <c r="L6442" t="s">
        <v>14</v>
      </c>
      <c r="M6442" t="s">
        <v>89</v>
      </c>
    </row>
    <row r="6443" spans="1:13" x14ac:dyDescent="0.25">
      <c r="A6443" t="s">
        <v>5114</v>
      </c>
      <c r="B6443" t="s">
        <v>21645</v>
      </c>
      <c r="C6443" t="s">
        <v>22966</v>
      </c>
      <c r="D6443" t="str">
        <f t="shared" si="200"/>
        <v>SLPS-02365-1.mcd</v>
      </c>
      <c r="E6443" t="str">
        <f t="shared" si="201"/>
        <v>SLPS-02365_1.mcd</v>
      </c>
      <c r="F6443" t="s">
        <v>45279</v>
      </c>
      <c r="G6443" t="s">
        <v>11</v>
      </c>
      <c r="H6443" t="s">
        <v>1437</v>
      </c>
      <c r="I6443" t="s">
        <v>1124</v>
      </c>
      <c r="J6443" t="s">
        <v>1437</v>
      </c>
      <c r="K6443" s="1">
        <v>36482</v>
      </c>
      <c r="L6443" t="s">
        <v>14</v>
      </c>
      <c r="M6443" t="s">
        <v>89</v>
      </c>
    </row>
    <row r="6444" spans="1:13" x14ac:dyDescent="0.25">
      <c r="A6444" t="s">
        <v>22967</v>
      </c>
      <c r="B6444" t="s">
        <v>22968</v>
      </c>
      <c r="C6444" t="s">
        <v>22969</v>
      </c>
      <c r="D6444" t="str">
        <f t="shared" si="200"/>
        <v>SLPS-02372-1.mcd</v>
      </c>
      <c r="E6444" t="str">
        <f t="shared" si="201"/>
        <v>SLPS-02372_1.mcd</v>
      </c>
      <c r="F6444" t="s">
        <v>45280</v>
      </c>
      <c r="G6444" t="s">
        <v>11</v>
      </c>
      <c r="H6444" t="s">
        <v>19072</v>
      </c>
      <c r="I6444" t="s">
        <v>238</v>
      </c>
      <c r="J6444" t="s">
        <v>121</v>
      </c>
      <c r="K6444" s="1">
        <v>36466</v>
      </c>
      <c r="L6444" t="s">
        <v>14</v>
      </c>
      <c r="M6444" t="s">
        <v>89</v>
      </c>
    </row>
    <row r="6445" spans="1:13" x14ac:dyDescent="0.25">
      <c r="A6445" t="s">
        <v>22970</v>
      </c>
      <c r="B6445" t="s">
        <v>22971</v>
      </c>
      <c r="C6445" t="s">
        <v>22972</v>
      </c>
      <c r="D6445" t="str">
        <f t="shared" si="200"/>
        <v>SLPS-02374-1.mcd</v>
      </c>
      <c r="E6445" t="str">
        <f t="shared" si="201"/>
        <v>SLPS-02374_1.mcd</v>
      </c>
      <c r="F6445" t="s">
        <v>45281</v>
      </c>
      <c r="G6445" t="s">
        <v>11</v>
      </c>
      <c r="H6445" t="s">
        <v>3873</v>
      </c>
      <c r="I6445" t="s">
        <v>669</v>
      </c>
      <c r="J6445" t="s">
        <v>3873</v>
      </c>
      <c r="K6445" s="1">
        <v>36503</v>
      </c>
      <c r="L6445" t="s">
        <v>14</v>
      </c>
      <c r="M6445" t="s">
        <v>89</v>
      </c>
    </row>
    <row r="6446" spans="1:13" x14ac:dyDescent="0.25">
      <c r="A6446" t="s">
        <v>21537</v>
      </c>
      <c r="B6446" t="s">
        <v>21538</v>
      </c>
      <c r="C6446" t="s">
        <v>22973</v>
      </c>
      <c r="D6446" t="str">
        <f t="shared" si="200"/>
        <v>SLPS-02382-1.mcd</v>
      </c>
      <c r="E6446" t="str">
        <f t="shared" si="201"/>
        <v>SLPS-02382_1.mcd</v>
      </c>
      <c r="F6446" t="s">
        <v>45282</v>
      </c>
      <c r="G6446" t="s">
        <v>11</v>
      </c>
      <c r="H6446" t="s">
        <v>22974</v>
      </c>
      <c r="I6446" t="s">
        <v>7389</v>
      </c>
      <c r="J6446" t="s">
        <v>2419</v>
      </c>
      <c r="K6446" s="1">
        <v>36475</v>
      </c>
      <c r="L6446" t="s">
        <v>14</v>
      </c>
      <c r="M6446" t="s">
        <v>89</v>
      </c>
    </row>
    <row r="6447" spans="1:13" x14ac:dyDescent="0.25">
      <c r="A6447" t="s">
        <v>22975</v>
      </c>
      <c r="B6447" t="s">
        <v>22976</v>
      </c>
      <c r="C6447" t="s">
        <v>22977</v>
      </c>
      <c r="D6447" t="str">
        <f t="shared" si="200"/>
        <v>SLPS-02384-1.mcd</v>
      </c>
      <c r="E6447" t="str">
        <f t="shared" si="201"/>
        <v>SLPS-02384_1.mcd</v>
      </c>
      <c r="F6447" t="s">
        <v>45283</v>
      </c>
      <c r="G6447" t="s">
        <v>11</v>
      </c>
      <c r="H6447" t="s">
        <v>8807</v>
      </c>
      <c r="I6447" t="s">
        <v>238</v>
      </c>
      <c r="J6447" t="s">
        <v>3404</v>
      </c>
      <c r="K6447" s="1">
        <v>36475</v>
      </c>
      <c r="L6447" t="s">
        <v>14</v>
      </c>
      <c r="M6447" t="s">
        <v>89</v>
      </c>
    </row>
    <row r="6448" spans="1:13" x14ac:dyDescent="0.25">
      <c r="A6448" t="s">
        <v>15861</v>
      </c>
      <c r="B6448" t="s">
        <v>15862</v>
      </c>
      <c r="C6448" t="s">
        <v>22978</v>
      </c>
      <c r="D6448" t="str">
        <f t="shared" si="200"/>
        <v>SLPS-02386-1.mcd</v>
      </c>
      <c r="E6448" t="str">
        <f t="shared" si="201"/>
        <v>SLPS-02386_1.mcd</v>
      </c>
      <c r="F6448" t="s">
        <v>45284</v>
      </c>
      <c r="G6448" t="s">
        <v>11</v>
      </c>
      <c r="H6448" t="s">
        <v>1647</v>
      </c>
      <c r="I6448" t="s">
        <v>13</v>
      </c>
      <c r="J6448" t="s">
        <v>7764</v>
      </c>
      <c r="K6448" s="1">
        <v>36475</v>
      </c>
      <c r="L6448" t="s">
        <v>14</v>
      </c>
      <c r="M6448" t="s">
        <v>89</v>
      </c>
    </row>
    <row r="6449" spans="1:13" x14ac:dyDescent="0.25">
      <c r="A6449" t="s">
        <v>22979</v>
      </c>
      <c r="B6449" t="s">
        <v>22980</v>
      </c>
      <c r="C6449" t="s">
        <v>22981</v>
      </c>
      <c r="D6449" t="str">
        <f t="shared" si="200"/>
        <v>SLPS-02388-1.mcd</v>
      </c>
      <c r="E6449" t="str">
        <f t="shared" si="201"/>
        <v>SLPS-02388_1.mcd</v>
      </c>
      <c r="F6449" t="s">
        <v>45285</v>
      </c>
      <c r="G6449" t="s">
        <v>11</v>
      </c>
      <c r="H6449" t="s">
        <v>2419</v>
      </c>
      <c r="I6449" t="s">
        <v>207</v>
      </c>
      <c r="J6449" t="s">
        <v>2419</v>
      </c>
      <c r="K6449" s="1">
        <v>36475</v>
      </c>
      <c r="L6449" t="s">
        <v>14</v>
      </c>
      <c r="M6449" t="s">
        <v>89</v>
      </c>
    </row>
    <row r="6450" spans="1:13" x14ac:dyDescent="0.25">
      <c r="A6450" t="s">
        <v>20380</v>
      </c>
      <c r="B6450" t="s">
        <v>22982</v>
      </c>
      <c r="C6450" t="s">
        <v>22983</v>
      </c>
      <c r="D6450" t="str">
        <f t="shared" si="200"/>
        <v>SLPS-02458-1.mcd</v>
      </c>
      <c r="E6450" t="str">
        <f t="shared" si="201"/>
        <v>SLPS-02458_1.mcd</v>
      </c>
      <c r="F6450" t="s">
        <v>45286</v>
      </c>
      <c r="G6450" t="s">
        <v>11</v>
      </c>
      <c r="H6450" t="s">
        <v>2837</v>
      </c>
      <c r="I6450" t="s">
        <v>1936</v>
      </c>
      <c r="J6450" t="s">
        <v>2385</v>
      </c>
      <c r="K6450" s="1">
        <v>36510</v>
      </c>
      <c r="L6450" t="s">
        <v>14</v>
      </c>
      <c r="M6450" t="s">
        <v>89</v>
      </c>
    </row>
    <row r="6451" spans="1:13" x14ac:dyDescent="0.25">
      <c r="A6451" t="s">
        <v>22984</v>
      </c>
      <c r="B6451" t="s">
        <v>5861</v>
      </c>
      <c r="C6451" t="s">
        <v>22985</v>
      </c>
      <c r="D6451" t="str">
        <f t="shared" si="200"/>
        <v>SLPS-02464-1.mcd</v>
      </c>
      <c r="E6451" t="str">
        <f t="shared" si="201"/>
        <v>SLPS-02464_1.mcd</v>
      </c>
      <c r="F6451" t="s">
        <v>45287</v>
      </c>
      <c r="G6451" t="s">
        <v>11</v>
      </c>
      <c r="H6451" t="s">
        <v>5863</v>
      </c>
      <c r="I6451" t="s">
        <v>268</v>
      </c>
      <c r="J6451" t="s">
        <v>5864</v>
      </c>
      <c r="K6451" s="1">
        <v>36496</v>
      </c>
      <c r="L6451" t="s">
        <v>14</v>
      </c>
      <c r="M6451" t="s">
        <v>89</v>
      </c>
    </row>
    <row r="6452" spans="1:13" x14ac:dyDescent="0.25">
      <c r="A6452" t="s">
        <v>2478</v>
      </c>
      <c r="B6452" t="s">
        <v>2479</v>
      </c>
      <c r="C6452" t="s">
        <v>22986</v>
      </c>
      <c r="D6452" t="str">
        <f t="shared" si="200"/>
        <v>SLPS-02465-1.mcd</v>
      </c>
      <c r="E6452" t="str">
        <f t="shared" si="201"/>
        <v>SLPS-02465_1.mcd</v>
      </c>
      <c r="F6452" t="s">
        <v>45288</v>
      </c>
      <c r="G6452" t="s">
        <v>11</v>
      </c>
      <c r="H6452" t="s">
        <v>130</v>
      </c>
      <c r="I6452" t="s">
        <v>131</v>
      </c>
      <c r="J6452" t="s">
        <v>130</v>
      </c>
      <c r="K6452" s="1">
        <v>36510</v>
      </c>
      <c r="L6452" t="s">
        <v>14</v>
      </c>
      <c r="M6452" t="s">
        <v>89</v>
      </c>
    </row>
    <row r="6453" spans="1:13" x14ac:dyDescent="0.25">
      <c r="A6453" t="s">
        <v>6148</v>
      </c>
      <c r="B6453" t="s">
        <v>6149</v>
      </c>
      <c r="C6453" t="s">
        <v>22987</v>
      </c>
      <c r="D6453" t="str">
        <f t="shared" si="200"/>
        <v>SLPS-02515-1.mcd</v>
      </c>
      <c r="E6453" t="str">
        <f t="shared" si="201"/>
        <v>SLPS-02515_1.mcd</v>
      </c>
      <c r="F6453" t="s">
        <v>45289</v>
      </c>
      <c r="G6453" t="s">
        <v>11</v>
      </c>
      <c r="H6453" t="s">
        <v>2877</v>
      </c>
      <c r="I6453" t="s">
        <v>13</v>
      </c>
      <c r="J6453" t="s">
        <v>2877</v>
      </c>
      <c r="K6453" s="1">
        <v>36516</v>
      </c>
      <c r="L6453" t="s">
        <v>14</v>
      </c>
      <c r="M6453" t="s">
        <v>89</v>
      </c>
    </row>
    <row r="6454" spans="1:13" x14ac:dyDescent="0.25">
      <c r="A6454" t="s">
        <v>4955</v>
      </c>
      <c r="B6454" t="s">
        <v>4956</v>
      </c>
      <c r="C6454" t="s">
        <v>22988</v>
      </c>
      <c r="D6454" t="str">
        <f t="shared" si="200"/>
        <v>SLPS-02521-1.mcd</v>
      </c>
      <c r="E6454" t="str">
        <f t="shared" si="201"/>
        <v>SLPS-02521_1.mcd</v>
      </c>
      <c r="F6454" t="s">
        <v>45290</v>
      </c>
      <c r="G6454" t="s">
        <v>11</v>
      </c>
      <c r="H6454" t="s">
        <v>1437</v>
      </c>
      <c r="I6454" t="s">
        <v>7537</v>
      </c>
      <c r="J6454" t="s">
        <v>1437</v>
      </c>
      <c r="K6454" s="1">
        <v>36516</v>
      </c>
      <c r="L6454" t="s">
        <v>14</v>
      </c>
      <c r="M6454" t="s">
        <v>89</v>
      </c>
    </row>
    <row r="6455" spans="1:13" x14ac:dyDescent="0.25">
      <c r="A6455" t="s">
        <v>4944</v>
      </c>
      <c r="B6455" t="s">
        <v>4945</v>
      </c>
      <c r="C6455" t="s">
        <v>22989</v>
      </c>
      <c r="D6455" t="str">
        <f t="shared" si="200"/>
        <v>SLPS-02522-1.mcd</v>
      </c>
      <c r="E6455" t="str">
        <f t="shared" si="201"/>
        <v>SLPS-02522_1.mcd</v>
      </c>
      <c r="F6455" t="s">
        <v>45291</v>
      </c>
      <c r="G6455" t="s">
        <v>11</v>
      </c>
      <c r="H6455" t="s">
        <v>1437</v>
      </c>
      <c r="I6455" t="s">
        <v>7537</v>
      </c>
      <c r="J6455" t="s">
        <v>1437</v>
      </c>
      <c r="K6455" s="1">
        <v>36516</v>
      </c>
      <c r="L6455" t="s">
        <v>14</v>
      </c>
      <c r="M6455" t="s">
        <v>89</v>
      </c>
    </row>
    <row r="6456" spans="1:13" x14ac:dyDescent="0.25">
      <c r="A6456" t="s">
        <v>22990</v>
      </c>
      <c r="B6456" t="s">
        <v>22991</v>
      </c>
      <c r="C6456" t="s">
        <v>22992</v>
      </c>
      <c r="D6456" t="str">
        <f t="shared" si="200"/>
        <v>SLPS-02524-1.mcd</v>
      </c>
      <c r="E6456" t="str">
        <f t="shared" si="201"/>
        <v>SLPS-02524_1.mcd</v>
      </c>
      <c r="F6456" t="s">
        <v>45292</v>
      </c>
      <c r="G6456" t="s">
        <v>11</v>
      </c>
      <c r="H6456" t="s">
        <v>22993</v>
      </c>
      <c r="I6456" t="s">
        <v>1338</v>
      </c>
      <c r="J6456" t="s">
        <v>339</v>
      </c>
      <c r="K6456" s="1">
        <v>36496</v>
      </c>
      <c r="L6456" t="s">
        <v>14</v>
      </c>
      <c r="M6456" t="s">
        <v>89</v>
      </c>
    </row>
    <row r="6457" spans="1:13" x14ac:dyDescent="0.25">
      <c r="A6457" t="s">
        <v>21298</v>
      </c>
      <c r="B6457" t="s">
        <v>22994</v>
      </c>
      <c r="C6457" t="s">
        <v>22995</v>
      </c>
      <c r="D6457" t="str">
        <f t="shared" si="200"/>
        <v>SLPS-02525-1.mcd</v>
      </c>
      <c r="E6457" t="str">
        <f t="shared" si="201"/>
        <v>SLPS-02525_1.mcd</v>
      </c>
      <c r="F6457" t="s">
        <v>45293</v>
      </c>
      <c r="G6457" t="s">
        <v>11</v>
      </c>
      <c r="H6457" t="s">
        <v>22996</v>
      </c>
      <c r="I6457" t="s">
        <v>814</v>
      </c>
      <c r="J6457" t="s">
        <v>339</v>
      </c>
      <c r="K6457" s="1">
        <v>36496</v>
      </c>
      <c r="L6457" t="s">
        <v>14</v>
      </c>
      <c r="M6457" t="s">
        <v>89</v>
      </c>
    </row>
    <row r="6458" spans="1:13" x14ac:dyDescent="0.25">
      <c r="A6458" t="s">
        <v>22037</v>
      </c>
      <c r="B6458" t="s">
        <v>22997</v>
      </c>
      <c r="C6458" t="s">
        <v>22998</v>
      </c>
      <c r="D6458" t="str">
        <f t="shared" si="200"/>
        <v>SLPS-02535-1.mcd</v>
      </c>
      <c r="E6458" t="str">
        <f t="shared" si="201"/>
        <v>SLPS-02535_1.mcd</v>
      </c>
      <c r="F6458" t="s">
        <v>45294</v>
      </c>
      <c r="G6458" t="s">
        <v>11</v>
      </c>
      <c r="H6458" t="s">
        <v>2721</v>
      </c>
      <c r="I6458" t="s">
        <v>131</v>
      </c>
      <c r="J6458" t="s">
        <v>1465</v>
      </c>
      <c r="K6458" s="1">
        <v>36678</v>
      </c>
      <c r="L6458" t="s">
        <v>14</v>
      </c>
      <c r="M6458" t="s">
        <v>89</v>
      </c>
    </row>
    <row r="6459" spans="1:13" x14ac:dyDescent="0.25">
      <c r="A6459" t="s">
        <v>18656</v>
      </c>
      <c r="B6459" t="s">
        <v>18657</v>
      </c>
      <c r="C6459" t="s">
        <v>22999</v>
      </c>
      <c r="D6459" t="str">
        <f t="shared" si="200"/>
        <v>SLPS-02537-1.mcd</v>
      </c>
      <c r="E6459" t="str">
        <f t="shared" si="201"/>
        <v>SLPS-02537_1.mcd</v>
      </c>
      <c r="F6459" t="s">
        <v>45295</v>
      </c>
      <c r="G6459" t="s">
        <v>11</v>
      </c>
      <c r="H6459" t="s">
        <v>1536</v>
      </c>
      <c r="I6459" t="s">
        <v>4938</v>
      </c>
      <c r="J6459" t="s">
        <v>1536</v>
      </c>
      <c r="K6459" s="1">
        <v>36531</v>
      </c>
      <c r="L6459" t="s">
        <v>14</v>
      </c>
      <c r="M6459" t="s">
        <v>89</v>
      </c>
    </row>
    <row r="6460" spans="1:13" x14ac:dyDescent="0.25">
      <c r="A6460" t="s">
        <v>8</v>
      </c>
      <c r="B6460" t="s">
        <v>9</v>
      </c>
      <c r="C6460" t="s">
        <v>23000</v>
      </c>
      <c r="D6460" t="str">
        <f t="shared" si="200"/>
        <v>SLPS-02546-1.mcd</v>
      </c>
      <c r="E6460" t="str">
        <f t="shared" si="201"/>
        <v>SLPS-02546_1.mcd</v>
      </c>
      <c r="F6460" t="s">
        <v>45296</v>
      </c>
      <c r="G6460" t="s">
        <v>11</v>
      </c>
      <c r="H6460" t="s">
        <v>12</v>
      </c>
      <c r="I6460" t="s">
        <v>13</v>
      </c>
      <c r="J6460" t="s">
        <v>12</v>
      </c>
      <c r="K6460" s="1">
        <v>36538</v>
      </c>
      <c r="L6460" t="s">
        <v>14</v>
      </c>
      <c r="M6460" t="s">
        <v>89</v>
      </c>
    </row>
    <row r="6461" spans="1:13" x14ac:dyDescent="0.25">
      <c r="A6461" t="s">
        <v>23001</v>
      </c>
      <c r="B6461" t="s">
        <v>23002</v>
      </c>
      <c r="C6461" t="s">
        <v>23003</v>
      </c>
      <c r="D6461" t="str">
        <f t="shared" si="200"/>
        <v>SLPS-02548-1.mcd</v>
      </c>
      <c r="E6461" t="str">
        <f t="shared" si="201"/>
        <v>SLPS-02548_1.mcd</v>
      </c>
      <c r="F6461" t="s">
        <v>45297</v>
      </c>
      <c r="G6461" t="s">
        <v>11</v>
      </c>
      <c r="H6461" t="s">
        <v>13269</v>
      </c>
      <c r="I6461" t="s">
        <v>19</v>
      </c>
      <c r="J6461" t="s">
        <v>13269</v>
      </c>
      <c r="K6461" s="1">
        <v>36538</v>
      </c>
      <c r="L6461" t="s">
        <v>14</v>
      </c>
      <c r="M6461" t="s">
        <v>89</v>
      </c>
    </row>
    <row r="6462" spans="1:13" x14ac:dyDescent="0.25">
      <c r="A6462" t="s">
        <v>9336</v>
      </c>
      <c r="B6462" t="s">
        <v>9337</v>
      </c>
      <c r="C6462" t="s">
        <v>23004</v>
      </c>
      <c r="D6462" t="str">
        <f t="shared" si="200"/>
        <v>SLPS-02566-1.mcd</v>
      </c>
      <c r="E6462" t="str">
        <f t="shared" si="201"/>
        <v>SLPS-02566_1.mcd</v>
      </c>
      <c r="F6462" t="s">
        <v>45298</v>
      </c>
      <c r="G6462" t="s">
        <v>11</v>
      </c>
      <c r="H6462" t="s">
        <v>6320</v>
      </c>
      <c r="I6462" t="s">
        <v>9334</v>
      </c>
      <c r="J6462" t="s">
        <v>397</v>
      </c>
      <c r="K6462" s="1">
        <v>36538</v>
      </c>
      <c r="L6462" t="s">
        <v>14</v>
      </c>
      <c r="M6462" t="s">
        <v>89</v>
      </c>
    </row>
    <row r="6463" spans="1:13" x14ac:dyDescent="0.25">
      <c r="A6463" t="s">
        <v>4885</v>
      </c>
      <c r="B6463" t="s">
        <v>4886</v>
      </c>
      <c r="C6463" t="s">
        <v>23005</v>
      </c>
      <c r="D6463" t="str">
        <f t="shared" si="200"/>
        <v>SLPS-02568-1.mcd</v>
      </c>
      <c r="E6463" t="str">
        <f t="shared" si="201"/>
        <v>SLPS-02568_1.mcd</v>
      </c>
      <c r="F6463" t="s">
        <v>45299</v>
      </c>
      <c r="G6463" t="s">
        <v>11</v>
      </c>
      <c r="H6463" t="s">
        <v>397</v>
      </c>
      <c r="I6463" t="s">
        <v>220</v>
      </c>
      <c r="J6463" t="s">
        <v>397</v>
      </c>
      <c r="K6463" s="1">
        <v>36538</v>
      </c>
      <c r="L6463" t="s">
        <v>14</v>
      </c>
      <c r="M6463" t="s">
        <v>89</v>
      </c>
    </row>
    <row r="6464" spans="1:13" x14ac:dyDescent="0.25">
      <c r="A6464" t="s">
        <v>4980</v>
      </c>
      <c r="B6464" t="s">
        <v>4981</v>
      </c>
      <c r="C6464" t="s">
        <v>23006</v>
      </c>
      <c r="D6464" t="str">
        <f t="shared" si="200"/>
        <v>SLPS-02569-1.mcd</v>
      </c>
      <c r="E6464" t="str">
        <f t="shared" si="201"/>
        <v>SLPS-02569_1.mcd</v>
      </c>
      <c r="F6464" t="s">
        <v>45300</v>
      </c>
      <c r="G6464" t="s">
        <v>11</v>
      </c>
      <c r="H6464" t="s">
        <v>397</v>
      </c>
      <c r="I6464" t="s">
        <v>220</v>
      </c>
      <c r="J6464" t="s">
        <v>397</v>
      </c>
      <c r="K6464" s="1">
        <v>36538</v>
      </c>
      <c r="L6464" t="s">
        <v>14</v>
      </c>
      <c r="M6464" t="s">
        <v>89</v>
      </c>
    </row>
    <row r="6465" spans="1:13" x14ac:dyDescent="0.25">
      <c r="A6465" t="s">
        <v>19899</v>
      </c>
      <c r="B6465" t="s">
        <v>19900</v>
      </c>
      <c r="C6465" t="s">
        <v>23007</v>
      </c>
      <c r="D6465" t="str">
        <f t="shared" si="200"/>
        <v>SLPS-02584-1.mcd</v>
      </c>
      <c r="E6465" t="str">
        <f t="shared" si="201"/>
        <v>SLPS-02584_1.mcd</v>
      </c>
      <c r="F6465" t="s">
        <v>45301</v>
      </c>
      <c r="G6465" t="s">
        <v>11</v>
      </c>
      <c r="H6465" t="s">
        <v>6658</v>
      </c>
      <c r="I6465" t="s">
        <v>8612</v>
      </c>
      <c r="J6465" t="s">
        <v>7780</v>
      </c>
      <c r="K6465" s="1">
        <v>36580</v>
      </c>
      <c r="L6465" t="s">
        <v>14</v>
      </c>
      <c r="M6465" t="s">
        <v>89</v>
      </c>
    </row>
    <row r="6466" spans="1:13" x14ac:dyDescent="0.25">
      <c r="A6466" t="s">
        <v>17449</v>
      </c>
      <c r="B6466" t="s">
        <v>17450</v>
      </c>
      <c r="C6466" t="s">
        <v>23008</v>
      </c>
      <c r="D6466" t="str">
        <f t="shared" si="200"/>
        <v>SLPS-02593-1.mcd</v>
      </c>
      <c r="E6466" t="str">
        <f t="shared" si="201"/>
        <v>SLPS-02593_1.mcd</v>
      </c>
      <c r="F6466" t="s">
        <v>45302</v>
      </c>
      <c r="G6466" t="s">
        <v>11</v>
      </c>
      <c r="H6466" t="s">
        <v>10989</v>
      </c>
      <c r="I6466" t="s">
        <v>17452</v>
      </c>
      <c r="J6466" t="s">
        <v>10989</v>
      </c>
      <c r="K6466" s="1">
        <v>36573</v>
      </c>
      <c r="L6466" t="s">
        <v>14</v>
      </c>
      <c r="M6466" t="s">
        <v>89</v>
      </c>
    </row>
    <row r="6467" spans="1:13" x14ac:dyDescent="0.25">
      <c r="A6467" t="s">
        <v>23009</v>
      </c>
      <c r="B6467" t="s">
        <v>23010</v>
      </c>
      <c r="C6467" t="s">
        <v>23011</v>
      </c>
      <c r="D6467" t="str">
        <f t="shared" ref="D6467:D6530" si="202">_xlfn.CONCAT(C6467,$N$2)</f>
        <v>SLPS-02594-1.mcd</v>
      </c>
      <c r="E6467" t="str">
        <f t="shared" ref="E6467:E6530" si="203">_xlfn.CONCAT(C6467,$N$3)</f>
        <v>SLPS-02594_1.mcd</v>
      </c>
      <c r="F6467" t="s">
        <v>45303</v>
      </c>
      <c r="G6467" t="s">
        <v>11</v>
      </c>
      <c r="H6467" t="s">
        <v>3104</v>
      </c>
      <c r="I6467" t="s">
        <v>1182</v>
      </c>
      <c r="J6467" t="s">
        <v>3104</v>
      </c>
      <c r="K6467" s="1">
        <v>36573</v>
      </c>
      <c r="L6467" t="s">
        <v>14</v>
      </c>
      <c r="M6467" t="s">
        <v>89</v>
      </c>
    </row>
    <row r="6468" spans="1:13" x14ac:dyDescent="0.25">
      <c r="A6468" t="s">
        <v>23012</v>
      </c>
      <c r="B6468" t="s">
        <v>17789</v>
      </c>
      <c r="C6468" t="s">
        <v>23013</v>
      </c>
      <c r="D6468" t="str">
        <f t="shared" si="202"/>
        <v>SLPS-02628-1.mcd</v>
      </c>
      <c r="E6468" t="str">
        <f t="shared" si="203"/>
        <v>SLPS-02628_1.mcd</v>
      </c>
      <c r="F6468" t="s">
        <v>45304</v>
      </c>
      <c r="G6468" t="s">
        <v>11</v>
      </c>
      <c r="H6468" t="s">
        <v>12456</v>
      </c>
      <c r="I6468" t="s">
        <v>835</v>
      </c>
      <c r="J6468" t="s">
        <v>12456</v>
      </c>
      <c r="K6468" s="1">
        <v>37311</v>
      </c>
      <c r="L6468" t="s">
        <v>14</v>
      </c>
      <c r="M6468" t="s">
        <v>89</v>
      </c>
    </row>
    <row r="6469" spans="1:13" x14ac:dyDescent="0.25">
      <c r="A6469" t="s">
        <v>20411</v>
      </c>
      <c r="B6469" t="s">
        <v>23014</v>
      </c>
      <c r="C6469" t="s">
        <v>23015</v>
      </c>
      <c r="D6469" t="str">
        <f t="shared" si="202"/>
        <v>SLPS-02644-1.mcd</v>
      </c>
      <c r="E6469" t="str">
        <f t="shared" si="203"/>
        <v>SLPS-02644_1.mcd</v>
      </c>
      <c r="F6469" t="s">
        <v>45305</v>
      </c>
      <c r="G6469" t="s">
        <v>11</v>
      </c>
      <c r="H6469" t="s">
        <v>20414</v>
      </c>
      <c r="I6469" t="s">
        <v>207</v>
      </c>
      <c r="J6469" t="s">
        <v>2135</v>
      </c>
      <c r="K6469" s="1">
        <v>36608</v>
      </c>
      <c r="L6469" t="s">
        <v>14</v>
      </c>
      <c r="M6469" t="s">
        <v>89</v>
      </c>
    </row>
    <row r="6470" spans="1:13" x14ac:dyDescent="0.25">
      <c r="A6470" t="s">
        <v>2699</v>
      </c>
      <c r="B6470" t="s">
        <v>23016</v>
      </c>
      <c r="C6470" t="s">
        <v>23017</v>
      </c>
      <c r="D6470" t="str">
        <f t="shared" si="202"/>
        <v>SLPS-02646-1.mcd</v>
      </c>
      <c r="E6470" t="str">
        <f t="shared" si="203"/>
        <v>SLPS-02646_1.mcd</v>
      </c>
      <c r="F6470" t="s">
        <v>45306</v>
      </c>
      <c r="G6470" t="s">
        <v>11</v>
      </c>
      <c r="H6470" t="s">
        <v>2690</v>
      </c>
      <c r="I6470" t="s">
        <v>2685</v>
      </c>
      <c r="J6470" t="s">
        <v>2433</v>
      </c>
      <c r="K6470" s="1">
        <v>36579</v>
      </c>
      <c r="L6470" t="s">
        <v>14</v>
      </c>
      <c r="M6470" t="s">
        <v>89</v>
      </c>
    </row>
    <row r="6471" spans="1:13" x14ac:dyDescent="0.25">
      <c r="A6471" t="s">
        <v>7787</v>
      </c>
      <c r="B6471" t="s">
        <v>7788</v>
      </c>
      <c r="C6471" t="s">
        <v>23018</v>
      </c>
      <c r="D6471" t="str">
        <f t="shared" si="202"/>
        <v>SLPS-02656-1.mcd</v>
      </c>
      <c r="E6471" t="str">
        <f t="shared" si="203"/>
        <v>SLPS-02656_1.mcd</v>
      </c>
      <c r="F6471" t="s">
        <v>45307</v>
      </c>
      <c r="G6471" t="s">
        <v>11</v>
      </c>
      <c r="H6471" t="s">
        <v>7790</v>
      </c>
      <c r="I6471" t="s">
        <v>238</v>
      </c>
      <c r="J6471" t="s">
        <v>7791</v>
      </c>
      <c r="K6471" s="1">
        <v>36608</v>
      </c>
      <c r="L6471" t="s">
        <v>14</v>
      </c>
      <c r="M6471" t="s">
        <v>89</v>
      </c>
    </row>
    <row r="6472" spans="1:13" x14ac:dyDescent="0.25">
      <c r="A6472" t="s">
        <v>23019</v>
      </c>
      <c r="B6472" t="s">
        <v>23020</v>
      </c>
      <c r="C6472" t="s">
        <v>23021</v>
      </c>
      <c r="D6472" t="str">
        <f t="shared" si="202"/>
        <v>SLPS-02667-1.mcd</v>
      </c>
      <c r="E6472" t="str">
        <f t="shared" si="203"/>
        <v>SLPS-02667_1.mcd</v>
      </c>
      <c r="F6472" t="s">
        <v>45308</v>
      </c>
      <c r="G6472" t="s">
        <v>11</v>
      </c>
      <c r="H6472" t="s">
        <v>3274</v>
      </c>
      <c r="I6472" t="s">
        <v>814</v>
      </c>
      <c r="J6472" t="s">
        <v>3274</v>
      </c>
      <c r="K6472" s="1">
        <v>36601</v>
      </c>
      <c r="L6472" t="s">
        <v>14</v>
      </c>
      <c r="M6472" t="s">
        <v>89</v>
      </c>
    </row>
    <row r="6473" spans="1:13" x14ac:dyDescent="0.25">
      <c r="A6473" t="s">
        <v>23022</v>
      </c>
      <c r="B6473" t="s">
        <v>23023</v>
      </c>
      <c r="C6473" t="s">
        <v>23024</v>
      </c>
      <c r="D6473" t="str">
        <f t="shared" si="202"/>
        <v>SLPS-02687-1.mcd</v>
      </c>
      <c r="E6473" t="str">
        <f t="shared" si="203"/>
        <v>SLPS-02687_1.mcd</v>
      </c>
      <c r="F6473" t="s">
        <v>45309</v>
      </c>
      <c r="G6473" t="s">
        <v>11</v>
      </c>
      <c r="H6473" t="s">
        <v>4908</v>
      </c>
      <c r="I6473" t="s">
        <v>138</v>
      </c>
      <c r="J6473" t="s">
        <v>857</v>
      </c>
      <c r="K6473" s="1">
        <v>36615</v>
      </c>
      <c r="L6473" t="s">
        <v>14</v>
      </c>
      <c r="M6473" t="s">
        <v>89</v>
      </c>
    </row>
    <row r="6474" spans="1:13" x14ac:dyDescent="0.25">
      <c r="A6474" t="s">
        <v>16389</v>
      </c>
      <c r="B6474" t="s">
        <v>16390</v>
      </c>
      <c r="C6474" t="s">
        <v>23025</v>
      </c>
      <c r="D6474" t="str">
        <f t="shared" si="202"/>
        <v>SLPS-02698-1.mcd</v>
      </c>
      <c r="E6474" t="str">
        <f t="shared" si="203"/>
        <v>SLPS-02698_1.mcd</v>
      </c>
      <c r="F6474" t="s">
        <v>45310</v>
      </c>
      <c r="G6474" t="s">
        <v>11</v>
      </c>
      <c r="H6474" t="s">
        <v>2419</v>
      </c>
      <c r="I6474" t="s">
        <v>1021</v>
      </c>
      <c r="J6474" t="s">
        <v>2419</v>
      </c>
      <c r="K6474" s="1">
        <v>36636</v>
      </c>
      <c r="L6474" t="s">
        <v>14</v>
      </c>
      <c r="M6474" t="s">
        <v>89</v>
      </c>
    </row>
    <row r="6475" spans="1:13" x14ac:dyDescent="0.25">
      <c r="A6475" t="s">
        <v>16966</v>
      </c>
      <c r="B6475" t="s">
        <v>23026</v>
      </c>
      <c r="C6475" t="s">
        <v>23027</v>
      </c>
      <c r="D6475" t="str">
        <f t="shared" si="202"/>
        <v>SLPS-02700-1.mcd</v>
      </c>
      <c r="E6475" t="str">
        <f t="shared" si="203"/>
        <v>SLPS-02700_1.mcd</v>
      </c>
      <c r="F6475" t="s">
        <v>45311</v>
      </c>
      <c r="G6475" t="s">
        <v>11</v>
      </c>
      <c r="H6475" t="s">
        <v>1451</v>
      </c>
      <c r="I6475" t="s">
        <v>2599</v>
      </c>
      <c r="J6475" t="s">
        <v>1451</v>
      </c>
      <c r="K6475" s="1">
        <v>36790</v>
      </c>
      <c r="L6475" t="s">
        <v>14</v>
      </c>
      <c r="M6475" t="s">
        <v>89</v>
      </c>
    </row>
    <row r="6476" spans="1:13" x14ac:dyDescent="0.25">
      <c r="A6476" t="s">
        <v>22062</v>
      </c>
      <c r="B6476" t="s">
        <v>23028</v>
      </c>
      <c r="C6476" t="s">
        <v>23029</v>
      </c>
      <c r="D6476" t="str">
        <f t="shared" si="202"/>
        <v>SLPS-02701-1.mcd</v>
      </c>
      <c r="E6476" t="str">
        <f t="shared" si="203"/>
        <v>SLPS-02701_1.mcd</v>
      </c>
      <c r="F6476" t="s">
        <v>45312</v>
      </c>
      <c r="G6476" t="s">
        <v>51</v>
      </c>
      <c r="H6476" t="s">
        <v>23030</v>
      </c>
      <c r="I6476" t="s">
        <v>207</v>
      </c>
      <c r="J6476" t="s">
        <v>2530</v>
      </c>
      <c r="K6476" s="1">
        <v>36629</v>
      </c>
      <c r="L6476" t="s">
        <v>14</v>
      </c>
      <c r="M6476" t="s">
        <v>89</v>
      </c>
    </row>
    <row r="6477" spans="1:13" x14ac:dyDescent="0.25">
      <c r="A6477" t="s">
        <v>23031</v>
      </c>
      <c r="B6477" t="s">
        <v>23032</v>
      </c>
      <c r="C6477" t="s">
        <v>23033</v>
      </c>
      <c r="D6477" t="str">
        <f t="shared" si="202"/>
        <v>SLPS-02716-1.mcd</v>
      </c>
      <c r="E6477" t="str">
        <f t="shared" si="203"/>
        <v>SLPS-02716_1.mcd</v>
      </c>
      <c r="F6477" t="s">
        <v>45313</v>
      </c>
      <c r="G6477" t="s">
        <v>11</v>
      </c>
      <c r="H6477" t="s">
        <v>2476</v>
      </c>
      <c r="I6477" t="s">
        <v>207</v>
      </c>
      <c r="J6477" t="s">
        <v>12456</v>
      </c>
      <c r="K6477" s="1">
        <v>36657</v>
      </c>
      <c r="L6477" t="s">
        <v>14</v>
      </c>
      <c r="M6477" t="s">
        <v>89</v>
      </c>
    </row>
    <row r="6478" spans="1:13" x14ac:dyDescent="0.25">
      <c r="A6478" t="s">
        <v>23034</v>
      </c>
      <c r="B6478" t="s">
        <v>23035</v>
      </c>
      <c r="C6478" t="s">
        <v>23036</v>
      </c>
      <c r="D6478" t="str">
        <f t="shared" si="202"/>
        <v>SLPS-02722-1.mcd</v>
      </c>
      <c r="E6478" t="str">
        <f t="shared" si="203"/>
        <v>SLPS-02722_1.mcd</v>
      </c>
      <c r="F6478" t="s">
        <v>45314</v>
      </c>
      <c r="G6478" t="s">
        <v>11</v>
      </c>
      <c r="H6478" t="s">
        <v>7764</v>
      </c>
      <c r="I6478" t="s">
        <v>23037</v>
      </c>
      <c r="J6478" t="s">
        <v>7764</v>
      </c>
      <c r="K6478" s="1">
        <v>36636</v>
      </c>
      <c r="L6478" t="s">
        <v>14</v>
      </c>
      <c r="M6478" t="s">
        <v>89</v>
      </c>
    </row>
    <row r="6479" spans="1:13" x14ac:dyDescent="0.25">
      <c r="A6479" t="s">
        <v>2132</v>
      </c>
      <c r="B6479" t="s">
        <v>2133</v>
      </c>
      <c r="C6479" t="s">
        <v>23038</v>
      </c>
      <c r="D6479" t="str">
        <f t="shared" si="202"/>
        <v>SLPS-02751-1.mcd</v>
      </c>
      <c r="E6479" t="str">
        <f t="shared" si="203"/>
        <v>SLPS-02751_1.mcd</v>
      </c>
      <c r="F6479" t="s">
        <v>45315</v>
      </c>
      <c r="G6479" t="s">
        <v>11</v>
      </c>
      <c r="H6479" t="s">
        <v>2135</v>
      </c>
      <c r="I6479" t="s">
        <v>1936</v>
      </c>
      <c r="J6479" t="s">
        <v>2135</v>
      </c>
      <c r="K6479" s="1">
        <v>36671</v>
      </c>
      <c r="L6479" t="s">
        <v>14</v>
      </c>
      <c r="M6479" t="s">
        <v>89</v>
      </c>
    </row>
    <row r="6480" spans="1:13" x14ac:dyDescent="0.25">
      <c r="A6480" t="s">
        <v>8695</v>
      </c>
      <c r="B6480" t="s">
        <v>8696</v>
      </c>
      <c r="C6480" t="s">
        <v>23039</v>
      </c>
      <c r="D6480" t="str">
        <f t="shared" si="202"/>
        <v>SLPS-02753-1.mcd</v>
      </c>
      <c r="E6480" t="str">
        <f t="shared" si="203"/>
        <v>SLPS-02753_1.mcd</v>
      </c>
      <c r="F6480" t="s">
        <v>45316</v>
      </c>
      <c r="G6480" t="s">
        <v>11</v>
      </c>
      <c r="H6480" t="s">
        <v>8698</v>
      </c>
      <c r="I6480" t="s">
        <v>726</v>
      </c>
      <c r="J6480" t="s">
        <v>8698</v>
      </c>
      <c r="K6480" s="1">
        <v>36678</v>
      </c>
      <c r="L6480" t="s">
        <v>14</v>
      </c>
      <c r="M6480" t="s">
        <v>89</v>
      </c>
    </row>
    <row r="6481" spans="1:13" x14ac:dyDescent="0.25">
      <c r="A6481" t="s">
        <v>21624</v>
      </c>
      <c r="B6481" t="s">
        <v>21625</v>
      </c>
      <c r="C6481" t="s">
        <v>23040</v>
      </c>
      <c r="D6481" t="str">
        <f t="shared" si="202"/>
        <v>SLPS-02767-1.mcd</v>
      </c>
      <c r="E6481" t="str">
        <f t="shared" si="203"/>
        <v>SLPS-02767_1.mcd</v>
      </c>
      <c r="F6481" t="s">
        <v>45317</v>
      </c>
      <c r="G6481" t="s">
        <v>11</v>
      </c>
      <c r="H6481" t="s">
        <v>1437</v>
      </c>
      <c r="I6481" t="s">
        <v>1124</v>
      </c>
      <c r="J6481" t="s">
        <v>1437</v>
      </c>
      <c r="K6481" s="1">
        <v>36706</v>
      </c>
      <c r="L6481" t="s">
        <v>14</v>
      </c>
      <c r="M6481" t="s">
        <v>89</v>
      </c>
    </row>
    <row r="6482" spans="1:13" x14ac:dyDescent="0.25">
      <c r="A6482" t="s">
        <v>11808</v>
      </c>
      <c r="B6482" t="s">
        <v>11812</v>
      </c>
      <c r="C6482" t="s">
        <v>23041</v>
      </c>
      <c r="D6482" t="str">
        <f t="shared" si="202"/>
        <v>SLPS-02768-1.mcd</v>
      </c>
      <c r="E6482" t="str">
        <f t="shared" si="203"/>
        <v>SLPS-02768_1.mcd</v>
      </c>
      <c r="F6482" t="s">
        <v>45318</v>
      </c>
      <c r="G6482" t="s">
        <v>11</v>
      </c>
      <c r="H6482" t="s">
        <v>1437</v>
      </c>
      <c r="I6482" t="s">
        <v>1338</v>
      </c>
      <c r="J6482" t="s">
        <v>1437</v>
      </c>
      <c r="K6482" s="1">
        <v>36706</v>
      </c>
      <c r="L6482" t="s">
        <v>14</v>
      </c>
      <c r="M6482" t="s">
        <v>89</v>
      </c>
    </row>
    <row r="6483" spans="1:13" x14ac:dyDescent="0.25">
      <c r="A6483" t="s">
        <v>3822</v>
      </c>
      <c r="B6483" t="s">
        <v>3823</v>
      </c>
      <c r="C6483" t="s">
        <v>23042</v>
      </c>
      <c r="D6483" t="str">
        <f t="shared" si="202"/>
        <v>SLPS-02769-1.mcd</v>
      </c>
      <c r="E6483" t="str">
        <f t="shared" si="203"/>
        <v>SLPS-02769_1.mcd</v>
      </c>
      <c r="F6483" t="s">
        <v>45319</v>
      </c>
      <c r="G6483" t="s">
        <v>11</v>
      </c>
      <c r="H6483" t="s">
        <v>1437</v>
      </c>
      <c r="I6483" t="s">
        <v>1182</v>
      </c>
      <c r="J6483" t="s">
        <v>1437</v>
      </c>
      <c r="K6483" s="1">
        <v>36795</v>
      </c>
      <c r="L6483" t="s">
        <v>14</v>
      </c>
      <c r="M6483" t="s">
        <v>89</v>
      </c>
    </row>
    <row r="6484" spans="1:13" x14ac:dyDescent="0.25">
      <c r="A6484" t="s">
        <v>9566</v>
      </c>
      <c r="B6484" t="s">
        <v>9572</v>
      </c>
      <c r="C6484" t="s">
        <v>23043</v>
      </c>
      <c r="D6484" t="str">
        <f t="shared" si="202"/>
        <v>SLPS-02770-1.mcd</v>
      </c>
      <c r="E6484" t="str">
        <f t="shared" si="203"/>
        <v>SLPS-02770_1.mcd</v>
      </c>
      <c r="F6484" t="s">
        <v>45320</v>
      </c>
      <c r="G6484" t="s">
        <v>11</v>
      </c>
      <c r="H6484" t="s">
        <v>9569</v>
      </c>
      <c r="I6484" t="s">
        <v>9570</v>
      </c>
      <c r="J6484" t="s">
        <v>1437</v>
      </c>
      <c r="K6484" s="1">
        <v>36797</v>
      </c>
      <c r="L6484" t="s">
        <v>14</v>
      </c>
      <c r="M6484" t="s">
        <v>89</v>
      </c>
    </row>
    <row r="6485" spans="1:13" x14ac:dyDescent="0.25">
      <c r="A6485" t="s">
        <v>23044</v>
      </c>
      <c r="B6485" t="s">
        <v>23045</v>
      </c>
      <c r="C6485" t="s">
        <v>23046</v>
      </c>
      <c r="D6485" t="str">
        <f t="shared" si="202"/>
        <v>SLPS-02775-1.mcd</v>
      </c>
      <c r="E6485" t="str">
        <f t="shared" si="203"/>
        <v>SLPS-02775_1.mcd</v>
      </c>
      <c r="F6485" t="s">
        <v>45321</v>
      </c>
      <c r="G6485" t="s">
        <v>11</v>
      </c>
      <c r="H6485" t="s">
        <v>1437</v>
      </c>
      <c r="I6485" t="s">
        <v>1124</v>
      </c>
      <c r="J6485" t="s">
        <v>1437</v>
      </c>
      <c r="K6485" s="1">
        <v>36825</v>
      </c>
      <c r="L6485" t="s">
        <v>14</v>
      </c>
      <c r="M6485" t="s">
        <v>89</v>
      </c>
    </row>
    <row r="6486" spans="1:13" x14ac:dyDescent="0.25">
      <c r="A6486" t="s">
        <v>23047</v>
      </c>
      <c r="B6486" t="s">
        <v>23048</v>
      </c>
      <c r="C6486" t="s">
        <v>23049</v>
      </c>
      <c r="D6486" t="str">
        <f t="shared" si="202"/>
        <v>SLPS-02776-1.mcd</v>
      </c>
      <c r="E6486" t="str">
        <f t="shared" si="203"/>
        <v>SLPS-02776_1.mcd</v>
      </c>
      <c r="F6486" t="s">
        <v>45322</v>
      </c>
      <c r="G6486" t="s">
        <v>11</v>
      </c>
      <c r="H6486" t="s">
        <v>1437</v>
      </c>
      <c r="I6486" t="s">
        <v>1124</v>
      </c>
      <c r="J6486" t="s">
        <v>1437</v>
      </c>
      <c r="K6486" s="1">
        <v>36825</v>
      </c>
      <c r="L6486" t="s">
        <v>14</v>
      </c>
      <c r="M6486" t="s">
        <v>89</v>
      </c>
    </row>
    <row r="6487" spans="1:13" x14ac:dyDescent="0.25">
      <c r="A6487" t="s">
        <v>23050</v>
      </c>
      <c r="B6487" t="s">
        <v>23051</v>
      </c>
      <c r="C6487" t="s">
        <v>23052</v>
      </c>
      <c r="D6487" t="str">
        <f t="shared" si="202"/>
        <v>SLPS-02783-1.mcd</v>
      </c>
      <c r="E6487" t="str">
        <f t="shared" si="203"/>
        <v>SLPS-02783_1.mcd</v>
      </c>
      <c r="F6487" t="s">
        <v>45323</v>
      </c>
      <c r="G6487" t="s">
        <v>11</v>
      </c>
      <c r="H6487" t="s">
        <v>4657</v>
      </c>
      <c r="I6487" t="s">
        <v>1124</v>
      </c>
      <c r="J6487" t="s">
        <v>4657</v>
      </c>
      <c r="K6487" s="1">
        <v>36706</v>
      </c>
      <c r="L6487" t="s">
        <v>14</v>
      </c>
      <c r="M6487" t="s">
        <v>89</v>
      </c>
    </row>
    <row r="6488" spans="1:13" x14ac:dyDescent="0.25">
      <c r="A6488" t="s">
        <v>23053</v>
      </c>
      <c r="B6488" t="s">
        <v>23054</v>
      </c>
      <c r="C6488" t="s">
        <v>23055</v>
      </c>
      <c r="D6488" t="str">
        <f t="shared" si="202"/>
        <v>SLPS-02784-1.mcd</v>
      </c>
      <c r="E6488" t="str">
        <f t="shared" si="203"/>
        <v>SLPS-02784_1.mcd</v>
      </c>
      <c r="F6488" t="s">
        <v>45324</v>
      </c>
      <c r="G6488" t="s">
        <v>11</v>
      </c>
      <c r="H6488" t="s">
        <v>4657</v>
      </c>
      <c r="I6488" t="s">
        <v>1460</v>
      </c>
      <c r="J6488" t="s">
        <v>4657</v>
      </c>
      <c r="K6488" s="1">
        <v>36706</v>
      </c>
      <c r="L6488" t="s">
        <v>14</v>
      </c>
      <c r="M6488" t="s">
        <v>89</v>
      </c>
    </row>
    <row r="6489" spans="1:13" x14ac:dyDescent="0.25">
      <c r="A6489" t="s">
        <v>22815</v>
      </c>
      <c r="B6489" t="s">
        <v>22816</v>
      </c>
      <c r="C6489" t="s">
        <v>23056</v>
      </c>
      <c r="D6489" t="str">
        <f t="shared" si="202"/>
        <v>SLPS-02796-1.mcd</v>
      </c>
      <c r="E6489" t="str">
        <f t="shared" si="203"/>
        <v>SLPS-02796_1.mcd</v>
      </c>
      <c r="F6489" t="s">
        <v>45325</v>
      </c>
      <c r="G6489" t="s">
        <v>11</v>
      </c>
      <c r="H6489" t="s">
        <v>12843</v>
      </c>
      <c r="I6489" t="s">
        <v>536</v>
      </c>
      <c r="J6489" t="s">
        <v>2306</v>
      </c>
      <c r="K6489" s="1">
        <v>36678</v>
      </c>
      <c r="L6489" t="s">
        <v>14</v>
      </c>
      <c r="M6489" t="s">
        <v>89</v>
      </c>
    </row>
    <row r="6490" spans="1:13" x14ac:dyDescent="0.25">
      <c r="A6490" t="s">
        <v>23057</v>
      </c>
      <c r="B6490" t="s">
        <v>23058</v>
      </c>
      <c r="C6490" t="s">
        <v>23059</v>
      </c>
      <c r="D6490" t="str">
        <f t="shared" si="202"/>
        <v>SLPS-02802-1.mcd</v>
      </c>
      <c r="E6490" t="str">
        <f t="shared" si="203"/>
        <v>SLPS-02802_1.mcd</v>
      </c>
      <c r="F6490" t="s">
        <v>45326</v>
      </c>
      <c r="G6490" t="s">
        <v>11</v>
      </c>
      <c r="H6490" t="s">
        <v>540</v>
      </c>
      <c r="I6490" t="s">
        <v>11050</v>
      </c>
      <c r="J6490" t="s">
        <v>540</v>
      </c>
      <c r="K6490" s="1">
        <v>36706</v>
      </c>
      <c r="L6490" t="s">
        <v>14</v>
      </c>
      <c r="M6490" t="s">
        <v>89</v>
      </c>
    </row>
    <row r="6491" spans="1:13" x14ac:dyDescent="0.25">
      <c r="A6491" t="s">
        <v>17685</v>
      </c>
      <c r="B6491" t="s">
        <v>17686</v>
      </c>
      <c r="C6491" t="s">
        <v>23060</v>
      </c>
      <c r="D6491" t="str">
        <f t="shared" si="202"/>
        <v>SLPS-02811-1.mcd</v>
      </c>
      <c r="E6491" t="str">
        <f t="shared" si="203"/>
        <v>SLPS-02811_1.mcd</v>
      </c>
      <c r="F6491" t="s">
        <v>45327</v>
      </c>
      <c r="G6491" t="s">
        <v>11</v>
      </c>
      <c r="H6491" t="s">
        <v>17688</v>
      </c>
      <c r="I6491" t="s">
        <v>2658</v>
      </c>
      <c r="J6491" t="s">
        <v>17688</v>
      </c>
      <c r="K6491" s="1">
        <v>36688</v>
      </c>
      <c r="L6491" t="s">
        <v>14</v>
      </c>
      <c r="M6491" t="s">
        <v>89</v>
      </c>
    </row>
    <row r="6492" spans="1:13" x14ac:dyDescent="0.25">
      <c r="A6492" t="s">
        <v>355</v>
      </c>
      <c r="B6492" t="s">
        <v>356</v>
      </c>
      <c r="C6492" t="s">
        <v>23061</v>
      </c>
      <c r="D6492" t="str">
        <f t="shared" si="202"/>
        <v>SLPS-02812-1.mcd</v>
      </c>
      <c r="E6492" t="str">
        <f t="shared" si="203"/>
        <v>SLPS-02812_1.mcd</v>
      </c>
      <c r="F6492" t="s">
        <v>45328</v>
      </c>
      <c r="G6492" t="s">
        <v>11</v>
      </c>
      <c r="H6492" t="s">
        <v>339</v>
      </c>
      <c r="I6492" t="s">
        <v>358</v>
      </c>
      <c r="J6492" t="s">
        <v>339</v>
      </c>
      <c r="K6492" s="1">
        <v>36678</v>
      </c>
      <c r="L6492" t="s">
        <v>14</v>
      </c>
      <c r="M6492" t="s">
        <v>89</v>
      </c>
    </row>
    <row r="6493" spans="1:13" x14ac:dyDescent="0.25">
      <c r="A6493" t="s">
        <v>9609</v>
      </c>
      <c r="B6493" t="s">
        <v>9610</v>
      </c>
      <c r="C6493" t="s">
        <v>23062</v>
      </c>
      <c r="D6493" t="str">
        <f t="shared" si="202"/>
        <v>SLPS-02813-1.mcd</v>
      </c>
      <c r="E6493" t="str">
        <f t="shared" si="203"/>
        <v>SLPS-02813_1.mcd</v>
      </c>
      <c r="F6493" t="s">
        <v>45329</v>
      </c>
      <c r="G6493" t="s">
        <v>11</v>
      </c>
      <c r="H6493" t="s">
        <v>1536</v>
      </c>
      <c r="I6493" t="s">
        <v>2675</v>
      </c>
      <c r="J6493" t="s">
        <v>1536</v>
      </c>
      <c r="K6493" s="1">
        <v>36678</v>
      </c>
      <c r="L6493" t="s">
        <v>14</v>
      </c>
      <c r="M6493" t="s">
        <v>89</v>
      </c>
    </row>
    <row r="6494" spans="1:13" x14ac:dyDescent="0.25">
      <c r="A6494" t="s">
        <v>18962</v>
      </c>
      <c r="B6494" t="s">
        <v>18966</v>
      </c>
      <c r="C6494" t="s">
        <v>23063</v>
      </c>
      <c r="D6494" t="str">
        <f t="shared" si="202"/>
        <v>SLPS-02828-1.mcd</v>
      </c>
      <c r="E6494" t="str">
        <f t="shared" si="203"/>
        <v>SLPS-02828_1.mcd</v>
      </c>
      <c r="F6494" t="s">
        <v>45330</v>
      </c>
      <c r="G6494" t="s">
        <v>11</v>
      </c>
      <c r="H6494" t="s">
        <v>2306</v>
      </c>
      <c r="I6494" t="s">
        <v>13</v>
      </c>
      <c r="J6494" t="s">
        <v>2306</v>
      </c>
      <c r="K6494" s="1">
        <v>36713</v>
      </c>
      <c r="L6494" t="s">
        <v>14</v>
      </c>
      <c r="M6494" t="s">
        <v>89</v>
      </c>
    </row>
    <row r="6495" spans="1:13" x14ac:dyDescent="0.25">
      <c r="A6495" t="s">
        <v>21540</v>
      </c>
      <c r="B6495" t="s">
        <v>21541</v>
      </c>
      <c r="C6495" t="s">
        <v>23064</v>
      </c>
      <c r="D6495" t="str">
        <f t="shared" si="202"/>
        <v>SLPS-02829-1.mcd</v>
      </c>
      <c r="E6495" t="str">
        <f t="shared" si="203"/>
        <v>SLPS-02829_1.mcd</v>
      </c>
      <c r="F6495" t="s">
        <v>45331</v>
      </c>
      <c r="G6495" t="s">
        <v>11</v>
      </c>
      <c r="H6495" t="s">
        <v>239</v>
      </c>
      <c r="I6495" t="s">
        <v>819</v>
      </c>
      <c r="J6495" t="s">
        <v>239</v>
      </c>
      <c r="K6495" s="1">
        <v>36734</v>
      </c>
      <c r="L6495" t="s">
        <v>14</v>
      </c>
      <c r="M6495" t="s">
        <v>89</v>
      </c>
    </row>
    <row r="6496" spans="1:13" x14ac:dyDescent="0.25">
      <c r="A6496" t="s">
        <v>23065</v>
      </c>
      <c r="B6496" t="s">
        <v>23066</v>
      </c>
      <c r="C6496" t="s">
        <v>23067</v>
      </c>
      <c r="D6496" t="str">
        <f t="shared" si="202"/>
        <v>SLPS-02834-1.mcd</v>
      </c>
      <c r="E6496" t="str">
        <f t="shared" si="203"/>
        <v>SLPS-02834_1.mcd</v>
      </c>
      <c r="F6496" t="s">
        <v>45332</v>
      </c>
      <c r="G6496" t="s">
        <v>11</v>
      </c>
      <c r="H6496" t="s">
        <v>23068</v>
      </c>
      <c r="I6496" t="s">
        <v>23069</v>
      </c>
      <c r="J6496" t="s">
        <v>727</v>
      </c>
      <c r="K6496" s="1">
        <v>36720</v>
      </c>
      <c r="L6496" t="s">
        <v>14</v>
      </c>
      <c r="M6496" t="s">
        <v>89</v>
      </c>
    </row>
    <row r="6497" spans="1:13" x14ac:dyDescent="0.25">
      <c r="A6497" t="s">
        <v>23070</v>
      </c>
      <c r="B6497" t="s">
        <v>23071</v>
      </c>
      <c r="C6497" t="s">
        <v>23072</v>
      </c>
      <c r="D6497" t="str">
        <f t="shared" si="202"/>
        <v>SLPS-02835-1.mcd</v>
      </c>
      <c r="E6497" t="str">
        <f t="shared" si="203"/>
        <v>SLPS-02835_1.mcd</v>
      </c>
      <c r="F6497" t="s">
        <v>45333</v>
      </c>
      <c r="G6497" t="s">
        <v>11</v>
      </c>
      <c r="H6497" t="s">
        <v>23068</v>
      </c>
      <c r="I6497" t="s">
        <v>23069</v>
      </c>
      <c r="J6497" t="s">
        <v>727</v>
      </c>
      <c r="K6497" s="1">
        <v>36720</v>
      </c>
      <c r="L6497" t="s">
        <v>14</v>
      </c>
      <c r="M6497" t="s">
        <v>89</v>
      </c>
    </row>
    <row r="6498" spans="1:13" x14ac:dyDescent="0.25">
      <c r="A6498" t="s">
        <v>23073</v>
      </c>
      <c r="B6498" t="s">
        <v>23074</v>
      </c>
      <c r="C6498" t="s">
        <v>23075</v>
      </c>
      <c r="D6498" t="str">
        <f t="shared" si="202"/>
        <v>SLPS-02836-1.mcd</v>
      </c>
      <c r="E6498" t="str">
        <f t="shared" si="203"/>
        <v>SLPS-02836_1.mcd</v>
      </c>
      <c r="F6498" t="s">
        <v>45334</v>
      </c>
      <c r="G6498" t="s">
        <v>11</v>
      </c>
      <c r="H6498" t="s">
        <v>23068</v>
      </c>
      <c r="I6498" t="s">
        <v>23069</v>
      </c>
      <c r="J6498" t="s">
        <v>727</v>
      </c>
      <c r="K6498" s="1">
        <v>36720</v>
      </c>
      <c r="L6498" t="s">
        <v>14</v>
      </c>
      <c r="M6498" t="s">
        <v>89</v>
      </c>
    </row>
    <row r="6499" spans="1:13" x14ac:dyDescent="0.25">
      <c r="A6499" t="s">
        <v>21048</v>
      </c>
      <c r="B6499" t="s">
        <v>21049</v>
      </c>
      <c r="C6499" t="s">
        <v>23076</v>
      </c>
      <c r="D6499" t="str">
        <f t="shared" si="202"/>
        <v>SLPS-02845-1.mcd</v>
      </c>
      <c r="E6499" t="str">
        <f t="shared" si="203"/>
        <v>SLPS-02845_1.mcd</v>
      </c>
      <c r="F6499" t="s">
        <v>45335</v>
      </c>
      <c r="G6499" t="s">
        <v>11</v>
      </c>
      <c r="H6499" t="s">
        <v>6496</v>
      </c>
      <c r="I6499" t="s">
        <v>1124</v>
      </c>
      <c r="J6499" t="s">
        <v>239</v>
      </c>
      <c r="K6499" s="1">
        <v>36769</v>
      </c>
      <c r="L6499" t="s">
        <v>14</v>
      </c>
      <c r="M6499" t="s">
        <v>89</v>
      </c>
    </row>
    <row r="6500" spans="1:13" x14ac:dyDescent="0.25">
      <c r="A6500" t="s">
        <v>5430</v>
      </c>
      <c r="B6500" t="s">
        <v>5434</v>
      </c>
      <c r="C6500" t="s">
        <v>23077</v>
      </c>
      <c r="D6500" t="str">
        <f t="shared" si="202"/>
        <v>SLPS-02849-1.mcd</v>
      </c>
      <c r="E6500" t="str">
        <f t="shared" si="203"/>
        <v>SLPS-02849_1.mcd</v>
      </c>
      <c r="F6500" t="s">
        <v>45336</v>
      </c>
      <c r="G6500" t="s">
        <v>51</v>
      </c>
      <c r="H6500" t="s">
        <v>2900</v>
      </c>
      <c r="I6500" t="s">
        <v>131</v>
      </c>
      <c r="J6500" t="s">
        <v>130</v>
      </c>
      <c r="K6500" s="1">
        <v>36683</v>
      </c>
      <c r="L6500" t="s">
        <v>14</v>
      </c>
      <c r="M6500" t="s">
        <v>89</v>
      </c>
    </row>
    <row r="6501" spans="1:13" x14ac:dyDescent="0.25">
      <c r="A6501" t="s">
        <v>23078</v>
      </c>
      <c r="B6501" t="s">
        <v>23079</v>
      </c>
      <c r="C6501" t="s">
        <v>23080</v>
      </c>
      <c r="D6501" t="str">
        <f t="shared" si="202"/>
        <v>SLPS-02853-1.mcd</v>
      </c>
      <c r="E6501" t="str">
        <f t="shared" si="203"/>
        <v>SLPS-02853_1.mcd</v>
      </c>
      <c r="F6501" t="s">
        <v>45337</v>
      </c>
      <c r="G6501" t="s">
        <v>11</v>
      </c>
      <c r="H6501" t="s">
        <v>540</v>
      </c>
      <c r="I6501" t="s">
        <v>23081</v>
      </c>
      <c r="J6501" t="s">
        <v>540</v>
      </c>
      <c r="K6501" s="1">
        <v>36734</v>
      </c>
      <c r="L6501" t="s">
        <v>14</v>
      </c>
      <c r="M6501" t="s">
        <v>89</v>
      </c>
    </row>
    <row r="6502" spans="1:13" x14ac:dyDescent="0.25">
      <c r="A6502" t="s">
        <v>6493</v>
      </c>
      <c r="B6502" t="s">
        <v>6494</v>
      </c>
      <c r="C6502" t="s">
        <v>23082</v>
      </c>
      <c r="D6502" t="str">
        <f t="shared" si="202"/>
        <v>SLPS-02855-1.mcd</v>
      </c>
      <c r="E6502" t="str">
        <f t="shared" si="203"/>
        <v>SLPS-02855_1.mcd</v>
      </c>
      <c r="F6502" t="s">
        <v>45338</v>
      </c>
      <c r="G6502" t="s">
        <v>11</v>
      </c>
      <c r="H6502" t="s">
        <v>6496</v>
      </c>
      <c r="I6502" t="s">
        <v>1460</v>
      </c>
      <c r="J6502" t="s">
        <v>6497</v>
      </c>
      <c r="K6502" s="1">
        <v>36734</v>
      </c>
      <c r="L6502" t="s">
        <v>14</v>
      </c>
      <c r="M6502" t="s">
        <v>89</v>
      </c>
    </row>
    <row r="6503" spans="1:13" x14ac:dyDescent="0.25">
      <c r="A6503" t="s">
        <v>154</v>
      </c>
      <c r="B6503" t="s">
        <v>155</v>
      </c>
      <c r="C6503" t="s">
        <v>23083</v>
      </c>
      <c r="D6503" t="str">
        <f t="shared" si="202"/>
        <v>SLPS-02857-1.mcd</v>
      </c>
      <c r="E6503" t="str">
        <f t="shared" si="203"/>
        <v>SLPS-02857_1.mcd</v>
      </c>
      <c r="F6503" t="s">
        <v>45339</v>
      </c>
      <c r="G6503" t="s">
        <v>11</v>
      </c>
      <c r="H6503" t="s">
        <v>157</v>
      </c>
      <c r="I6503" t="s">
        <v>138</v>
      </c>
      <c r="J6503" t="s">
        <v>158</v>
      </c>
      <c r="K6503" s="1">
        <v>36776</v>
      </c>
      <c r="L6503" t="s">
        <v>14</v>
      </c>
      <c r="M6503" t="s">
        <v>89</v>
      </c>
    </row>
    <row r="6504" spans="1:13" x14ac:dyDescent="0.25">
      <c r="A6504" t="s">
        <v>23084</v>
      </c>
      <c r="B6504" t="s">
        <v>23085</v>
      </c>
      <c r="C6504" t="s">
        <v>23086</v>
      </c>
      <c r="D6504" t="str">
        <f t="shared" si="202"/>
        <v>SLPS-02865-1.mcd</v>
      </c>
      <c r="E6504" t="str">
        <f t="shared" si="203"/>
        <v>SLPS-02865_1.mcd</v>
      </c>
      <c r="F6504" t="s">
        <v>45340</v>
      </c>
      <c r="G6504" t="s">
        <v>11</v>
      </c>
      <c r="H6504" t="s">
        <v>23087</v>
      </c>
      <c r="I6504" t="s">
        <v>207</v>
      </c>
      <c r="J6504" t="s">
        <v>3404</v>
      </c>
      <c r="K6504" s="1">
        <v>36713</v>
      </c>
      <c r="L6504" t="s">
        <v>14</v>
      </c>
      <c r="M6504" t="s">
        <v>89</v>
      </c>
    </row>
    <row r="6505" spans="1:13" x14ac:dyDescent="0.25">
      <c r="A6505" t="s">
        <v>13366</v>
      </c>
      <c r="B6505" t="s">
        <v>13367</v>
      </c>
      <c r="C6505" t="s">
        <v>23088</v>
      </c>
      <c r="D6505" t="str">
        <f t="shared" si="202"/>
        <v>SLPS-02866-1.mcd</v>
      </c>
      <c r="E6505" t="str">
        <f t="shared" si="203"/>
        <v>SLPS-02866_1.mcd</v>
      </c>
      <c r="F6505" t="s">
        <v>45341</v>
      </c>
      <c r="G6505" t="s">
        <v>11</v>
      </c>
      <c r="H6505" t="s">
        <v>3404</v>
      </c>
      <c r="I6505" t="s">
        <v>1338</v>
      </c>
      <c r="J6505" t="s">
        <v>3404</v>
      </c>
      <c r="K6505" s="1">
        <v>36713</v>
      </c>
      <c r="L6505" t="s">
        <v>14</v>
      </c>
      <c r="M6505" t="s">
        <v>89</v>
      </c>
    </row>
    <row r="6506" spans="1:13" x14ac:dyDescent="0.25">
      <c r="A6506" t="s">
        <v>23089</v>
      </c>
      <c r="B6506" t="s">
        <v>23090</v>
      </c>
      <c r="C6506" t="s">
        <v>23091</v>
      </c>
      <c r="D6506" t="str">
        <f t="shared" si="202"/>
        <v>SLPS-02880-1.mcd</v>
      </c>
      <c r="E6506" t="str">
        <f t="shared" si="203"/>
        <v>SLPS-02880_1.mcd</v>
      </c>
      <c r="F6506" t="s">
        <v>45342</v>
      </c>
      <c r="G6506" t="s">
        <v>11</v>
      </c>
      <c r="H6506" t="s">
        <v>8651</v>
      </c>
      <c r="I6506" t="s">
        <v>13</v>
      </c>
      <c r="J6506" t="s">
        <v>8651</v>
      </c>
      <c r="K6506" s="1">
        <v>36741</v>
      </c>
      <c r="L6506" t="s">
        <v>14</v>
      </c>
      <c r="M6506" t="s">
        <v>89</v>
      </c>
    </row>
    <row r="6507" spans="1:13" x14ac:dyDescent="0.25">
      <c r="A6507" t="s">
        <v>23092</v>
      </c>
      <c r="B6507" t="s">
        <v>23093</v>
      </c>
      <c r="C6507" t="s">
        <v>23094</v>
      </c>
      <c r="D6507" t="str">
        <f t="shared" si="202"/>
        <v>SLPS-02884-1.mcd</v>
      </c>
      <c r="E6507" t="str">
        <f t="shared" si="203"/>
        <v>SLPS-02884_1.mcd</v>
      </c>
      <c r="F6507" t="s">
        <v>45343</v>
      </c>
      <c r="G6507" t="s">
        <v>11</v>
      </c>
      <c r="H6507" t="s">
        <v>3404</v>
      </c>
      <c r="I6507" t="s">
        <v>1124</v>
      </c>
      <c r="J6507" t="s">
        <v>3404</v>
      </c>
      <c r="K6507" s="1">
        <v>36741</v>
      </c>
      <c r="L6507" t="s">
        <v>14</v>
      </c>
      <c r="M6507" t="s">
        <v>89</v>
      </c>
    </row>
    <row r="6508" spans="1:13" x14ac:dyDescent="0.25">
      <c r="A6508" t="s">
        <v>22178</v>
      </c>
      <c r="B6508" t="s">
        <v>23095</v>
      </c>
      <c r="C6508" t="s">
        <v>23096</v>
      </c>
      <c r="D6508" t="str">
        <f t="shared" si="202"/>
        <v>SLPS-02912-1.mcd</v>
      </c>
      <c r="E6508" t="str">
        <f t="shared" si="203"/>
        <v>SLPS-02912_1.mcd</v>
      </c>
      <c r="F6508" t="s">
        <v>45344</v>
      </c>
      <c r="G6508" t="s">
        <v>11</v>
      </c>
      <c r="H6508" t="s">
        <v>16766</v>
      </c>
      <c r="I6508" t="s">
        <v>1338</v>
      </c>
      <c r="J6508" t="s">
        <v>1451</v>
      </c>
      <c r="K6508" s="1">
        <v>36741</v>
      </c>
      <c r="L6508" t="s">
        <v>14</v>
      </c>
      <c r="M6508" t="s">
        <v>89</v>
      </c>
    </row>
    <row r="6509" spans="1:13" x14ac:dyDescent="0.25">
      <c r="A6509" t="s">
        <v>22181</v>
      </c>
      <c r="B6509" t="s">
        <v>23097</v>
      </c>
      <c r="C6509" t="s">
        <v>23098</v>
      </c>
      <c r="D6509" t="str">
        <f t="shared" si="202"/>
        <v>SLPS-02913-1.mcd</v>
      </c>
      <c r="E6509" t="str">
        <f t="shared" si="203"/>
        <v>SLPS-02913_1.mcd</v>
      </c>
      <c r="F6509" t="s">
        <v>45345</v>
      </c>
      <c r="G6509" t="s">
        <v>11</v>
      </c>
      <c r="H6509" t="s">
        <v>16766</v>
      </c>
      <c r="I6509" t="s">
        <v>1338</v>
      </c>
      <c r="J6509" t="s">
        <v>1451</v>
      </c>
      <c r="K6509" s="1">
        <v>36741</v>
      </c>
      <c r="L6509" t="s">
        <v>14</v>
      </c>
      <c r="M6509" t="s">
        <v>89</v>
      </c>
    </row>
    <row r="6510" spans="1:13" x14ac:dyDescent="0.25">
      <c r="A6510" t="s">
        <v>22184</v>
      </c>
      <c r="B6510" t="s">
        <v>23099</v>
      </c>
      <c r="C6510" t="s">
        <v>23100</v>
      </c>
      <c r="D6510" t="str">
        <f t="shared" si="202"/>
        <v>SLPS-02914-1.mcd</v>
      </c>
      <c r="E6510" t="str">
        <f t="shared" si="203"/>
        <v>SLPS-02914_1.mcd</v>
      </c>
      <c r="F6510" t="s">
        <v>45346</v>
      </c>
      <c r="G6510" t="s">
        <v>11</v>
      </c>
      <c r="H6510" t="s">
        <v>16766</v>
      </c>
      <c r="I6510" t="s">
        <v>1338</v>
      </c>
      <c r="J6510" t="s">
        <v>1451</v>
      </c>
      <c r="K6510" s="1">
        <v>36741</v>
      </c>
      <c r="L6510" t="s">
        <v>14</v>
      </c>
      <c r="M6510" t="s">
        <v>89</v>
      </c>
    </row>
    <row r="6511" spans="1:13" x14ac:dyDescent="0.25">
      <c r="A6511" t="s">
        <v>16298</v>
      </c>
      <c r="B6511" t="s">
        <v>16299</v>
      </c>
      <c r="C6511" t="s">
        <v>23101</v>
      </c>
      <c r="D6511" t="str">
        <f t="shared" si="202"/>
        <v>SLPS-02916-1.mcd</v>
      </c>
      <c r="E6511" t="str">
        <f t="shared" si="203"/>
        <v>SLPS-02916_1.mcd</v>
      </c>
      <c r="F6511" t="s">
        <v>45347</v>
      </c>
      <c r="G6511" t="s">
        <v>11</v>
      </c>
      <c r="H6511" t="s">
        <v>8807</v>
      </c>
      <c r="I6511" t="s">
        <v>238</v>
      </c>
      <c r="J6511" t="s">
        <v>3404</v>
      </c>
      <c r="K6511" s="1">
        <v>36741</v>
      </c>
      <c r="L6511" t="s">
        <v>14</v>
      </c>
      <c r="M6511" t="s">
        <v>89</v>
      </c>
    </row>
    <row r="6512" spans="1:13" x14ac:dyDescent="0.25">
      <c r="A6512" t="s">
        <v>16302</v>
      </c>
      <c r="B6512" t="s">
        <v>16303</v>
      </c>
      <c r="C6512" t="s">
        <v>23102</v>
      </c>
      <c r="D6512" t="str">
        <f t="shared" si="202"/>
        <v>SLPS-02917-1.mcd</v>
      </c>
      <c r="E6512" t="str">
        <f t="shared" si="203"/>
        <v>SLPS-02917_1.mcd</v>
      </c>
      <c r="F6512" t="s">
        <v>45348</v>
      </c>
      <c r="G6512" t="s">
        <v>11</v>
      </c>
      <c r="H6512" t="s">
        <v>8807</v>
      </c>
      <c r="I6512" t="s">
        <v>238</v>
      </c>
      <c r="J6512" t="s">
        <v>3404</v>
      </c>
      <c r="K6512" s="1">
        <v>36741</v>
      </c>
      <c r="L6512" t="s">
        <v>14</v>
      </c>
      <c r="M6512" t="s">
        <v>89</v>
      </c>
    </row>
    <row r="6513" spans="1:13" x14ac:dyDescent="0.25">
      <c r="A6513" t="s">
        <v>16305</v>
      </c>
      <c r="B6513" t="s">
        <v>16306</v>
      </c>
      <c r="C6513" t="s">
        <v>23103</v>
      </c>
      <c r="D6513" t="str">
        <f t="shared" si="202"/>
        <v>SLPS-02918-1.mcd</v>
      </c>
      <c r="E6513" t="str">
        <f t="shared" si="203"/>
        <v>SLPS-02918_1.mcd</v>
      </c>
      <c r="F6513" t="s">
        <v>45349</v>
      </c>
      <c r="G6513" t="s">
        <v>11</v>
      </c>
      <c r="H6513" t="s">
        <v>8807</v>
      </c>
      <c r="I6513" t="s">
        <v>238</v>
      </c>
      <c r="J6513" t="s">
        <v>3404</v>
      </c>
      <c r="K6513" s="1">
        <v>36741</v>
      </c>
      <c r="L6513" t="s">
        <v>14</v>
      </c>
      <c r="M6513" t="s">
        <v>89</v>
      </c>
    </row>
    <row r="6514" spans="1:13" x14ac:dyDescent="0.25">
      <c r="A6514" t="s">
        <v>1538</v>
      </c>
      <c r="B6514" t="s">
        <v>1539</v>
      </c>
      <c r="C6514" t="s">
        <v>23104</v>
      </c>
      <c r="D6514" t="str">
        <f t="shared" si="202"/>
        <v>SLPS-02919-1.mcd</v>
      </c>
      <c r="E6514" t="str">
        <f t="shared" si="203"/>
        <v>SLPS-02919_1.mcd</v>
      </c>
      <c r="F6514" t="s">
        <v>45350</v>
      </c>
      <c r="G6514" t="s">
        <v>11</v>
      </c>
      <c r="H6514" t="s">
        <v>339</v>
      </c>
      <c r="I6514" t="s">
        <v>814</v>
      </c>
      <c r="J6514" t="s">
        <v>339</v>
      </c>
      <c r="K6514" s="1">
        <v>36741</v>
      </c>
      <c r="L6514" t="s">
        <v>14</v>
      </c>
      <c r="M6514" t="s">
        <v>89</v>
      </c>
    </row>
    <row r="6515" spans="1:13" x14ac:dyDescent="0.25">
      <c r="A6515" t="s">
        <v>16</v>
      </c>
      <c r="B6515" t="s">
        <v>17</v>
      </c>
      <c r="C6515" t="s">
        <v>23105</v>
      </c>
      <c r="D6515" t="str">
        <f t="shared" si="202"/>
        <v>SLPS-02920-1.mcd</v>
      </c>
      <c r="E6515" t="str">
        <f t="shared" si="203"/>
        <v>SLPS-02920_1.mcd</v>
      </c>
      <c r="F6515" t="s">
        <v>45351</v>
      </c>
      <c r="G6515" t="s">
        <v>11</v>
      </c>
      <c r="H6515" t="s">
        <v>12</v>
      </c>
      <c r="I6515" t="s">
        <v>19</v>
      </c>
      <c r="J6515" t="s">
        <v>12</v>
      </c>
      <c r="K6515" s="1">
        <v>36748</v>
      </c>
      <c r="L6515" t="s">
        <v>14</v>
      </c>
      <c r="M6515" t="s">
        <v>89</v>
      </c>
    </row>
    <row r="6516" spans="1:13" x14ac:dyDescent="0.25">
      <c r="A6516" t="s">
        <v>17944</v>
      </c>
      <c r="B6516" t="s">
        <v>17945</v>
      </c>
      <c r="C6516" t="s">
        <v>23106</v>
      </c>
      <c r="D6516" t="str">
        <f t="shared" si="202"/>
        <v>SLPS-02925-1.mcd</v>
      </c>
      <c r="E6516" t="str">
        <f t="shared" si="203"/>
        <v>SLPS-02925_1.mcd</v>
      </c>
      <c r="F6516" t="s">
        <v>45352</v>
      </c>
      <c r="G6516" t="s">
        <v>11</v>
      </c>
      <c r="H6516" t="s">
        <v>17942</v>
      </c>
      <c r="I6516" t="s">
        <v>2934</v>
      </c>
      <c r="J6516" t="s">
        <v>1647</v>
      </c>
      <c r="K6516" s="1">
        <v>36776</v>
      </c>
      <c r="L6516" t="s">
        <v>14</v>
      </c>
      <c r="M6516" t="s">
        <v>89</v>
      </c>
    </row>
    <row r="6517" spans="1:13" x14ac:dyDescent="0.25">
      <c r="A6517" t="s">
        <v>17939</v>
      </c>
      <c r="B6517" t="s">
        <v>17940</v>
      </c>
      <c r="C6517" t="s">
        <v>23107</v>
      </c>
      <c r="D6517" t="str">
        <f t="shared" si="202"/>
        <v>SLPS-02926-1.mcd</v>
      </c>
      <c r="E6517" t="str">
        <f t="shared" si="203"/>
        <v>SLPS-02926_1.mcd</v>
      </c>
      <c r="F6517" t="s">
        <v>45353</v>
      </c>
      <c r="G6517" t="s">
        <v>11</v>
      </c>
      <c r="H6517" t="s">
        <v>17942</v>
      </c>
      <c r="I6517" t="s">
        <v>2934</v>
      </c>
      <c r="J6517" t="s">
        <v>1647</v>
      </c>
      <c r="K6517" s="1">
        <v>36776</v>
      </c>
      <c r="L6517" t="s">
        <v>14</v>
      </c>
      <c r="M6517" t="s">
        <v>89</v>
      </c>
    </row>
    <row r="6518" spans="1:13" x14ac:dyDescent="0.25">
      <c r="A6518" t="s">
        <v>23108</v>
      </c>
      <c r="B6518" t="s">
        <v>23109</v>
      </c>
      <c r="C6518" t="s">
        <v>23110</v>
      </c>
      <c r="D6518" t="str">
        <f t="shared" si="202"/>
        <v>SLPS-02938-1.mcd</v>
      </c>
      <c r="E6518" t="str">
        <f t="shared" si="203"/>
        <v>SLPS-02938_1.mcd</v>
      </c>
      <c r="F6518" t="s">
        <v>45354</v>
      </c>
      <c r="G6518" t="s">
        <v>11</v>
      </c>
      <c r="H6518" t="s">
        <v>2135</v>
      </c>
      <c r="I6518" t="s">
        <v>13</v>
      </c>
      <c r="J6518" t="s">
        <v>2135</v>
      </c>
      <c r="K6518" s="1">
        <v>36783</v>
      </c>
      <c r="L6518" t="s">
        <v>14</v>
      </c>
      <c r="M6518" t="s">
        <v>89</v>
      </c>
    </row>
    <row r="6519" spans="1:13" x14ac:dyDescent="0.25">
      <c r="A6519" t="s">
        <v>15282</v>
      </c>
      <c r="B6519" t="s">
        <v>15283</v>
      </c>
      <c r="C6519" t="s">
        <v>23111</v>
      </c>
      <c r="D6519" t="str">
        <f t="shared" si="202"/>
        <v>SLPS-02942-1.mcd</v>
      </c>
      <c r="E6519" t="str">
        <f t="shared" si="203"/>
        <v>SLPS-02942_1.mcd</v>
      </c>
      <c r="F6519" t="s">
        <v>45355</v>
      </c>
      <c r="G6519" t="s">
        <v>11</v>
      </c>
      <c r="H6519" t="s">
        <v>2135</v>
      </c>
      <c r="I6519" t="s">
        <v>13</v>
      </c>
      <c r="J6519" t="s">
        <v>2135</v>
      </c>
      <c r="K6519" s="1">
        <v>36783</v>
      </c>
      <c r="L6519" t="s">
        <v>14</v>
      </c>
      <c r="M6519" t="s">
        <v>89</v>
      </c>
    </row>
    <row r="6520" spans="1:13" x14ac:dyDescent="0.25">
      <c r="A6520" t="s">
        <v>23112</v>
      </c>
      <c r="B6520" t="s">
        <v>23113</v>
      </c>
      <c r="C6520" t="s">
        <v>23114</v>
      </c>
      <c r="D6520" t="str">
        <f t="shared" si="202"/>
        <v>SLPS-02947-1.mcd</v>
      </c>
      <c r="E6520" t="str">
        <f t="shared" si="203"/>
        <v>SLPS-02947_1.mcd</v>
      </c>
      <c r="F6520" t="s">
        <v>45356</v>
      </c>
      <c r="G6520" t="s">
        <v>11</v>
      </c>
      <c r="H6520" t="s">
        <v>94</v>
      </c>
      <c r="I6520" t="s">
        <v>13174</v>
      </c>
      <c r="J6520" t="s">
        <v>2306</v>
      </c>
      <c r="K6520" s="1">
        <v>36776</v>
      </c>
      <c r="L6520" t="s">
        <v>14</v>
      </c>
      <c r="M6520" t="s">
        <v>89</v>
      </c>
    </row>
    <row r="6521" spans="1:13" x14ac:dyDescent="0.25">
      <c r="A6521" t="s">
        <v>23115</v>
      </c>
      <c r="B6521" t="s">
        <v>23116</v>
      </c>
      <c r="C6521" t="s">
        <v>23117</v>
      </c>
      <c r="D6521" t="str">
        <f t="shared" si="202"/>
        <v>SLPS-02969-1.mcd</v>
      </c>
      <c r="E6521" t="str">
        <f t="shared" si="203"/>
        <v>SLPS-02969_1.mcd</v>
      </c>
      <c r="F6521" t="s">
        <v>45357</v>
      </c>
      <c r="G6521" t="s">
        <v>11</v>
      </c>
      <c r="H6521" t="s">
        <v>23118</v>
      </c>
      <c r="I6521" t="s">
        <v>238</v>
      </c>
      <c r="J6521" t="s">
        <v>2433</v>
      </c>
      <c r="K6521" s="1">
        <v>36804</v>
      </c>
      <c r="L6521" t="s">
        <v>14</v>
      </c>
      <c r="M6521" t="s">
        <v>89</v>
      </c>
    </row>
    <row r="6522" spans="1:13" x14ac:dyDescent="0.25">
      <c r="A6522" t="s">
        <v>23119</v>
      </c>
      <c r="B6522" t="s">
        <v>23120</v>
      </c>
      <c r="C6522" t="s">
        <v>23121</v>
      </c>
      <c r="D6522" t="str">
        <f t="shared" si="202"/>
        <v>SLPS-02974-1.mcd</v>
      </c>
      <c r="E6522" t="str">
        <f t="shared" si="203"/>
        <v>SLPS-02974_1.mcd</v>
      </c>
      <c r="F6522" t="s">
        <v>45358</v>
      </c>
      <c r="G6522" t="s">
        <v>11</v>
      </c>
      <c r="H6522" t="s">
        <v>12516</v>
      </c>
      <c r="I6522" t="s">
        <v>1460</v>
      </c>
      <c r="J6522" t="s">
        <v>339</v>
      </c>
      <c r="K6522" s="1">
        <v>36804</v>
      </c>
      <c r="L6522" t="s">
        <v>14</v>
      </c>
      <c r="M6522" t="s">
        <v>89</v>
      </c>
    </row>
    <row r="6523" spans="1:13" x14ac:dyDescent="0.25">
      <c r="A6523" t="s">
        <v>23122</v>
      </c>
      <c r="B6523" t="s">
        <v>23123</v>
      </c>
      <c r="C6523" t="s">
        <v>23124</v>
      </c>
      <c r="D6523" t="str">
        <f t="shared" si="202"/>
        <v>SLPS-02975-1.mcd</v>
      </c>
      <c r="E6523" t="str">
        <f t="shared" si="203"/>
        <v>SLPS-02975_1.mcd</v>
      </c>
      <c r="F6523" t="s">
        <v>45359</v>
      </c>
      <c r="G6523" t="s">
        <v>11</v>
      </c>
      <c r="H6523" t="s">
        <v>17621</v>
      </c>
      <c r="I6523" t="s">
        <v>238</v>
      </c>
      <c r="J6523" t="s">
        <v>339</v>
      </c>
      <c r="K6523" s="1">
        <v>36804</v>
      </c>
      <c r="L6523" t="s">
        <v>14</v>
      </c>
      <c r="M6523" t="s">
        <v>89</v>
      </c>
    </row>
    <row r="6524" spans="1:13" x14ac:dyDescent="0.25">
      <c r="A6524" t="s">
        <v>23125</v>
      </c>
      <c r="B6524" t="s">
        <v>23126</v>
      </c>
      <c r="C6524" t="s">
        <v>23127</v>
      </c>
      <c r="D6524" t="str">
        <f t="shared" si="202"/>
        <v>SLPS-02976-1.mcd</v>
      </c>
      <c r="E6524" t="str">
        <f t="shared" si="203"/>
        <v>SLPS-02976_1.mcd</v>
      </c>
      <c r="F6524" t="s">
        <v>45360</v>
      </c>
      <c r="G6524" t="s">
        <v>11</v>
      </c>
      <c r="H6524" t="s">
        <v>17621</v>
      </c>
      <c r="I6524" t="s">
        <v>238</v>
      </c>
      <c r="J6524" t="s">
        <v>339</v>
      </c>
      <c r="K6524" s="1">
        <v>36804</v>
      </c>
      <c r="L6524" t="s">
        <v>14</v>
      </c>
      <c r="M6524" t="s">
        <v>89</v>
      </c>
    </row>
    <row r="6525" spans="1:13" x14ac:dyDescent="0.25">
      <c r="A6525" t="s">
        <v>23128</v>
      </c>
      <c r="B6525" t="s">
        <v>23129</v>
      </c>
      <c r="C6525" t="s">
        <v>23130</v>
      </c>
      <c r="D6525" t="str">
        <f t="shared" si="202"/>
        <v>SLPS-02977-1.mcd</v>
      </c>
      <c r="E6525" t="str">
        <f t="shared" si="203"/>
        <v>SLPS-02977_1.mcd</v>
      </c>
      <c r="F6525" t="s">
        <v>45361</v>
      </c>
      <c r="G6525" t="s">
        <v>11</v>
      </c>
      <c r="H6525" t="s">
        <v>17621</v>
      </c>
      <c r="I6525" t="s">
        <v>238</v>
      </c>
      <c r="J6525" t="s">
        <v>339</v>
      </c>
      <c r="K6525" s="1">
        <v>36804</v>
      </c>
      <c r="L6525" t="s">
        <v>14</v>
      </c>
      <c r="M6525" t="s">
        <v>89</v>
      </c>
    </row>
    <row r="6526" spans="1:13" x14ac:dyDescent="0.25">
      <c r="A6526" t="s">
        <v>23131</v>
      </c>
      <c r="B6526" t="s">
        <v>23132</v>
      </c>
      <c r="C6526" t="s">
        <v>23133</v>
      </c>
      <c r="D6526" t="str">
        <f t="shared" si="202"/>
        <v>SLPS-02978-1.mcd</v>
      </c>
      <c r="E6526" t="str">
        <f t="shared" si="203"/>
        <v>SLPS-02978_1.mcd</v>
      </c>
      <c r="F6526" t="s">
        <v>45362</v>
      </c>
      <c r="G6526" t="s">
        <v>11</v>
      </c>
      <c r="H6526" t="s">
        <v>17621</v>
      </c>
      <c r="I6526" t="s">
        <v>238</v>
      </c>
      <c r="J6526" t="s">
        <v>339</v>
      </c>
      <c r="K6526" s="1">
        <v>36804</v>
      </c>
      <c r="L6526" t="s">
        <v>14</v>
      </c>
      <c r="M6526" t="s">
        <v>89</v>
      </c>
    </row>
    <row r="6527" spans="1:13" x14ac:dyDescent="0.25">
      <c r="A6527" t="s">
        <v>23134</v>
      </c>
      <c r="B6527" t="s">
        <v>16511</v>
      </c>
      <c r="C6527" t="s">
        <v>23135</v>
      </c>
      <c r="D6527" t="str">
        <f t="shared" si="202"/>
        <v>SLPS-02986-1.mcd</v>
      </c>
      <c r="E6527" t="str">
        <f t="shared" si="203"/>
        <v>SLPS-02986_1.mcd</v>
      </c>
      <c r="F6527" t="s">
        <v>45363</v>
      </c>
      <c r="G6527" t="s">
        <v>11</v>
      </c>
      <c r="H6527" t="s">
        <v>2433</v>
      </c>
      <c r="I6527" t="s">
        <v>19</v>
      </c>
      <c r="J6527" t="s">
        <v>2433</v>
      </c>
      <c r="K6527" s="1">
        <v>36804</v>
      </c>
      <c r="L6527" t="s">
        <v>14</v>
      </c>
      <c r="M6527" t="s">
        <v>89</v>
      </c>
    </row>
    <row r="6528" spans="1:13" x14ac:dyDescent="0.25">
      <c r="A6528" t="s">
        <v>23136</v>
      </c>
      <c r="B6528" t="s">
        <v>23137</v>
      </c>
      <c r="C6528" t="s">
        <v>23138</v>
      </c>
      <c r="D6528" t="str">
        <f t="shared" si="202"/>
        <v>SLPS-02987-1.mcd</v>
      </c>
      <c r="E6528" t="str">
        <f t="shared" si="203"/>
        <v>SLPS-02987_1.mcd</v>
      </c>
      <c r="F6528" t="s">
        <v>45364</v>
      </c>
      <c r="G6528" t="s">
        <v>11</v>
      </c>
      <c r="H6528" t="s">
        <v>23139</v>
      </c>
      <c r="I6528" t="s">
        <v>1452</v>
      </c>
      <c r="J6528" t="s">
        <v>2433</v>
      </c>
      <c r="K6528" s="1">
        <v>36804</v>
      </c>
      <c r="L6528" t="s">
        <v>14</v>
      </c>
      <c r="M6528" t="s">
        <v>89</v>
      </c>
    </row>
    <row r="6529" spans="1:13" x14ac:dyDescent="0.25">
      <c r="A6529" t="s">
        <v>14641</v>
      </c>
      <c r="B6529" t="s">
        <v>14642</v>
      </c>
      <c r="C6529" t="s">
        <v>23140</v>
      </c>
      <c r="D6529" t="str">
        <f t="shared" si="202"/>
        <v>SLPS-03022-1.mcd</v>
      </c>
      <c r="E6529" t="str">
        <f t="shared" si="203"/>
        <v>SLPS-03022_1.mcd</v>
      </c>
      <c r="F6529" t="s">
        <v>45365</v>
      </c>
      <c r="G6529" t="s">
        <v>11</v>
      </c>
      <c r="H6529" t="s">
        <v>2306</v>
      </c>
      <c r="I6529" t="s">
        <v>669</v>
      </c>
      <c r="J6529" t="s">
        <v>2306</v>
      </c>
      <c r="K6529" s="1">
        <v>36846</v>
      </c>
      <c r="L6529" t="s">
        <v>14</v>
      </c>
      <c r="M6529" t="s">
        <v>89</v>
      </c>
    </row>
    <row r="6530" spans="1:13" x14ac:dyDescent="0.25">
      <c r="A6530" t="s">
        <v>23141</v>
      </c>
      <c r="B6530" t="s">
        <v>23142</v>
      </c>
      <c r="C6530" t="s">
        <v>23143</v>
      </c>
      <c r="D6530" t="str">
        <f t="shared" si="202"/>
        <v>SLPS-03025-1.mcd</v>
      </c>
      <c r="E6530" t="str">
        <f t="shared" si="203"/>
        <v>SLPS-03025_1.mcd</v>
      </c>
      <c r="F6530" t="s">
        <v>45366</v>
      </c>
      <c r="G6530" t="s">
        <v>11</v>
      </c>
      <c r="H6530" t="s">
        <v>9056</v>
      </c>
      <c r="I6530" t="s">
        <v>669</v>
      </c>
      <c r="J6530" t="s">
        <v>9056</v>
      </c>
      <c r="K6530" s="1">
        <v>36832</v>
      </c>
      <c r="L6530" t="s">
        <v>14</v>
      </c>
      <c r="M6530" t="s">
        <v>89</v>
      </c>
    </row>
    <row r="6531" spans="1:13" x14ac:dyDescent="0.25">
      <c r="A6531" t="s">
        <v>4750</v>
      </c>
      <c r="B6531" t="s">
        <v>4751</v>
      </c>
      <c r="C6531" t="s">
        <v>23144</v>
      </c>
      <c r="D6531" t="str">
        <f t="shared" ref="D6531:D6594" si="204">_xlfn.CONCAT(C6531,$N$2)</f>
        <v>SLPS-03031-1.mcd</v>
      </c>
      <c r="E6531" t="str">
        <f t="shared" ref="E6531:E6594" si="205">_xlfn.CONCAT(C6531,$N$3)</f>
        <v>SLPS-03031_1.mcd</v>
      </c>
      <c r="F6531" t="s">
        <v>45367</v>
      </c>
      <c r="G6531" t="s">
        <v>11</v>
      </c>
      <c r="H6531" t="s">
        <v>852</v>
      </c>
      <c r="I6531" t="s">
        <v>814</v>
      </c>
      <c r="J6531" t="s">
        <v>852</v>
      </c>
      <c r="K6531" s="1">
        <v>36780</v>
      </c>
      <c r="L6531" t="s">
        <v>14</v>
      </c>
      <c r="M6531" t="s">
        <v>89</v>
      </c>
    </row>
    <row r="6532" spans="1:13" x14ac:dyDescent="0.25">
      <c r="A6532" t="s">
        <v>11052</v>
      </c>
      <c r="B6532" t="s">
        <v>11053</v>
      </c>
      <c r="C6532" t="s">
        <v>23145</v>
      </c>
      <c r="D6532" t="str">
        <f t="shared" si="204"/>
        <v>SLPS-03043-1.mcd</v>
      </c>
      <c r="E6532" t="str">
        <f t="shared" si="205"/>
        <v>SLPS-03043_1.mcd</v>
      </c>
      <c r="F6532" t="s">
        <v>45368</v>
      </c>
      <c r="G6532" t="s">
        <v>11</v>
      </c>
      <c r="H6532" t="s">
        <v>1637</v>
      </c>
      <c r="I6532" t="s">
        <v>1383</v>
      </c>
      <c r="J6532" t="s">
        <v>2877</v>
      </c>
      <c r="K6532" s="1">
        <v>36860</v>
      </c>
      <c r="L6532" t="s">
        <v>14</v>
      </c>
      <c r="M6532" t="s">
        <v>89</v>
      </c>
    </row>
    <row r="6533" spans="1:13" x14ac:dyDescent="0.25">
      <c r="A6533" t="s">
        <v>9340</v>
      </c>
      <c r="B6533" t="s">
        <v>9341</v>
      </c>
      <c r="C6533" t="s">
        <v>23146</v>
      </c>
      <c r="D6533" t="str">
        <f t="shared" si="204"/>
        <v>SLPS-03071-1.mcd</v>
      </c>
      <c r="E6533" t="str">
        <f t="shared" si="205"/>
        <v>SLPS-03071_1.mcd</v>
      </c>
      <c r="F6533" t="s">
        <v>45369</v>
      </c>
      <c r="G6533" t="s">
        <v>11</v>
      </c>
      <c r="H6533" t="s">
        <v>397</v>
      </c>
      <c r="I6533" t="s">
        <v>1936</v>
      </c>
      <c r="J6533" t="s">
        <v>397</v>
      </c>
      <c r="K6533" s="1">
        <v>36867</v>
      </c>
      <c r="L6533" t="s">
        <v>14</v>
      </c>
      <c r="M6533" t="s">
        <v>89</v>
      </c>
    </row>
    <row r="6534" spans="1:13" x14ac:dyDescent="0.25">
      <c r="A6534" t="s">
        <v>23147</v>
      </c>
      <c r="B6534" t="s">
        <v>23148</v>
      </c>
      <c r="C6534" t="s">
        <v>23149</v>
      </c>
      <c r="D6534" t="str">
        <f t="shared" si="204"/>
        <v>SLPS-03072-1.mcd</v>
      </c>
      <c r="E6534" t="str">
        <f t="shared" si="205"/>
        <v>SLPS-03072_1.mcd</v>
      </c>
      <c r="F6534" t="s">
        <v>45370</v>
      </c>
      <c r="G6534" t="s">
        <v>11</v>
      </c>
      <c r="H6534" t="s">
        <v>9443</v>
      </c>
      <c r="I6534" t="s">
        <v>868</v>
      </c>
      <c r="J6534" t="s">
        <v>397</v>
      </c>
      <c r="K6534" s="1">
        <v>36867</v>
      </c>
      <c r="L6534" t="s">
        <v>14</v>
      </c>
      <c r="M6534" t="s">
        <v>89</v>
      </c>
    </row>
    <row r="6535" spans="1:13" x14ac:dyDescent="0.25">
      <c r="A6535" t="s">
        <v>23150</v>
      </c>
      <c r="B6535" t="s">
        <v>2092</v>
      </c>
      <c r="C6535" t="s">
        <v>23151</v>
      </c>
      <c r="D6535" t="str">
        <f t="shared" si="204"/>
        <v>SLPS-03075-1.mcd</v>
      </c>
      <c r="E6535" t="str">
        <f t="shared" si="205"/>
        <v>SLPS-03075_1.mcd</v>
      </c>
      <c r="F6535" t="s">
        <v>45371</v>
      </c>
      <c r="G6535" t="s">
        <v>11</v>
      </c>
      <c r="H6535" t="s">
        <v>2094</v>
      </c>
      <c r="I6535" t="s">
        <v>1124</v>
      </c>
      <c r="J6535" t="s">
        <v>239</v>
      </c>
      <c r="K6535" s="1">
        <v>36719</v>
      </c>
      <c r="L6535" t="s">
        <v>14</v>
      </c>
      <c r="M6535" t="s">
        <v>89</v>
      </c>
    </row>
    <row r="6536" spans="1:13" x14ac:dyDescent="0.25">
      <c r="A6536" t="s">
        <v>14563</v>
      </c>
      <c r="B6536" t="s">
        <v>23152</v>
      </c>
      <c r="C6536" t="s">
        <v>23153</v>
      </c>
      <c r="D6536" t="str">
        <f t="shared" si="204"/>
        <v>SLPS-03077-1.mcd</v>
      </c>
      <c r="E6536" t="str">
        <f t="shared" si="205"/>
        <v>SLPS-03077_1.mcd</v>
      </c>
      <c r="F6536" t="s">
        <v>45372</v>
      </c>
      <c r="G6536" t="s">
        <v>11</v>
      </c>
      <c r="H6536" t="s">
        <v>2306</v>
      </c>
      <c r="I6536" t="s">
        <v>11352</v>
      </c>
      <c r="J6536" t="s">
        <v>2306</v>
      </c>
      <c r="K6536" s="1">
        <v>36874</v>
      </c>
      <c r="L6536" t="s">
        <v>14</v>
      </c>
      <c r="M6536" t="s">
        <v>89</v>
      </c>
    </row>
    <row r="6537" spans="1:13" x14ac:dyDescent="0.25">
      <c r="A6537" t="s">
        <v>16374</v>
      </c>
      <c r="B6537" t="s">
        <v>16375</v>
      </c>
      <c r="C6537" t="s">
        <v>23154</v>
      </c>
      <c r="D6537" t="str">
        <f t="shared" si="204"/>
        <v>SLPS-03078-1.mcd</v>
      </c>
      <c r="E6537" t="str">
        <f t="shared" si="205"/>
        <v>SLPS-03078_1.mcd</v>
      </c>
      <c r="F6537" t="s">
        <v>45373</v>
      </c>
      <c r="G6537" t="s">
        <v>11</v>
      </c>
      <c r="H6537" t="s">
        <v>4657</v>
      </c>
      <c r="I6537" t="s">
        <v>1556</v>
      </c>
      <c r="J6537" t="s">
        <v>4657</v>
      </c>
      <c r="K6537" s="1">
        <v>36867</v>
      </c>
      <c r="L6537" t="s">
        <v>14</v>
      </c>
      <c r="M6537" t="s">
        <v>89</v>
      </c>
    </row>
    <row r="6538" spans="1:13" x14ac:dyDescent="0.25">
      <c r="A6538" t="s">
        <v>23155</v>
      </c>
      <c r="B6538" t="s">
        <v>23156</v>
      </c>
      <c r="C6538" t="s">
        <v>23157</v>
      </c>
      <c r="D6538" t="str">
        <f t="shared" si="204"/>
        <v>SLPS-03082-1.mcd</v>
      </c>
      <c r="E6538" t="str">
        <f t="shared" si="205"/>
        <v>SLPS-03082_1.mcd</v>
      </c>
      <c r="F6538" t="s">
        <v>45374</v>
      </c>
      <c r="G6538" t="s">
        <v>11</v>
      </c>
      <c r="H6538" t="s">
        <v>23158</v>
      </c>
      <c r="I6538" t="s">
        <v>814</v>
      </c>
      <c r="J6538" t="s">
        <v>322</v>
      </c>
      <c r="K6538" s="1">
        <v>36867</v>
      </c>
      <c r="L6538" t="s">
        <v>14</v>
      </c>
      <c r="M6538" t="s">
        <v>89</v>
      </c>
    </row>
    <row r="6539" spans="1:13" x14ac:dyDescent="0.25">
      <c r="A6539" t="s">
        <v>17020</v>
      </c>
      <c r="B6539" t="s">
        <v>17021</v>
      </c>
      <c r="C6539" t="s">
        <v>23159</v>
      </c>
      <c r="D6539" t="str">
        <f t="shared" si="204"/>
        <v>SLPS-03113-1.mcd</v>
      </c>
      <c r="E6539" t="str">
        <f t="shared" si="205"/>
        <v>SLPS-03113_1.mcd</v>
      </c>
      <c r="F6539" t="s">
        <v>45375</v>
      </c>
      <c r="G6539" t="s">
        <v>11</v>
      </c>
      <c r="H6539" t="s">
        <v>17023</v>
      </c>
      <c r="I6539" t="s">
        <v>498</v>
      </c>
      <c r="J6539" t="s">
        <v>17023</v>
      </c>
      <c r="K6539" s="1">
        <v>36923</v>
      </c>
      <c r="L6539" t="s">
        <v>14</v>
      </c>
      <c r="M6539" t="s">
        <v>89</v>
      </c>
    </row>
    <row r="6540" spans="1:13" x14ac:dyDescent="0.25">
      <c r="A6540" t="s">
        <v>22803</v>
      </c>
      <c r="B6540" t="s">
        <v>22804</v>
      </c>
      <c r="C6540" t="s">
        <v>23160</v>
      </c>
      <c r="D6540" t="str">
        <f t="shared" si="204"/>
        <v>SLPS-03116-1.mcd</v>
      </c>
      <c r="E6540" t="str">
        <f t="shared" si="205"/>
        <v>SLPS-03116_1.mcd</v>
      </c>
      <c r="F6540" t="s">
        <v>45376</v>
      </c>
      <c r="G6540" t="s">
        <v>11</v>
      </c>
      <c r="H6540" t="s">
        <v>2306</v>
      </c>
      <c r="I6540" t="s">
        <v>207</v>
      </c>
      <c r="J6540" t="s">
        <v>2306</v>
      </c>
      <c r="K6540" s="1">
        <v>36902</v>
      </c>
      <c r="L6540" t="s">
        <v>14</v>
      </c>
      <c r="M6540" t="s">
        <v>89</v>
      </c>
    </row>
    <row r="6541" spans="1:13" x14ac:dyDescent="0.25">
      <c r="A6541" t="s">
        <v>22885</v>
      </c>
      <c r="B6541" t="s">
        <v>22886</v>
      </c>
      <c r="C6541" t="s">
        <v>23161</v>
      </c>
      <c r="D6541" t="str">
        <f t="shared" si="204"/>
        <v>SLPS-03117-1.mcd</v>
      </c>
      <c r="E6541" t="str">
        <f t="shared" si="205"/>
        <v>SLPS-03117_1.mcd</v>
      </c>
      <c r="F6541" t="s">
        <v>45377</v>
      </c>
      <c r="G6541" t="s">
        <v>11</v>
      </c>
      <c r="H6541" t="s">
        <v>2306</v>
      </c>
      <c r="I6541" t="s">
        <v>207</v>
      </c>
      <c r="J6541" t="s">
        <v>2306</v>
      </c>
      <c r="K6541" s="1">
        <v>36902</v>
      </c>
      <c r="L6541" t="s">
        <v>14</v>
      </c>
      <c r="M6541" t="s">
        <v>89</v>
      </c>
    </row>
    <row r="6542" spans="1:13" x14ac:dyDescent="0.25">
      <c r="A6542" t="s">
        <v>23162</v>
      </c>
      <c r="B6542" t="s">
        <v>23163</v>
      </c>
      <c r="C6542" t="s">
        <v>23164</v>
      </c>
      <c r="D6542" t="str">
        <f t="shared" si="204"/>
        <v>SLPS-03128-1.mcd</v>
      </c>
      <c r="E6542" t="str">
        <f t="shared" si="205"/>
        <v>SLPS-03128_1.mcd</v>
      </c>
      <c r="F6542" t="s">
        <v>45378</v>
      </c>
      <c r="G6542" t="s">
        <v>11</v>
      </c>
      <c r="H6542" t="s">
        <v>540</v>
      </c>
      <c r="I6542" t="s">
        <v>13</v>
      </c>
      <c r="J6542" t="s">
        <v>540</v>
      </c>
      <c r="K6542" s="1">
        <v>36916</v>
      </c>
      <c r="L6542" t="s">
        <v>14</v>
      </c>
      <c r="M6542" t="s">
        <v>89</v>
      </c>
    </row>
    <row r="6543" spans="1:13" x14ac:dyDescent="0.25">
      <c r="A6543" t="s">
        <v>23165</v>
      </c>
      <c r="B6543" t="s">
        <v>23166</v>
      </c>
      <c r="C6543" t="s">
        <v>23167</v>
      </c>
      <c r="D6543" t="str">
        <f t="shared" si="204"/>
        <v>SLPS-03138-1.mcd</v>
      </c>
      <c r="E6543" t="str">
        <f t="shared" si="205"/>
        <v>SLPS-03138_1.mcd</v>
      </c>
      <c r="F6543" t="s">
        <v>45379</v>
      </c>
      <c r="G6543" t="s">
        <v>11</v>
      </c>
      <c r="H6543" t="s">
        <v>23168</v>
      </c>
      <c r="I6543" t="s">
        <v>112</v>
      </c>
      <c r="J6543" t="s">
        <v>23169</v>
      </c>
      <c r="K6543" s="1">
        <v>36923</v>
      </c>
      <c r="L6543" t="s">
        <v>14</v>
      </c>
      <c r="M6543" t="s">
        <v>89</v>
      </c>
    </row>
    <row r="6544" spans="1:13" x14ac:dyDescent="0.25">
      <c r="A6544" t="s">
        <v>23170</v>
      </c>
      <c r="B6544" t="s">
        <v>23171</v>
      </c>
      <c r="C6544" t="s">
        <v>23172</v>
      </c>
      <c r="D6544" t="str">
        <f t="shared" si="204"/>
        <v>SLPS-03152-1.mcd</v>
      </c>
      <c r="E6544" t="str">
        <f t="shared" si="205"/>
        <v>SLPS-03152_1.mcd</v>
      </c>
      <c r="F6544" t="s">
        <v>45380</v>
      </c>
      <c r="G6544" t="s">
        <v>11</v>
      </c>
      <c r="H6544" t="s">
        <v>4657</v>
      </c>
      <c r="I6544" t="s">
        <v>1556</v>
      </c>
      <c r="J6544" t="s">
        <v>4657</v>
      </c>
      <c r="K6544" s="1">
        <v>36944</v>
      </c>
      <c r="L6544" t="s">
        <v>14</v>
      </c>
      <c r="M6544" t="s">
        <v>89</v>
      </c>
    </row>
    <row r="6545" spans="1:13" x14ac:dyDescent="0.25">
      <c r="A6545" t="s">
        <v>23173</v>
      </c>
      <c r="B6545" t="s">
        <v>23174</v>
      </c>
      <c r="C6545" t="s">
        <v>23175</v>
      </c>
      <c r="D6545" t="str">
        <f t="shared" si="204"/>
        <v>SLPS-03153-1.mcd</v>
      </c>
      <c r="E6545" t="str">
        <f t="shared" si="205"/>
        <v>SLPS-03153_1.mcd</v>
      </c>
      <c r="F6545" t="s">
        <v>45381</v>
      </c>
      <c r="G6545" t="s">
        <v>11</v>
      </c>
      <c r="H6545" t="s">
        <v>4657</v>
      </c>
      <c r="I6545" t="s">
        <v>1124</v>
      </c>
      <c r="J6545" t="s">
        <v>4657</v>
      </c>
      <c r="K6545" s="1">
        <v>36578</v>
      </c>
      <c r="L6545" t="s">
        <v>14</v>
      </c>
      <c r="M6545" t="s">
        <v>89</v>
      </c>
    </row>
    <row r="6546" spans="1:13" x14ac:dyDescent="0.25">
      <c r="A6546" t="s">
        <v>14290</v>
      </c>
      <c r="B6546" t="s">
        <v>14291</v>
      </c>
      <c r="C6546" t="s">
        <v>23176</v>
      </c>
      <c r="D6546" t="str">
        <f t="shared" si="204"/>
        <v>SLPS-03159-1.mcd</v>
      </c>
      <c r="E6546" t="str">
        <f t="shared" si="205"/>
        <v>SLPS-03159_1.mcd</v>
      </c>
      <c r="F6546" t="s">
        <v>45382</v>
      </c>
      <c r="G6546" t="s">
        <v>11</v>
      </c>
      <c r="H6546" t="s">
        <v>121</v>
      </c>
      <c r="I6546" t="s">
        <v>238</v>
      </c>
      <c r="J6546" t="s">
        <v>121</v>
      </c>
      <c r="K6546" s="1">
        <v>36894</v>
      </c>
      <c r="L6546" t="s">
        <v>14</v>
      </c>
      <c r="M6546" t="s">
        <v>89</v>
      </c>
    </row>
    <row r="6547" spans="1:13" x14ac:dyDescent="0.25">
      <c r="A6547" t="s">
        <v>16989</v>
      </c>
      <c r="B6547" t="s">
        <v>23177</v>
      </c>
      <c r="C6547" t="s">
        <v>23178</v>
      </c>
      <c r="D6547" t="str">
        <f t="shared" si="204"/>
        <v>SLPS-03172-1.mcd</v>
      </c>
      <c r="E6547" t="str">
        <f t="shared" si="205"/>
        <v>SLPS-03172_1.mcd</v>
      </c>
      <c r="F6547" t="s">
        <v>45383</v>
      </c>
      <c r="G6547" t="s">
        <v>11</v>
      </c>
      <c r="H6547" t="s">
        <v>16992</v>
      </c>
      <c r="I6547" t="s">
        <v>16790</v>
      </c>
      <c r="J6547" t="s">
        <v>2306</v>
      </c>
      <c r="K6547" s="1">
        <v>37035</v>
      </c>
      <c r="L6547" t="s">
        <v>14</v>
      </c>
      <c r="M6547" t="s">
        <v>89</v>
      </c>
    </row>
    <row r="6548" spans="1:13" x14ac:dyDescent="0.25">
      <c r="A6548" t="s">
        <v>23179</v>
      </c>
      <c r="B6548" t="s">
        <v>23180</v>
      </c>
      <c r="C6548" t="s">
        <v>23181</v>
      </c>
      <c r="D6548" t="str">
        <f t="shared" si="204"/>
        <v>SLPS-03198-1.mcd</v>
      </c>
      <c r="E6548" t="str">
        <f t="shared" si="205"/>
        <v>SLPS-03198_1.mcd</v>
      </c>
      <c r="F6548" t="s">
        <v>45384</v>
      </c>
      <c r="G6548" t="s">
        <v>11</v>
      </c>
      <c r="H6548" t="s">
        <v>3614</v>
      </c>
      <c r="I6548" t="s">
        <v>1145</v>
      </c>
      <c r="J6548" t="s">
        <v>852</v>
      </c>
      <c r="K6548" s="1">
        <v>37000</v>
      </c>
      <c r="L6548" t="s">
        <v>14</v>
      </c>
      <c r="M6548" t="s">
        <v>89</v>
      </c>
    </row>
    <row r="6549" spans="1:13" x14ac:dyDescent="0.25">
      <c r="A6549" t="s">
        <v>2687</v>
      </c>
      <c r="B6549" t="s">
        <v>2688</v>
      </c>
      <c r="C6549" t="s">
        <v>23182</v>
      </c>
      <c r="D6549" t="str">
        <f t="shared" si="204"/>
        <v>SLPS-03204-1.mcd</v>
      </c>
      <c r="E6549" t="str">
        <f t="shared" si="205"/>
        <v>SLPS-03204_1.mcd</v>
      </c>
      <c r="F6549" t="s">
        <v>45385</v>
      </c>
      <c r="G6549" t="s">
        <v>11</v>
      </c>
      <c r="H6549" t="s">
        <v>2690</v>
      </c>
      <c r="I6549" t="s">
        <v>2685</v>
      </c>
      <c r="J6549" t="s">
        <v>200</v>
      </c>
      <c r="K6549" s="1">
        <v>37168</v>
      </c>
      <c r="L6549" t="s">
        <v>14</v>
      </c>
      <c r="M6549" t="s">
        <v>89</v>
      </c>
    </row>
    <row r="6550" spans="1:13" x14ac:dyDescent="0.25">
      <c r="A6550" t="s">
        <v>23183</v>
      </c>
      <c r="B6550" t="s">
        <v>23184</v>
      </c>
      <c r="C6550" t="s">
        <v>23185</v>
      </c>
      <c r="D6550" t="str">
        <f t="shared" si="204"/>
        <v>SLPS-03206-1.mcd</v>
      </c>
      <c r="E6550" t="str">
        <f t="shared" si="205"/>
        <v>SLPS-03206_1.mcd</v>
      </c>
      <c r="F6550" t="s">
        <v>45386</v>
      </c>
      <c r="G6550" t="s">
        <v>11</v>
      </c>
      <c r="H6550" t="s">
        <v>16766</v>
      </c>
      <c r="I6550" t="s">
        <v>1338</v>
      </c>
      <c r="J6550" t="s">
        <v>1451</v>
      </c>
      <c r="K6550" s="1">
        <v>37013</v>
      </c>
      <c r="L6550" t="s">
        <v>14</v>
      </c>
      <c r="M6550" t="s">
        <v>89</v>
      </c>
    </row>
    <row r="6551" spans="1:13" x14ac:dyDescent="0.25">
      <c r="A6551" t="s">
        <v>23186</v>
      </c>
      <c r="B6551" t="s">
        <v>23187</v>
      </c>
      <c r="C6551" t="s">
        <v>23188</v>
      </c>
      <c r="D6551" t="str">
        <f t="shared" si="204"/>
        <v>SLPS-03207-1.mcd</v>
      </c>
      <c r="E6551" t="str">
        <f t="shared" si="205"/>
        <v>SLPS-03207_1.mcd</v>
      </c>
      <c r="F6551" t="s">
        <v>45387</v>
      </c>
      <c r="G6551" t="s">
        <v>11</v>
      </c>
      <c r="H6551" t="s">
        <v>16766</v>
      </c>
      <c r="I6551" t="s">
        <v>1338</v>
      </c>
      <c r="J6551" t="s">
        <v>1451</v>
      </c>
      <c r="K6551" s="1">
        <v>37013</v>
      </c>
      <c r="L6551" t="s">
        <v>14</v>
      </c>
      <c r="M6551" t="s">
        <v>89</v>
      </c>
    </row>
    <row r="6552" spans="1:13" x14ac:dyDescent="0.25">
      <c r="A6552" t="s">
        <v>23189</v>
      </c>
      <c r="B6552" t="s">
        <v>23190</v>
      </c>
      <c r="C6552" t="s">
        <v>23191</v>
      </c>
      <c r="D6552" t="str">
        <f t="shared" si="204"/>
        <v>SLPS-03208-1.mcd</v>
      </c>
      <c r="E6552" t="str">
        <f t="shared" si="205"/>
        <v>SLPS-03208_1.mcd</v>
      </c>
      <c r="F6552" t="s">
        <v>45388</v>
      </c>
      <c r="G6552" t="s">
        <v>11</v>
      </c>
      <c r="H6552" t="s">
        <v>2306</v>
      </c>
      <c r="I6552" t="s">
        <v>207</v>
      </c>
      <c r="J6552" t="s">
        <v>2306</v>
      </c>
      <c r="K6552" s="1">
        <v>37013</v>
      </c>
      <c r="L6552" t="s">
        <v>14</v>
      </c>
      <c r="M6552" t="s">
        <v>89</v>
      </c>
    </row>
    <row r="6553" spans="1:13" x14ac:dyDescent="0.25">
      <c r="A6553" t="s">
        <v>23192</v>
      </c>
      <c r="B6553" t="s">
        <v>23193</v>
      </c>
      <c r="C6553" t="s">
        <v>23194</v>
      </c>
      <c r="D6553" t="str">
        <f t="shared" si="204"/>
        <v>SLPS-03218-1.mcd</v>
      </c>
      <c r="E6553" t="str">
        <f t="shared" si="205"/>
        <v>SLPS-03218_1.mcd</v>
      </c>
      <c r="F6553" t="s">
        <v>45389</v>
      </c>
      <c r="G6553" t="s">
        <v>11</v>
      </c>
      <c r="H6553" t="s">
        <v>8768</v>
      </c>
      <c r="I6553" t="s">
        <v>11050</v>
      </c>
      <c r="J6553" t="s">
        <v>8768</v>
      </c>
      <c r="K6553" s="1">
        <v>37035</v>
      </c>
      <c r="L6553" t="s">
        <v>14</v>
      </c>
      <c r="M6553" t="s">
        <v>89</v>
      </c>
    </row>
    <row r="6554" spans="1:13" x14ac:dyDescent="0.25">
      <c r="A6554" t="s">
        <v>3401</v>
      </c>
      <c r="B6554" t="s">
        <v>3402</v>
      </c>
      <c r="C6554" t="s">
        <v>23195</v>
      </c>
      <c r="D6554" t="str">
        <f t="shared" si="204"/>
        <v>SLPS-03224-1.mcd</v>
      </c>
      <c r="E6554" t="str">
        <f t="shared" si="205"/>
        <v>SLPS-03224_1.mcd</v>
      </c>
      <c r="F6554" t="s">
        <v>45390</v>
      </c>
      <c r="G6554" t="s">
        <v>11</v>
      </c>
      <c r="H6554" t="s">
        <v>3404</v>
      </c>
      <c r="I6554" t="s">
        <v>3405</v>
      </c>
      <c r="J6554" t="s">
        <v>3404</v>
      </c>
      <c r="K6554" s="1">
        <v>37049</v>
      </c>
      <c r="L6554" t="s">
        <v>14</v>
      </c>
      <c r="M6554" t="s">
        <v>89</v>
      </c>
    </row>
    <row r="6555" spans="1:13" x14ac:dyDescent="0.25">
      <c r="A6555" t="s">
        <v>2416</v>
      </c>
      <c r="B6555" t="s">
        <v>2417</v>
      </c>
      <c r="C6555" t="s">
        <v>23196</v>
      </c>
      <c r="D6555" t="str">
        <f t="shared" si="204"/>
        <v>SLPS-03228-1.mcd</v>
      </c>
      <c r="E6555" t="str">
        <f t="shared" si="205"/>
        <v>SLPS-03228_1.mcd</v>
      </c>
      <c r="F6555" t="s">
        <v>45391</v>
      </c>
      <c r="G6555" t="s">
        <v>11</v>
      </c>
      <c r="H6555" t="s">
        <v>2419</v>
      </c>
      <c r="I6555" t="s">
        <v>2420</v>
      </c>
      <c r="J6555" t="s">
        <v>2419</v>
      </c>
      <c r="K6555" s="1">
        <v>37056</v>
      </c>
      <c r="L6555" t="s">
        <v>14</v>
      </c>
      <c r="M6555" t="s">
        <v>89</v>
      </c>
    </row>
    <row r="6556" spans="1:13" x14ac:dyDescent="0.25">
      <c r="A6556" t="s">
        <v>23197</v>
      </c>
      <c r="B6556" t="s">
        <v>23198</v>
      </c>
      <c r="C6556" t="s">
        <v>23199</v>
      </c>
      <c r="D6556" t="str">
        <f t="shared" si="204"/>
        <v>SLPS-03230-1.mcd</v>
      </c>
      <c r="E6556" t="str">
        <f t="shared" si="205"/>
        <v>SLPS-03230_1.mcd</v>
      </c>
      <c r="F6556" t="s">
        <v>45392</v>
      </c>
      <c r="G6556" t="s">
        <v>11</v>
      </c>
      <c r="H6556" t="s">
        <v>13269</v>
      </c>
      <c r="I6556" t="s">
        <v>19</v>
      </c>
      <c r="J6556" t="s">
        <v>13269</v>
      </c>
      <c r="K6556" s="1">
        <v>37063</v>
      </c>
      <c r="L6556" t="s">
        <v>14</v>
      </c>
      <c r="M6556" t="s">
        <v>89</v>
      </c>
    </row>
    <row r="6557" spans="1:13" x14ac:dyDescent="0.25">
      <c r="A6557" t="s">
        <v>20347</v>
      </c>
      <c r="B6557" t="s">
        <v>23200</v>
      </c>
      <c r="C6557" t="s">
        <v>23201</v>
      </c>
      <c r="D6557" t="str">
        <f t="shared" si="204"/>
        <v>SLPS-03232-1.mcd</v>
      </c>
      <c r="E6557" t="str">
        <f t="shared" si="205"/>
        <v>SLPS-03232_1.mcd</v>
      </c>
      <c r="F6557" t="s">
        <v>45393</v>
      </c>
      <c r="G6557" t="s">
        <v>11</v>
      </c>
      <c r="H6557" t="s">
        <v>2706</v>
      </c>
      <c r="I6557" t="s">
        <v>220</v>
      </c>
      <c r="J6557" t="s">
        <v>1451</v>
      </c>
      <c r="K6557" s="1">
        <v>37063</v>
      </c>
      <c r="L6557" t="s">
        <v>14</v>
      </c>
      <c r="M6557" t="s">
        <v>89</v>
      </c>
    </row>
    <row r="6558" spans="1:13" x14ac:dyDescent="0.25">
      <c r="A6558" t="s">
        <v>20351</v>
      </c>
      <c r="B6558" t="s">
        <v>23202</v>
      </c>
      <c r="C6558" t="s">
        <v>23203</v>
      </c>
      <c r="D6558" t="str">
        <f t="shared" si="204"/>
        <v>SLPS-03233-1.mcd</v>
      </c>
      <c r="E6558" t="str">
        <f t="shared" si="205"/>
        <v>SLPS-03233_1.mcd</v>
      </c>
      <c r="F6558" t="s">
        <v>45394</v>
      </c>
      <c r="G6558" t="s">
        <v>11</v>
      </c>
      <c r="H6558" t="s">
        <v>2706</v>
      </c>
      <c r="I6558" t="s">
        <v>220</v>
      </c>
      <c r="J6558" t="s">
        <v>1451</v>
      </c>
      <c r="K6558" s="1">
        <v>37063</v>
      </c>
      <c r="L6558" t="s">
        <v>14</v>
      </c>
      <c r="M6558" t="s">
        <v>89</v>
      </c>
    </row>
    <row r="6559" spans="1:13" x14ac:dyDescent="0.25">
      <c r="A6559" t="s">
        <v>23204</v>
      </c>
      <c r="B6559" t="s">
        <v>23205</v>
      </c>
      <c r="C6559" t="s">
        <v>23206</v>
      </c>
      <c r="D6559" t="str">
        <f t="shared" si="204"/>
        <v>SLPS-03234-1.mcd</v>
      </c>
      <c r="E6559" t="str">
        <f t="shared" si="205"/>
        <v>SLPS-03234_1.mcd</v>
      </c>
      <c r="F6559" t="s">
        <v>45395</v>
      </c>
      <c r="G6559" t="s">
        <v>11</v>
      </c>
      <c r="H6559" t="s">
        <v>23207</v>
      </c>
      <c r="I6559" t="s">
        <v>2543</v>
      </c>
      <c r="J6559" t="s">
        <v>1451</v>
      </c>
      <c r="K6559" s="1">
        <v>37063</v>
      </c>
      <c r="L6559" t="s">
        <v>14</v>
      </c>
      <c r="M6559" t="s">
        <v>89</v>
      </c>
    </row>
    <row r="6560" spans="1:13" x14ac:dyDescent="0.25">
      <c r="A6560" t="s">
        <v>13710</v>
      </c>
      <c r="B6560" t="s">
        <v>13711</v>
      </c>
      <c r="C6560" t="s">
        <v>23208</v>
      </c>
      <c r="D6560" t="str">
        <f t="shared" si="204"/>
        <v>SLPS-03240-1.mcd</v>
      </c>
      <c r="E6560" t="str">
        <f t="shared" si="205"/>
        <v>SLPS-03240_1.mcd</v>
      </c>
      <c r="F6560" t="s">
        <v>45396</v>
      </c>
      <c r="G6560" t="s">
        <v>11</v>
      </c>
      <c r="H6560" t="s">
        <v>13713</v>
      </c>
      <c r="I6560" t="s">
        <v>1124</v>
      </c>
      <c r="J6560" t="s">
        <v>674</v>
      </c>
      <c r="K6560" s="1">
        <v>37098</v>
      </c>
      <c r="L6560" t="s">
        <v>14</v>
      </c>
      <c r="M6560" t="s">
        <v>89</v>
      </c>
    </row>
    <row r="6561" spans="1:13" x14ac:dyDescent="0.25">
      <c r="A6561" t="s">
        <v>13715</v>
      </c>
      <c r="B6561" t="s">
        <v>13716</v>
      </c>
      <c r="C6561" t="s">
        <v>23209</v>
      </c>
      <c r="D6561" t="str">
        <f t="shared" si="204"/>
        <v>SLPS-03241-1.mcd</v>
      </c>
      <c r="E6561" t="str">
        <f t="shared" si="205"/>
        <v>SLPS-03241_1.mcd</v>
      </c>
      <c r="F6561" t="s">
        <v>45397</v>
      </c>
      <c r="G6561" t="s">
        <v>11</v>
      </c>
      <c r="H6561" t="s">
        <v>13713</v>
      </c>
      <c r="I6561" t="s">
        <v>1124</v>
      </c>
      <c r="J6561" t="s">
        <v>674</v>
      </c>
      <c r="K6561" s="1">
        <v>37098</v>
      </c>
      <c r="L6561" t="s">
        <v>14</v>
      </c>
      <c r="M6561" t="s">
        <v>89</v>
      </c>
    </row>
    <row r="6562" spans="1:13" x14ac:dyDescent="0.25">
      <c r="A6562" t="s">
        <v>23210</v>
      </c>
      <c r="B6562" t="s">
        <v>23211</v>
      </c>
      <c r="C6562" t="s">
        <v>23212</v>
      </c>
      <c r="D6562" t="str">
        <f t="shared" si="204"/>
        <v>SLPS-03244-1.mcd</v>
      </c>
      <c r="E6562" t="str">
        <f t="shared" si="205"/>
        <v>SLPS-03244_1.mcd</v>
      </c>
      <c r="F6562" t="s">
        <v>45398</v>
      </c>
      <c r="G6562" t="s">
        <v>11</v>
      </c>
      <c r="H6562" t="s">
        <v>15373</v>
      </c>
      <c r="I6562" t="s">
        <v>15374</v>
      </c>
      <c r="J6562" t="s">
        <v>121</v>
      </c>
      <c r="K6562" s="1">
        <v>37091</v>
      </c>
      <c r="L6562" t="s">
        <v>14</v>
      </c>
      <c r="M6562" t="s">
        <v>89</v>
      </c>
    </row>
    <row r="6563" spans="1:13" x14ac:dyDescent="0.25">
      <c r="A6563" t="s">
        <v>5915</v>
      </c>
      <c r="B6563" t="s">
        <v>5916</v>
      </c>
      <c r="C6563" t="s">
        <v>23213</v>
      </c>
      <c r="D6563" t="str">
        <f t="shared" si="204"/>
        <v>SLPS-03258-1.mcd</v>
      </c>
      <c r="E6563" t="str">
        <f t="shared" si="205"/>
        <v>SLPS-03258_1.mcd</v>
      </c>
      <c r="F6563" t="s">
        <v>45399</v>
      </c>
      <c r="G6563" t="s">
        <v>11</v>
      </c>
      <c r="H6563" t="s">
        <v>5918</v>
      </c>
      <c r="I6563" t="s">
        <v>220</v>
      </c>
      <c r="J6563" t="s">
        <v>1451</v>
      </c>
      <c r="K6563" s="1">
        <v>37084</v>
      </c>
      <c r="L6563" t="s">
        <v>14</v>
      </c>
      <c r="M6563" t="s">
        <v>89</v>
      </c>
    </row>
    <row r="6564" spans="1:13" x14ac:dyDescent="0.25">
      <c r="A6564" t="s">
        <v>20322</v>
      </c>
      <c r="B6564" t="s">
        <v>20326</v>
      </c>
      <c r="C6564" t="s">
        <v>23214</v>
      </c>
      <c r="D6564" t="str">
        <f t="shared" si="204"/>
        <v>SLPS-03259-1.mcd</v>
      </c>
      <c r="E6564" t="str">
        <f t="shared" si="205"/>
        <v>SLPS-03259_1.mcd</v>
      </c>
      <c r="F6564" t="s">
        <v>45400</v>
      </c>
      <c r="G6564" t="s">
        <v>11</v>
      </c>
      <c r="H6564" t="s">
        <v>2706</v>
      </c>
      <c r="I6564" t="s">
        <v>220</v>
      </c>
      <c r="J6564" t="s">
        <v>1451</v>
      </c>
      <c r="K6564" s="1">
        <v>37089</v>
      </c>
      <c r="L6564" t="s">
        <v>14</v>
      </c>
      <c r="M6564" t="s">
        <v>89</v>
      </c>
    </row>
    <row r="6565" spans="1:13" x14ac:dyDescent="0.25">
      <c r="A6565" t="s">
        <v>23215</v>
      </c>
      <c r="B6565" t="s">
        <v>23216</v>
      </c>
      <c r="C6565" t="s">
        <v>23217</v>
      </c>
      <c r="D6565" t="str">
        <f t="shared" si="204"/>
        <v>SLPS-03262-1.mcd</v>
      </c>
      <c r="E6565" t="str">
        <f t="shared" si="205"/>
        <v>SLPS-03262_1.mcd</v>
      </c>
      <c r="F6565" t="s">
        <v>45401</v>
      </c>
      <c r="G6565" t="s">
        <v>11</v>
      </c>
      <c r="H6565" t="s">
        <v>121</v>
      </c>
      <c r="I6565" t="s">
        <v>13</v>
      </c>
      <c r="J6565" t="s">
        <v>121</v>
      </c>
      <c r="K6565" s="1">
        <v>37112</v>
      </c>
      <c r="L6565" t="s">
        <v>14</v>
      </c>
      <c r="M6565" t="s">
        <v>89</v>
      </c>
    </row>
    <row r="6566" spans="1:13" x14ac:dyDescent="0.25">
      <c r="A6566" t="s">
        <v>3365</v>
      </c>
      <c r="B6566" t="s">
        <v>3366</v>
      </c>
      <c r="C6566" t="s">
        <v>23218</v>
      </c>
      <c r="D6566" t="str">
        <f t="shared" si="204"/>
        <v>SLPS-03269-1.mcd</v>
      </c>
      <c r="E6566" t="str">
        <f t="shared" si="205"/>
        <v>SLPS-03269_1.mcd</v>
      </c>
      <c r="F6566" t="s">
        <v>45402</v>
      </c>
      <c r="G6566" t="s">
        <v>11</v>
      </c>
      <c r="H6566" t="s">
        <v>2306</v>
      </c>
      <c r="I6566" t="s">
        <v>509</v>
      </c>
      <c r="J6566" t="s">
        <v>2306</v>
      </c>
      <c r="K6566" s="1">
        <v>37133</v>
      </c>
      <c r="L6566" t="s">
        <v>14</v>
      </c>
      <c r="M6566" t="s">
        <v>89</v>
      </c>
    </row>
    <row r="6567" spans="1:13" x14ac:dyDescent="0.25">
      <c r="A6567" t="s">
        <v>9089</v>
      </c>
      <c r="B6567" t="s">
        <v>9090</v>
      </c>
      <c r="C6567" t="s">
        <v>23219</v>
      </c>
      <c r="D6567" t="str">
        <f t="shared" si="204"/>
        <v>SLPS-03273-1.mcd</v>
      </c>
      <c r="E6567" t="str">
        <f t="shared" si="205"/>
        <v>SLPS-03273_1.mcd</v>
      </c>
      <c r="F6567" t="s">
        <v>45403</v>
      </c>
      <c r="G6567" t="s">
        <v>11</v>
      </c>
      <c r="H6567" t="s">
        <v>7426</v>
      </c>
      <c r="I6567" t="s">
        <v>4039</v>
      </c>
      <c r="J6567" t="s">
        <v>130</v>
      </c>
      <c r="K6567" s="1">
        <v>37140</v>
      </c>
      <c r="L6567" t="s">
        <v>14</v>
      </c>
      <c r="M6567" t="s">
        <v>89</v>
      </c>
    </row>
    <row r="6568" spans="1:13" x14ac:dyDescent="0.25">
      <c r="A6568" t="s">
        <v>23220</v>
      </c>
      <c r="B6568" t="s">
        <v>23221</v>
      </c>
      <c r="C6568" t="s">
        <v>23222</v>
      </c>
      <c r="D6568" t="str">
        <f t="shared" si="204"/>
        <v>SLPS-03283-1.mcd</v>
      </c>
      <c r="E6568" t="str">
        <f t="shared" si="205"/>
        <v>SLPS-03283_1.mcd</v>
      </c>
      <c r="F6568" t="s">
        <v>45404</v>
      </c>
      <c r="G6568" t="s">
        <v>11</v>
      </c>
      <c r="H6568" t="s">
        <v>9912</v>
      </c>
      <c r="I6568" t="s">
        <v>1338</v>
      </c>
      <c r="J6568" t="s">
        <v>2306</v>
      </c>
      <c r="K6568" s="1">
        <v>37154</v>
      </c>
      <c r="L6568" t="s">
        <v>14</v>
      </c>
      <c r="M6568" t="s">
        <v>89</v>
      </c>
    </row>
    <row r="6569" spans="1:13" x14ac:dyDescent="0.25">
      <c r="A6569" t="s">
        <v>23223</v>
      </c>
      <c r="B6569" t="s">
        <v>23224</v>
      </c>
      <c r="C6569" t="s">
        <v>23225</v>
      </c>
      <c r="D6569" t="str">
        <f t="shared" si="204"/>
        <v>SLPS-03295-1.mcd</v>
      </c>
      <c r="E6569" t="str">
        <f t="shared" si="205"/>
        <v>SLPS-03295_1.mcd</v>
      </c>
      <c r="F6569" t="s">
        <v>45405</v>
      </c>
      <c r="G6569" t="s">
        <v>11</v>
      </c>
      <c r="H6569" t="s">
        <v>23226</v>
      </c>
      <c r="I6569" t="s">
        <v>1460</v>
      </c>
      <c r="J6569" t="s">
        <v>2306</v>
      </c>
      <c r="K6569" s="1">
        <v>37168</v>
      </c>
      <c r="L6569" t="s">
        <v>14</v>
      </c>
      <c r="M6569" t="s">
        <v>89</v>
      </c>
    </row>
    <row r="6570" spans="1:13" x14ac:dyDescent="0.25">
      <c r="A6570" t="s">
        <v>22834</v>
      </c>
      <c r="B6570" t="s">
        <v>22835</v>
      </c>
      <c r="C6570" t="s">
        <v>23227</v>
      </c>
      <c r="D6570" t="str">
        <f t="shared" si="204"/>
        <v>SLPS-03296-1.mcd</v>
      </c>
      <c r="E6570" t="str">
        <f t="shared" si="205"/>
        <v>SLPS-03296_1.mcd</v>
      </c>
      <c r="F6570" t="s">
        <v>45406</v>
      </c>
      <c r="G6570" t="s">
        <v>11</v>
      </c>
      <c r="H6570" t="s">
        <v>2306</v>
      </c>
      <c r="I6570" t="s">
        <v>238</v>
      </c>
      <c r="J6570" t="s">
        <v>2306</v>
      </c>
      <c r="K6570" s="1">
        <v>37168</v>
      </c>
      <c r="L6570" t="s">
        <v>14</v>
      </c>
      <c r="M6570" t="s">
        <v>89</v>
      </c>
    </row>
    <row r="6571" spans="1:13" x14ac:dyDescent="0.25">
      <c r="A6571" t="s">
        <v>12863</v>
      </c>
      <c r="B6571" t="s">
        <v>12864</v>
      </c>
      <c r="C6571" t="s">
        <v>23228</v>
      </c>
      <c r="D6571" t="str">
        <f t="shared" si="204"/>
        <v>SLPS-03297-1.mcd</v>
      </c>
      <c r="E6571" t="str">
        <f t="shared" si="205"/>
        <v>SLPS-03297_1.mcd</v>
      </c>
      <c r="F6571" t="s">
        <v>45407</v>
      </c>
      <c r="G6571" t="s">
        <v>11</v>
      </c>
      <c r="H6571" t="s">
        <v>2306</v>
      </c>
      <c r="I6571" t="s">
        <v>207</v>
      </c>
      <c r="J6571" t="s">
        <v>2306</v>
      </c>
      <c r="K6571" s="1">
        <v>37168</v>
      </c>
      <c r="L6571" t="s">
        <v>14</v>
      </c>
      <c r="M6571" t="s">
        <v>89</v>
      </c>
    </row>
    <row r="6572" spans="1:13" x14ac:dyDescent="0.25">
      <c r="A6572" t="s">
        <v>12753</v>
      </c>
      <c r="B6572" t="s">
        <v>12754</v>
      </c>
      <c r="C6572" t="s">
        <v>23229</v>
      </c>
      <c r="D6572" t="str">
        <f t="shared" si="204"/>
        <v>SLPS-03305-1.mcd</v>
      </c>
      <c r="E6572" t="str">
        <f t="shared" si="205"/>
        <v>SLPS-03305_1.mcd</v>
      </c>
      <c r="F6572" t="s">
        <v>45408</v>
      </c>
      <c r="G6572" t="s">
        <v>11</v>
      </c>
      <c r="H6572" t="s">
        <v>2433</v>
      </c>
      <c r="I6572" t="s">
        <v>220</v>
      </c>
      <c r="J6572" t="s">
        <v>2433</v>
      </c>
      <c r="K6572" s="1">
        <v>37168</v>
      </c>
      <c r="L6572" t="s">
        <v>14</v>
      </c>
      <c r="M6572" t="s">
        <v>89</v>
      </c>
    </row>
    <row r="6573" spans="1:13" x14ac:dyDescent="0.25">
      <c r="A6573" t="s">
        <v>23230</v>
      </c>
      <c r="B6573" t="s">
        <v>23231</v>
      </c>
      <c r="C6573" t="s">
        <v>23232</v>
      </c>
      <c r="D6573" t="str">
        <f t="shared" si="204"/>
        <v>SLPS-03311-1.mcd</v>
      </c>
      <c r="E6573" t="str">
        <f t="shared" si="205"/>
        <v>SLPS-03311_1.mcd</v>
      </c>
      <c r="F6573" t="s">
        <v>45409</v>
      </c>
      <c r="G6573" t="s">
        <v>11</v>
      </c>
      <c r="H6573" t="s">
        <v>4553</v>
      </c>
      <c r="I6573" t="s">
        <v>835</v>
      </c>
      <c r="J6573" t="s">
        <v>4553</v>
      </c>
      <c r="K6573" s="1">
        <v>37189</v>
      </c>
      <c r="L6573" t="s">
        <v>14</v>
      </c>
      <c r="M6573" t="s">
        <v>89</v>
      </c>
    </row>
    <row r="6574" spans="1:13" x14ac:dyDescent="0.25">
      <c r="A6574" t="s">
        <v>12712</v>
      </c>
      <c r="B6574" t="s">
        <v>12713</v>
      </c>
      <c r="C6574" t="s">
        <v>23233</v>
      </c>
      <c r="D6574" t="str">
        <f t="shared" si="204"/>
        <v>SLPS-03313-1.mcd</v>
      </c>
      <c r="E6574" t="str">
        <f t="shared" si="205"/>
        <v>SLPS-03313_1.mcd</v>
      </c>
      <c r="F6574" t="s">
        <v>45410</v>
      </c>
      <c r="G6574" t="s">
        <v>11</v>
      </c>
      <c r="H6574" t="s">
        <v>12715</v>
      </c>
      <c r="I6574" t="s">
        <v>358</v>
      </c>
      <c r="J6574" t="s">
        <v>852</v>
      </c>
      <c r="K6574" s="1">
        <v>37189</v>
      </c>
      <c r="L6574" t="s">
        <v>14</v>
      </c>
      <c r="M6574" t="s">
        <v>89</v>
      </c>
    </row>
    <row r="6575" spans="1:13" x14ac:dyDescent="0.25">
      <c r="A6575" t="s">
        <v>15317</v>
      </c>
      <c r="B6575" t="s">
        <v>15318</v>
      </c>
      <c r="C6575" t="s">
        <v>23234</v>
      </c>
      <c r="D6575" t="str">
        <f t="shared" si="204"/>
        <v>SLPS-03314-1.mcd</v>
      </c>
      <c r="E6575" t="str">
        <f t="shared" si="205"/>
        <v>SLPS-03314_1.mcd</v>
      </c>
      <c r="F6575" t="s">
        <v>45411</v>
      </c>
      <c r="G6575" t="s">
        <v>11</v>
      </c>
      <c r="H6575" t="s">
        <v>4657</v>
      </c>
      <c r="I6575" t="s">
        <v>13</v>
      </c>
      <c r="J6575" t="s">
        <v>4657</v>
      </c>
      <c r="K6575" s="1">
        <v>37168</v>
      </c>
      <c r="L6575" t="s">
        <v>14</v>
      </c>
      <c r="M6575" t="s">
        <v>89</v>
      </c>
    </row>
    <row r="6576" spans="1:13" x14ac:dyDescent="0.25">
      <c r="A6576" t="s">
        <v>16830</v>
      </c>
      <c r="B6576" t="s">
        <v>23235</v>
      </c>
      <c r="C6576" t="s">
        <v>23236</v>
      </c>
      <c r="D6576" t="str">
        <f t="shared" si="204"/>
        <v>SLPS-03324-1.mcd</v>
      </c>
      <c r="E6576" t="str">
        <f t="shared" si="205"/>
        <v>SLPS-03324_1.mcd</v>
      </c>
      <c r="F6576" t="s">
        <v>45412</v>
      </c>
      <c r="G6576" t="s">
        <v>11</v>
      </c>
      <c r="H6576" t="s">
        <v>1451</v>
      </c>
      <c r="I6576" t="s">
        <v>2599</v>
      </c>
      <c r="J6576" t="s">
        <v>1451</v>
      </c>
      <c r="K6576" s="1">
        <v>37224</v>
      </c>
      <c r="L6576" t="s">
        <v>14</v>
      </c>
      <c r="M6576" t="s">
        <v>89</v>
      </c>
    </row>
    <row r="6577" spans="1:13" x14ac:dyDescent="0.25">
      <c r="A6577" t="s">
        <v>23237</v>
      </c>
      <c r="B6577" t="s">
        <v>23238</v>
      </c>
      <c r="C6577" t="s">
        <v>23239</v>
      </c>
      <c r="D6577" t="str">
        <f t="shared" si="204"/>
        <v>SLPS-03346-1.mcd</v>
      </c>
      <c r="E6577" t="str">
        <f t="shared" si="205"/>
        <v>SLPS-03346_1.mcd</v>
      </c>
      <c r="F6577" t="s">
        <v>45413</v>
      </c>
      <c r="G6577" t="s">
        <v>11</v>
      </c>
      <c r="H6577" t="s">
        <v>1241</v>
      </c>
      <c r="I6577" t="s">
        <v>814</v>
      </c>
      <c r="J6577" t="s">
        <v>12246</v>
      </c>
      <c r="K6577" s="1">
        <v>37224</v>
      </c>
      <c r="L6577" t="s">
        <v>14</v>
      </c>
      <c r="M6577" t="s">
        <v>89</v>
      </c>
    </row>
    <row r="6578" spans="1:13" x14ac:dyDescent="0.25">
      <c r="A6578" t="s">
        <v>8685</v>
      </c>
      <c r="B6578" t="s">
        <v>23240</v>
      </c>
      <c r="C6578" t="s">
        <v>23241</v>
      </c>
      <c r="D6578" t="str">
        <f t="shared" si="204"/>
        <v>SLPS-03393-1.mcd</v>
      </c>
      <c r="E6578" t="str">
        <f t="shared" si="205"/>
        <v>SLPS-03393_1.mcd</v>
      </c>
      <c r="F6578" t="s">
        <v>45414</v>
      </c>
      <c r="G6578" t="s">
        <v>11</v>
      </c>
      <c r="H6578" t="s">
        <v>8688</v>
      </c>
      <c r="I6578" t="s">
        <v>238</v>
      </c>
      <c r="J6578" t="s">
        <v>8689</v>
      </c>
      <c r="K6578" s="1">
        <v>37308</v>
      </c>
      <c r="L6578" t="s">
        <v>14</v>
      </c>
      <c r="M6578" t="s">
        <v>89</v>
      </c>
    </row>
    <row r="6579" spans="1:13" x14ac:dyDescent="0.25">
      <c r="A6579" t="s">
        <v>16542</v>
      </c>
      <c r="B6579" t="s">
        <v>16543</v>
      </c>
      <c r="C6579" t="s">
        <v>23242</v>
      </c>
      <c r="D6579" t="str">
        <f t="shared" si="204"/>
        <v>SLPS-03401-1.mcd</v>
      </c>
      <c r="E6579" t="str">
        <f t="shared" si="205"/>
        <v>SLPS-03401_1.mcd</v>
      </c>
      <c r="F6579" t="s">
        <v>45415</v>
      </c>
      <c r="G6579" t="s">
        <v>11</v>
      </c>
      <c r="H6579" t="s">
        <v>16528</v>
      </c>
      <c r="I6579" t="s">
        <v>680</v>
      </c>
      <c r="J6579" t="s">
        <v>1451</v>
      </c>
      <c r="K6579" s="1">
        <v>37322</v>
      </c>
      <c r="L6579" t="s">
        <v>14</v>
      </c>
      <c r="M6579" t="s">
        <v>89</v>
      </c>
    </row>
    <row r="6580" spans="1:13" x14ac:dyDescent="0.25">
      <c r="A6580" t="s">
        <v>3270</v>
      </c>
      <c r="B6580" t="s">
        <v>3271</v>
      </c>
      <c r="C6580" t="s">
        <v>23243</v>
      </c>
      <c r="D6580" t="str">
        <f t="shared" si="204"/>
        <v>SLPS-03415-1.mcd</v>
      </c>
      <c r="E6580" t="str">
        <f t="shared" si="205"/>
        <v>SLPS-03415_1.mcd</v>
      </c>
      <c r="F6580" t="s">
        <v>45416</v>
      </c>
      <c r="G6580" t="s">
        <v>11</v>
      </c>
      <c r="H6580" t="s">
        <v>3273</v>
      </c>
      <c r="I6580" t="s">
        <v>1338</v>
      </c>
      <c r="J6580" t="s">
        <v>3274</v>
      </c>
      <c r="K6580" s="1">
        <v>37322</v>
      </c>
      <c r="L6580" t="s">
        <v>14</v>
      </c>
      <c r="M6580" t="s">
        <v>89</v>
      </c>
    </row>
    <row r="6581" spans="1:13" x14ac:dyDescent="0.25">
      <c r="A6581" t="s">
        <v>3276</v>
      </c>
      <c r="B6581" t="s">
        <v>3277</v>
      </c>
      <c r="C6581" t="s">
        <v>23244</v>
      </c>
      <c r="D6581" t="str">
        <f t="shared" si="204"/>
        <v>SLPS-03416-1.mcd</v>
      </c>
      <c r="E6581" t="str">
        <f t="shared" si="205"/>
        <v>SLPS-03416_1.mcd</v>
      </c>
      <c r="F6581" t="s">
        <v>45417</v>
      </c>
      <c r="G6581" t="s">
        <v>11</v>
      </c>
      <c r="H6581" t="s">
        <v>3273</v>
      </c>
      <c r="I6581" t="s">
        <v>1338</v>
      </c>
      <c r="J6581" t="s">
        <v>3274</v>
      </c>
      <c r="K6581" s="1">
        <v>37322</v>
      </c>
      <c r="L6581" t="s">
        <v>14</v>
      </c>
      <c r="M6581" t="s">
        <v>89</v>
      </c>
    </row>
    <row r="6582" spans="1:13" x14ac:dyDescent="0.25">
      <c r="A6582" t="s">
        <v>23245</v>
      </c>
      <c r="B6582" t="s">
        <v>23246</v>
      </c>
      <c r="C6582" t="s">
        <v>23247</v>
      </c>
      <c r="D6582" t="str">
        <f t="shared" si="204"/>
        <v>SLPS-03426-1.mcd</v>
      </c>
      <c r="E6582" t="str">
        <f t="shared" si="205"/>
        <v>SLPS-03426_1.mcd</v>
      </c>
      <c r="F6582" t="s">
        <v>45418</v>
      </c>
      <c r="G6582" t="s">
        <v>11</v>
      </c>
      <c r="H6582" t="s">
        <v>5024</v>
      </c>
      <c r="I6582" t="s">
        <v>238</v>
      </c>
      <c r="J6582" t="s">
        <v>3104</v>
      </c>
      <c r="K6582" s="1">
        <v>37399</v>
      </c>
      <c r="L6582" t="s">
        <v>14</v>
      </c>
      <c r="M6582" t="s">
        <v>89</v>
      </c>
    </row>
    <row r="6583" spans="1:13" x14ac:dyDescent="0.25">
      <c r="A6583" t="s">
        <v>23248</v>
      </c>
      <c r="B6583" t="s">
        <v>23249</v>
      </c>
      <c r="C6583" t="s">
        <v>23250</v>
      </c>
      <c r="D6583" t="str">
        <f t="shared" si="204"/>
        <v>SLPS-03427-1.mcd</v>
      </c>
      <c r="E6583" t="str">
        <f t="shared" si="205"/>
        <v>SLPS-03427_1.mcd</v>
      </c>
      <c r="F6583" t="s">
        <v>45419</v>
      </c>
      <c r="G6583" t="s">
        <v>11</v>
      </c>
      <c r="H6583" t="s">
        <v>5024</v>
      </c>
      <c r="I6583" t="s">
        <v>238</v>
      </c>
      <c r="J6583" t="s">
        <v>3104</v>
      </c>
      <c r="K6583" s="1">
        <v>37399</v>
      </c>
      <c r="L6583" t="s">
        <v>14</v>
      </c>
      <c r="M6583" t="s">
        <v>89</v>
      </c>
    </row>
    <row r="6584" spans="1:13" x14ac:dyDescent="0.25">
      <c r="A6584" t="s">
        <v>23251</v>
      </c>
      <c r="B6584" t="s">
        <v>23252</v>
      </c>
      <c r="C6584" t="s">
        <v>23253</v>
      </c>
      <c r="D6584" t="str">
        <f t="shared" si="204"/>
        <v>SLPS-03443-1.mcd</v>
      </c>
      <c r="E6584" t="str">
        <f t="shared" si="205"/>
        <v>SLPS-03443_1.mcd</v>
      </c>
      <c r="F6584" t="s">
        <v>45420</v>
      </c>
      <c r="G6584" t="s">
        <v>11</v>
      </c>
      <c r="H6584" t="s">
        <v>23254</v>
      </c>
      <c r="I6584" t="s">
        <v>680</v>
      </c>
      <c r="J6584" t="s">
        <v>1451</v>
      </c>
      <c r="K6584" s="1">
        <v>37427</v>
      </c>
      <c r="L6584" t="s">
        <v>14</v>
      </c>
      <c r="M6584" t="s">
        <v>89</v>
      </c>
    </row>
    <row r="6585" spans="1:13" x14ac:dyDescent="0.25">
      <c r="A6585" t="s">
        <v>19875</v>
      </c>
      <c r="B6585" t="s">
        <v>19876</v>
      </c>
      <c r="C6585" t="s">
        <v>23255</v>
      </c>
      <c r="D6585" t="str">
        <f t="shared" si="204"/>
        <v>SLPS-03449-1.mcd</v>
      </c>
      <c r="E6585" t="str">
        <f t="shared" si="205"/>
        <v>SLPS-03449_1.mcd</v>
      </c>
      <c r="F6585" t="s">
        <v>45421</v>
      </c>
      <c r="G6585" t="s">
        <v>11</v>
      </c>
      <c r="H6585" t="s">
        <v>19878</v>
      </c>
      <c r="I6585" t="s">
        <v>1499</v>
      </c>
      <c r="J6585" t="s">
        <v>23256</v>
      </c>
      <c r="K6585" s="1">
        <v>37462</v>
      </c>
      <c r="L6585" t="s">
        <v>14</v>
      </c>
      <c r="M6585" t="s">
        <v>89</v>
      </c>
    </row>
    <row r="6586" spans="1:13" x14ac:dyDescent="0.25">
      <c r="A6586" t="s">
        <v>19577</v>
      </c>
      <c r="B6586" t="s">
        <v>19578</v>
      </c>
      <c r="C6586" t="s">
        <v>23257</v>
      </c>
      <c r="D6586" t="str">
        <f t="shared" si="204"/>
        <v>SLPS-03456-1.mcd</v>
      </c>
      <c r="E6586" t="str">
        <f t="shared" si="205"/>
        <v>SLPS-03456_1.mcd</v>
      </c>
      <c r="F6586" t="s">
        <v>45422</v>
      </c>
      <c r="G6586" t="s">
        <v>11</v>
      </c>
      <c r="H6586" t="s">
        <v>1451</v>
      </c>
      <c r="I6586" t="s">
        <v>238</v>
      </c>
      <c r="J6586" t="s">
        <v>1451</v>
      </c>
      <c r="K6586" s="1">
        <v>37441</v>
      </c>
      <c r="L6586" t="s">
        <v>14</v>
      </c>
      <c r="M6586" t="s">
        <v>89</v>
      </c>
    </row>
    <row r="6587" spans="1:13" x14ac:dyDescent="0.25">
      <c r="A6587" t="s">
        <v>23258</v>
      </c>
      <c r="B6587" t="s">
        <v>23259</v>
      </c>
      <c r="C6587" t="s">
        <v>23260</v>
      </c>
      <c r="D6587" t="str">
        <f t="shared" si="204"/>
        <v>SLPS-03464-1.mcd</v>
      </c>
      <c r="E6587" t="str">
        <f t="shared" si="205"/>
        <v>SLPS-03464_1.mcd</v>
      </c>
      <c r="F6587" t="s">
        <v>45423</v>
      </c>
      <c r="G6587" t="s">
        <v>11</v>
      </c>
      <c r="H6587" t="s">
        <v>8768</v>
      </c>
      <c r="I6587" t="s">
        <v>11050</v>
      </c>
      <c r="J6587" t="s">
        <v>8768</v>
      </c>
      <c r="K6587" s="1">
        <v>37497</v>
      </c>
      <c r="L6587" t="s">
        <v>14</v>
      </c>
      <c r="M6587" t="s">
        <v>89</v>
      </c>
    </row>
    <row r="6588" spans="1:13" x14ac:dyDescent="0.25">
      <c r="A6588" t="s">
        <v>23261</v>
      </c>
      <c r="B6588" t="s">
        <v>23262</v>
      </c>
      <c r="C6588" t="s">
        <v>23263</v>
      </c>
      <c r="D6588" t="str">
        <f t="shared" si="204"/>
        <v>SLPS-03475-1.mcd</v>
      </c>
      <c r="E6588" t="str">
        <f t="shared" si="205"/>
        <v>SLPS-03475_1.mcd</v>
      </c>
      <c r="F6588" t="s">
        <v>45424</v>
      </c>
      <c r="G6588" t="s">
        <v>11</v>
      </c>
      <c r="H6588" t="s">
        <v>12456</v>
      </c>
      <c r="I6588" t="s">
        <v>14550</v>
      </c>
      <c r="J6588" t="s">
        <v>12456</v>
      </c>
      <c r="K6588" s="1">
        <v>37539</v>
      </c>
      <c r="L6588" t="s">
        <v>14</v>
      </c>
      <c r="M6588" t="s">
        <v>89</v>
      </c>
    </row>
    <row r="6589" spans="1:13" x14ac:dyDescent="0.25">
      <c r="A6589" t="s">
        <v>23264</v>
      </c>
      <c r="B6589" t="s">
        <v>23265</v>
      </c>
      <c r="C6589" t="s">
        <v>23266</v>
      </c>
      <c r="D6589" t="str">
        <f t="shared" si="204"/>
        <v>SLPS-03477-1.mcd</v>
      </c>
      <c r="E6589" t="str">
        <f t="shared" si="205"/>
        <v>SLPS-03477_1.mcd</v>
      </c>
      <c r="F6589" t="s">
        <v>45425</v>
      </c>
      <c r="G6589" t="s">
        <v>11</v>
      </c>
      <c r="H6589" t="s">
        <v>12456</v>
      </c>
      <c r="I6589" t="s">
        <v>669</v>
      </c>
      <c r="J6589" t="s">
        <v>12456</v>
      </c>
      <c r="K6589" s="1">
        <v>37007</v>
      </c>
      <c r="L6589" t="s">
        <v>14</v>
      </c>
      <c r="M6589" t="s">
        <v>89</v>
      </c>
    </row>
    <row r="6590" spans="1:13" x14ac:dyDescent="0.25">
      <c r="A6590" t="s">
        <v>23267</v>
      </c>
      <c r="B6590" t="s">
        <v>23268</v>
      </c>
      <c r="C6590" t="s">
        <v>23269</v>
      </c>
      <c r="D6590" t="str">
        <f t="shared" si="204"/>
        <v>SLPS-03478-1.mcd</v>
      </c>
      <c r="E6590" t="str">
        <f t="shared" si="205"/>
        <v>SLPS-03478_1.mcd</v>
      </c>
      <c r="F6590" t="s">
        <v>45426</v>
      </c>
      <c r="G6590" t="s">
        <v>11</v>
      </c>
      <c r="H6590" t="s">
        <v>12456</v>
      </c>
      <c r="I6590" t="s">
        <v>669</v>
      </c>
      <c r="J6590" t="s">
        <v>12456</v>
      </c>
      <c r="K6590" s="1">
        <v>37539</v>
      </c>
      <c r="L6590" t="s">
        <v>14</v>
      </c>
      <c r="M6590" t="s">
        <v>89</v>
      </c>
    </row>
    <row r="6591" spans="1:13" x14ac:dyDescent="0.25">
      <c r="A6591" t="s">
        <v>15298</v>
      </c>
      <c r="B6591" t="s">
        <v>15299</v>
      </c>
      <c r="C6591" t="s">
        <v>23270</v>
      </c>
      <c r="D6591" t="str">
        <f t="shared" si="204"/>
        <v>SLPS-03509-1.mcd</v>
      </c>
      <c r="E6591" t="str">
        <f t="shared" si="205"/>
        <v>SLPS-03509_1.mcd</v>
      </c>
      <c r="F6591" t="s">
        <v>45427</v>
      </c>
      <c r="G6591" t="s">
        <v>11</v>
      </c>
      <c r="H6591" t="s">
        <v>2488</v>
      </c>
      <c r="I6591" t="s">
        <v>13</v>
      </c>
      <c r="J6591" t="s">
        <v>23271</v>
      </c>
      <c r="K6591" s="1">
        <v>37595</v>
      </c>
      <c r="L6591" t="s">
        <v>14</v>
      </c>
      <c r="M6591" t="s">
        <v>89</v>
      </c>
    </row>
    <row r="6592" spans="1:13" x14ac:dyDescent="0.25">
      <c r="A6592" t="s">
        <v>23272</v>
      </c>
      <c r="B6592" t="s">
        <v>23273</v>
      </c>
      <c r="C6592" t="s">
        <v>23274</v>
      </c>
      <c r="D6592" t="str">
        <f t="shared" si="204"/>
        <v>SLPS-03514-1.mcd</v>
      </c>
      <c r="E6592" t="str">
        <f t="shared" si="205"/>
        <v>SLPS-03514_1.mcd</v>
      </c>
      <c r="F6592" t="s">
        <v>45428</v>
      </c>
      <c r="G6592" t="s">
        <v>11</v>
      </c>
      <c r="H6592" t="s">
        <v>711</v>
      </c>
      <c r="I6592" t="s">
        <v>2599</v>
      </c>
      <c r="J6592" t="s">
        <v>711</v>
      </c>
      <c r="K6592" s="1">
        <v>37609</v>
      </c>
      <c r="L6592" t="s">
        <v>14</v>
      </c>
      <c r="M6592" t="s">
        <v>89</v>
      </c>
    </row>
    <row r="6593" spans="1:13" x14ac:dyDescent="0.25">
      <c r="A6593" t="s">
        <v>19110</v>
      </c>
      <c r="B6593" t="s">
        <v>23275</v>
      </c>
      <c r="C6593" t="s">
        <v>23276</v>
      </c>
      <c r="D6593" t="str">
        <f t="shared" si="204"/>
        <v>SLPS-03537-1.mcd</v>
      </c>
      <c r="E6593" t="str">
        <f t="shared" si="205"/>
        <v>SLPS-03537_1.mcd</v>
      </c>
      <c r="F6593" t="s">
        <v>45429</v>
      </c>
      <c r="G6593" t="s">
        <v>11</v>
      </c>
      <c r="H6593" t="s">
        <v>8651</v>
      </c>
      <c r="I6593" t="s">
        <v>13</v>
      </c>
      <c r="J6593" t="s">
        <v>8651</v>
      </c>
      <c r="K6593" s="1">
        <v>37735</v>
      </c>
      <c r="L6593" t="s">
        <v>14</v>
      </c>
      <c r="M6593" t="s">
        <v>89</v>
      </c>
    </row>
    <row r="6594" spans="1:13" x14ac:dyDescent="0.25">
      <c r="A6594" t="s">
        <v>23019</v>
      </c>
      <c r="B6594" t="s">
        <v>23020</v>
      </c>
      <c r="C6594" t="s">
        <v>23277</v>
      </c>
      <c r="D6594" t="str">
        <f t="shared" si="204"/>
        <v>SLPS-03565-1.mcd</v>
      </c>
      <c r="E6594" t="str">
        <f t="shared" si="205"/>
        <v>SLPS-03565_1.mcd</v>
      </c>
      <c r="F6594" t="s">
        <v>45430</v>
      </c>
      <c r="G6594" t="s">
        <v>11</v>
      </c>
      <c r="H6594" t="s">
        <v>3274</v>
      </c>
      <c r="I6594" t="s">
        <v>814</v>
      </c>
      <c r="J6594" t="s">
        <v>3274</v>
      </c>
      <c r="K6594" s="1">
        <v>38015</v>
      </c>
      <c r="L6594" t="s">
        <v>14</v>
      </c>
      <c r="M6594" t="s">
        <v>89</v>
      </c>
    </row>
    <row r="6595" spans="1:13" x14ac:dyDescent="0.25">
      <c r="A6595" t="s">
        <v>23278</v>
      </c>
      <c r="B6595" t="s">
        <v>23279</v>
      </c>
      <c r="C6595" t="s">
        <v>23280</v>
      </c>
      <c r="D6595" t="str">
        <f t="shared" ref="D6595:D6658" si="206">_xlfn.CONCAT(C6595,$N$2)</f>
        <v>SLPS-03576-1.mcd</v>
      </c>
      <c r="E6595" t="str">
        <f t="shared" ref="E6595:E6658" si="207">_xlfn.CONCAT(C6595,$N$3)</f>
        <v>SLPS-03576_1.mcd</v>
      </c>
      <c r="F6595" t="s">
        <v>45431</v>
      </c>
      <c r="G6595" t="s">
        <v>11</v>
      </c>
      <c r="H6595" t="s">
        <v>89</v>
      </c>
      <c r="I6595" t="s">
        <v>89</v>
      </c>
      <c r="J6595" t="s">
        <v>89</v>
      </c>
      <c r="K6595" t="s">
        <v>89</v>
      </c>
      <c r="L6595" t="s">
        <v>14</v>
      </c>
      <c r="M6595" t="s">
        <v>89</v>
      </c>
    </row>
    <row r="6596" spans="1:13" x14ac:dyDescent="0.25">
      <c r="A6596" t="s">
        <v>17148</v>
      </c>
      <c r="B6596" t="s">
        <v>17153</v>
      </c>
      <c r="C6596" t="s">
        <v>23281</v>
      </c>
      <c r="D6596" t="str">
        <f t="shared" si="206"/>
        <v>SLPS-03578-1.mcd</v>
      </c>
      <c r="E6596" t="str">
        <f t="shared" si="207"/>
        <v>SLPS-03578_1.mcd</v>
      </c>
      <c r="F6596" t="s">
        <v>45432</v>
      </c>
      <c r="G6596" t="s">
        <v>11</v>
      </c>
      <c r="H6596" t="s">
        <v>89</v>
      </c>
      <c r="I6596" t="s">
        <v>89</v>
      </c>
      <c r="J6596" t="s">
        <v>89</v>
      </c>
      <c r="K6596" t="s">
        <v>89</v>
      </c>
      <c r="L6596" t="s">
        <v>14</v>
      </c>
      <c r="M6596" t="s">
        <v>89</v>
      </c>
    </row>
    <row r="6597" spans="1:13" x14ac:dyDescent="0.25">
      <c r="A6597" t="s">
        <v>17159</v>
      </c>
      <c r="B6597" t="s">
        <v>17166</v>
      </c>
      <c r="C6597" t="s">
        <v>23282</v>
      </c>
      <c r="D6597" t="str">
        <f t="shared" si="206"/>
        <v>SLPS-03579-1.mcd</v>
      </c>
      <c r="E6597" t="str">
        <f t="shared" si="207"/>
        <v>SLPS-03579_1.mcd</v>
      </c>
      <c r="F6597" t="s">
        <v>45433</v>
      </c>
      <c r="G6597" t="s">
        <v>11</v>
      </c>
      <c r="H6597" t="s">
        <v>89</v>
      </c>
      <c r="I6597" t="s">
        <v>89</v>
      </c>
      <c r="J6597" t="s">
        <v>89</v>
      </c>
      <c r="K6597" t="s">
        <v>89</v>
      </c>
      <c r="L6597" t="s">
        <v>14</v>
      </c>
      <c r="M6597" t="s">
        <v>89</v>
      </c>
    </row>
    <row r="6598" spans="1:13" x14ac:dyDescent="0.25">
      <c r="A6598" t="s">
        <v>17175</v>
      </c>
      <c r="B6598" t="s">
        <v>23283</v>
      </c>
      <c r="C6598" t="s">
        <v>23284</v>
      </c>
      <c r="D6598" t="str">
        <f t="shared" si="206"/>
        <v>SLPS-03580-1.mcd</v>
      </c>
      <c r="E6598" t="str">
        <f t="shared" si="207"/>
        <v>SLPS-03580_1.mcd</v>
      </c>
      <c r="F6598" t="s">
        <v>45434</v>
      </c>
      <c r="G6598" t="s">
        <v>11</v>
      </c>
      <c r="H6598" t="s">
        <v>89</v>
      </c>
      <c r="I6598" t="s">
        <v>89</v>
      </c>
      <c r="J6598" t="s">
        <v>89</v>
      </c>
      <c r="K6598" t="s">
        <v>89</v>
      </c>
      <c r="L6598" t="s">
        <v>14</v>
      </c>
      <c r="M6598" t="s">
        <v>89</v>
      </c>
    </row>
    <row r="6599" spans="1:13" x14ac:dyDescent="0.25">
      <c r="A6599" t="s">
        <v>1788</v>
      </c>
      <c r="B6599" t="s">
        <v>23285</v>
      </c>
      <c r="C6599" t="s">
        <v>23286</v>
      </c>
      <c r="D6599" t="str">
        <f t="shared" si="206"/>
        <v>SLPS-03581-1.mcd</v>
      </c>
      <c r="E6599" t="str">
        <f t="shared" si="207"/>
        <v>SLPS-03581_1.mcd</v>
      </c>
      <c r="F6599" t="s">
        <v>45435</v>
      </c>
      <c r="G6599" t="s">
        <v>11</v>
      </c>
      <c r="H6599" t="s">
        <v>89</v>
      </c>
      <c r="I6599" t="s">
        <v>89</v>
      </c>
      <c r="J6599" t="s">
        <v>89</v>
      </c>
      <c r="K6599" t="s">
        <v>89</v>
      </c>
      <c r="L6599" t="s">
        <v>14</v>
      </c>
      <c r="M6599" t="s">
        <v>89</v>
      </c>
    </row>
    <row r="6600" spans="1:13" x14ac:dyDescent="0.25">
      <c r="A6600" t="s">
        <v>23287</v>
      </c>
      <c r="B6600" t="s">
        <v>23288</v>
      </c>
      <c r="C6600" t="s">
        <v>23289</v>
      </c>
      <c r="D6600" t="str">
        <f t="shared" si="206"/>
        <v>SLPS-91001-1.mcd</v>
      </c>
      <c r="E6600" t="str">
        <f t="shared" si="207"/>
        <v>SLPS-91001_1.mcd</v>
      </c>
      <c r="F6600" t="s">
        <v>45436</v>
      </c>
      <c r="G6600" t="s">
        <v>11</v>
      </c>
      <c r="H6600" t="s">
        <v>426</v>
      </c>
      <c r="I6600" t="s">
        <v>131</v>
      </c>
      <c r="J6600" t="s">
        <v>426</v>
      </c>
      <c r="K6600" s="1">
        <v>35258</v>
      </c>
      <c r="L6600" t="s">
        <v>14</v>
      </c>
      <c r="M6600" t="s">
        <v>89</v>
      </c>
    </row>
    <row r="6601" spans="1:13" x14ac:dyDescent="0.25">
      <c r="A6601" t="s">
        <v>23290</v>
      </c>
      <c r="B6601" t="s">
        <v>23291</v>
      </c>
      <c r="C6601" t="s">
        <v>23292</v>
      </c>
      <c r="D6601" t="str">
        <f t="shared" si="206"/>
        <v>SLPS-91002-1.mcd</v>
      </c>
      <c r="E6601" t="str">
        <f t="shared" si="207"/>
        <v>SLPS-91002_1.mcd</v>
      </c>
      <c r="F6601" t="s">
        <v>45437</v>
      </c>
      <c r="G6601" t="s">
        <v>51</v>
      </c>
      <c r="H6601" t="s">
        <v>1642</v>
      </c>
      <c r="I6601" t="s">
        <v>835</v>
      </c>
      <c r="J6601" t="s">
        <v>1642</v>
      </c>
      <c r="K6601" s="1">
        <v>35406</v>
      </c>
      <c r="L6601" t="s">
        <v>14</v>
      </c>
      <c r="M6601" t="s">
        <v>89</v>
      </c>
    </row>
    <row r="6602" spans="1:13" x14ac:dyDescent="0.25">
      <c r="A6602" t="s">
        <v>423</v>
      </c>
      <c r="B6602" t="s">
        <v>424</v>
      </c>
      <c r="C6602" t="s">
        <v>23293</v>
      </c>
      <c r="D6602" t="str">
        <f t="shared" si="206"/>
        <v>SLPS-91005-1.mcd</v>
      </c>
      <c r="E6602" t="str">
        <f t="shared" si="207"/>
        <v>SLPS-91005_1.mcd</v>
      </c>
      <c r="F6602" t="s">
        <v>45438</v>
      </c>
      <c r="G6602" t="s">
        <v>11</v>
      </c>
      <c r="H6602" t="s">
        <v>426</v>
      </c>
      <c r="I6602" t="s">
        <v>220</v>
      </c>
      <c r="J6602" t="s">
        <v>426</v>
      </c>
      <c r="K6602" s="1">
        <v>35286</v>
      </c>
      <c r="L6602" t="s">
        <v>14</v>
      </c>
      <c r="M6602" t="s">
        <v>89</v>
      </c>
    </row>
    <row r="6603" spans="1:13" x14ac:dyDescent="0.25">
      <c r="A6603" t="s">
        <v>23294</v>
      </c>
      <c r="B6603" t="s">
        <v>23295</v>
      </c>
      <c r="C6603" t="s">
        <v>23296</v>
      </c>
      <c r="D6603" t="str">
        <f t="shared" si="206"/>
        <v>SLPS-91009-1.mcd</v>
      </c>
      <c r="E6603" t="str">
        <f t="shared" si="207"/>
        <v>SLPS-91009_1.mcd</v>
      </c>
      <c r="F6603" t="s">
        <v>45439</v>
      </c>
      <c r="G6603" t="s">
        <v>11</v>
      </c>
      <c r="H6603" t="s">
        <v>23297</v>
      </c>
      <c r="I6603" t="s">
        <v>4688</v>
      </c>
      <c r="J6603" t="s">
        <v>7260</v>
      </c>
      <c r="K6603" s="1">
        <v>35391</v>
      </c>
      <c r="L6603" t="s">
        <v>14</v>
      </c>
      <c r="M6603" t="s">
        <v>89</v>
      </c>
    </row>
    <row r="6604" spans="1:13" x14ac:dyDescent="0.25">
      <c r="A6604" t="s">
        <v>20339</v>
      </c>
      <c r="B6604" t="s">
        <v>20340</v>
      </c>
      <c r="C6604" t="s">
        <v>23298</v>
      </c>
      <c r="D6604" t="str">
        <f t="shared" si="206"/>
        <v>SLPS-91011-1.mcd</v>
      </c>
      <c r="E6604" t="str">
        <f t="shared" si="207"/>
        <v>SLPS-91011_1.mcd</v>
      </c>
      <c r="F6604" t="s">
        <v>45440</v>
      </c>
      <c r="G6604" t="s">
        <v>11</v>
      </c>
      <c r="H6604" t="s">
        <v>2706</v>
      </c>
      <c r="I6604" t="s">
        <v>220</v>
      </c>
      <c r="J6604" t="s">
        <v>1451</v>
      </c>
      <c r="K6604" s="1">
        <v>35391</v>
      </c>
      <c r="L6604" t="s">
        <v>14</v>
      </c>
      <c r="M6604" t="s">
        <v>89</v>
      </c>
    </row>
    <row r="6605" spans="1:13" x14ac:dyDescent="0.25">
      <c r="A6605" t="s">
        <v>5298</v>
      </c>
      <c r="B6605" t="s">
        <v>5299</v>
      </c>
      <c r="C6605" t="s">
        <v>23299</v>
      </c>
      <c r="D6605" t="str">
        <f t="shared" si="206"/>
        <v>SLPS-91012-1.mcd</v>
      </c>
      <c r="E6605" t="str">
        <f t="shared" si="207"/>
        <v>SLPS-91012_1.mcd</v>
      </c>
      <c r="F6605" t="s">
        <v>45441</v>
      </c>
      <c r="G6605" t="s">
        <v>11</v>
      </c>
      <c r="H6605" t="s">
        <v>5295</v>
      </c>
      <c r="I6605" t="s">
        <v>3923</v>
      </c>
      <c r="J6605" t="s">
        <v>5296</v>
      </c>
      <c r="K6605" s="1">
        <v>35398</v>
      </c>
      <c r="L6605" t="s">
        <v>14</v>
      </c>
      <c r="M6605" t="s">
        <v>89</v>
      </c>
    </row>
    <row r="6606" spans="1:13" x14ac:dyDescent="0.25">
      <c r="A6606" t="s">
        <v>23300</v>
      </c>
      <c r="B6606" t="s">
        <v>23301</v>
      </c>
      <c r="C6606" t="s">
        <v>23302</v>
      </c>
      <c r="D6606" t="str">
        <f t="shared" si="206"/>
        <v>SLPS-91013-1.mcd</v>
      </c>
      <c r="E6606" t="str">
        <f t="shared" si="207"/>
        <v>SLPS-91013_1.mcd</v>
      </c>
      <c r="F6606" t="s">
        <v>45442</v>
      </c>
      <c r="G6606" t="s">
        <v>11</v>
      </c>
      <c r="H6606" t="s">
        <v>23303</v>
      </c>
      <c r="I6606" t="s">
        <v>1460</v>
      </c>
      <c r="J6606" t="s">
        <v>1329</v>
      </c>
      <c r="K6606" s="1">
        <v>35398</v>
      </c>
      <c r="L6606" t="s">
        <v>14</v>
      </c>
      <c r="M6606" t="s">
        <v>89</v>
      </c>
    </row>
    <row r="6607" spans="1:13" x14ac:dyDescent="0.25">
      <c r="A6607" t="s">
        <v>6463</v>
      </c>
      <c r="B6607" t="s">
        <v>23304</v>
      </c>
      <c r="C6607" t="s">
        <v>23305</v>
      </c>
      <c r="D6607" t="str">
        <f t="shared" si="206"/>
        <v>SLPS-91014-1.mcd</v>
      </c>
      <c r="E6607" t="str">
        <f t="shared" si="207"/>
        <v>SLPS-91014_1.mcd</v>
      </c>
      <c r="F6607" t="s">
        <v>45443</v>
      </c>
      <c r="G6607" t="s">
        <v>11</v>
      </c>
      <c r="H6607" t="s">
        <v>6456</v>
      </c>
      <c r="I6607" t="s">
        <v>1338</v>
      </c>
      <c r="J6607" t="s">
        <v>711</v>
      </c>
      <c r="K6607" s="1">
        <v>35398</v>
      </c>
      <c r="L6607" t="s">
        <v>14</v>
      </c>
      <c r="M6607" t="s">
        <v>89</v>
      </c>
    </row>
    <row r="6608" spans="1:13" x14ac:dyDescent="0.25">
      <c r="A6608" t="s">
        <v>8930</v>
      </c>
      <c r="B6608" t="s">
        <v>8943</v>
      </c>
      <c r="C6608" t="s">
        <v>23306</v>
      </c>
      <c r="D6608" t="str">
        <f t="shared" si="206"/>
        <v>SLPS-91017-1.mcd</v>
      </c>
      <c r="E6608" t="str">
        <f t="shared" si="207"/>
        <v>SLPS-91017_1.mcd</v>
      </c>
      <c r="F6608" t="s">
        <v>45444</v>
      </c>
      <c r="G6608" t="s">
        <v>11</v>
      </c>
      <c r="H6608" t="s">
        <v>1451</v>
      </c>
      <c r="I6608" t="s">
        <v>680</v>
      </c>
      <c r="J6608" t="s">
        <v>1451</v>
      </c>
      <c r="K6608" s="1">
        <v>35405</v>
      </c>
      <c r="L6608" t="s">
        <v>14</v>
      </c>
      <c r="M6608" t="s">
        <v>89</v>
      </c>
    </row>
    <row r="6609" spans="1:13" x14ac:dyDescent="0.25">
      <c r="A6609" t="s">
        <v>22390</v>
      </c>
      <c r="B6609" t="s">
        <v>22391</v>
      </c>
      <c r="C6609" t="s">
        <v>23307</v>
      </c>
      <c r="D6609" t="str">
        <f t="shared" si="206"/>
        <v>SLPS-91018-1.mcd</v>
      </c>
      <c r="E6609" t="str">
        <f t="shared" si="207"/>
        <v>SLPS-91018_1.mcd</v>
      </c>
      <c r="F6609" t="s">
        <v>45445</v>
      </c>
      <c r="G6609" t="s">
        <v>11</v>
      </c>
      <c r="H6609" t="s">
        <v>4202</v>
      </c>
      <c r="I6609" t="s">
        <v>207</v>
      </c>
      <c r="J6609" t="s">
        <v>4202</v>
      </c>
      <c r="K6609" s="1">
        <v>35509</v>
      </c>
      <c r="L6609" t="s">
        <v>14</v>
      </c>
      <c r="M6609" t="s">
        <v>89</v>
      </c>
    </row>
    <row r="6610" spans="1:13" x14ac:dyDescent="0.25">
      <c r="A6610" t="s">
        <v>9081</v>
      </c>
      <c r="B6610" t="s">
        <v>9082</v>
      </c>
      <c r="C6610" t="s">
        <v>23308</v>
      </c>
      <c r="D6610" t="str">
        <f t="shared" si="206"/>
        <v>SLPS-91021-1.mcd</v>
      </c>
      <c r="E6610" t="str">
        <f t="shared" si="207"/>
        <v>SLPS-91021_1.mcd</v>
      </c>
      <c r="F6610" t="s">
        <v>45446</v>
      </c>
      <c r="G6610" t="s">
        <v>11</v>
      </c>
      <c r="H6610" t="s">
        <v>9084</v>
      </c>
      <c r="I6610" t="s">
        <v>131</v>
      </c>
      <c r="J6610" t="s">
        <v>9085</v>
      </c>
      <c r="K6610" s="1">
        <v>35517</v>
      </c>
      <c r="L6610" t="s">
        <v>14</v>
      </c>
      <c r="M6610" t="s">
        <v>89</v>
      </c>
    </row>
    <row r="6611" spans="1:13" x14ac:dyDescent="0.25">
      <c r="A6611" t="s">
        <v>22516</v>
      </c>
      <c r="B6611" t="s">
        <v>22517</v>
      </c>
      <c r="C6611" t="s">
        <v>23309</v>
      </c>
      <c r="D6611" t="str">
        <f t="shared" si="206"/>
        <v>SLPS-91022-1.mcd</v>
      </c>
      <c r="E6611" t="str">
        <f t="shared" si="207"/>
        <v>SLPS-91022_1.mcd</v>
      </c>
      <c r="F6611" t="s">
        <v>45447</v>
      </c>
      <c r="G6611" t="s">
        <v>11</v>
      </c>
      <c r="H6611" t="s">
        <v>1361</v>
      </c>
      <c r="I6611" t="s">
        <v>1460</v>
      </c>
      <c r="J6611" t="s">
        <v>1361</v>
      </c>
      <c r="K6611" s="1">
        <v>35517</v>
      </c>
      <c r="L6611" t="s">
        <v>14</v>
      </c>
      <c r="M6611" t="s">
        <v>89</v>
      </c>
    </row>
    <row r="6612" spans="1:13" x14ac:dyDescent="0.25">
      <c r="A6612" t="s">
        <v>12871</v>
      </c>
      <c r="B6612" t="s">
        <v>12872</v>
      </c>
      <c r="C6612" t="s">
        <v>23310</v>
      </c>
      <c r="D6612" t="str">
        <f t="shared" si="206"/>
        <v>SLPS-91025-1.mcd</v>
      </c>
      <c r="E6612" t="str">
        <f t="shared" si="207"/>
        <v>SLPS-91025_1.mcd</v>
      </c>
      <c r="F6612" t="s">
        <v>45448</v>
      </c>
      <c r="G6612" t="s">
        <v>11</v>
      </c>
      <c r="H6612" t="s">
        <v>397</v>
      </c>
      <c r="I6612" t="s">
        <v>9334</v>
      </c>
      <c r="J6612" t="s">
        <v>397</v>
      </c>
      <c r="K6612" s="1">
        <v>35509</v>
      </c>
      <c r="L6612" t="s">
        <v>14</v>
      </c>
      <c r="M6612" t="s">
        <v>89</v>
      </c>
    </row>
    <row r="6613" spans="1:13" x14ac:dyDescent="0.25">
      <c r="A6613" t="s">
        <v>17099</v>
      </c>
      <c r="B6613" t="s">
        <v>17100</v>
      </c>
      <c r="C6613" t="s">
        <v>23311</v>
      </c>
      <c r="D6613" t="str">
        <f t="shared" si="206"/>
        <v>SLPS-91026-1.mcd</v>
      </c>
      <c r="E6613" t="str">
        <f t="shared" si="207"/>
        <v>SLPS-91026_1.mcd</v>
      </c>
      <c r="F6613" t="s">
        <v>45449</v>
      </c>
      <c r="G6613" t="s">
        <v>11</v>
      </c>
      <c r="H6613" t="s">
        <v>2124</v>
      </c>
      <c r="I6613" t="s">
        <v>680</v>
      </c>
      <c r="J6613" t="s">
        <v>2124</v>
      </c>
      <c r="K6613" s="1">
        <v>35517</v>
      </c>
      <c r="L6613" t="s">
        <v>14</v>
      </c>
      <c r="M6613" t="s">
        <v>89</v>
      </c>
    </row>
    <row r="6614" spans="1:13" x14ac:dyDescent="0.25">
      <c r="A6614" t="s">
        <v>23312</v>
      </c>
      <c r="B6614" t="s">
        <v>23313</v>
      </c>
      <c r="C6614" t="s">
        <v>23314</v>
      </c>
      <c r="D6614" t="str">
        <f t="shared" si="206"/>
        <v>SLPS-91028-1.mcd</v>
      </c>
      <c r="E6614" t="str">
        <f t="shared" si="207"/>
        <v>SLPS-91028_1.mcd</v>
      </c>
      <c r="F6614" t="s">
        <v>45450</v>
      </c>
      <c r="G6614" t="s">
        <v>11</v>
      </c>
      <c r="H6614" t="s">
        <v>426</v>
      </c>
      <c r="I6614" t="s">
        <v>131</v>
      </c>
      <c r="J6614" t="s">
        <v>426</v>
      </c>
      <c r="K6614" s="1">
        <v>35608</v>
      </c>
      <c r="L6614" t="s">
        <v>14</v>
      </c>
      <c r="M6614" t="s">
        <v>89</v>
      </c>
    </row>
    <row r="6615" spans="1:13" x14ac:dyDescent="0.25">
      <c r="A6615" t="s">
        <v>19561</v>
      </c>
      <c r="B6615" t="s">
        <v>23315</v>
      </c>
      <c r="C6615" t="s">
        <v>23316</v>
      </c>
      <c r="D6615" t="str">
        <f t="shared" si="206"/>
        <v>SLPS-91029-1.mcd</v>
      </c>
      <c r="E6615" t="str">
        <f t="shared" si="207"/>
        <v>SLPS-91029_1.mcd</v>
      </c>
      <c r="F6615" t="s">
        <v>45451</v>
      </c>
      <c r="G6615" t="s">
        <v>11</v>
      </c>
      <c r="H6615" t="s">
        <v>674</v>
      </c>
      <c r="I6615" t="s">
        <v>1124</v>
      </c>
      <c r="J6615" t="s">
        <v>674</v>
      </c>
      <c r="K6615" s="1">
        <v>36338</v>
      </c>
      <c r="L6615" t="s">
        <v>14</v>
      </c>
      <c r="M6615" t="s">
        <v>89</v>
      </c>
    </row>
    <row r="6616" spans="1:13" x14ac:dyDescent="0.25">
      <c r="A6616" t="s">
        <v>5794</v>
      </c>
      <c r="B6616" t="s">
        <v>5799</v>
      </c>
      <c r="C6616" t="s">
        <v>23317</v>
      </c>
      <c r="D6616" t="str">
        <f t="shared" si="206"/>
        <v>SLPS-91031-1.mcd</v>
      </c>
      <c r="E6616" t="str">
        <f t="shared" si="207"/>
        <v>SLPS-91031_1.mcd</v>
      </c>
      <c r="F6616" t="s">
        <v>45452</v>
      </c>
      <c r="G6616" t="s">
        <v>51</v>
      </c>
      <c r="H6616" t="s">
        <v>5797</v>
      </c>
      <c r="I6616" t="s">
        <v>3081</v>
      </c>
      <c r="J6616" t="s">
        <v>5797</v>
      </c>
      <c r="K6616" s="1">
        <v>35608</v>
      </c>
      <c r="L6616" t="s">
        <v>14</v>
      </c>
      <c r="M6616" t="s">
        <v>89</v>
      </c>
    </row>
    <row r="6617" spans="1:13" x14ac:dyDescent="0.25">
      <c r="A6617" t="s">
        <v>23318</v>
      </c>
      <c r="B6617" t="s">
        <v>23319</v>
      </c>
      <c r="C6617" t="s">
        <v>23320</v>
      </c>
      <c r="D6617" t="str">
        <f t="shared" si="206"/>
        <v>SLPS-91032-1.mcd</v>
      </c>
      <c r="E6617" t="str">
        <f t="shared" si="207"/>
        <v>SLPS-91032_1.mcd</v>
      </c>
      <c r="F6617" t="s">
        <v>45453</v>
      </c>
      <c r="G6617" t="s">
        <v>11</v>
      </c>
      <c r="H6617" t="s">
        <v>404</v>
      </c>
      <c r="I6617" t="s">
        <v>23321</v>
      </c>
      <c r="J6617" t="s">
        <v>404</v>
      </c>
      <c r="K6617" s="1">
        <v>35608</v>
      </c>
      <c r="L6617" t="s">
        <v>14</v>
      </c>
      <c r="M6617" t="s">
        <v>89</v>
      </c>
    </row>
    <row r="6618" spans="1:13" x14ac:dyDescent="0.25">
      <c r="A6618" t="s">
        <v>17379</v>
      </c>
      <c r="B6618" t="s">
        <v>23322</v>
      </c>
      <c r="C6618" t="s">
        <v>23323</v>
      </c>
      <c r="D6618" t="str">
        <f t="shared" si="206"/>
        <v>SLPS-91033-1.mcd</v>
      </c>
      <c r="E6618" t="str">
        <f t="shared" si="207"/>
        <v>SLPS-91033_1.mcd</v>
      </c>
      <c r="F6618" t="s">
        <v>45454</v>
      </c>
      <c r="G6618" t="s">
        <v>11</v>
      </c>
      <c r="H6618" t="s">
        <v>2459</v>
      </c>
      <c r="I6618" t="s">
        <v>7490</v>
      </c>
      <c r="J6618" t="s">
        <v>2459</v>
      </c>
      <c r="K6618" s="1">
        <v>35608</v>
      </c>
      <c r="L6618" t="s">
        <v>14</v>
      </c>
      <c r="M6618" t="s">
        <v>89</v>
      </c>
    </row>
    <row r="6619" spans="1:13" x14ac:dyDescent="0.25">
      <c r="A6619" t="s">
        <v>23324</v>
      </c>
      <c r="B6619" t="s">
        <v>23325</v>
      </c>
      <c r="C6619" t="s">
        <v>23326</v>
      </c>
      <c r="D6619" t="str">
        <f t="shared" si="206"/>
        <v>SLPS-91034-1.mcd</v>
      </c>
      <c r="E6619" t="str">
        <f t="shared" si="207"/>
        <v>SLPS-91034_1.mcd</v>
      </c>
      <c r="F6619" t="s">
        <v>45455</v>
      </c>
      <c r="G6619" t="s">
        <v>11</v>
      </c>
      <c r="H6619" t="s">
        <v>4512</v>
      </c>
      <c r="I6619" t="s">
        <v>23327</v>
      </c>
      <c r="J6619" t="s">
        <v>339</v>
      </c>
      <c r="K6619" s="1">
        <v>35608</v>
      </c>
      <c r="L6619" t="s">
        <v>14</v>
      </c>
      <c r="M6619" t="s">
        <v>89</v>
      </c>
    </row>
    <row r="6620" spans="1:13" x14ac:dyDescent="0.25">
      <c r="A6620" t="s">
        <v>8926</v>
      </c>
      <c r="B6620" t="s">
        <v>8927</v>
      </c>
      <c r="C6620" t="s">
        <v>23328</v>
      </c>
      <c r="D6620" t="str">
        <f t="shared" si="206"/>
        <v>SLPS-91035-1.mcd</v>
      </c>
      <c r="E6620" t="str">
        <f t="shared" si="207"/>
        <v>SLPS-91035_1.mcd</v>
      </c>
      <c r="F6620" t="s">
        <v>45456</v>
      </c>
      <c r="G6620" t="s">
        <v>11</v>
      </c>
      <c r="H6620" t="s">
        <v>1451</v>
      </c>
      <c r="I6620" t="s">
        <v>680</v>
      </c>
      <c r="J6620" t="s">
        <v>1451</v>
      </c>
      <c r="K6620" s="1">
        <v>35608</v>
      </c>
      <c r="L6620" t="s">
        <v>14</v>
      </c>
      <c r="M6620" t="s">
        <v>89</v>
      </c>
    </row>
    <row r="6621" spans="1:13" x14ac:dyDescent="0.25">
      <c r="A6621" t="s">
        <v>23329</v>
      </c>
      <c r="B6621" t="s">
        <v>23330</v>
      </c>
      <c r="C6621" t="s">
        <v>23331</v>
      </c>
      <c r="D6621" t="str">
        <f t="shared" si="206"/>
        <v>SLPS-91036-1.mcd</v>
      </c>
      <c r="E6621" t="str">
        <f t="shared" si="207"/>
        <v>SLPS-91036_1.mcd</v>
      </c>
      <c r="F6621" t="s">
        <v>45457</v>
      </c>
      <c r="G6621" t="s">
        <v>11</v>
      </c>
      <c r="H6621" t="s">
        <v>2530</v>
      </c>
      <c r="I6621" t="s">
        <v>23332</v>
      </c>
      <c r="J6621" t="s">
        <v>2530</v>
      </c>
      <c r="K6621" s="1">
        <v>35608</v>
      </c>
      <c r="L6621" t="s">
        <v>14</v>
      </c>
      <c r="M6621" t="s">
        <v>89</v>
      </c>
    </row>
    <row r="6622" spans="1:13" x14ac:dyDescent="0.25">
      <c r="A6622" t="s">
        <v>21996</v>
      </c>
      <c r="B6622" t="s">
        <v>23333</v>
      </c>
      <c r="C6622" t="s">
        <v>23334</v>
      </c>
      <c r="D6622" t="str">
        <f t="shared" si="206"/>
        <v>SLPS-91037-1.mcd</v>
      </c>
      <c r="E6622" t="str">
        <f t="shared" si="207"/>
        <v>SLPS-91037_1.mcd</v>
      </c>
      <c r="F6622" t="s">
        <v>45458</v>
      </c>
      <c r="G6622" t="s">
        <v>11</v>
      </c>
      <c r="H6622" t="s">
        <v>1465</v>
      </c>
      <c r="I6622" t="s">
        <v>131</v>
      </c>
      <c r="J6622" t="s">
        <v>1465</v>
      </c>
      <c r="K6622" s="1">
        <v>36076</v>
      </c>
      <c r="L6622" t="s">
        <v>14</v>
      </c>
      <c r="M6622" t="s">
        <v>89</v>
      </c>
    </row>
    <row r="6623" spans="1:13" x14ac:dyDescent="0.25">
      <c r="A6623" t="s">
        <v>17060</v>
      </c>
      <c r="B6623" t="s">
        <v>17061</v>
      </c>
      <c r="C6623" t="s">
        <v>23335</v>
      </c>
      <c r="D6623" t="str">
        <f t="shared" si="206"/>
        <v>SLPS-91039-1.mcd</v>
      </c>
      <c r="E6623" t="str">
        <f t="shared" si="207"/>
        <v>SLPS-91039_1.mcd</v>
      </c>
      <c r="F6623" t="s">
        <v>45459</v>
      </c>
      <c r="G6623" t="s">
        <v>11</v>
      </c>
      <c r="H6623" t="s">
        <v>15988</v>
      </c>
      <c r="I6623" t="s">
        <v>238</v>
      </c>
      <c r="J6623" t="s">
        <v>2369</v>
      </c>
      <c r="K6623" s="1">
        <v>35754</v>
      </c>
      <c r="L6623" t="s">
        <v>14</v>
      </c>
      <c r="M6623" t="s">
        <v>89</v>
      </c>
    </row>
    <row r="6624" spans="1:13" x14ac:dyDescent="0.25">
      <c r="A6624" t="s">
        <v>12098</v>
      </c>
      <c r="B6624" t="s">
        <v>12099</v>
      </c>
      <c r="C6624" t="s">
        <v>23336</v>
      </c>
      <c r="D6624" t="str">
        <f t="shared" si="206"/>
        <v>SLPS-91040-1.mcd</v>
      </c>
      <c r="E6624" t="str">
        <f t="shared" si="207"/>
        <v>SLPS-91040_1.mcd</v>
      </c>
      <c r="F6624" t="s">
        <v>45460</v>
      </c>
      <c r="G6624" t="s">
        <v>11</v>
      </c>
      <c r="H6624" t="s">
        <v>12101</v>
      </c>
      <c r="I6624" t="s">
        <v>2685</v>
      </c>
      <c r="J6624" t="s">
        <v>8802</v>
      </c>
      <c r="K6624" s="1">
        <v>36443</v>
      </c>
      <c r="L6624" t="s">
        <v>14</v>
      </c>
      <c r="M6624" t="s">
        <v>89</v>
      </c>
    </row>
    <row r="6625" spans="1:13" x14ac:dyDescent="0.25">
      <c r="A6625" t="s">
        <v>21511</v>
      </c>
      <c r="B6625" t="s">
        <v>21512</v>
      </c>
      <c r="C6625" t="s">
        <v>23337</v>
      </c>
      <c r="D6625" t="str">
        <f t="shared" si="206"/>
        <v>SLPS-91041-1.mcd</v>
      </c>
      <c r="E6625" t="str">
        <f t="shared" si="207"/>
        <v>SLPS-91041_1.mcd</v>
      </c>
      <c r="F6625" t="s">
        <v>45461</v>
      </c>
      <c r="G6625" t="s">
        <v>11</v>
      </c>
      <c r="H6625" t="s">
        <v>22554</v>
      </c>
      <c r="I6625" t="s">
        <v>131</v>
      </c>
      <c r="J6625" t="s">
        <v>674</v>
      </c>
      <c r="K6625" s="1">
        <v>35754</v>
      </c>
      <c r="L6625" t="s">
        <v>14</v>
      </c>
      <c r="M6625" t="s">
        <v>89</v>
      </c>
    </row>
    <row r="6626" spans="1:13" x14ac:dyDescent="0.25">
      <c r="A6626" t="s">
        <v>22453</v>
      </c>
      <c r="B6626" t="s">
        <v>22454</v>
      </c>
      <c r="C6626" t="s">
        <v>23338</v>
      </c>
      <c r="D6626" t="str">
        <f t="shared" si="206"/>
        <v>SLPS-91042-1.mcd</v>
      </c>
      <c r="E6626" t="str">
        <f t="shared" si="207"/>
        <v>SLPS-91042_1.mcd</v>
      </c>
      <c r="F6626" t="s">
        <v>45462</v>
      </c>
      <c r="G6626" t="s">
        <v>11</v>
      </c>
      <c r="H6626" t="s">
        <v>1354</v>
      </c>
      <c r="I6626" t="s">
        <v>1460</v>
      </c>
      <c r="J6626" t="s">
        <v>813</v>
      </c>
      <c r="K6626" s="1">
        <v>35754</v>
      </c>
      <c r="L6626" t="s">
        <v>14</v>
      </c>
      <c r="M6626" t="s">
        <v>89</v>
      </c>
    </row>
    <row r="6627" spans="1:13" x14ac:dyDescent="0.25">
      <c r="A6627" t="s">
        <v>22724</v>
      </c>
      <c r="B6627" t="s">
        <v>22727</v>
      </c>
      <c r="C6627" t="s">
        <v>23339</v>
      </c>
      <c r="D6627" t="str">
        <f t="shared" si="206"/>
        <v>SLPS-91043-1.mcd</v>
      </c>
      <c r="E6627" t="str">
        <f t="shared" si="207"/>
        <v>SLPS-91043_1.mcd</v>
      </c>
      <c r="F6627" t="s">
        <v>45463</v>
      </c>
      <c r="G6627" t="s">
        <v>11</v>
      </c>
      <c r="H6627" t="s">
        <v>18997</v>
      </c>
      <c r="I6627" t="s">
        <v>3777</v>
      </c>
      <c r="J6627" t="s">
        <v>18997</v>
      </c>
      <c r="K6627" s="1">
        <v>35754</v>
      </c>
      <c r="L6627" t="s">
        <v>14</v>
      </c>
      <c r="M6627" t="s">
        <v>89</v>
      </c>
    </row>
    <row r="6628" spans="1:13" x14ac:dyDescent="0.25">
      <c r="A6628" t="s">
        <v>22728</v>
      </c>
      <c r="B6628" t="s">
        <v>22729</v>
      </c>
      <c r="C6628" t="s">
        <v>23340</v>
      </c>
      <c r="D6628" t="str">
        <f t="shared" si="206"/>
        <v>SLPS-91044-1.mcd</v>
      </c>
      <c r="E6628" t="str">
        <f t="shared" si="207"/>
        <v>SLPS-91044_1.mcd</v>
      </c>
      <c r="F6628" t="s">
        <v>45464</v>
      </c>
      <c r="G6628" t="s">
        <v>11</v>
      </c>
      <c r="H6628" t="s">
        <v>18997</v>
      </c>
      <c r="I6628" t="s">
        <v>3777</v>
      </c>
      <c r="J6628" t="s">
        <v>18997</v>
      </c>
      <c r="K6628" s="1">
        <v>35754</v>
      </c>
      <c r="L6628" t="s">
        <v>14</v>
      </c>
      <c r="M6628" t="s">
        <v>89</v>
      </c>
    </row>
    <row r="6629" spans="1:13" x14ac:dyDescent="0.25">
      <c r="A6629" t="s">
        <v>23341</v>
      </c>
      <c r="B6629" t="s">
        <v>23342</v>
      </c>
      <c r="C6629" t="s">
        <v>23343</v>
      </c>
      <c r="D6629" t="str">
        <f t="shared" si="206"/>
        <v>SLPS-91045-1.mcd</v>
      </c>
      <c r="E6629" t="str">
        <f t="shared" si="207"/>
        <v>SLPS-91045_1.mcd</v>
      </c>
      <c r="F6629" t="s">
        <v>45465</v>
      </c>
      <c r="G6629" t="s">
        <v>11</v>
      </c>
      <c r="H6629" t="s">
        <v>19504</v>
      </c>
      <c r="I6629" t="s">
        <v>626</v>
      </c>
      <c r="J6629" t="s">
        <v>1616</v>
      </c>
      <c r="K6629" s="1">
        <v>35761</v>
      </c>
      <c r="L6629" t="s">
        <v>14</v>
      </c>
      <c r="M6629" t="s">
        <v>89</v>
      </c>
    </row>
    <row r="6630" spans="1:13" x14ac:dyDescent="0.25">
      <c r="A6630" t="s">
        <v>9331</v>
      </c>
      <c r="B6630" t="s">
        <v>9332</v>
      </c>
      <c r="C6630" t="s">
        <v>23344</v>
      </c>
      <c r="D6630" t="str">
        <f t="shared" si="206"/>
        <v>SLPS-91046-1.mcd</v>
      </c>
      <c r="E6630" t="str">
        <f t="shared" si="207"/>
        <v>SLPS-91046_1.mcd</v>
      </c>
      <c r="F6630" t="s">
        <v>45466</v>
      </c>
      <c r="G6630" t="s">
        <v>11</v>
      </c>
      <c r="H6630" t="s">
        <v>6320</v>
      </c>
      <c r="I6630" t="s">
        <v>9334</v>
      </c>
      <c r="J6630" t="s">
        <v>397</v>
      </c>
      <c r="K6630" s="1">
        <v>35761</v>
      </c>
      <c r="L6630" t="s">
        <v>14</v>
      </c>
      <c r="M6630" t="s">
        <v>89</v>
      </c>
    </row>
    <row r="6631" spans="1:13" x14ac:dyDescent="0.25">
      <c r="A6631" t="s">
        <v>23345</v>
      </c>
      <c r="B6631" t="s">
        <v>23346</v>
      </c>
      <c r="C6631" t="s">
        <v>23347</v>
      </c>
      <c r="D6631" t="str">
        <f t="shared" si="206"/>
        <v>SLPS-91047-1.mcd</v>
      </c>
      <c r="E6631" t="str">
        <f t="shared" si="207"/>
        <v>SLPS-91047_1.mcd</v>
      </c>
      <c r="F6631" t="s">
        <v>45467</v>
      </c>
      <c r="G6631" t="s">
        <v>11</v>
      </c>
      <c r="H6631" t="s">
        <v>12702</v>
      </c>
      <c r="I6631" t="s">
        <v>3923</v>
      </c>
      <c r="J6631" t="s">
        <v>711</v>
      </c>
      <c r="K6631" s="1">
        <v>35761</v>
      </c>
      <c r="L6631" t="s">
        <v>14</v>
      </c>
      <c r="M6631" t="s">
        <v>89</v>
      </c>
    </row>
    <row r="6632" spans="1:13" x14ac:dyDescent="0.25">
      <c r="A6632" t="s">
        <v>20333</v>
      </c>
      <c r="B6632" t="s">
        <v>20334</v>
      </c>
      <c r="C6632" t="s">
        <v>23348</v>
      </c>
      <c r="D6632" t="str">
        <f t="shared" si="206"/>
        <v>SLPS-91048-1.mcd</v>
      </c>
      <c r="E6632" t="str">
        <f t="shared" si="207"/>
        <v>SLPS-91048_1.mcd</v>
      </c>
      <c r="F6632" t="s">
        <v>45468</v>
      </c>
      <c r="G6632" t="s">
        <v>11</v>
      </c>
      <c r="H6632" t="s">
        <v>2706</v>
      </c>
      <c r="I6632" t="s">
        <v>835</v>
      </c>
      <c r="J6632" t="s">
        <v>1451</v>
      </c>
      <c r="K6632" s="1">
        <v>35391</v>
      </c>
      <c r="L6632" t="s">
        <v>14</v>
      </c>
      <c r="M6632" t="s">
        <v>89</v>
      </c>
    </row>
    <row r="6633" spans="1:13" x14ac:dyDescent="0.25">
      <c r="A6633" t="s">
        <v>23349</v>
      </c>
      <c r="B6633" t="s">
        <v>23350</v>
      </c>
      <c r="C6633" t="s">
        <v>23351</v>
      </c>
      <c r="D6633" t="str">
        <f t="shared" si="206"/>
        <v>SLPS-91049-1.mcd</v>
      </c>
      <c r="E6633" t="str">
        <f t="shared" si="207"/>
        <v>SLPS-91049_1.mcd</v>
      </c>
      <c r="F6633" t="s">
        <v>45469</v>
      </c>
      <c r="G6633" t="s">
        <v>11</v>
      </c>
      <c r="H6633" t="s">
        <v>3318</v>
      </c>
      <c r="I6633" t="s">
        <v>7848</v>
      </c>
      <c r="J6633" t="s">
        <v>895</v>
      </c>
      <c r="K6633" s="1">
        <v>35873</v>
      </c>
      <c r="L6633" t="s">
        <v>14</v>
      </c>
      <c r="M6633" t="s">
        <v>89</v>
      </c>
    </row>
    <row r="6634" spans="1:13" x14ac:dyDescent="0.25">
      <c r="A6634" t="s">
        <v>23352</v>
      </c>
      <c r="B6634" t="s">
        <v>23353</v>
      </c>
      <c r="C6634" t="s">
        <v>23354</v>
      </c>
      <c r="D6634" t="str">
        <f t="shared" si="206"/>
        <v>SLPS-91050-1.mcd</v>
      </c>
      <c r="E6634" t="str">
        <f t="shared" si="207"/>
        <v>SLPS-91050_1.mcd</v>
      </c>
      <c r="F6634" t="s">
        <v>45470</v>
      </c>
      <c r="G6634" t="s">
        <v>11</v>
      </c>
      <c r="H6634" t="s">
        <v>1610</v>
      </c>
      <c r="I6634" t="s">
        <v>220</v>
      </c>
      <c r="J6634" t="s">
        <v>1610</v>
      </c>
      <c r="K6634" s="1">
        <v>35866</v>
      </c>
      <c r="L6634" t="s">
        <v>14</v>
      </c>
      <c r="M6634" t="s">
        <v>89</v>
      </c>
    </row>
    <row r="6635" spans="1:13" x14ac:dyDescent="0.25">
      <c r="A6635" t="s">
        <v>23355</v>
      </c>
      <c r="B6635" t="s">
        <v>23356</v>
      </c>
      <c r="C6635" t="s">
        <v>23357</v>
      </c>
      <c r="D6635" t="str">
        <f t="shared" si="206"/>
        <v>SLPS-91051-1.mcd</v>
      </c>
      <c r="E6635" t="str">
        <f t="shared" si="207"/>
        <v>SLPS-91051_1.mcd</v>
      </c>
      <c r="F6635" t="s">
        <v>45471</v>
      </c>
      <c r="G6635" t="s">
        <v>11</v>
      </c>
      <c r="H6635" t="s">
        <v>23358</v>
      </c>
      <c r="I6635" t="s">
        <v>220</v>
      </c>
      <c r="J6635" t="s">
        <v>711</v>
      </c>
      <c r="K6635" s="1">
        <v>35873</v>
      </c>
      <c r="L6635" t="s">
        <v>14</v>
      </c>
      <c r="M6635" t="s">
        <v>89</v>
      </c>
    </row>
    <row r="6636" spans="1:13" x14ac:dyDescent="0.25">
      <c r="A6636" t="s">
        <v>23359</v>
      </c>
      <c r="B6636" t="s">
        <v>23360</v>
      </c>
      <c r="C6636" t="s">
        <v>23361</v>
      </c>
      <c r="D6636" t="str">
        <f t="shared" si="206"/>
        <v>SLPS-91052-1.mcd</v>
      </c>
      <c r="E6636" t="str">
        <f t="shared" si="207"/>
        <v>SLPS-91052_1.mcd</v>
      </c>
      <c r="F6636" t="s">
        <v>45472</v>
      </c>
      <c r="G6636" t="s">
        <v>11</v>
      </c>
      <c r="H6636" t="s">
        <v>1354</v>
      </c>
      <c r="I6636" t="s">
        <v>1460</v>
      </c>
      <c r="J6636" t="s">
        <v>813</v>
      </c>
      <c r="K6636" s="1">
        <v>35866</v>
      </c>
      <c r="L6636" t="s">
        <v>14</v>
      </c>
      <c r="M6636" t="s">
        <v>89</v>
      </c>
    </row>
    <row r="6637" spans="1:13" x14ac:dyDescent="0.25">
      <c r="A6637" t="s">
        <v>23362</v>
      </c>
      <c r="B6637" t="s">
        <v>23363</v>
      </c>
      <c r="C6637" t="s">
        <v>23364</v>
      </c>
      <c r="D6637" t="str">
        <f t="shared" si="206"/>
        <v>SLPS-91053-1.mcd</v>
      </c>
      <c r="E6637" t="str">
        <f t="shared" si="207"/>
        <v>SLPS-91053_1.mcd</v>
      </c>
      <c r="F6637" t="s">
        <v>45473</v>
      </c>
      <c r="G6637" t="s">
        <v>11</v>
      </c>
      <c r="H6637" t="s">
        <v>426</v>
      </c>
      <c r="I6637" t="s">
        <v>1062</v>
      </c>
      <c r="J6637" t="s">
        <v>426</v>
      </c>
      <c r="K6637" s="1">
        <v>35866</v>
      </c>
      <c r="L6637" t="s">
        <v>14</v>
      </c>
      <c r="M6637" t="s">
        <v>89</v>
      </c>
    </row>
    <row r="6638" spans="1:13" x14ac:dyDescent="0.25">
      <c r="A6638" t="s">
        <v>23365</v>
      </c>
      <c r="B6638" t="s">
        <v>23366</v>
      </c>
      <c r="C6638" t="s">
        <v>23367</v>
      </c>
      <c r="D6638" t="str">
        <f t="shared" si="206"/>
        <v>SLPS-91055-1.mcd</v>
      </c>
      <c r="E6638" t="str">
        <f t="shared" si="207"/>
        <v>SLPS-91055_1.mcd</v>
      </c>
      <c r="F6638" t="s">
        <v>45474</v>
      </c>
      <c r="G6638" t="s">
        <v>11</v>
      </c>
      <c r="H6638" t="s">
        <v>426</v>
      </c>
      <c r="I6638" t="s">
        <v>680</v>
      </c>
      <c r="J6638" t="s">
        <v>426</v>
      </c>
      <c r="K6638" s="1">
        <v>35866</v>
      </c>
      <c r="L6638" t="s">
        <v>14</v>
      </c>
      <c r="M6638" t="s">
        <v>89</v>
      </c>
    </row>
    <row r="6639" spans="1:13" x14ac:dyDescent="0.25">
      <c r="A6639" t="s">
        <v>5377</v>
      </c>
      <c r="B6639" t="s">
        <v>5378</v>
      </c>
      <c r="C6639" t="s">
        <v>23368</v>
      </c>
      <c r="D6639" t="str">
        <f t="shared" si="206"/>
        <v>SLPS-91056-1.mcd</v>
      </c>
      <c r="E6639" t="str">
        <f t="shared" si="207"/>
        <v>SLPS-91056_1.mcd</v>
      </c>
      <c r="F6639" t="s">
        <v>45475</v>
      </c>
      <c r="G6639" t="s">
        <v>11</v>
      </c>
      <c r="H6639" t="s">
        <v>3520</v>
      </c>
      <c r="I6639" t="s">
        <v>5354</v>
      </c>
      <c r="J6639" t="s">
        <v>5355</v>
      </c>
      <c r="K6639" s="1">
        <v>35873</v>
      </c>
      <c r="L6639" t="s">
        <v>14</v>
      </c>
      <c r="M6639" t="s">
        <v>89</v>
      </c>
    </row>
    <row r="6640" spans="1:13" x14ac:dyDescent="0.25">
      <c r="A6640" t="s">
        <v>18749</v>
      </c>
      <c r="B6640" t="s">
        <v>23369</v>
      </c>
      <c r="C6640" t="s">
        <v>23370</v>
      </c>
      <c r="D6640" t="str">
        <f t="shared" si="206"/>
        <v>SLPS-91058-1.mcd</v>
      </c>
      <c r="E6640" t="str">
        <f t="shared" si="207"/>
        <v>SLPS-91058_1.mcd</v>
      </c>
      <c r="F6640" t="s">
        <v>45476</v>
      </c>
      <c r="G6640" t="s">
        <v>11</v>
      </c>
      <c r="H6640" t="s">
        <v>18752</v>
      </c>
      <c r="I6640" t="s">
        <v>220</v>
      </c>
      <c r="J6640" t="s">
        <v>1451</v>
      </c>
      <c r="K6640" s="1">
        <v>35943</v>
      </c>
      <c r="L6640" t="s">
        <v>14</v>
      </c>
      <c r="M6640" t="s">
        <v>89</v>
      </c>
    </row>
    <row r="6641" spans="1:13" x14ac:dyDescent="0.25">
      <c r="A6641" t="s">
        <v>21959</v>
      </c>
      <c r="B6641" t="s">
        <v>23371</v>
      </c>
      <c r="C6641" t="s">
        <v>23372</v>
      </c>
      <c r="D6641" t="str">
        <f t="shared" si="206"/>
        <v>SLPS-91059-1.mcd</v>
      </c>
      <c r="E6641" t="str">
        <f t="shared" si="207"/>
        <v>SLPS-91059_1.mcd</v>
      </c>
      <c r="F6641" t="s">
        <v>45477</v>
      </c>
      <c r="G6641" t="s">
        <v>11</v>
      </c>
      <c r="H6641" t="s">
        <v>11332</v>
      </c>
      <c r="I6641" t="s">
        <v>4039</v>
      </c>
      <c r="J6641" t="s">
        <v>11327</v>
      </c>
      <c r="K6641" s="1">
        <v>35943</v>
      </c>
      <c r="L6641" t="s">
        <v>14</v>
      </c>
      <c r="M6641" t="s">
        <v>89</v>
      </c>
    </row>
    <row r="6642" spans="1:13" x14ac:dyDescent="0.25">
      <c r="A6642" t="s">
        <v>23373</v>
      </c>
      <c r="B6642" t="s">
        <v>23374</v>
      </c>
      <c r="C6642" t="s">
        <v>23375</v>
      </c>
      <c r="D6642" t="str">
        <f t="shared" si="206"/>
        <v>SLPS-91060-1.mcd</v>
      </c>
      <c r="E6642" t="str">
        <f t="shared" si="207"/>
        <v>SLPS-91060_1.mcd</v>
      </c>
      <c r="F6642" t="s">
        <v>45478</v>
      </c>
      <c r="G6642" t="s">
        <v>11</v>
      </c>
      <c r="H6642" t="s">
        <v>23376</v>
      </c>
      <c r="I6642" t="s">
        <v>238</v>
      </c>
      <c r="J6642" t="s">
        <v>23376</v>
      </c>
      <c r="K6642" s="1">
        <v>35943</v>
      </c>
      <c r="L6642" t="s">
        <v>14</v>
      </c>
      <c r="M6642" t="s">
        <v>89</v>
      </c>
    </row>
    <row r="6643" spans="1:13" x14ac:dyDescent="0.25">
      <c r="A6643" t="s">
        <v>23377</v>
      </c>
      <c r="B6643" t="s">
        <v>23378</v>
      </c>
      <c r="C6643" t="s">
        <v>23379</v>
      </c>
      <c r="D6643" t="str">
        <f t="shared" si="206"/>
        <v>SLPS-91061-1.mcd</v>
      </c>
      <c r="E6643" t="str">
        <f t="shared" si="207"/>
        <v>SLPS-91061_1.mcd</v>
      </c>
      <c r="F6643" t="s">
        <v>45479</v>
      </c>
      <c r="G6643" t="s">
        <v>11</v>
      </c>
      <c r="H6643" t="s">
        <v>23376</v>
      </c>
      <c r="I6643" t="s">
        <v>238</v>
      </c>
      <c r="J6643" t="s">
        <v>23376</v>
      </c>
      <c r="K6643" s="1">
        <v>35943</v>
      </c>
      <c r="L6643" t="s">
        <v>14</v>
      </c>
      <c r="M6643" t="s">
        <v>89</v>
      </c>
    </row>
    <row r="6644" spans="1:13" x14ac:dyDescent="0.25">
      <c r="A6644" t="s">
        <v>23380</v>
      </c>
      <c r="B6644" t="s">
        <v>23381</v>
      </c>
      <c r="C6644" t="s">
        <v>23382</v>
      </c>
      <c r="D6644" t="str">
        <f t="shared" si="206"/>
        <v>SLPS-91062-1.mcd</v>
      </c>
      <c r="E6644" t="str">
        <f t="shared" si="207"/>
        <v>SLPS-91062_1.mcd</v>
      </c>
      <c r="F6644" t="s">
        <v>45480</v>
      </c>
      <c r="G6644" t="s">
        <v>11</v>
      </c>
      <c r="H6644" t="s">
        <v>23376</v>
      </c>
      <c r="I6644" t="s">
        <v>238</v>
      </c>
      <c r="J6644" t="s">
        <v>23376</v>
      </c>
      <c r="K6644" s="1">
        <v>35943</v>
      </c>
      <c r="L6644" t="s">
        <v>14</v>
      </c>
      <c r="M6644" t="s">
        <v>89</v>
      </c>
    </row>
    <row r="6645" spans="1:13" x14ac:dyDescent="0.25">
      <c r="A6645" t="s">
        <v>13982</v>
      </c>
      <c r="B6645" t="s">
        <v>13983</v>
      </c>
      <c r="C6645" t="s">
        <v>23383</v>
      </c>
      <c r="D6645" t="str">
        <f t="shared" si="206"/>
        <v>SLPS-91063-1.mcd</v>
      </c>
      <c r="E6645" t="str">
        <f t="shared" si="207"/>
        <v>SLPS-91063_1.mcd</v>
      </c>
      <c r="F6645" t="s">
        <v>45481</v>
      </c>
      <c r="G6645" t="s">
        <v>11</v>
      </c>
      <c r="H6645" t="s">
        <v>2369</v>
      </c>
      <c r="I6645" t="s">
        <v>814</v>
      </c>
      <c r="J6645" t="s">
        <v>2369</v>
      </c>
      <c r="K6645" s="1">
        <v>35943</v>
      </c>
      <c r="L6645" t="s">
        <v>14</v>
      </c>
      <c r="M6645" t="s">
        <v>89</v>
      </c>
    </row>
    <row r="6646" spans="1:13" x14ac:dyDescent="0.25">
      <c r="A6646" t="s">
        <v>1788</v>
      </c>
      <c r="B6646" t="s">
        <v>23285</v>
      </c>
      <c r="C6646" t="s">
        <v>23384</v>
      </c>
      <c r="D6646" t="str">
        <f t="shared" si="206"/>
        <v>SLPS-91064-1.mcd</v>
      </c>
      <c r="E6646" t="str">
        <f t="shared" si="207"/>
        <v>SLPS-91064_1.mcd</v>
      </c>
      <c r="F6646" t="s">
        <v>45482</v>
      </c>
      <c r="G6646" t="s">
        <v>11</v>
      </c>
      <c r="H6646" t="s">
        <v>1762</v>
      </c>
      <c r="I6646" t="s">
        <v>220</v>
      </c>
      <c r="J6646" t="s">
        <v>1762</v>
      </c>
      <c r="K6646" s="1">
        <v>35943</v>
      </c>
      <c r="L6646" t="s">
        <v>14</v>
      </c>
      <c r="M6646" t="s">
        <v>89</v>
      </c>
    </row>
    <row r="6647" spans="1:13" x14ac:dyDescent="0.25">
      <c r="A6647" t="s">
        <v>21524</v>
      </c>
      <c r="B6647" t="s">
        <v>23385</v>
      </c>
      <c r="C6647" t="s">
        <v>23386</v>
      </c>
      <c r="D6647" t="str">
        <f t="shared" si="206"/>
        <v>SLPS-91065-1.mcd</v>
      </c>
      <c r="E6647" t="str">
        <f t="shared" si="207"/>
        <v>SLPS-91065_1.mcd</v>
      </c>
      <c r="F6647" t="s">
        <v>45483</v>
      </c>
      <c r="G6647" t="s">
        <v>11</v>
      </c>
      <c r="H6647" t="s">
        <v>17710</v>
      </c>
      <c r="I6647" t="s">
        <v>1338</v>
      </c>
      <c r="J6647" t="s">
        <v>1451</v>
      </c>
      <c r="K6647" s="1">
        <v>35971</v>
      </c>
      <c r="L6647" t="s">
        <v>14</v>
      </c>
      <c r="M6647" t="s">
        <v>89</v>
      </c>
    </row>
    <row r="6648" spans="1:13" x14ac:dyDescent="0.25">
      <c r="A6648" t="s">
        <v>13346</v>
      </c>
      <c r="B6648" t="s">
        <v>13347</v>
      </c>
      <c r="C6648" t="s">
        <v>23387</v>
      </c>
      <c r="D6648" t="str">
        <f t="shared" si="206"/>
        <v>SLPS-91066-1.mcd</v>
      </c>
      <c r="E6648" t="str">
        <f t="shared" si="207"/>
        <v>SLPS-91066_1.mcd</v>
      </c>
      <c r="F6648" t="s">
        <v>45484</v>
      </c>
      <c r="G6648" t="s">
        <v>11</v>
      </c>
      <c r="H6648" t="s">
        <v>852</v>
      </c>
      <c r="I6648" t="s">
        <v>1936</v>
      </c>
      <c r="J6648" t="s">
        <v>27</v>
      </c>
      <c r="K6648" s="1">
        <v>35971</v>
      </c>
      <c r="L6648" t="s">
        <v>14</v>
      </c>
      <c r="M6648" t="s">
        <v>89</v>
      </c>
    </row>
    <row r="6649" spans="1:13" x14ac:dyDescent="0.25">
      <c r="A6649" t="s">
        <v>23388</v>
      </c>
      <c r="B6649" t="s">
        <v>23389</v>
      </c>
      <c r="C6649" t="s">
        <v>23390</v>
      </c>
      <c r="D6649" t="str">
        <f t="shared" si="206"/>
        <v>SLPS-91067-1.mcd</v>
      </c>
      <c r="E6649" t="str">
        <f t="shared" si="207"/>
        <v>SLPS-91067_1.mcd</v>
      </c>
      <c r="F6649" t="s">
        <v>45485</v>
      </c>
      <c r="G6649" t="s">
        <v>11</v>
      </c>
      <c r="H6649" t="s">
        <v>2078</v>
      </c>
      <c r="I6649" t="s">
        <v>1124</v>
      </c>
      <c r="J6649" t="s">
        <v>14050</v>
      </c>
      <c r="K6649" s="1">
        <v>35971</v>
      </c>
      <c r="L6649" t="s">
        <v>14</v>
      </c>
      <c r="M6649" t="s">
        <v>89</v>
      </c>
    </row>
    <row r="6650" spans="1:13" x14ac:dyDescent="0.25">
      <c r="A6650" t="s">
        <v>23391</v>
      </c>
      <c r="B6650" t="s">
        <v>23392</v>
      </c>
      <c r="C6650" t="s">
        <v>23393</v>
      </c>
      <c r="D6650" t="str">
        <f t="shared" si="206"/>
        <v>SLPS-91069-1.mcd</v>
      </c>
      <c r="E6650" t="str">
        <f t="shared" si="207"/>
        <v>SLPS-91069_1.mcd</v>
      </c>
      <c r="F6650" t="s">
        <v>45486</v>
      </c>
      <c r="G6650" t="s">
        <v>11</v>
      </c>
      <c r="H6650" t="s">
        <v>9085</v>
      </c>
      <c r="I6650" t="s">
        <v>131</v>
      </c>
      <c r="J6650" t="s">
        <v>9085</v>
      </c>
      <c r="K6650" s="1">
        <v>35971</v>
      </c>
      <c r="L6650" t="s">
        <v>14</v>
      </c>
      <c r="M6650" t="s">
        <v>89</v>
      </c>
    </row>
    <row r="6651" spans="1:13" x14ac:dyDescent="0.25">
      <c r="A6651" t="s">
        <v>6437</v>
      </c>
      <c r="B6651" t="s">
        <v>6438</v>
      </c>
      <c r="C6651" t="s">
        <v>23394</v>
      </c>
      <c r="D6651" t="str">
        <f t="shared" si="206"/>
        <v>SLPS-91072-1.mcd</v>
      </c>
      <c r="E6651" t="str">
        <f t="shared" si="207"/>
        <v>SLPS-91072_1.mcd</v>
      </c>
      <c r="F6651" t="s">
        <v>45487</v>
      </c>
      <c r="G6651" t="s">
        <v>11</v>
      </c>
      <c r="H6651" t="s">
        <v>6400</v>
      </c>
      <c r="I6651" t="s">
        <v>238</v>
      </c>
      <c r="J6651" t="s">
        <v>967</v>
      </c>
      <c r="K6651" s="1">
        <v>36045</v>
      </c>
      <c r="L6651" t="s">
        <v>14</v>
      </c>
      <c r="M6651" t="s">
        <v>89</v>
      </c>
    </row>
    <row r="6652" spans="1:13" x14ac:dyDescent="0.25">
      <c r="A6652" t="s">
        <v>6441</v>
      </c>
      <c r="B6652" t="s">
        <v>6442</v>
      </c>
      <c r="C6652" t="s">
        <v>23395</v>
      </c>
      <c r="D6652" t="str">
        <f t="shared" si="206"/>
        <v>SLPS-91073-1.mcd</v>
      </c>
      <c r="E6652" t="str">
        <f t="shared" si="207"/>
        <v>SLPS-91073_1.mcd</v>
      </c>
      <c r="F6652" t="s">
        <v>45488</v>
      </c>
      <c r="G6652" t="s">
        <v>11</v>
      </c>
      <c r="H6652" t="s">
        <v>6400</v>
      </c>
      <c r="I6652" t="s">
        <v>238</v>
      </c>
      <c r="J6652" t="s">
        <v>967</v>
      </c>
      <c r="K6652" s="1">
        <v>36045</v>
      </c>
      <c r="L6652" t="s">
        <v>14</v>
      </c>
      <c r="M6652" t="s">
        <v>89</v>
      </c>
    </row>
    <row r="6653" spans="1:13" x14ac:dyDescent="0.25">
      <c r="A6653" t="s">
        <v>6445</v>
      </c>
      <c r="B6653" t="s">
        <v>6446</v>
      </c>
      <c r="C6653" t="s">
        <v>23396</v>
      </c>
      <c r="D6653" t="str">
        <f t="shared" si="206"/>
        <v>SLPS-91074-1.mcd</v>
      </c>
      <c r="E6653" t="str">
        <f t="shared" si="207"/>
        <v>SLPS-91074_1.mcd</v>
      </c>
      <c r="F6653" t="s">
        <v>45489</v>
      </c>
      <c r="G6653" t="s">
        <v>11</v>
      </c>
      <c r="H6653" t="s">
        <v>6400</v>
      </c>
      <c r="I6653" t="s">
        <v>238</v>
      </c>
      <c r="J6653" t="s">
        <v>967</v>
      </c>
      <c r="K6653" s="1">
        <v>36045</v>
      </c>
      <c r="L6653" t="s">
        <v>14</v>
      </c>
      <c r="M6653" t="s">
        <v>89</v>
      </c>
    </row>
    <row r="6654" spans="1:13" x14ac:dyDescent="0.25">
      <c r="A6654" t="s">
        <v>23397</v>
      </c>
      <c r="B6654" t="s">
        <v>23398</v>
      </c>
      <c r="C6654" t="s">
        <v>23399</v>
      </c>
      <c r="D6654" t="str">
        <f t="shared" si="206"/>
        <v>SLPS-91075-1.mcd</v>
      </c>
      <c r="E6654" t="str">
        <f t="shared" si="207"/>
        <v>SLPS-91075_1.mcd</v>
      </c>
      <c r="F6654" t="s">
        <v>45490</v>
      </c>
      <c r="G6654" t="s">
        <v>11</v>
      </c>
      <c r="H6654" t="s">
        <v>4215</v>
      </c>
      <c r="I6654" t="s">
        <v>207</v>
      </c>
      <c r="J6654" t="s">
        <v>1610</v>
      </c>
      <c r="K6654" s="1">
        <v>35985</v>
      </c>
      <c r="L6654" t="s">
        <v>14</v>
      </c>
      <c r="M6654" t="s">
        <v>89</v>
      </c>
    </row>
    <row r="6655" spans="1:13" x14ac:dyDescent="0.25">
      <c r="A6655" t="s">
        <v>20561</v>
      </c>
      <c r="B6655" t="s">
        <v>20562</v>
      </c>
      <c r="C6655" t="s">
        <v>23400</v>
      </c>
      <c r="D6655" t="str">
        <f t="shared" si="206"/>
        <v>SLPS-91076-1.mcd</v>
      </c>
      <c r="E6655" t="str">
        <f t="shared" si="207"/>
        <v>SLPS-91076_1.mcd</v>
      </c>
      <c r="F6655" t="s">
        <v>45491</v>
      </c>
      <c r="G6655" t="s">
        <v>11</v>
      </c>
      <c r="H6655" t="s">
        <v>5355</v>
      </c>
      <c r="I6655" t="s">
        <v>238</v>
      </c>
      <c r="J6655" t="s">
        <v>5355</v>
      </c>
      <c r="K6655" s="1">
        <v>35999</v>
      </c>
      <c r="L6655" t="s">
        <v>14</v>
      </c>
      <c r="M6655" t="s">
        <v>89</v>
      </c>
    </row>
    <row r="6656" spans="1:13" x14ac:dyDescent="0.25">
      <c r="A6656" t="s">
        <v>20565</v>
      </c>
      <c r="B6656" t="s">
        <v>20566</v>
      </c>
      <c r="C6656" t="s">
        <v>23401</v>
      </c>
      <c r="D6656" t="str">
        <f t="shared" si="206"/>
        <v>SLPS-91077-1.mcd</v>
      </c>
      <c r="E6656" t="str">
        <f t="shared" si="207"/>
        <v>SLPS-91077_1.mcd</v>
      </c>
      <c r="F6656" t="s">
        <v>45492</v>
      </c>
      <c r="G6656" t="s">
        <v>11</v>
      </c>
      <c r="H6656" t="s">
        <v>5355</v>
      </c>
      <c r="I6656" t="s">
        <v>238</v>
      </c>
      <c r="J6656" t="s">
        <v>5355</v>
      </c>
      <c r="K6656" s="1">
        <v>35999</v>
      </c>
      <c r="L6656" t="s">
        <v>14</v>
      </c>
      <c r="M6656" t="s">
        <v>89</v>
      </c>
    </row>
    <row r="6657" spans="1:13" x14ac:dyDescent="0.25">
      <c r="A6657" t="s">
        <v>12828</v>
      </c>
      <c r="B6657" t="s">
        <v>12829</v>
      </c>
      <c r="C6657" t="s">
        <v>23402</v>
      </c>
      <c r="D6657" t="str">
        <f t="shared" si="206"/>
        <v>SLPS-91078-1.mcd</v>
      </c>
      <c r="E6657" t="str">
        <f t="shared" si="207"/>
        <v>SLPS-91078_1.mcd</v>
      </c>
      <c r="F6657" t="s">
        <v>45493</v>
      </c>
      <c r="G6657" t="s">
        <v>11</v>
      </c>
      <c r="H6657" t="s">
        <v>2459</v>
      </c>
      <c r="I6657" t="s">
        <v>12822</v>
      </c>
      <c r="J6657" t="s">
        <v>2459</v>
      </c>
      <c r="K6657" s="1">
        <v>35999</v>
      </c>
      <c r="L6657" t="s">
        <v>14</v>
      </c>
      <c r="M6657" t="s">
        <v>89</v>
      </c>
    </row>
    <row r="6658" spans="1:13" x14ac:dyDescent="0.25">
      <c r="A6658" t="s">
        <v>8904</v>
      </c>
      <c r="B6658" t="s">
        <v>23403</v>
      </c>
      <c r="C6658" t="s">
        <v>23404</v>
      </c>
      <c r="D6658" t="str">
        <f t="shared" si="206"/>
        <v>SLPS-91079-1.mcd</v>
      </c>
      <c r="E6658" t="str">
        <f t="shared" si="207"/>
        <v>SLPS-91079_1.mcd</v>
      </c>
      <c r="F6658" t="s">
        <v>45494</v>
      </c>
      <c r="G6658" t="s">
        <v>11</v>
      </c>
      <c r="H6658" t="s">
        <v>2690</v>
      </c>
      <c r="I6658" t="s">
        <v>8907</v>
      </c>
      <c r="J6658" t="s">
        <v>1451</v>
      </c>
      <c r="K6658" s="1">
        <v>35999</v>
      </c>
      <c r="L6658" t="s">
        <v>14</v>
      </c>
      <c r="M6658" t="s">
        <v>89</v>
      </c>
    </row>
    <row r="6659" spans="1:13" x14ac:dyDescent="0.25">
      <c r="A6659" t="s">
        <v>4972</v>
      </c>
      <c r="B6659" t="s">
        <v>4973</v>
      </c>
      <c r="C6659" t="s">
        <v>23405</v>
      </c>
      <c r="D6659" t="str">
        <f t="shared" ref="D6659:D6722" si="208">_xlfn.CONCAT(C6659,$N$2)</f>
        <v>SLPS-91080-1.mcd</v>
      </c>
      <c r="E6659" t="str">
        <f t="shared" ref="E6659:E6722" si="209">_xlfn.CONCAT(C6659,$N$3)</f>
        <v>SLPS-91080_1.mcd</v>
      </c>
      <c r="F6659" t="s">
        <v>45495</v>
      </c>
      <c r="G6659" t="s">
        <v>11</v>
      </c>
      <c r="H6659" t="s">
        <v>397</v>
      </c>
      <c r="I6659" t="s">
        <v>819</v>
      </c>
      <c r="J6659" t="s">
        <v>397</v>
      </c>
      <c r="K6659" s="1">
        <v>35999</v>
      </c>
      <c r="L6659" t="s">
        <v>14</v>
      </c>
      <c r="M6659" t="s">
        <v>89</v>
      </c>
    </row>
    <row r="6660" spans="1:13" x14ac:dyDescent="0.25">
      <c r="A6660" t="s">
        <v>23406</v>
      </c>
      <c r="B6660" t="s">
        <v>23407</v>
      </c>
      <c r="C6660" t="s">
        <v>23408</v>
      </c>
      <c r="D6660" t="str">
        <f t="shared" si="208"/>
        <v>SLPS-91082-1.mcd</v>
      </c>
      <c r="E6660" t="str">
        <f t="shared" si="209"/>
        <v>SLPS-91082_1.mcd</v>
      </c>
      <c r="F6660" t="s">
        <v>45496</v>
      </c>
      <c r="G6660" t="s">
        <v>11</v>
      </c>
      <c r="H6660" t="s">
        <v>1354</v>
      </c>
      <c r="I6660" t="s">
        <v>3923</v>
      </c>
      <c r="J6660" t="s">
        <v>813</v>
      </c>
      <c r="K6660" s="1">
        <v>35999</v>
      </c>
      <c r="L6660" t="s">
        <v>14</v>
      </c>
      <c r="M6660" t="s">
        <v>89</v>
      </c>
    </row>
    <row r="6661" spans="1:13" x14ac:dyDescent="0.25">
      <c r="A6661" t="s">
        <v>7247</v>
      </c>
      <c r="B6661" t="s">
        <v>7248</v>
      </c>
      <c r="C6661" t="s">
        <v>23409</v>
      </c>
      <c r="D6661" t="str">
        <f t="shared" si="208"/>
        <v>SLPS-91083-1.mcd</v>
      </c>
      <c r="E6661" t="str">
        <f t="shared" si="209"/>
        <v>SLPS-91083_1.mcd</v>
      </c>
      <c r="F6661" t="s">
        <v>45497</v>
      </c>
      <c r="G6661" t="s">
        <v>11</v>
      </c>
      <c r="H6661" t="s">
        <v>7250</v>
      </c>
      <c r="I6661" t="s">
        <v>1338</v>
      </c>
      <c r="J6661" t="s">
        <v>339</v>
      </c>
      <c r="K6661" s="1">
        <v>36013</v>
      </c>
      <c r="L6661" t="s">
        <v>14</v>
      </c>
      <c r="M6661" t="s">
        <v>89</v>
      </c>
    </row>
    <row r="6662" spans="1:13" x14ac:dyDescent="0.25">
      <c r="A6662" t="s">
        <v>21013</v>
      </c>
      <c r="B6662" t="s">
        <v>21014</v>
      </c>
      <c r="C6662" t="s">
        <v>23410</v>
      </c>
      <c r="D6662" t="str">
        <f t="shared" si="208"/>
        <v>SLPS-91085-1.mcd</v>
      </c>
      <c r="E6662" t="str">
        <f t="shared" si="209"/>
        <v>SLPS-91085_1.mcd</v>
      </c>
      <c r="F6662" t="s">
        <v>45498</v>
      </c>
      <c r="G6662" t="s">
        <v>11</v>
      </c>
      <c r="H6662" t="s">
        <v>21016</v>
      </c>
      <c r="I6662" t="s">
        <v>21017</v>
      </c>
      <c r="J6662" t="s">
        <v>852</v>
      </c>
      <c r="K6662" s="1">
        <v>36013</v>
      </c>
      <c r="L6662" t="s">
        <v>14</v>
      </c>
      <c r="M6662" t="s">
        <v>89</v>
      </c>
    </row>
    <row r="6663" spans="1:13" x14ac:dyDescent="0.25">
      <c r="A6663" t="s">
        <v>23411</v>
      </c>
      <c r="B6663" t="s">
        <v>23412</v>
      </c>
      <c r="C6663" t="s">
        <v>23413</v>
      </c>
      <c r="D6663" t="str">
        <f t="shared" si="208"/>
        <v>SLPS-91086-1.mcd</v>
      </c>
      <c r="E6663" t="str">
        <f t="shared" si="209"/>
        <v>SLPS-91086_1.mcd</v>
      </c>
      <c r="F6663" t="s">
        <v>45499</v>
      </c>
      <c r="G6663" t="s">
        <v>11</v>
      </c>
      <c r="H6663" t="s">
        <v>404</v>
      </c>
      <c r="I6663" t="s">
        <v>16421</v>
      </c>
      <c r="J6663" t="s">
        <v>404</v>
      </c>
      <c r="K6663" s="1">
        <v>35726</v>
      </c>
      <c r="L6663" t="s">
        <v>14</v>
      </c>
      <c r="M6663" t="s">
        <v>89</v>
      </c>
    </row>
    <row r="6664" spans="1:13" x14ac:dyDescent="0.25">
      <c r="A6664" t="s">
        <v>23414</v>
      </c>
      <c r="B6664" t="s">
        <v>23415</v>
      </c>
      <c r="C6664" t="s">
        <v>23416</v>
      </c>
      <c r="D6664" t="str">
        <f t="shared" si="208"/>
        <v>SLPS-91087-1.mcd</v>
      </c>
      <c r="E6664" t="str">
        <f t="shared" si="209"/>
        <v>SLPS-91087_1.mcd</v>
      </c>
      <c r="F6664" t="s">
        <v>45500</v>
      </c>
      <c r="G6664" t="s">
        <v>11</v>
      </c>
      <c r="H6664" t="s">
        <v>426</v>
      </c>
      <c r="I6664" t="s">
        <v>14779</v>
      </c>
      <c r="J6664" t="s">
        <v>426</v>
      </c>
      <c r="K6664" s="1">
        <v>36041</v>
      </c>
      <c r="L6664" t="s">
        <v>14</v>
      </c>
      <c r="M6664" t="s">
        <v>89</v>
      </c>
    </row>
    <row r="6665" spans="1:13" x14ac:dyDescent="0.25">
      <c r="A6665" t="s">
        <v>23417</v>
      </c>
      <c r="B6665" t="s">
        <v>23418</v>
      </c>
      <c r="C6665" t="s">
        <v>23419</v>
      </c>
      <c r="D6665" t="str">
        <f t="shared" si="208"/>
        <v>SLPS-91088-1.mcd</v>
      </c>
      <c r="E6665" t="str">
        <f t="shared" si="209"/>
        <v>SLPS-91088_1.mcd</v>
      </c>
      <c r="F6665" t="s">
        <v>45501</v>
      </c>
      <c r="G6665" t="s">
        <v>11</v>
      </c>
      <c r="H6665" t="s">
        <v>1391</v>
      </c>
      <c r="I6665" t="s">
        <v>680</v>
      </c>
      <c r="J6665" t="s">
        <v>1616</v>
      </c>
      <c r="K6665" s="1">
        <v>36061</v>
      </c>
      <c r="L6665" t="s">
        <v>14</v>
      </c>
      <c r="M6665" t="s">
        <v>89</v>
      </c>
    </row>
    <row r="6666" spans="1:13" x14ac:dyDescent="0.25">
      <c r="A6666" t="s">
        <v>17175</v>
      </c>
      <c r="B6666" t="s">
        <v>23283</v>
      </c>
      <c r="C6666" t="s">
        <v>23420</v>
      </c>
      <c r="D6666" t="str">
        <f t="shared" si="208"/>
        <v>SLPS-91089-1.mcd</v>
      </c>
      <c r="E6666" t="str">
        <f t="shared" si="209"/>
        <v>SLPS-91089_1.mcd</v>
      </c>
      <c r="F6666" t="s">
        <v>45502</v>
      </c>
      <c r="G6666" t="s">
        <v>11</v>
      </c>
      <c r="H6666" t="s">
        <v>1762</v>
      </c>
      <c r="I6666" t="s">
        <v>17169</v>
      </c>
      <c r="J6666" t="s">
        <v>1762</v>
      </c>
      <c r="K6666" s="1">
        <v>36061</v>
      </c>
      <c r="L6666" t="s">
        <v>14</v>
      </c>
      <c r="M6666" t="s">
        <v>89</v>
      </c>
    </row>
    <row r="6667" spans="1:13" x14ac:dyDescent="0.25">
      <c r="A6667" t="s">
        <v>11654</v>
      </c>
      <c r="B6667" t="s">
        <v>11655</v>
      </c>
      <c r="C6667" t="s">
        <v>23421</v>
      </c>
      <c r="D6667" t="str">
        <f t="shared" si="208"/>
        <v>SLPS-91090-1.mcd</v>
      </c>
      <c r="E6667" t="str">
        <f t="shared" si="209"/>
        <v>SLPS-91090_1.mcd</v>
      </c>
      <c r="F6667" t="s">
        <v>45503</v>
      </c>
      <c r="G6667" t="s">
        <v>11</v>
      </c>
      <c r="H6667" t="s">
        <v>239</v>
      </c>
      <c r="I6667" t="s">
        <v>680</v>
      </c>
      <c r="J6667" t="s">
        <v>239</v>
      </c>
      <c r="K6667" s="1">
        <v>36061</v>
      </c>
      <c r="L6667" t="s">
        <v>14</v>
      </c>
      <c r="M6667" t="s">
        <v>89</v>
      </c>
    </row>
    <row r="6668" spans="1:13" x14ac:dyDescent="0.25">
      <c r="A6668" t="s">
        <v>20054</v>
      </c>
      <c r="B6668" t="s">
        <v>20055</v>
      </c>
      <c r="C6668" t="s">
        <v>23422</v>
      </c>
      <c r="D6668" t="str">
        <f t="shared" si="208"/>
        <v>SLPS-91091-1.mcd</v>
      </c>
      <c r="E6668" t="str">
        <f t="shared" si="209"/>
        <v>SLPS-91091_1.mcd</v>
      </c>
      <c r="F6668" t="s">
        <v>45504</v>
      </c>
      <c r="G6668" t="s">
        <v>11</v>
      </c>
      <c r="H6668" t="s">
        <v>20057</v>
      </c>
      <c r="I6668" t="s">
        <v>131</v>
      </c>
      <c r="J6668" t="s">
        <v>2060</v>
      </c>
      <c r="K6668" s="1">
        <v>36061</v>
      </c>
      <c r="L6668" t="s">
        <v>14</v>
      </c>
      <c r="M6668" t="s">
        <v>89</v>
      </c>
    </row>
    <row r="6669" spans="1:13" x14ac:dyDescent="0.25">
      <c r="A6669" t="s">
        <v>12875</v>
      </c>
      <c r="B6669" t="s">
        <v>12879</v>
      </c>
      <c r="C6669" t="s">
        <v>23423</v>
      </c>
      <c r="D6669" t="str">
        <f t="shared" si="208"/>
        <v>SLPS-91095-1.mcd</v>
      </c>
      <c r="E6669" t="str">
        <f t="shared" si="209"/>
        <v>SLPS-91095_1.mcd</v>
      </c>
      <c r="F6669" t="s">
        <v>45505</v>
      </c>
      <c r="G6669" t="s">
        <v>11</v>
      </c>
      <c r="H6669" t="s">
        <v>397</v>
      </c>
      <c r="I6669" t="s">
        <v>9334</v>
      </c>
      <c r="J6669" t="s">
        <v>397</v>
      </c>
      <c r="K6669" s="1">
        <v>36076</v>
      </c>
      <c r="L6669" t="s">
        <v>14</v>
      </c>
      <c r="M6669" t="s">
        <v>89</v>
      </c>
    </row>
    <row r="6670" spans="1:13" x14ac:dyDescent="0.25">
      <c r="A6670" t="s">
        <v>23424</v>
      </c>
      <c r="B6670" t="s">
        <v>23425</v>
      </c>
      <c r="C6670" t="s">
        <v>23426</v>
      </c>
      <c r="D6670" t="str">
        <f t="shared" si="208"/>
        <v>SLPS-91096-1.mcd</v>
      </c>
      <c r="E6670" t="str">
        <f t="shared" si="209"/>
        <v>SLPS-91096_1.mcd</v>
      </c>
      <c r="F6670" t="s">
        <v>45506</v>
      </c>
      <c r="G6670" t="s">
        <v>11</v>
      </c>
      <c r="H6670" t="s">
        <v>1713</v>
      </c>
      <c r="I6670" t="s">
        <v>238</v>
      </c>
      <c r="J6670" t="s">
        <v>1451</v>
      </c>
      <c r="K6670" s="1">
        <v>36076</v>
      </c>
      <c r="L6670" t="s">
        <v>14</v>
      </c>
      <c r="M6670" t="s">
        <v>89</v>
      </c>
    </row>
    <row r="6671" spans="1:13" x14ac:dyDescent="0.25">
      <c r="A6671" t="s">
        <v>23427</v>
      </c>
      <c r="B6671" t="s">
        <v>23428</v>
      </c>
      <c r="C6671" t="s">
        <v>23429</v>
      </c>
      <c r="D6671" t="str">
        <f t="shared" si="208"/>
        <v>SLPS-91097-1.mcd</v>
      </c>
      <c r="E6671" t="str">
        <f t="shared" si="209"/>
        <v>SLPS-91097_1.mcd</v>
      </c>
      <c r="F6671" t="s">
        <v>45507</v>
      </c>
      <c r="G6671" t="s">
        <v>11</v>
      </c>
      <c r="H6671" t="s">
        <v>1713</v>
      </c>
      <c r="I6671" t="s">
        <v>238</v>
      </c>
      <c r="J6671" t="s">
        <v>1451</v>
      </c>
      <c r="K6671" s="1">
        <v>36076</v>
      </c>
      <c r="L6671" t="s">
        <v>14</v>
      </c>
      <c r="M6671" t="s">
        <v>89</v>
      </c>
    </row>
    <row r="6672" spans="1:13" x14ac:dyDescent="0.25">
      <c r="A6672" t="s">
        <v>23430</v>
      </c>
      <c r="B6672" t="s">
        <v>23431</v>
      </c>
      <c r="C6672" t="s">
        <v>23432</v>
      </c>
      <c r="D6672" t="str">
        <f t="shared" si="208"/>
        <v>SLPS-91098-1.mcd</v>
      </c>
      <c r="E6672" t="str">
        <f t="shared" si="209"/>
        <v>SLPS-91098_1.mcd</v>
      </c>
      <c r="F6672" t="s">
        <v>45508</v>
      </c>
      <c r="G6672" t="s">
        <v>11</v>
      </c>
      <c r="H6672" t="s">
        <v>2208</v>
      </c>
      <c r="I6672" t="s">
        <v>358</v>
      </c>
      <c r="J6672" t="s">
        <v>339</v>
      </c>
      <c r="K6672" s="1">
        <v>36076</v>
      </c>
      <c r="L6672" t="s">
        <v>14</v>
      </c>
      <c r="M6672" t="s">
        <v>89</v>
      </c>
    </row>
    <row r="6673" spans="1:13" x14ac:dyDescent="0.25">
      <c r="A6673" t="s">
        <v>21993</v>
      </c>
      <c r="B6673" t="s">
        <v>23433</v>
      </c>
      <c r="C6673" t="s">
        <v>23434</v>
      </c>
      <c r="D6673" t="str">
        <f t="shared" si="208"/>
        <v>SLPS-91099-1.mcd</v>
      </c>
      <c r="E6673" t="str">
        <f t="shared" si="209"/>
        <v>SLPS-91099_1.mcd</v>
      </c>
      <c r="F6673" t="s">
        <v>45509</v>
      </c>
      <c r="G6673" t="s">
        <v>11</v>
      </c>
      <c r="H6673" t="s">
        <v>176</v>
      </c>
      <c r="I6673" t="s">
        <v>131</v>
      </c>
      <c r="J6673" t="s">
        <v>130</v>
      </c>
      <c r="K6673" s="1">
        <v>36090</v>
      </c>
      <c r="L6673" t="s">
        <v>14</v>
      </c>
      <c r="M6673" t="s">
        <v>89</v>
      </c>
    </row>
    <row r="6674" spans="1:13" x14ac:dyDescent="0.25">
      <c r="A6674" t="s">
        <v>19069</v>
      </c>
      <c r="B6674" t="s">
        <v>19070</v>
      </c>
      <c r="C6674" t="s">
        <v>23435</v>
      </c>
      <c r="D6674" t="str">
        <f t="shared" si="208"/>
        <v>SLPS-91100-1.mcd</v>
      </c>
      <c r="E6674" t="str">
        <f t="shared" si="209"/>
        <v>SLPS-91100_1.mcd</v>
      </c>
      <c r="F6674" t="s">
        <v>45510</v>
      </c>
      <c r="G6674" t="s">
        <v>11</v>
      </c>
      <c r="H6674" t="s">
        <v>19072</v>
      </c>
      <c r="I6674" t="s">
        <v>238</v>
      </c>
      <c r="J6674" t="s">
        <v>5598</v>
      </c>
      <c r="K6674" s="1">
        <v>36090</v>
      </c>
      <c r="L6674" t="s">
        <v>14</v>
      </c>
      <c r="M6674" t="s">
        <v>89</v>
      </c>
    </row>
    <row r="6675" spans="1:13" x14ac:dyDescent="0.25">
      <c r="A6675" t="s">
        <v>19074</v>
      </c>
      <c r="B6675" t="s">
        <v>19075</v>
      </c>
      <c r="C6675" t="s">
        <v>23436</v>
      </c>
      <c r="D6675" t="str">
        <f t="shared" si="208"/>
        <v>SLPS-91101-1.mcd</v>
      </c>
      <c r="E6675" t="str">
        <f t="shared" si="209"/>
        <v>SLPS-91101_1.mcd</v>
      </c>
      <c r="F6675" t="s">
        <v>45511</v>
      </c>
      <c r="G6675" t="s">
        <v>11</v>
      </c>
      <c r="H6675" t="s">
        <v>19072</v>
      </c>
      <c r="I6675" t="s">
        <v>238</v>
      </c>
      <c r="J6675" t="s">
        <v>5598</v>
      </c>
      <c r="K6675" s="1">
        <v>36090</v>
      </c>
      <c r="L6675" t="s">
        <v>14</v>
      </c>
      <c r="M6675" t="s">
        <v>89</v>
      </c>
    </row>
    <row r="6676" spans="1:13" x14ac:dyDescent="0.25">
      <c r="A6676" t="s">
        <v>19077</v>
      </c>
      <c r="B6676" t="s">
        <v>19078</v>
      </c>
      <c r="C6676" t="s">
        <v>23437</v>
      </c>
      <c r="D6676" t="str">
        <f t="shared" si="208"/>
        <v>SLPS-91102-1.mcd</v>
      </c>
      <c r="E6676" t="str">
        <f t="shared" si="209"/>
        <v>SLPS-91102_1.mcd</v>
      </c>
      <c r="F6676" t="s">
        <v>45512</v>
      </c>
      <c r="G6676" t="s">
        <v>11</v>
      </c>
      <c r="H6676" t="s">
        <v>19072</v>
      </c>
      <c r="I6676" t="s">
        <v>238</v>
      </c>
      <c r="J6676" t="s">
        <v>5598</v>
      </c>
      <c r="K6676" s="1">
        <v>36090</v>
      </c>
      <c r="L6676" t="s">
        <v>14</v>
      </c>
      <c r="M6676" t="s">
        <v>89</v>
      </c>
    </row>
    <row r="6677" spans="1:13" x14ac:dyDescent="0.25">
      <c r="A6677" t="s">
        <v>4103</v>
      </c>
      <c r="B6677" t="s">
        <v>4104</v>
      </c>
      <c r="C6677" t="s">
        <v>23438</v>
      </c>
      <c r="D6677" t="str">
        <f t="shared" si="208"/>
        <v>SLPS-91103-1.mcd</v>
      </c>
      <c r="E6677" t="str">
        <f t="shared" si="209"/>
        <v>SLPS-91103_1.mcd</v>
      </c>
      <c r="F6677" t="s">
        <v>45513</v>
      </c>
      <c r="G6677" t="s">
        <v>11</v>
      </c>
      <c r="H6677" t="s">
        <v>4106</v>
      </c>
      <c r="I6677" t="s">
        <v>340</v>
      </c>
      <c r="J6677" t="s">
        <v>4107</v>
      </c>
      <c r="K6677" s="1">
        <v>36103</v>
      </c>
      <c r="L6677" t="s">
        <v>14</v>
      </c>
      <c r="M6677" t="s">
        <v>89</v>
      </c>
    </row>
    <row r="6678" spans="1:13" x14ac:dyDescent="0.25">
      <c r="A6678" t="s">
        <v>5786</v>
      </c>
      <c r="B6678" t="s">
        <v>5787</v>
      </c>
      <c r="C6678" t="s">
        <v>23439</v>
      </c>
      <c r="D6678" t="str">
        <f t="shared" si="208"/>
        <v>SLPS-91104-1.mcd</v>
      </c>
      <c r="E6678" t="str">
        <f t="shared" si="209"/>
        <v>SLPS-91104_1.mcd</v>
      </c>
      <c r="F6678" t="s">
        <v>45514</v>
      </c>
      <c r="G6678" t="s">
        <v>11</v>
      </c>
      <c r="H6678" t="s">
        <v>5789</v>
      </c>
      <c r="I6678" t="s">
        <v>1524</v>
      </c>
      <c r="J6678" t="s">
        <v>5355</v>
      </c>
      <c r="K6678" s="1">
        <v>36090</v>
      </c>
      <c r="L6678" t="s">
        <v>14</v>
      </c>
      <c r="M6678" t="s">
        <v>89</v>
      </c>
    </row>
    <row r="6679" spans="1:13" x14ac:dyDescent="0.25">
      <c r="A6679" t="s">
        <v>22626</v>
      </c>
      <c r="B6679" t="s">
        <v>22627</v>
      </c>
      <c r="C6679" t="s">
        <v>23440</v>
      </c>
      <c r="D6679" t="str">
        <f t="shared" si="208"/>
        <v>SLPS-91106-1.mcd</v>
      </c>
      <c r="E6679" t="str">
        <f t="shared" si="209"/>
        <v>SLPS-91106_1.mcd</v>
      </c>
      <c r="F6679" t="s">
        <v>45515</v>
      </c>
      <c r="G6679" t="s">
        <v>11</v>
      </c>
      <c r="H6679" t="s">
        <v>1616</v>
      </c>
      <c r="I6679" t="s">
        <v>1977</v>
      </c>
      <c r="J6679" t="s">
        <v>1616</v>
      </c>
      <c r="K6679" s="1">
        <v>36125</v>
      </c>
      <c r="L6679" t="s">
        <v>14</v>
      </c>
      <c r="M6679" t="s">
        <v>89</v>
      </c>
    </row>
    <row r="6680" spans="1:13" x14ac:dyDescent="0.25">
      <c r="A6680" t="s">
        <v>23441</v>
      </c>
      <c r="B6680" t="s">
        <v>23442</v>
      </c>
      <c r="C6680" t="s">
        <v>23443</v>
      </c>
      <c r="D6680" t="str">
        <f t="shared" si="208"/>
        <v>SLPS-91107-1.mcd</v>
      </c>
      <c r="E6680" t="str">
        <f t="shared" si="209"/>
        <v>SLPS-91107_1.mcd</v>
      </c>
      <c r="F6680" t="s">
        <v>45516</v>
      </c>
      <c r="G6680" t="s">
        <v>11</v>
      </c>
      <c r="H6680" t="s">
        <v>1616</v>
      </c>
      <c r="I6680" t="s">
        <v>1977</v>
      </c>
      <c r="J6680" t="s">
        <v>1616</v>
      </c>
      <c r="K6680" s="1">
        <v>36125</v>
      </c>
      <c r="L6680" t="s">
        <v>14</v>
      </c>
      <c r="M6680" t="s">
        <v>89</v>
      </c>
    </row>
    <row r="6681" spans="1:13" x14ac:dyDescent="0.25">
      <c r="A6681" t="s">
        <v>20457</v>
      </c>
      <c r="B6681" t="s">
        <v>20458</v>
      </c>
      <c r="C6681" t="s">
        <v>23444</v>
      </c>
      <c r="D6681" t="str">
        <f t="shared" si="208"/>
        <v>SLPS-91109-1.mcd</v>
      </c>
      <c r="E6681" t="str">
        <f t="shared" si="209"/>
        <v>SLPS-91109_1.mcd</v>
      </c>
      <c r="F6681" t="s">
        <v>45517</v>
      </c>
      <c r="G6681" t="s">
        <v>11</v>
      </c>
      <c r="H6681" t="s">
        <v>2459</v>
      </c>
      <c r="I6681" t="s">
        <v>7595</v>
      </c>
      <c r="J6681" t="s">
        <v>2459</v>
      </c>
      <c r="K6681" s="1">
        <v>36118</v>
      </c>
      <c r="L6681" t="s">
        <v>14</v>
      </c>
      <c r="M6681" t="s">
        <v>89</v>
      </c>
    </row>
    <row r="6682" spans="1:13" x14ac:dyDescent="0.25">
      <c r="A6682" t="s">
        <v>23445</v>
      </c>
      <c r="B6682" t="s">
        <v>23446</v>
      </c>
      <c r="C6682" t="s">
        <v>23447</v>
      </c>
      <c r="D6682" t="str">
        <f t="shared" si="208"/>
        <v>SLPS-91111-1.mcd</v>
      </c>
      <c r="E6682" t="str">
        <f t="shared" si="209"/>
        <v>SLPS-91111_1.mcd</v>
      </c>
      <c r="F6682" t="s">
        <v>45518</v>
      </c>
      <c r="G6682" t="s">
        <v>11</v>
      </c>
      <c r="H6682" t="s">
        <v>23448</v>
      </c>
      <c r="I6682" t="s">
        <v>1124</v>
      </c>
      <c r="J6682" t="s">
        <v>426</v>
      </c>
      <c r="K6682" s="1">
        <v>36490</v>
      </c>
      <c r="L6682" t="s">
        <v>14</v>
      </c>
      <c r="M6682" t="s">
        <v>89</v>
      </c>
    </row>
    <row r="6683" spans="1:13" x14ac:dyDescent="0.25">
      <c r="A6683" t="s">
        <v>20552</v>
      </c>
      <c r="B6683" t="s">
        <v>23449</v>
      </c>
      <c r="C6683" t="s">
        <v>23450</v>
      </c>
      <c r="D6683" t="str">
        <f t="shared" si="208"/>
        <v>SLPS-91112-1.mcd</v>
      </c>
      <c r="E6683" t="str">
        <f t="shared" si="209"/>
        <v>SLPS-91112_1.mcd</v>
      </c>
      <c r="F6683" t="s">
        <v>45519</v>
      </c>
      <c r="G6683" t="s">
        <v>11</v>
      </c>
      <c r="H6683" t="s">
        <v>20555</v>
      </c>
      <c r="I6683" t="s">
        <v>2454</v>
      </c>
      <c r="J6683" t="s">
        <v>200</v>
      </c>
      <c r="K6683" s="1">
        <v>35926</v>
      </c>
      <c r="L6683" t="s">
        <v>14</v>
      </c>
      <c r="M6683" t="s">
        <v>89</v>
      </c>
    </row>
    <row r="6684" spans="1:13" x14ac:dyDescent="0.25">
      <c r="A6684" t="s">
        <v>23451</v>
      </c>
      <c r="B6684" t="s">
        <v>23452</v>
      </c>
      <c r="C6684" t="s">
        <v>23453</v>
      </c>
      <c r="D6684" t="str">
        <f t="shared" si="208"/>
        <v>SLPS-91113-1.mcd</v>
      </c>
      <c r="E6684" t="str">
        <f t="shared" si="209"/>
        <v>SLPS-91113_1.mcd</v>
      </c>
      <c r="F6684" t="s">
        <v>45520</v>
      </c>
      <c r="G6684" t="s">
        <v>11</v>
      </c>
      <c r="H6684" t="s">
        <v>23454</v>
      </c>
      <c r="I6684" t="s">
        <v>3777</v>
      </c>
      <c r="J6684" t="s">
        <v>2433</v>
      </c>
      <c r="K6684" s="1">
        <v>36118</v>
      </c>
      <c r="L6684" t="s">
        <v>14</v>
      </c>
      <c r="M6684" t="s">
        <v>89</v>
      </c>
    </row>
    <row r="6685" spans="1:13" x14ac:dyDescent="0.25">
      <c r="A6685" t="s">
        <v>23455</v>
      </c>
      <c r="B6685" t="s">
        <v>23456</v>
      </c>
      <c r="C6685" t="s">
        <v>23457</v>
      </c>
      <c r="D6685" t="str">
        <f t="shared" si="208"/>
        <v>SLPS-91114-1.mcd</v>
      </c>
      <c r="E6685" t="str">
        <f t="shared" si="209"/>
        <v>SLPS-91114_1.mcd</v>
      </c>
      <c r="F6685" t="s">
        <v>45521</v>
      </c>
      <c r="G6685" t="s">
        <v>11</v>
      </c>
      <c r="H6685" t="s">
        <v>2433</v>
      </c>
      <c r="I6685" t="s">
        <v>23458</v>
      </c>
      <c r="J6685" t="s">
        <v>2433</v>
      </c>
      <c r="K6685" s="1">
        <v>36118</v>
      </c>
      <c r="L6685" t="s">
        <v>14</v>
      </c>
      <c r="M6685" t="s">
        <v>89</v>
      </c>
    </row>
    <row r="6686" spans="1:13" x14ac:dyDescent="0.25">
      <c r="A6686" t="s">
        <v>15722</v>
      </c>
      <c r="B6686" t="s">
        <v>15723</v>
      </c>
      <c r="C6686" t="s">
        <v>23459</v>
      </c>
      <c r="D6686" t="str">
        <f t="shared" si="208"/>
        <v>SLPS-91115-1.mcd</v>
      </c>
      <c r="E6686" t="str">
        <f t="shared" si="209"/>
        <v>SLPS-91115_1.mcd</v>
      </c>
      <c r="F6686" t="s">
        <v>45522</v>
      </c>
      <c r="G6686" t="s">
        <v>11</v>
      </c>
      <c r="H6686" t="s">
        <v>15725</v>
      </c>
      <c r="I6686" t="s">
        <v>2599</v>
      </c>
      <c r="J6686" t="s">
        <v>15734</v>
      </c>
      <c r="K6686" s="1">
        <v>36104</v>
      </c>
      <c r="L6686" t="s">
        <v>14</v>
      </c>
      <c r="M6686" t="s">
        <v>89</v>
      </c>
    </row>
    <row r="6687" spans="1:13" x14ac:dyDescent="0.25">
      <c r="A6687" t="s">
        <v>17271</v>
      </c>
      <c r="B6687" t="s">
        <v>17272</v>
      </c>
      <c r="C6687" t="s">
        <v>23460</v>
      </c>
      <c r="D6687" t="str">
        <f t="shared" si="208"/>
        <v>SLPS-91116-1.mcd</v>
      </c>
      <c r="E6687" t="str">
        <f t="shared" si="209"/>
        <v>SLPS-91116_1.mcd</v>
      </c>
      <c r="F6687" t="s">
        <v>45523</v>
      </c>
      <c r="G6687" t="s">
        <v>11</v>
      </c>
      <c r="H6687" t="s">
        <v>17274</v>
      </c>
      <c r="I6687" t="s">
        <v>238</v>
      </c>
      <c r="J6687" t="s">
        <v>17275</v>
      </c>
      <c r="K6687" s="1">
        <v>36132</v>
      </c>
      <c r="L6687" t="s">
        <v>14</v>
      </c>
      <c r="M6687" t="s">
        <v>89</v>
      </c>
    </row>
    <row r="6688" spans="1:13" x14ac:dyDescent="0.25">
      <c r="A6688" t="s">
        <v>23461</v>
      </c>
      <c r="B6688" t="s">
        <v>23462</v>
      </c>
      <c r="C6688" t="s">
        <v>23463</v>
      </c>
      <c r="D6688" t="str">
        <f t="shared" si="208"/>
        <v>SLPS-91117-1.mcd</v>
      </c>
      <c r="E6688" t="str">
        <f t="shared" si="209"/>
        <v>SLPS-91117_1.mcd</v>
      </c>
      <c r="F6688" t="s">
        <v>45524</v>
      </c>
      <c r="G6688" t="s">
        <v>11</v>
      </c>
      <c r="H6688" t="s">
        <v>12516</v>
      </c>
      <c r="I6688" t="s">
        <v>1460</v>
      </c>
      <c r="J6688" t="s">
        <v>339</v>
      </c>
      <c r="K6688" s="1">
        <v>36132</v>
      </c>
      <c r="L6688" t="s">
        <v>14</v>
      </c>
      <c r="M6688" t="s">
        <v>89</v>
      </c>
    </row>
    <row r="6689" spans="1:13" x14ac:dyDescent="0.25">
      <c r="A6689" t="s">
        <v>23464</v>
      </c>
      <c r="B6689" t="s">
        <v>23465</v>
      </c>
      <c r="C6689" t="s">
        <v>23466</v>
      </c>
      <c r="D6689" t="str">
        <f t="shared" si="208"/>
        <v>SLPS-91119-1.mcd</v>
      </c>
      <c r="E6689" t="str">
        <f t="shared" si="209"/>
        <v>SLPS-91119_1.mcd</v>
      </c>
      <c r="F6689" t="s">
        <v>45525</v>
      </c>
      <c r="G6689" t="s">
        <v>11</v>
      </c>
      <c r="H6689" t="s">
        <v>3318</v>
      </c>
      <c r="I6689" t="s">
        <v>7848</v>
      </c>
      <c r="J6689" t="s">
        <v>5296</v>
      </c>
      <c r="K6689" s="1">
        <v>36195</v>
      </c>
      <c r="L6689" t="s">
        <v>14</v>
      </c>
      <c r="M6689" t="s">
        <v>89</v>
      </c>
    </row>
    <row r="6690" spans="1:13" x14ac:dyDescent="0.25">
      <c r="A6690" t="s">
        <v>12717</v>
      </c>
      <c r="B6690" t="s">
        <v>12718</v>
      </c>
      <c r="C6690" t="s">
        <v>23467</v>
      </c>
      <c r="D6690" t="str">
        <f t="shared" si="208"/>
        <v>SLPS-91120-1.mcd</v>
      </c>
      <c r="E6690" t="str">
        <f t="shared" si="209"/>
        <v>SLPS-91120_1.mcd</v>
      </c>
      <c r="F6690" t="s">
        <v>45526</v>
      </c>
      <c r="G6690" t="s">
        <v>11</v>
      </c>
      <c r="H6690" t="s">
        <v>12720</v>
      </c>
      <c r="I6690" t="s">
        <v>358</v>
      </c>
      <c r="J6690" t="s">
        <v>852</v>
      </c>
      <c r="K6690" s="1">
        <v>36209</v>
      </c>
      <c r="L6690" t="s">
        <v>14</v>
      </c>
      <c r="M6690" t="s">
        <v>89</v>
      </c>
    </row>
    <row r="6691" spans="1:13" x14ac:dyDescent="0.25">
      <c r="A6691" t="s">
        <v>23468</v>
      </c>
      <c r="B6691" t="s">
        <v>23469</v>
      </c>
      <c r="C6691" t="s">
        <v>23470</v>
      </c>
      <c r="D6691" t="str">
        <f t="shared" si="208"/>
        <v>SLPS-91121-1.mcd</v>
      </c>
      <c r="E6691" t="str">
        <f t="shared" si="209"/>
        <v>SLPS-91121_1.mcd</v>
      </c>
      <c r="F6691" t="s">
        <v>45527</v>
      </c>
      <c r="G6691" t="s">
        <v>11</v>
      </c>
      <c r="H6691" t="s">
        <v>3646</v>
      </c>
      <c r="I6691" t="s">
        <v>1338</v>
      </c>
      <c r="J6691" t="s">
        <v>3646</v>
      </c>
      <c r="K6691" s="1">
        <v>36195</v>
      </c>
      <c r="L6691" t="s">
        <v>14</v>
      </c>
      <c r="M6691" t="s">
        <v>89</v>
      </c>
    </row>
    <row r="6692" spans="1:13" x14ac:dyDescent="0.25">
      <c r="A6692" t="s">
        <v>388</v>
      </c>
      <c r="B6692" t="s">
        <v>389</v>
      </c>
      <c r="C6692" t="s">
        <v>23471</v>
      </c>
      <c r="D6692" t="str">
        <f t="shared" si="208"/>
        <v>SLPS-91124-1.mcd</v>
      </c>
      <c r="E6692" t="str">
        <f t="shared" si="209"/>
        <v>SLPS-91124_1.mcd</v>
      </c>
      <c r="F6692" t="s">
        <v>45528</v>
      </c>
      <c r="G6692" t="s">
        <v>11</v>
      </c>
      <c r="H6692" t="s">
        <v>339</v>
      </c>
      <c r="I6692" t="s">
        <v>340</v>
      </c>
      <c r="J6692" t="s">
        <v>339</v>
      </c>
      <c r="K6692" s="1">
        <v>36244</v>
      </c>
      <c r="L6692" t="s">
        <v>14</v>
      </c>
      <c r="M6692" t="s">
        <v>89</v>
      </c>
    </row>
    <row r="6693" spans="1:13" x14ac:dyDescent="0.25">
      <c r="A6693" t="s">
        <v>18598</v>
      </c>
      <c r="B6693" t="s">
        <v>18599</v>
      </c>
      <c r="C6693" t="s">
        <v>23472</v>
      </c>
      <c r="D6693" t="str">
        <f t="shared" si="208"/>
        <v>SLPS-91129-1.mcd</v>
      </c>
      <c r="E6693" t="str">
        <f t="shared" si="209"/>
        <v>SLPS-91129_1.mcd</v>
      </c>
      <c r="F6693" t="s">
        <v>45529</v>
      </c>
      <c r="G6693" t="s">
        <v>11</v>
      </c>
      <c r="H6693" t="s">
        <v>18601</v>
      </c>
      <c r="I6693" t="s">
        <v>1124</v>
      </c>
      <c r="J6693" t="s">
        <v>12952</v>
      </c>
      <c r="K6693" s="1">
        <v>36396</v>
      </c>
      <c r="L6693" t="s">
        <v>14</v>
      </c>
      <c r="M6693" t="s">
        <v>89</v>
      </c>
    </row>
    <row r="6694" spans="1:13" x14ac:dyDescent="0.25">
      <c r="A6694" t="s">
        <v>18603</v>
      </c>
      <c r="B6694" t="s">
        <v>18604</v>
      </c>
      <c r="C6694" t="s">
        <v>23473</v>
      </c>
      <c r="D6694" t="str">
        <f t="shared" si="208"/>
        <v>SLPS-91130-1.mcd</v>
      </c>
      <c r="E6694" t="str">
        <f t="shared" si="209"/>
        <v>SLPS-91130_1.mcd</v>
      </c>
      <c r="F6694" t="s">
        <v>45530</v>
      </c>
      <c r="G6694" t="s">
        <v>11</v>
      </c>
      <c r="H6694" t="s">
        <v>18601</v>
      </c>
      <c r="I6694" t="s">
        <v>1124</v>
      </c>
      <c r="J6694" t="s">
        <v>12952</v>
      </c>
      <c r="K6694" s="1">
        <v>36396</v>
      </c>
      <c r="L6694" t="s">
        <v>14</v>
      </c>
      <c r="M6694" t="s">
        <v>89</v>
      </c>
    </row>
    <row r="6695" spans="1:13" x14ac:dyDescent="0.25">
      <c r="A6695" t="s">
        <v>23474</v>
      </c>
      <c r="B6695" t="s">
        <v>23475</v>
      </c>
      <c r="C6695" t="s">
        <v>23476</v>
      </c>
      <c r="D6695" t="str">
        <f t="shared" si="208"/>
        <v>SLPS-91131-1.mcd</v>
      </c>
      <c r="E6695" t="str">
        <f t="shared" si="209"/>
        <v>SLPS-91131_1.mcd</v>
      </c>
      <c r="F6695" t="s">
        <v>45531</v>
      </c>
      <c r="G6695" t="s">
        <v>11</v>
      </c>
      <c r="H6695" t="s">
        <v>2690</v>
      </c>
      <c r="I6695" t="s">
        <v>1460</v>
      </c>
      <c r="J6695" t="s">
        <v>1329</v>
      </c>
      <c r="K6695" s="1">
        <v>36278</v>
      </c>
      <c r="L6695" t="s">
        <v>14</v>
      </c>
      <c r="M6695" t="s">
        <v>89</v>
      </c>
    </row>
    <row r="6696" spans="1:13" x14ac:dyDescent="0.25">
      <c r="A6696" t="s">
        <v>23477</v>
      </c>
      <c r="B6696" t="s">
        <v>23478</v>
      </c>
      <c r="C6696" t="s">
        <v>23479</v>
      </c>
      <c r="D6696" t="str">
        <f t="shared" si="208"/>
        <v>SLPS-91132-1.mcd</v>
      </c>
      <c r="E6696" t="str">
        <f t="shared" si="209"/>
        <v>SLPS-91132_1.mcd</v>
      </c>
      <c r="F6696" t="s">
        <v>45532</v>
      </c>
      <c r="G6696" t="s">
        <v>1088</v>
      </c>
      <c r="H6696" t="s">
        <v>1241</v>
      </c>
      <c r="I6696" t="s">
        <v>220</v>
      </c>
      <c r="J6696" t="s">
        <v>727</v>
      </c>
      <c r="K6696" s="1">
        <v>36278</v>
      </c>
      <c r="L6696" t="s">
        <v>14</v>
      </c>
      <c r="M6696" t="s">
        <v>89</v>
      </c>
    </row>
    <row r="6697" spans="1:13" x14ac:dyDescent="0.25">
      <c r="A6697" t="s">
        <v>23480</v>
      </c>
      <c r="B6697" t="s">
        <v>23481</v>
      </c>
      <c r="C6697" t="s">
        <v>23482</v>
      </c>
      <c r="D6697" t="str">
        <f t="shared" si="208"/>
        <v>SLPS-91133-1.mcd</v>
      </c>
      <c r="E6697" t="str">
        <f t="shared" si="209"/>
        <v>SLPS-91133_1.mcd</v>
      </c>
      <c r="F6697" t="s">
        <v>45533</v>
      </c>
      <c r="G6697" t="s">
        <v>11</v>
      </c>
      <c r="H6697" t="s">
        <v>16766</v>
      </c>
      <c r="I6697" t="s">
        <v>1338</v>
      </c>
      <c r="J6697" t="s">
        <v>1451</v>
      </c>
      <c r="K6697" s="1">
        <v>36284</v>
      </c>
      <c r="L6697" t="s">
        <v>14</v>
      </c>
      <c r="M6697" t="s">
        <v>89</v>
      </c>
    </row>
    <row r="6698" spans="1:13" x14ac:dyDescent="0.25">
      <c r="A6698" t="s">
        <v>23441</v>
      </c>
      <c r="B6698" t="s">
        <v>23483</v>
      </c>
      <c r="C6698" t="s">
        <v>23484</v>
      </c>
      <c r="D6698" t="str">
        <f t="shared" si="208"/>
        <v>SLPS-91135-1.mcd</v>
      </c>
      <c r="E6698" t="str">
        <f t="shared" si="209"/>
        <v>SLPS-91135_1.mcd</v>
      </c>
      <c r="F6698" t="s">
        <v>45534</v>
      </c>
      <c r="G6698" t="s">
        <v>11</v>
      </c>
      <c r="H6698" t="s">
        <v>19512</v>
      </c>
      <c r="I6698" t="s">
        <v>112</v>
      </c>
      <c r="J6698" t="s">
        <v>1616</v>
      </c>
      <c r="K6698" s="1">
        <v>36498</v>
      </c>
      <c r="L6698" t="s">
        <v>14</v>
      </c>
      <c r="M6698" t="s">
        <v>89</v>
      </c>
    </row>
    <row r="6699" spans="1:13" x14ac:dyDescent="0.25">
      <c r="A6699" t="s">
        <v>4976</v>
      </c>
      <c r="B6699" t="s">
        <v>4977</v>
      </c>
      <c r="C6699" t="s">
        <v>23485</v>
      </c>
      <c r="D6699" t="str">
        <f t="shared" si="208"/>
        <v>SLPS-91136-1.mcd</v>
      </c>
      <c r="E6699" t="str">
        <f t="shared" si="209"/>
        <v>SLPS-91136_1.mcd</v>
      </c>
      <c r="F6699" t="s">
        <v>45535</v>
      </c>
      <c r="G6699" t="s">
        <v>11</v>
      </c>
      <c r="H6699" t="s">
        <v>397</v>
      </c>
      <c r="I6699" t="s">
        <v>819</v>
      </c>
      <c r="J6699" t="s">
        <v>397</v>
      </c>
      <c r="K6699" s="1">
        <v>36284</v>
      </c>
      <c r="L6699" t="s">
        <v>14</v>
      </c>
      <c r="M6699" t="s">
        <v>89</v>
      </c>
    </row>
    <row r="6700" spans="1:13" x14ac:dyDescent="0.25">
      <c r="A6700" t="s">
        <v>14743</v>
      </c>
      <c r="B6700" t="s">
        <v>14747</v>
      </c>
      <c r="C6700" t="s">
        <v>23486</v>
      </c>
      <c r="D6700" t="str">
        <f t="shared" si="208"/>
        <v>SLPS-91137-1.mcd</v>
      </c>
      <c r="E6700" t="str">
        <f t="shared" si="209"/>
        <v>SLPS-91137_1.mcd</v>
      </c>
      <c r="F6700" t="s">
        <v>45536</v>
      </c>
      <c r="G6700" t="s">
        <v>11</v>
      </c>
      <c r="H6700" t="s">
        <v>540</v>
      </c>
      <c r="I6700" t="s">
        <v>13</v>
      </c>
      <c r="J6700" t="s">
        <v>540</v>
      </c>
      <c r="K6700" s="1">
        <v>36284</v>
      </c>
      <c r="L6700" t="s">
        <v>14</v>
      </c>
      <c r="M6700" t="s">
        <v>89</v>
      </c>
    </row>
    <row r="6701" spans="1:13" x14ac:dyDescent="0.25">
      <c r="A6701" t="s">
        <v>3636</v>
      </c>
      <c r="B6701" t="s">
        <v>3641</v>
      </c>
      <c r="C6701" t="s">
        <v>23487</v>
      </c>
      <c r="D6701" t="str">
        <f t="shared" si="208"/>
        <v>SLPS-91138-1.mcd</v>
      </c>
      <c r="E6701" t="str">
        <f t="shared" si="209"/>
        <v>SLPS-91138_1.mcd</v>
      </c>
      <c r="F6701" t="s">
        <v>45537</v>
      </c>
      <c r="G6701" t="s">
        <v>11</v>
      </c>
      <c r="H6701" t="s">
        <v>3639</v>
      </c>
      <c r="I6701" t="s">
        <v>819</v>
      </c>
      <c r="J6701" t="s">
        <v>2385</v>
      </c>
      <c r="K6701" s="1">
        <v>36314</v>
      </c>
      <c r="L6701" t="s">
        <v>14</v>
      </c>
      <c r="M6701" t="s">
        <v>89</v>
      </c>
    </row>
    <row r="6702" spans="1:13" x14ac:dyDescent="0.25">
      <c r="A6702" t="s">
        <v>16525</v>
      </c>
      <c r="B6702" t="s">
        <v>16526</v>
      </c>
      <c r="C6702" t="s">
        <v>23488</v>
      </c>
      <c r="D6702" t="str">
        <f t="shared" si="208"/>
        <v>SLPS-91139-1.mcd</v>
      </c>
      <c r="E6702" t="str">
        <f t="shared" si="209"/>
        <v>SLPS-91139_1.mcd</v>
      </c>
      <c r="F6702" t="s">
        <v>45538</v>
      </c>
      <c r="G6702" t="s">
        <v>11</v>
      </c>
      <c r="H6702" t="s">
        <v>16528</v>
      </c>
      <c r="I6702" t="s">
        <v>16529</v>
      </c>
      <c r="J6702" t="s">
        <v>1451</v>
      </c>
      <c r="K6702" s="1">
        <v>36314</v>
      </c>
      <c r="L6702" t="s">
        <v>14</v>
      </c>
      <c r="M6702" t="s">
        <v>89</v>
      </c>
    </row>
    <row r="6703" spans="1:13" x14ac:dyDescent="0.25">
      <c r="A6703" t="s">
        <v>9462</v>
      </c>
      <c r="B6703" t="s">
        <v>9463</v>
      </c>
      <c r="C6703" t="s">
        <v>23489</v>
      </c>
      <c r="D6703" t="str">
        <f t="shared" si="208"/>
        <v>SLPS-91143-1.mcd</v>
      </c>
      <c r="E6703" t="str">
        <f t="shared" si="209"/>
        <v>SLPS-91143_1.mcd</v>
      </c>
      <c r="F6703" t="s">
        <v>45539</v>
      </c>
      <c r="G6703" t="s">
        <v>11</v>
      </c>
      <c r="H6703" t="s">
        <v>9465</v>
      </c>
      <c r="I6703" t="s">
        <v>238</v>
      </c>
      <c r="J6703" t="s">
        <v>1762</v>
      </c>
      <c r="K6703" s="1">
        <v>36314</v>
      </c>
      <c r="L6703" t="s">
        <v>14</v>
      </c>
      <c r="M6703" t="s">
        <v>89</v>
      </c>
    </row>
    <row r="6704" spans="1:13" x14ac:dyDescent="0.25">
      <c r="A6704" t="s">
        <v>23490</v>
      </c>
      <c r="B6704" t="s">
        <v>23291</v>
      </c>
      <c r="C6704" t="s">
        <v>23491</v>
      </c>
      <c r="D6704" t="str">
        <f t="shared" si="208"/>
        <v>SLPS-91144-1.mcd</v>
      </c>
      <c r="E6704" t="str">
        <f t="shared" si="209"/>
        <v>SLPS-91144_1.mcd</v>
      </c>
      <c r="F6704" t="s">
        <v>45540</v>
      </c>
      <c r="G6704" t="s">
        <v>51</v>
      </c>
      <c r="H6704" t="s">
        <v>1642</v>
      </c>
      <c r="I6704" t="s">
        <v>835</v>
      </c>
      <c r="J6704" t="s">
        <v>1642</v>
      </c>
      <c r="K6704" s="1">
        <v>36225</v>
      </c>
      <c r="L6704" t="s">
        <v>14</v>
      </c>
      <c r="M6704" t="s">
        <v>89</v>
      </c>
    </row>
    <row r="6705" spans="1:13" x14ac:dyDescent="0.25">
      <c r="A6705" t="s">
        <v>23492</v>
      </c>
      <c r="B6705" t="s">
        <v>23493</v>
      </c>
      <c r="C6705" t="s">
        <v>23494</v>
      </c>
      <c r="D6705" t="str">
        <f t="shared" si="208"/>
        <v>SLPS-91145-1.mcd</v>
      </c>
      <c r="E6705" t="str">
        <f t="shared" si="209"/>
        <v>SLPS-91145_1.mcd</v>
      </c>
      <c r="F6705" t="s">
        <v>45541</v>
      </c>
      <c r="G6705" t="s">
        <v>11</v>
      </c>
      <c r="H6705" t="s">
        <v>709</v>
      </c>
      <c r="I6705" t="s">
        <v>680</v>
      </c>
      <c r="J6705" t="s">
        <v>711</v>
      </c>
      <c r="K6705" s="1">
        <v>36370</v>
      </c>
      <c r="L6705" t="s">
        <v>14</v>
      </c>
      <c r="M6705" t="s">
        <v>89</v>
      </c>
    </row>
    <row r="6706" spans="1:13" x14ac:dyDescent="0.25">
      <c r="A6706" t="s">
        <v>428</v>
      </c>
      <c r="B6706" t="s">
        <v>441</v>
      </c>
      <c r="C6706" t="s">
        <v>23495</v>
      </c>
      <c r="D6706" t="str">
        <f t="shared" si="208"/>
        <v>SLPS-91146-1.mcd</v>
      </c>
      <c r="E6706" t="str">
        <f t="shared" si="209"/>
        <v>SLPS-91146_1.mcd</v>
      </c>
      <c r="F6706" t="s">
        <v>45542</v>
      </c>
      <c r="G6706" t="s">
        <v>11</v>
      </c>
      <c r="H6706" t="s">
        <v>426</v>
      </c>
      <c r="I6706" t="s">
        <v>431</v>
      </c>
      <c r="J6706" t="s">
        <v>426</v>
      </c>
      <c r="K6706" s="1">
        <v>36370</v>
      </c>
      <c r="L6706" t="s">
        <v>14</v>
      </c>
      <c r="M6706" t="s">
        <v>89</v>
      </c>
    </row>
    <row r="6707" spans="1:13" x14ac:dyDescent="0.25">
      <c r="A6707" t="s">
        <v>13808</v>
      </c>
      <c r="B6707" t="s">
        <v>13815</v>
      </c>
      <c r="C6707" t="s">
        <v>23496</v>
      </c>
      <c r="D6707" t="str">
        <f t="shared" si="208"/>
        <v>SLPS-91147-1.mcd</v>
      </c>
      <c r="E6707" t="str">
        <f t="shared" si="209"/>
        <v>SLPS-91147_1.mcd</v>
      </c>
      <c r="F6707" t="s">
        <v>45543</v>
      </c>
      <c r="G6707" t="s">
        <v>11</v>
      </c>
      <c r="H6707" t="s">
        <v>2690</v>
      </c>
      <c r="I6707" t="s">
        <v>4748</v>
      </c>
      <c r="J6707" t="s">
        <v>426</v>
      </c>
      <c r="K6707" s="1">
        <v>36370</v>
      </c>
      <c r="L6707" t="s">
        <v>14</v>
      </c>
      <c r="M6707" t="s">
        <v>89</v>
      </c>
    </row>
    <row r="6708" spans="1:13" x14ac:dyDescent="0.25">
      <c r="A6708" t="s">
        <v>16453</v>
      </c>
      <c r="B6708" t="s">
        <v>16454</v>
      </c>
      <c r="C6708" t="s">
        <v>23497</v>
      </c>
      <c r="D6708" t="str">
        <f t="shared" si="208"/>
        <v>SLPS-91148-1.mcd</v>
      </c>
      <c r="E6708" t="str">
        <f t="shared" si="209"/>
        <v>SLPS-91148_1.mcd</v>
      </c>
      <c r="F6708" t="s">
        <v>45544</v>
      </c>
      <c r="G6708" t="s">
        <v>11</v>
      </c>
      <c r="H6708" t="s">
        <v>2459</v>
      </c>
      <c r="I6708" t="s">
        <v>2005</v>
      </c>
      <c r="J6708" t="s">
        <v>2459</v>
      </c>
      <c r="K6708" s="1">
        <v>36432</v>
      </c>
      <c r="L6708" t="s">
        <v>14</v>
      </c>
      <c r="M6708" t="s">
        <v>89</v>
      </c>
    </row>
    <row r="6709" spans="1:13" x14ac:dyDescent="0.25">
      <c r="A6709" t="s">
        <v>3657</v>
      </c>
      <c r="B6709" t="s">
        <v>23498</v>
      </c>
      <c r="C6709" t="s">
        <v>23499</v>
      </c>
      <c r="D6709" t="str">
        <f t="shared" si="208"/>
        <v>SLPS-91149-1.mcd</v>
      </c>
      <c r="E6709" t="str">
        <f t="shared" si="209"/>
        <v>SLPS-91149_1.mcd</v>
      </c>
      <c r="F6709" t="s">
        <v>45545</v>
      </c>
      <c r="G6709" t="s">
        <v>11</v>
      </c>
      <c r="H6709" t="s">
        <v>2385</v>
      </c>
      <c r="I6709" t="s">
        <v>3626</v>
      </c>
      <c r="J6709" t="s">
        <v>2385</v>
      </c>
      <c r="K6709" s="1">
        <v>36384</v>
      </c>
      <c r="L6709" t="s">
        <v>14</v>
      </c>
      <c r="M6709" t="s">
        <v>89</v>
      </c>
    </row>
    <row r="6710" spans="1:13" x14ac:dyDescent="0.25">
      <c r="A6710" t="s">
        <v>883</v>
      </c>
      <c r="B6710" t="s">
        <v>884</v>
      </c>
      <c r="C6710" t="s">
        <v>23500</v>
      </c>
      <c r="D6710" t="str">
        <f t="shared" si="208"/>
        <v>SLPS-91151-1.mcd</v>
      </c>
      <c r="E6710" t="str">
        <f t="shared" si="209"/>
        <v>SLPS-91151_1.mcd</v>
      </c>
      <c r="F6710" t="s">
        <v>45546</v>
      </c>
      <c r="G6710" t="s">
        <v>11</v>
      </c>
      <c r="H6710" t="s">
        <v>886</v>
      </c>
      <c r="I6710" t="s">
        <v>238</v>
      </c>
      <c r="J6710" t="s">
        <v>887</v>
      </c>
      <c r="K6710" s="1">
        <v>36384</v>
      </c>
      <c r="L6710" t="s">
        <v>14</v>
      </c>
      <c r="M6710" t="s">
        <v>89</v>
      </c>
    </row>
    <row r="6711" spans="1:13" x14ac:dyDescent="0.25">
      <c r="A6711" t="s">
        <v>4984</v>
      </c>
      <c r="B6711" t="s">
        <v>4985</v>
      </c>
      <c r="C6711" t="s">
        <v>23501</v>
      </c>
      <c r="D6711" t="str">
        <f t="shared" si="208"/>
        <v>SLPS-91152-1.mcd</v>
      </c>
      <c r="E6711" t="str">
        <f t="shared" si="209"/>
        <v>SLPS-91152_1.mcd</v>
      </c>
      <c r="F6711" t="s">
        <v>45547</v>
      </c>
      <c r="G6711" t="s">
        <v>11</v>
      </c>
      <c r="H6711" t="s">
        <v>397</v>
      </c>
      <c r="I6711" t="s">
        <v>819</v>
      </c>
      <c r="J6711" t="s">
        <v>397</v>
      </c>
      <c r="K6711" s="1">
        <v>36384</v>
      </c>
      <c r="L6711" t="s">
        <v>14</v>
      </c>
      <c r="M6711" t="s">
        <v>89</v>
      </c>
    </row>
    <row r="6712" spans="1:13" x14ac:dyDescent="0.25">
      <c r="A6712" t="s">
        <v>22551</v>
      </c>
      <c r="B6712" t="s">
        <v>22552</v>
      </c>
      <c r="C6712" t="s">
        <v>23502</v>
      </c>
      <c r="D6712" t="str">
        <f t="shared" si="208"/>
        <v>SLPS-91153-1.mcd</v>
      </c>
      <c r="E6712" t="str">
        <f t="shared" si="209"/>
        <v>SLPS-91153_1.mcd</v>
      </c>
      <c r="F6712" t="s">
        <v>45548</v>
      </c>
      <c r="G6712" t="s">
        <v>11</v>
      </c>
      <c r="H6712" t="s">
        <v>22554</v>
      </c>
      <c r="I6712" t="s">
        <v>131</v>
      </c>
      <c r="J6712" t="s">
        <v>674</v>
      </c>
      <c r="K6712" s="1">
        <v>36417</v>
      </c>
      <c r="L6712" t="s">
        <v>14</v>
      </c>
      <c r="M6712" t="s">
        <v>89</v>
      </c>
    </row>
    <row r="6713" spans="1:13" x14ac:dyDescent="0.25">
      <c r="A6713" t="s">
        <v>16598</v>
      </c>
      <c r="B6713" t="s">
        <v>16599</v>
      </c>
      <c r="C6713" t="s">
        <v>23503</v>
      </c>
      <c r="D6713" t="str">
        <f t="shared" si="208"/>
        <v>SLPS-91155-1.mcd</v>
      </c>
      <c r="E6713" t="str">
        <f t="shared" si="209"/>
        <v>SLPS-91155_1.mcd</v>
      </c>
      <c r="F6713" t="s">
        <v>45549</v>
      </c>
      <c r="G6713" t="s">
        <v>11</v>
      </c>
      <c r="H6713" t="s">
        <v>16601</v>
      </c>
      <c r="I6713" t="s">
        <v>16602</v>
      </c>
      <c r="J6713" t="s">
        <v>852</v>
      </c>
      <c r="K6713" s="1">
        <v>36196</v>
      </c>
      <c r="L6713" t="s">
        <v>14</v>
      </c>
      <c r="M6713" t="s">
        <v>89</v>
      </c>
    </row>
    <row r="6714" spans="1:13" x14ac:dyDescent="0.25">
      <c r="A6714" t="s">
        <v>3485</v>
      </c>
      <c r="B6714" t="s">
        <v>3488</v>
      </c>
      <c r="C6714" t="s">
        <v>23504</v>
      </c>
      <c r="D6714" t="str">
        <f t="shared" si="208"/>
        <v>SLPS-91157-1.mcd</v>
      </c>
      <c r="E6714" t="str">
        <f t="shared" si="209"/>
        <v>SLPS-91157_1.mcd</v>
      </c>
      <c r="F6714" t="s">
        <v>45550</v>
      </c>
      <c r="G6714" t="s">
        <v>1088</v>
      </c>
      <c r="H6714" t="s">
        <v>2385</v>
      </c>
      <c r="I6714" t="s">
        <v>680</v>
      </c>
      <c r="J6714" t="s">
        <v>2385</v>
      </c>
      <c r="K6714" s="1">
        <v>36447</v>
      </c>
      <c r="L6714" t="s">
        <v>14</v>
      </c>
      <c r="M6714" t="s">
        <v>89</v>
      </c>
    </row>
    <row r="6715" spans="1:13" x14ac:dyDescent="0.25">
      <c r="A6715" t="s">
        <v>23505</v>
      </c>
      <c r="B6715" t="s">
        <v>23506</v>
      </c>
      <c r="C6715" t="s">
        <v>23507</v>
      </c>
      <c r="D6715" t="str">
        <f t="shared" si="208"/>
        <v>SLPS-91158-1.mcd</v>
      </c>
      <c r="E6715" t="str">
        <f t="shared" si="209"/>
        <v>SLPS-91158_1.mcd</v>
      </c>
      <c r="F6715" t="s">
        <v>45551</v>
      </c>
      <c r="G6715" t="s">
        <v>11</v>
      </c>
      <c r="H6715" t="s">
        <v>3421</v>
      </c>
      <c r="I6715" t="s">
        <v>1623</v>
      </c>
      <c r="J6715" t="s">
        <v>426</v>
      </c>
      <c r="K6715" s="1">
        <v>36461</v>
      </c>
      <c r="L6715" t="s">
        <v>14</v>
      </c>
      <c r="M6715" t="s">
        <v>89</v>
      </c>
    </row>
    <row r="6716" spans="1:13" x14ac:dyDescent="0.25">
      <c r="A6716" t="s">
        <v>23508</v>
      </c>
      <c r="B6716" t="s">
        <v>23509</v>
      </c>
      <c r="C6716" t="s">
        <v>23510</v>
      </c>
      <c r="D6716" t="str">
        <f t="shared" si="208"/>
        <v>SLPS-91159-1.mcd</v>
      </c>
      <c r="E6716" t="str">
        <f t="shared" si="209"/>
        <v>SLPS-91159_1.mcd</v>
      </c>
      <c r="F6716" t="s">
        <v>45552</v>
      </c>
      <c r="G6716" t="s">
        <v>11</v>
      </c>
      <c r="H6716" t="s">
        <v>2690</v>
      </c>
      <c r="I6716" t="s">
        <v>1623</v>
      </c>
      <c r="J6716" t="s">
        <v>426</v>
      </c>
      <c r="K6716" s="1">
        <v>36461</v>
      </c>
      <c r="L6716" t="s">
        <v>14</v>
      </c>
      <c r="M6716" t="s">
        <v>89</v>
      </c>
    </row>
    <row r="6717" spans="1:13" x14ac:dyDescent="0.25">
      <c r="A6717" t="s">
        <v>23511</v>
      </c>
      <c r="B6717" t="s">
        <v>23512</v>
      </c>
      <c r="C6717" t="s">
        <v>23513</v>
      </c>
      <c r="D6717" t="str">
        <f t="shared" si="208"/>
        <v>SLPS-91160-1.mcd</v>
      </c>
      <c r="E6717" t="str">
        <f t="shared" si="209"/>
        <v>SLPS-91160_1.mcd</v>
      </c>
      <c r="F6717" t="s">
        <v>45553</v>
      </c>
      <c r="G6717" t="s">
        <v>11</v>
      </c>
      <c r="H6717" t="s">
        <v>3421</v>
      </c>
      <c r="I6717" t="s">
        <v>1623</v>
      </c>
      <c r="J6717" t="s">
        <v>426</v>
      </c>
      <c r="K6717" s="1">
        <v>36461</v>
      </c>
      <c r="L6717" t="s">
        <v>14</v>
      </c>
      <c r="M6717" t="s">
        <v>89</v>
      </c>
    </row>
    <row r="6718" spans="1:13" x14ac:dyDescent="0.25">
      <c r="A6718" t="s">
        <v>23514</v>
      </c>
      <c r="B6718" t="s">
        <v>23515</v>
      </c>
      <c r="C6718" t="s">
        <v>23516</v>
      </c>
      <c r="D6718" t="str">
        <f t="shared" si="208"/>
        <v>SLPS-91161-1.mcd</v>
      </c>
      <c r="E6718" t="str">
        <f t="shared" si="209"/>
        <v>SLPS-91161_1.mcd</v>
      </c>
      <c r="F6718" t="s">
        <v>45554</v>
      </c>
      <c r="G6718" t="s">
        <v>11</v>
      </c>
      <c r="H6718" t="s">
        <v>426</v>
      </c>
      <c r="I6718" t="s">
        <v>1623</v>
      </c>
      <c r="J6718" t="s">
        <v>426</v>
      </c>
      <c r="K6718" s="1">
        <v>36461</v>
      </c>
      <c r="L6718" t="s">
        <v>14</v>
      </c>
      <c r="M6718" t="s">
        <v>89</v>
      </c>
    </row>
    <row r="6719" spans="1:13" x14ac:dyDescent="0.25">
      <c r="A6719" t="s">
        <v>23517</v>
      </c>
      <c r="B6719" t="s">
        <v>23518</v>
      </c>
      <c r="C6719" t="s">
        <v>23519</v>
      </c>
      <c r="D6719" t="str">
        <f t="shared" si="208"/>
        <v>SLPS-91162-1.mcd</v>
      </c>
      <c r="E6719" t="str">
        <f t="shared" si="209"/>
        <v>SLPS-91162_1.mcd</v>
      </c>
      <c r="F6719" t="s">
        <v>45555</v>
      </c>
      <c r="G6719" t="s">
        <v>11</v>
      </c>
      <c r="H6719" t="s">
        <v>2690</v>
      </c>
      <c r="I6719" t="s">
        <v>1623</v>
      </c>
      <c r="J6719" t="s">
        <v>426</v>
      </c>
      <c r="K6719" s="1">
        <v>36461</v>
      </c>
      <c r="L6719" t="s">
        <v>14</v>
      </c>
      <c r="M6719" t="s">
        <v>89</v>
      </c>
    </row>
    <row r="6720" spans="1:13" x14ac:dyDescent="0.25">
      <c r="A6720" t="s">
        <v>23520</v>
      </c>
      <c r="B6720" t="s">
        <v>23521</v>
      </c>
      <c r="C6720" t="s">
        <v>23522</v>
      </c>
      <c r="D6720" t="str">
        <f t="shared" si="208"/>
        <v>SLPS-91163-1.mcd</v>
      </c>
      <c r="E6720" t="str">
        <f t="shared" si="209"/>
        <v>SLPS-91163_1.mcd</v>
      </c>
      <c r="F6720" t="s">
        <v>45556</v>
      </c>
      <c r="G6720" t="s">
        <v>11</v>
      </c>
      <c r="H6720" t="s">
        <v>426</v>
      </c>
      <c r="I6720" t="s">
        <v>509</v>
      </c>
      <c r="J6720" t="s">
        <v>426</v>
      </c>
      <c r="K6720" s="1">
        <v>36461</v>
      </c>
      <c r="L6720" t="s">
        <v>14</v>
      </c>
      <c r="M6720" t="s">
        <v>89</v>
      </c>
    </row>
    <row r="6721" spans="1:13" x14ac:dyDescent="0.25">
      <c r="A6721" t="s">
        <v>23523</v>
      </c>
      <c r="B6721" t="s">
        <v>23524</v>
      </c>
      <c r="C6721" t="s">
        <v>23525</v>
      </c>
      <c r="D6721" t="str">
        <f t="shared" si="208"/>
        <v>SLPS-91165-1.mcd</v>
      </c>
      <c r="E6721" t="str">
        <f t="shared" si="209"/>
        <v>SLPS-91165_1.mcd</v>
      </c>
      <c r="F6721" t="s">
        <v>45557</v>
      </c>
      <c r="G6721" t="s">
        <v>11</v>
      </c>
      <c r="H6721" t="s">
        <v>23526</v>
      </c>
      <c r="I6721" t="s">
        <v>220</v>
      </c>
      <c r="J6721" t="s">
        <v>852</v>
      </c>
      <c r="K6721" s="1">
        <v>36475</v>
      </c>
      <c r="L6721" t="s">
        <v>14</v>
      </c>
      <c r="M6721" t="s">
        <v>89</v>
      </c>
    </row>
    <row r="6722" spans="1:13" x14ac:dyDescent="0.25">
      <c r="A6722" t="s">
        <v>23527</v>
      </c>
      <c r="B6722" t="s">
        <v>23528</v>
      </c>
      <c r="C6722" t="s">
        <v>23529</v>
      </c>
      <c r="D6722" t="str">
        <f t="shared" si="208"/>
        <v>SLPS-91168-1.mcd</v>
      </c>
      <c r="E6722" t="str">
        <f t="shared" si="209"/>
        <v>SLPS-91168_1.mcd</v>
      </c>
      <c r="F6722" t="s">
        <v>45558</v>
      </c>
      <c r="G6722" t="s">
        <v>11</v>
      </c>
      <c r="H6722" t="s">
        <v>426</v>
      </c>
      <c r="I6722" t="s">
        <v>680</v>
      </c>
      <c r="J6722" t="s">
        <v>426</v>
      </c>
      <c r="K6722" s="1">
        <v>36482</v>
      </c>
      <c r="L6722" t="s">
        <v>14</v>
      </c>
      <c r="M6722" t="s">
        <v>89</v>
      </c>
    </row>
    <row r="6723" spans="1:13" x14ac:dyDescent="0.25">
      <c r="A6723" t="s">
        <v>16604</v>
      </c>
      <c r="B6723" t="s">
        <v>23530</v>
      </c>
      <c r="C6723" t="s">
        <v>23531</v>
      </c>
      <c r="D6723" t="str">
        <f t="shared" ref="D6723:D6786" si="210">_xlfn.CONCAT(C6723,$N$2)</f>
        <v>SLPS-91169-1.mcd</v>
      </c>
      <c r="E6723" t="str">
        <f t="shared" ref="E6723:E6786" si="211">_xlfn.CONCAT(C6723,$N$3)</f>
        <v>SLPS-91169_1.mcd</v>
      </c>
      <c r="F6723" t="s">
        <v>45559</v>
      </c>
      <c r="G6723" t="s">
        <v>11</v>
      </c>
      <c r="H6723" t="s">
        <v>426</v>
      </c>
      <c r="I6723" t="s">
        <v>268</v>
      </c>
      <c r="J6723" t="s">
        <v>426</v>
      </c>
      <c r="K6723" s="1">
        <v>36482</v>
      </c>
      <c r="L6723" t="s">
        <v>14</v>
      </c>
      <c r="M6723" t="s">
        <v>89</v>
      </c>
    </row>
    <row r="6724" spans="1:13" x14ac:dyDescent="0.25">
      <c r="A6724" t="s">
        <v>19596</v>
      </c>
      <c r="B6724" t="s">
        <v>19597</v>
      </c>
      <c r="C6724" t="s">
        <v>23532</v>
      </c>
      <c r="D6724" t="str">
        <f t="shared" si="210"/>
        <v>SLPS-91170-1.mcd</v>
      </c>
      <c r="E6724" t="str">
        <f t="shared" si="211"/>
        <v>SLPS-91170_1.mcd</v>
      </c>
      <c r="F6724" t="s">
        <v>45560</v>
      </c>
      <c r="G6724" t="s">
        <v>11</v>
      </c>
      <c r="H6724" t="s">
        <v>1451</v>
      </c>
      <c r="I6724" t="s">
        <v>238</v>
      </c>
      <c r="J6724" t="s">
        <v>1451</v>
      </c>
      <c r="K6724" s="1">
        <v>36482</v>
      </c>
      <c r="L6724" t="s">
        <v>14</v>
      </c>
      <c r="M6724" t="s">
        <v>89</v>
      </c>
    </row>
    <row r="6725" spans="1:13" x14ac:dyDescent="0.25">
      <c r="A6725" t="s">
        <v>20371</v>
      </c>
      <c r="B6725" t="s">
        <v>20372</v>
      </c>
      <c r="C6725" t="s">
        <v>23533</v>
      </c>
      <c r="D6725" t="str">
        <f t="shared" si="210"/>
        <v>SLPS-91171-1.mcd</v>
      </c>
      <c r="E6725" t="str">
        <f t="shared" si="211"/>
        <v>SLPS-91171_1.mcd</v>
      </c>
      <c r="F6725" t="s">
        <v>45561</v>
      </c>
      <c r="G6725" t="s">
        <v>11</v>
      </c>
      <c r="H6725" t="s">
        <v>2837</v>
      </c>
      <c r="I6725" t="s">
        <v>1124</v>
      </c>
      <c r="J6725" t="s">
        <v>2385</v>
      </c>
      <c r="K6725" s="1">
        <v>36482</v>
      </c>
      <c r="L6725" t="s">
        <v>14</v>
      </c>
      <c r="M6725" t="s">
        <v>89</v>
      </c>
    </row>
    <row r="6726" spans="1:13" x14ac:dyDescent="0.25">
      <c r="A6726" t="s">
        <v>23534</v>
      </c>
      <c r="B6726" t="s">
        <v>23535</v>
      </c>
      <c r="C6726" t="s">
        <v>23536</v>
      </c>
      <c r="D6726" t="str">
        <f t="shared" si="210"/>
        <v>SLPS-91174-1.mcd</v>
      </c>
      <c r="E6726" t="str">
        <f t="shared" si="211"/>
        <v>SLPS-91174_1.mcd</v>
      </c>
      <c r="F6726" t="s">
        <v>45562</v>
      </c>
      <c r="G6726" t="s">
        <v>23537</v>
      </c>
      <c r="H6726" t="s">
        <v>23538</v>
      </c>
      <c r="I6726" t="s">
        <v>2384</v>
      </c>
      <c r="J6726" t="s">
        <v>163</v>
      </c>
      <c r="K6726" s="1">
        <v>36475</v>
      </c>
      <c r="L6726" t="s">
        <v>14</v>
      </c>
      <c r="M6726" t="s">
        <v>89</v>
      </c>
    </row>
    <row r="6727" spans="1:13" x14ac:dyDescent="0.25">
      <c r="A6727" t="s">
        <v>23539</v>
      </c>
      <c r="B6727" t="s">
        <v>23540</v>
      </c>
      <c r="C6727" t="s">
        <v>23541</v>
      </c>
      <c r="D6727" t="str">
        <f t="shared" si="210"/>
        <v>SLPS-91176-1.mcd</v>
      </c>
      <c r="E6727" t="str">
        <f t="shared" si="211"/>
        <v>SLPS-91176_1.mcd</v>
      </c>
      <c r="F6727" t="s">
        <v>45563</v>
      </c>
      <c r="G6727" t="s">
        <v>11</v>
      </c>
      <c r="H6727" t="s">
        <v>404</v>
      </c>
      <c r="I6727" t="s">
        <v>919</v>
      </c>
      <c r="J6727" t="s">
        <v>404</v>
      </c>
      <c r="K6727" s="1">
        <v>36482</v>
      </c>
      <c r="L6727" t="s">
        <v>14</v>
      </c>
      <c r="M6727" t="s">
        <v>89</v>
      </c>
    </row>
    <row r="6728" spans="1:13" x14ac:dyDescent="0.25">
      <c r="A6728" t="s">
        <v>6499</v>
      </c>
      <c r="B6728" t="s">
        <v>23542</v>
      </c>
      <c r="C6728" t="s">
        <v>23543</v>
      </c>
      <c r="D6728" t="str">
        <f t="shared" si="210"/>
        <v>SLPS-91178-1.mcd</v>
      </c>
      <c r="E6728" t="str">
        <f t="shared" si="211"/>
        <v>SLPS-91178_1.mcd</v>
      </c>
      <c r="F6728" t="s">
        <v>45564</v>
      </c>
      <c r="G6728" t="s">
        <v>11</v>
      </c>
      <c r="H6728" t="s">
        <v>6496</v>
      </c>
      <c r="I6728" t="s">
        <v>1460</v>
      </c>
      <c r="J6728" t="s">
        <v>6497</v>
      </c>
      <c r="K6728" s="1">
        <v>36496</v>
      </c>
      <c r="L6728" t="s">
        <v>14</v>
      </c>
      <c r="M6728" t="s">
        <v>89</v>
      </c>
    </row>
    <row r="6729" spans="1:13" x14ac:dyDescent="0.25">
      <c r="A6729" t="s">
        <v>19095</v>
      </c>
      <c r="B6729" t="s">
        <v>19096</v>
      </c>
      <c r="C6729" t="s">
        <v>23544</v>
      </c>
      <c r="D6729" t="str">
        <f t="shared" si="210"/>
        <v>SLPS-91179-1.mcd</v>
      </c>
      <c r="E6729" t="str">
        <f t="shared" si="211"/>
        <v>SLPS-91179_1.mcd</v>
      </c>
      <c r="F6729" t="s">
        <v>45565</v>
      </c>
      <c r="G6729" t="s">
        <v>11</v>
      </c>
      <c r="H6729" t="s">
        <v>2111</v>
      </c>
      <c r="I6729" t="s">
        <v>1124</v>
      </c>
      <c r="J6729" t="s">
        <v>2111</v>
      </c>
      <c r="K6729" s="1">
        <v>36510</v>
      </c>
      <c r="L6729" t="s">
        <v>14</v>
      </c>
      <c r="M6729" t="s">
        <v>89</v>
      </c>
    </row>
    <row r="6730" spans="1:13" x14ac:dyDescent="0.25">
      <c r="A6730" t="s">
        <v>15419</v>
      </c>
      <c r="B6730" t="s">
        <v>15420</v>
      </c>
      <c r="C6730" t="s">
        <v>23545</v>
      </c>
      <c r="D6730" t="str">
        <f t="shared" si="210"/>
        <v>SLPS-91181-1.mcd</v>
      </c>
      <c r="E6730" t="str">
        <f t="shared" si="211"/>
        <v>SLPS-91181_1.mcd</v>
      </c>
      <c r="F6730" t="s">
        <v>45566</v>
      </c>
      <c r="G6730" t="s">
        <v>11</v>
      </c>
      <c r="H6730" t="s">
        <v>2369</v>
      </c>
      <c r="I6730" t="s">
        <v>131</v>
      </c>
      <c r="J6730" t="s">
        <v>2369</v>
      </c>
      <c r="K6730" s="1">
        <v>36580</v>
      </c>
      <c r="L6730" t="s">
        <v>14</v>
      </c>
      <c r="M6730" t="s">
        <v>89</v>
      </c>
    </row>
    <row r="6731" spans="1:13" x14ac:dyDescent="0.25">
      <c r="A6731" t="s">
        <v>23546</v>
      </c>
      <c r="B6731" t="s">
        <v>23547</v>
      </c>
      <c r="C6731" t="s">
        <v>23548</v>
      </c>
      <c r="D6731" t="str">
        <f t="shared" si="210"/>
        <v>SLPS-91182-1.mcd</v>
      </c>
      <c r="E6731" t="str">
        <f t="shared" si="211"/>
        <v>SLPS-91182_1.mcd</v>
      </c>
      <c r="F6731" t="s">
        <v>45567</v>
      </c>
      <c r="G6731" t="s">
        <v>11</v>
      </c>
      <c r="H6731" t="s">
        <v>23549</v>
      </c>
      <c r="I6731" t="s">
        <v>509</v>
      </c>
      <c r="J6731" t="s">
        <v>23550</v>
      </c>
      <c r="K6731" s="1">
        <v>36496</v>
      </c>
      <c r="L6731" t="s">
        <v>14</v>
      </c>
      <c r="M6731" t="s">
        <v>89</v>
      </c>
    </row>
    <row r="6732" spans="1:13" x14ac:dyDescent="0.25">
      <c r="A6732" t="s">
        <v>23551</v>
      </c>
      <c r="B6732" t="s">
        <v>23552</v>
      </c>
      <c r="C6732" t="s">
        <v>23553</v>
      </c>
      <c r="D6732" t="str">
        <f t="shared" si="210"/>
        <v>SLPS-91183-1.mcd</v>
      </c>
      <c r="E6732" t="str">
        <f t="shared" si="211"/>
        <v>SLPS-91183_1.mcd</v>
      </c>
      <c r="F6732" t="s">
        <v>45568</v>
      </c>
      <c r="G6732" t="s">
        <v>11</v>
      </c>
      <c r="H6732" t="s">
        <v>14306</v>
      </c>
      <c r="I6732" t="s">
        <v>669</v>
      </c>
      <c r="J6732" t="s">
        <v>14306</v>
      </c>
      <c r="K6732" s="1">
        <v>36510</v>
      </c>
      <c r="L6732" t="s">
        <v>14</v>
      </c>
      <c r="M6732" t="s">
        <v>89</v>
      </c>
    </row>
    <row r="6733" spans="1:13" x14ac:dyDescent="0.25">
      <c r="A6733" t="s">
        <v>23554</v>
      </c>
      <c r="B6733" t="s">
        <v>23555</v>
      </c>
      <c r="C6733" t="s">
        <v>23556</v>
      </c>
      <c r="D6733" t="str">
        <f t="shared" si="210"/>
        <v>SLPS-91185-1.mcd</v>
      </c>
      <c r="E6733" t="str">
        <f t="shared" si="211"/>
        <v>SLPS-91185_1.mcd</v>
      </c>
      <c r="F6733" t="s">
        <v>45569</v>
      </c>
      <c r="G6733" t="s">
        <v>11</v>
      </c>
      <c r="H6733" t="s">
        <v>14306</v>
      </c>
      <c r="I6733" t="s">
        <v>669</v>
      </c>
      <c r="J6733" t="s">
        <v>14306</v>
      </c>
      <c r="K6733" s="1">
        <v>36510</v>
      </c>
      <c r="L6733" t="s">
        <v>14</v>
      </c>
      <c r="M6733" t="s">
        <v>89</v>
      </c>
    </row>
    <row r="6734" spans="1:13" x14ac:dyDescent="0.25">
      <c r="A6734" t="s">
        <v>23557</v>
      </c>
      <c r="B6734" t="s">
        <v>23558</v>
      </c>
      <c r="C6734" t="s">
        <v>23559</v>
      </c>
      <c r="D6734" t="str">
        <f t="shared" si="210"/>
        <v>SLPS-91186-1.mcd</v>
      </c>
      <c r="E6734" t="str">
        <f t="shared" si="211"/>
        <v>SLPS-91186_1.mcd</v>
      </c>
      <c r="F6734" t="s">
        <v>45570</v>
      </c>
      <c r="G6734" t="s">
        <v>11</v>
      </c>
      <c r="H6734" t="s">
        <v>3247</v>
      </c>
      <c r="I6734" t="s">
        <v>669</v>
      </c>
      <c r="J6734" t="s">
        <v>3247</v>
      </c>
      <c r="K6734" s="1">
        <v>36510</v>
      </c>
      <c r="L6734" t="s">
        <v>14</v>
      </c>
      <c r="M6734" t="s">
        <v>89</v>
      </c>
    </row>
    <row r="6735" spans="1:13" x14ac:dyDescent="0.25">
      <c r="A6735" t="s">
        <v>23560</v>
      </c>
      <c r="B6735" t="s">
        <v>23561</v>
      </c>
      <c r="C6735" t="s">
        <v>23562</v>
      </c>
      <c r="D6735" t="str">
        <f t="shared" si="210"/>
        <v>SLPS-91187-1.mcd</v>
      </c>
      <c r="E6735" t="str">
        <f t="shared" si="211"/>
        <v>SLPS-91187_1.mcd</v>
      </c>
      <c r="F6735" t="s">
        <v>45571</v>
      </c>
      <c r="G6735" t="s">
        <v>11</v>
      </c>
      <c r="H6735" t="s">
        <v>5402</v>
      </c>
      <c r="I6735" t="s">
        <v>23563</v>
      </c>
      <c r="J6735" t="s">
        <v>23564</v>
      </c>
      <c r="K6735" s="1">
        <v>36496</v>
      </c>
      <c r="L6735" t="s">
        <v>14</v>
      </c>
      <c r="M6735" t="s">
        <v>89</v>
      </c>
    </row>
    <row r="6736" spans="1:13" x14ac:dyDescent="0.25">
      <c r="A6736" t="s">
        <v>1759</v>
      </c>
      <c r="B6736" t="s">
        <v>1760</v>
      </c>
      <c r="C6736" t="s">
        <v>23565</v>
      </c>
      <c r="D6736" t="str">
        <f t="shared" si="210"/>
        <v>SLPS-91188-1.mcd</v>
      </c>
      <c r="E6736" t="str">
        <f t="shared" si="211"/>
        <v>SLPS-91188_1.mcd</v>
      </c>
      <c r="F6736" t="s">
        <v>45572</v>
      </c>
      <c r="G6736" t="s">
        <v>11</v>
      </c>
      <c r="H6736" t="s">
        <v>1762</v>
      </c>
      <c r="I6736" t="s">
        <v>220</v>
      </c>
      <c r="J6736" t="s">
        <v>1762</v>
      </c>
      <c r="K6736" s="1">
        <v>36496</v>
      </c>
      <c r="L6736" t="s">
        <v>14</v>
      </c>
      <c r="M6736" t="s">
        <v>89</v>
      </c>
    </row>
    <row r="6737" spans="1:13" x14ac:dyDescent="0.25">
      <c r="A6737" t="s">
        <v>1767</v>
      </c>
      <c r="B6737" t="s">
        <v>1768</v>
      </c>
      <c r="C6737" t="s">
        <v>23566</v>
      </c>
      <c r="D6737" t="str">
        <f t="shared" si="210"/>
        <v>SLPS-91189-1.mcd</v>
      </c>
      <c r="E6737" t="str">
        <f t="shared" si="211"/>
        <v>SLPS-91189_1.mcd</v>
      </c>
      <c r="F6737" t="s">
        <v>45573</v>
      </c>
      <c r="G6737" t="s">
        <v>11</v>
      </c>
      <c r="H6737" t="s">
        <v>1762</v>
      </c>
      <c r="I6737" t="s">
        <v>220</v>
      </c>
      <c r="J6737" t="s">
        <v>1762</v>
      </c>
      <c r="K6737" s="1">
        <v>36496</v>
      </c>
      <c r="L6737" t="s">
        <v>14</v>
      </c>
      <c r="M6737" t="s">
        <v>89</v>
      </c>
    </row>
    <row r="6738" spans="1:13" x14ac:dyDescent="0.25">
      <c r="A6738" t="s">
        <v>8601</v>
      </c>
      <c r="B6738" t="s">
        <v>23567</v>
      </c>
      <c r="C6738" t="s">
        <v>23568</v>
      </c>
      <c r="D6738" t="str">
        <f t="shared" si="210"/>
        <v>SLPS-91190-1.mcd</v>
      </c>
      <c r="E6738" t="str">
        <f t="shared" si="211"/>
        <v>SLPS-91190_1.mcd</v>
      </c>
      <c r="F6738" t="s">
        <v>45574</v>
      </c>
      <c r="G6738" t="s">
        <v>11</v>
      </c>
      <c r="H6738" t="s">
        <v>8607</v>
      </c>
      <c r="I6738" t="s">
        <v>1703</v>
      </c>
      <c r="J6738" t="s">
        <v>727</v>
      </c>
      <c r="K6738" s="1">
        <v>36496</v>
      </c>
      <c r="L6738" t="s">
        <v>14</v>
      </c>
      <c r="M6738" t="s">
        <v>89</v>
      </c>
    </row>
    <row r="6739" spans="1:13" x14ac:dyDescent="0.25">
      <c r="A6739" t="s">
        <v>8601</v>
      </c>
      <c r="B6739" t="s">
        <v>23569</v>
      </c>
      <c r="C6739" t="s">
        <v>23568</v>
      </c>
      <c r="D6739" t="str">
        <f t="shared" si="210"/>
        <v>SLPS-91190-1.mcd</v>
      </c>
      <c r="E6739" t="str">
        <f t="shared" si="211"/>
        <v>SLPS-91190_1.mcd</v>
      </c>
      <c r="F6739" t="s">
        <v>45574</v>
      </c>
      <c r="G6739" t="s">
        <v>11</v>
      </c>
      <c r="H6739" t="s">
        <v>8607</v>
      </c>
      <c r="I6739" t="s">
        <v>1703</v>
      </c>
      <c r="J6739" t="s">
        <v>727</v>
      </c>
      <c r="K6739" s="1">
        <v>36496</v>
      </c>
      <c r="L6739" t="s">
        <v>14</v>
      </c>
      <c r="M6739" t="s">
        <v>89</v>
      </c>
    </row>
    <row r="6740" spans="1:13" x14ac:dyDescent="0.25">
      <c r="A6740" t="s">
        <v>23570</v>
      </c>
      <c r="B6740" t="s">
        <v>23571</v>
      </c>
      <c r="C6740" t="s">
        <v>23572</v>
      </c>
      <c r="D6740" t="str">
        <f t="shared" si="210"/>
        <v>SLPS-91192-1.mcd</v>
      </c>
      <c r="E6740" t="str">
        <f t="shared" si="211"/>
        <v>SLPS-91192_1.mcd</v>
      </c>
      <c r="F6740" t="s">
        <v>45575</v>
      </c>
      <c r="G6740" t="s">
        <v>11</v>
      </c>
      <c r="H6740" t="s">
        <v>1616</v>
      </c>
      <c r="I6740" t="s">
        <v>1977</v>
      </c>
      <c r="J6740" t="s">
        <v>1616</v>
      </c>
      <c r="K6740" s="1">
        <v>36580</v>
      </c>
      <c r="L6740" t="s">
        <v>14</v>
      </c>
      <c r="M6740" t="s">
        <v>89</v>
      </c>
    </row>
    <row r="6741" spans="1:13" x14ac:dyDescent="0.25">
      <c r="A6741" t="s">
        <v>20375</v>
      </c>
      <c r="B6741" t="s">
        <v>20379</v>
      </c>
      <c r="C6741" t="s">
        <v>23573</v>
      </c>
      <c r="D6741" t="str">
        <f t="shared" si="210"/>
        <v>SLPS-91193-1.mcd</v>
      </c>
      <c r="E6741" t="str">
        <f t="shared" si="211"/>
        <v>SLPS-91193_1.mcd</v>
      </c>
      <c r="F6741" t="s">
        <v>45576</v>
      </c>
      <c r="G6741" t="s">
        <v>11</v>
      </c>
      <c r="H6741" t="s">
        <v>2837</v>
      </c>
      <c r="I6741" t="s">
        <v>1936</v>
      </c>
      <c r="J6741" t="s">
        <v>2385</v>
      </c>
      <c r="K6741" s="1">
        <v>36580</v>
      </c>
      <c r="L6741" t="s">
        <v>14</v>
      </c>
      <c r="M6741" t="s">
        <v>89</v>
      </c>
    </row>
    <row r="6742" spans="1:13" x14ac:dyDescent="0.25">
      <c r="A6742" t="s">
        <v>21508</v>
      </c>
      <c r="B6742" t="s">
        <v>23574</v>
      </c>
      <c r="C6742" t="s">
        <v>23575</v>
      </c>
      <c r="D6742" t="str">
        <f t="shared" si="210"/>
        <v>SLPS-91194-1.mcd</v>
      </c>
      <c r="E6742" t="str">
        <f t="shared" si="211"/>
        <v>SLPS-91194_1.mcd</v>
      </c>
      <c r="F6742" t="s">
        <v>45577</v>
      </c>
      <c r="G6742" t="s">
        <v>11</v>
      </c>
      <c r="H6742" t="s">
        <v>23576</v>
      </c>
      <c r="I6742" t="s">
        <v>207</v>
      </c>
      <c r="J6742" t="s">
        <v>23576</v>
      </c>
      <c r="K6742" s="1">
        <v>36615</v>
      </c>
      <c r="L6742" t="s">
        <v>14</v>
      </c>
      <c r="M6742" t="s">
        <v>89</v>
      </c>
    </row>
    <row r="6743" spans="1:13" x14ac:dyDescent="0.25">
      <c r="A6743" t="s">
        <v>23577</v>
      </c>
      <c r="B6743" t="s">
        <v>23578</v>
      </c>
      <c r="C6743" t="s">
        <v>23579</v>
      </c>
      <c r="D6743" t="str">
        <f t="shared" si="210"/>
        <v>SLPS-91195-1.mcd</v>
      </c>
      <c r="E6743" t="str">
        <f t="shared" si="211"/>
        <v>SLPS-91195_1.mcd</v>
      </c>
      <c r="F6743" t="s">
        <v>45578</v>
      </c>
      <c r="G6743" t="s">
        <v>11</v>
      </c>
      <c r="H6743" t="s">
        <v>2690</v>
      </c>
      <c r="I6743" t="s">
        <v>4748</v>
      </c>
      <c r="J6743" t="s">
        <v>426</v>
      </c>
      <c r="K6743" s="1">
        <v>36615</v>
      </c>
      <c r="L6743" t="s">
        <v>14</v>
      </c>
      <c r="M6743" t="s">
        <v>89</v>
      </c>
    </row>
    <row r="6744" spans="1:13" x14ac:dyDescent="0.25">
      <c r="A6744" t="s">
        <v>20464</v>
      </c>
      <c r="B6744" t="s">
        <v>20470</v>
      </c>
      <c r="C6744" t="s">
        <v>23580</v>
      </c>
      <c r="D6744" t="str">
        <f t="shared" si="210"/>
        <v>SLPS-91199-1.mcd</v>
      </c>
      <c r="E6744" t="str">
        <f t="shared" si="211"/>
        <v>SLPS-91199_1.mcd</v>
      </c>
      <c r="F6744" t="s">
        <v>45579</v>
      </c>
      <c r="G6744" t="s">
        <v>11</v>
      </c>
      <c r="H6744" t="s">
        <v>2459</v>
      </c>
      <c r="I6744" t="s">
        <v>7595</v>
      </c>
      <c r="J6744" t="s">
        <v>2459</v>
      </c>
      <c r="K6744" s="1">
        <v>36734</v>
      </c>
      <c r="L6744" t="s">
        <v>14</v>
      </c>
      <c r="M6744" t="s">
        <v>89</v>
      </c>
    </row>
    <row r="6745" spans="1:13" x14ac:dyDescent="0.25">
      <c r="A6745" t="s">
        <v>7480</v>
      </c>
      <c r="B6745" t="s">
        <v>7481</v>
      </c>
      <c r="C6745" t="s">
        <v>23581</v>
      </c>
      <c r="D6745" t="str">
        <f t="shared" si="210"/>
        <v>SLPS-91200-1.mcd</v>
      </c>
      <c r="E6745" t="str">
        <f t="shared" si="211"/>
        <v>SLPS-91200_1.mcd</v>
      </c>
      <c r="F6745" t="s">
        <v>45580</v>
      </c>
      <c r="G6745" t="s">
        <v>11</v>
      </c>
      <c r="H6745" t="s">
        <v>2690</v>
      </c>
      <c r="I6745" t="s">
        <v>1124</v>
      </c>
      <c r="J6745" t="s">
        <v>674</v>
      </c>
      <c r="K6745" s="1">
        <v>36734</v>
      </c>
      <c r="L6745" t="s">
        <v>14</v>
      </c>
      <c r="M6745" t="s">
        <v>89</v>
      </c>
    </row>
    <row r="6746" spans="1:13" x14ac:dyDescent="0.25">
      <c r="A6746" t="s">
        <v>7484</v>
      </c>
      <c r="B6746" t="s">
        <v>7485</v>
      </c>
      <c r="C6746" t="s">
        <v>23582</v>
      </c>
      <c r="D6746" t="str">
        <f t="shared" si="210"/>
        <v>SLPS-91201-1.mcd</v>
      </c>
      <c r="E6746" t="str">
        <f t="shared" si="211"/>
        <v>SLPS-91201_1.mcd</v>
      </c>
      <c r="F6746" t="s">
        <v>45581</v>
      </c>
      <c r="G6746" t="s">
        <v>11</v>
      </c>
      <c r="H6746" t="s">
        <v>2690</v>
      </c>
      <c r="I6746" t="s">
        <v>1124</v>
      </c>
      <c r="J6746" t="s">
        <v>674</v>
      </c>
      <c r="K6746" s="1">
        <v>36734</v>
      </c>
      <c r="L6746" t="s">
        <v>14</v>
      </c>
      <c r="M6746" t="s">
        <v>89</v>
      </c>
    </row>
    <row r="6747" spans="1:13" x14ac:dyDescent="0.25">
      <c r="A6747" t="s">
        <v>21581</v>
      </c>
      <c r="B6747" t="s">
        <v>23583</v>
      </c>
      <c r="C6747" t="s">
        <v>23584</v>
      </c>
      <c r="D6747" t="str">
        <f t="shared" si="210"/>
        <v>SLPS-91202-1.mcd</v>
      </c>
      <c r="E6747" t="str">
        <f t="shared" si="211"/>
        <v>SLPS-91202_1.mcd</v>
      </c>
      <c r="F6747" t="s">
        <v>45582</v>
      </c>
      <c r="G6747" t="s">
        <v>11</v>
      </c>
      <c r="H6747" t="s">
        <v>426</v>
      </c>
      <c r="I6747" t="s">
        <v>680</v>
      </c>
      <c r="J6747" t="s">
        <v>426</v>
      </c>
      <c r="K6747" s="1">
        <v>36762</v>
      </c>
      <c r="L6747" t="s">
        <v>14</v>
      </c>
      <c r="M6747" t="s">
        <v>89</v>
      </c>
    </row>
    <row r="6748" spans="1:13" x14ac:dyDescent="0.25">
      <c r="A6748" t="s">
        <v>23585</v>
      </c>
      <c r="B6748" t="s">
        <v>23586</v>
      </c>
      <c r="C6748" t="s">
        <v>23587</v>
      </c>
      <c r="D6748" t="str">
        <f t="shared" si="210"/>
        <v>SLPS-91203-1.mcd</v>
      </c>
      <c r="E6748" t="str">
        <f t="shared" si="211"/>
        <v>SLPS-91203_1.mcd</v>
      </c>
      <c r="F6748" t="s">
        <v>45583</v>
      </c>
      <c r="G6748" t="s">
        <v>11</v>
      </c>
      <c r="H6748" t="s">
        <v>19512</v>
      </c>
      <c r="I6748" t="s">
        <v>19527</v>
      </c>
      <c r="J6748" t="s">
        <v>1616</v>
      </c>
      <c r="K6748" s="1">
        <v>36734</v>
      </c>
      <c r="L6748" t="s">
        <v>14</v>
      </c>
      <c r="M6748" t="s">
        <v>89</v>
      </c>
    </row>
    <row r="6749" spans="1:13" x14ac:dyDescent="0.25">
      <c r="A6749" t="s">
        <v>23588</v>
      </c>
      <c r="B6749" t="s">
        <v>23589</v>
      </c>
      <c r="C6749" t="s">
        <v>23590</v>
      </c>
      <c r="D6749" t="str">
        <f t="shared" si="210"/>
        <v>SLPS-91204-1.mcd</v>
      </c>
      <c r="E6749" t="str">
        <f t="shared" si="211"/>
        <v>SLPS-91204_1.mcd</v>
      </c>
      <c r="F6749" t="s">
        <v>45584</v>
      </c>
      <c r="G6749" t="s">
        <v>11</v>
      </c>
      <c r="H6749" t="s">
        <v>19512</v>
      </c>
      <c r="I6749" t="s">
        <v>19527</v>
      </c>
      <c r="J6749" t="s">
        <v>1616</v>
      </c>
      <c r="K6749" s="1">
        <v>36734</v>
      </c>
      <c r="L6749" t="s">
        <v>14</v>
      </c>
      <c r="M6749" t="s">
        <v>89</v>
      </c>
    </row>
    <row r="6750" spans="1:13" x14ac:dyDescent="0.25">
      <c r="A6750" t="s">
        <v>13575</v>
      </c>
      <c r="B6750" t="s">
        <v>13594</v>
      </c>
      <c r="C6750" t="s">
        <v>23591</v>
      </c>
      <c r="D6750" t="str">
        <f t="shared" si="210"/>
        <v>SLPS-91205-1.mcd</v>
      </c>
      <c r="E6750" t="str">
        <f t="shared" si="211"/>
        <v>SLPS-91205_1.mcd</v>
      </c>
      <c r="F6750" t="s">
        <v>45585</v>
      </c>
      <c r="G6750" t="s">
        <v>11</v>
      </c>
      <c r="H6750" t="s">
        <v>13578</v>
      </c>
      <c r="I6750" t="s">
        <v>1124</v>
      </c>
      <c r="J6750" t="s">
        <v>13596</v>
      </c>
      <c r="K6750" s="1">
        <v>36734</v>
      </c>
      <c r="L6750" t="s">
        <v>14</v>
      </c>
      <c r="M6750" t="s">
        <v>89</v>
      </c>
    </row>
    <row r="6751" spans="1:13" x14ac:dyDescent="0.25">
      <c r="A6751" t="s">
        <v>13581</v>
      </c>
      <c r="B6751" t="s">
        <v>13598</v>
      </c>
      <c r="C6751" t="s">
        <v>23592</v>
      </c>
      <c r="D6751" t="str">
        <f t="shared" si="210"/>
        <v>SLPS-91206-1.mcd</v>
      </c>
      <c r="E6751" t="str">
        <f t="shared" si="211"/>
        <v>SLPS-91206_1.mcd</v>
      </c>
      <c r="F6751" t="s">
        <v>45586</v>
      </c>
      <c r="G6751" t="s">
        <v>11</v>
      </c>
      <c r="H6751" t="s">
        <v>13578</v>
      </c>
      <c r="I6751" t="s">
        <v>1124</v>
      </c>
      <c r="J6751" t="s">
        <v>13596</v>
      </c>
      <c r="K6751" s="1">
        <v>36734</v>
      </c>
      <c r="L6751" t="s">
        <v>14</v>
      </c>
      <c r="M6751" t="s">
        <v>89</v>
      </c>
    </row>
    <row r="6752" spans="1:13" x14ac:dyDescent="0.25">
      <c r="A6752" t="s">
        <v>23593</v>
      </c>
      <c r="B6752" t="s">
        <v>23594</v>
      </c>
      <c r="C6752" t="s">
        <v>23595</v>
      </c>
      <c r="D6752" t="str">
        <f t="shared" si="210"/>
        <v>SLPS-91210-1.mcd</v>
      </c>
      <c r="E6752" t="str">
        <f t="shared" si="211"/>
        <v>SLPS-91210_1.mcd</v>
      </c>
      <c r="F6752" t="s">
        <v>45587</v>
      </c>
      <c r="G6752" t="s">
        <v>11</v>
      </c>
      <c r="H6752" t="s">
        <v>23448</v>
      </c>
      <c r="I6752" t="s">
        <v>1124</v>
      </c>
      <c r="J6752" t="s">
        <v>426</v>
      </c>
      <c r="K6752" s="1">
        <v>36797</v>
      </c>
      <c r="L6752" t="s">
        <v>14</v>
      </c>
      <c r="M6752" t="s">
        <v>89</v>
      </c>
    </row>
    <row r="6753" spans="1:13" x14ac:dyDescent="0.25">
      <c r="A6753" t="s">
        <v>23596</v>
      </c>
      <c r="B6753" t="s">
        <v>23597</v>
      </c>
      <c r="C6753" t="s">
        <v>23598</v>
      </c>
      <c r="D6753" t="str">
        <f t="shared" si="210"/>
        <v>SLPS-91211-1.mcd</v>
      </c>
      <c r="E6753" t="str">
        <f t="shared" si="211"/>
        <v>SLPS-91211_1.mcd</v>
      </c>
      <c r="F6753" t="s">
        <v>45588</v>
      </c>
      <c r="G6753" t="s">
        <v>11</v>
      </c>
      <c r="H6753" t="s">
        <v>674</v>
      </c>
      <c r="I6753" t="s">
        <v>1124</v>
      </c>
      <c r="J6753" t="s">
        <v>674</v>
      </c>
      <c r="K6753" s="1">
        <v>36783</v>
      </c>
      <c r="L6753" t="s">
        <v>14</v>
      </c>
      <c r="M6753" t="s">
        <v>89</v>
      </c>
    </row>
    <row r="6754" spans="1:13" x14ac:dyDescent="0.25">
      <c r="A6754" t="s">
        <v>454</v>
      </c>
      <c r="B6754" t="s">
        <v>455</v>
      </c>
      <c r="C6754" t="s">
        <v>23599</v>
      </c>
      <c r="D6754" t="str">
        <f t="shared" si="210"/>
        <v>SLPS-91214-1.mcd</v>
      </c>
      <c r="E6754" t="str">
        <f t="shared" si="211"/>
        <v>SLPS-91214_1.mcd</v>
      </c>
      <c r="F6754" t="s">
        <v>45589</v>
      </c>
      <c r="G6754" t="s">
        <v>11</v>
      </c>
      <c r="H6754" t="s">
        <v>426</v>
      </c>
      <c r="I6754" t="s">
        <v>452</v>
      </c>
      <c r="J6754" t="s">
        <v>426</v>
      </c>
      <c r="K6754" s="1">
        <v>36867</v>
      </c>
      <c r="L6754" t="s">
        <v>14</v>
      </c>
      <c r="M6754" t="s">
        <v>89</v>
      </c>
    </row>
    <row r="6755" spans="1:13" x14ac:dyDescent="0.25">
      <c r="A6755" t="s">
        <v>459</v>
      </c>
      <c r="B6755" t="s">
        <v>460</v>
      </c>
      <c r="C6755" t="s">
        <v>23600</v>
      </c>
      <c r="D6755" t="str">
        <f t="shared" si="210"/>
        <v>SLPS-91215-1.mcd</v>
      </c>
      <c r="E6755" t="str">
        <f t="shared" si="211"/>
        <v>SLPS-91215_1.mcd</v>
      </c>
      <c r="F6755" t="s">
        <v>45590</v>
      </c>
      <c r="G6755" t="s">
        <v>11</v>
      </c>
      <c r="H6755" t="s">
        <v>426</v>
      </c>
      <c r="I6755" t="s">
        <v>452</v>
      </c>
      <c r="J6755" t="s">
        <v>426</v>
      </c>
      <c r="K6755" s="1">
        <v>36867</v>
      </c>
      <c r="L6755" t="s">
        <v>14</v>
      </c>
      <c r="M6755" t="s">
        <v>89</v>
      </c>
    </row>
    <row r="6756" spans="1:13" x14ac:dyDescent="0.25">
      <c r="A6756" t="s">
        <v>23601</v>
      </c>
      <c r="B6756" t="s">
        <v>23602</v>
      </c>
      <c r="C6756" t="s">
        <v>23603</v>
      </c>
      <c r="D6756" t="str">
        <f t="shared" si="210"/>
        <v>SLPS-91216-1.mcd</v>
      </c>
      <c r="E6756" t="str">
        <f t="shared" si="211"/>
        <v>SLPS-91216_1.mcd</v>
      </c>
      <c r="F6756" t="s">
        <v>45591</v>
      </c>
      <c r="G6756" t="s">
        <v>11</v>
      </c>
      <c r="H6756" t="s">
        <v>6461</v>
      </c>
      <c r="I6756" t="s">
        <v>1338</v>
      </c>
      <c r="J6756" t="s">
        <v>711</v>
      </c>
      <c r="K6756" s="1">
        <v>36867</v>
      </c>
      <c r="L6756" t="s">
        <v>14</v>
      </c>
      <c r="M6756" t="s">
        <v>89</v>
      </c>
    </row>
    <row r="6757" spans="1:13" x14ac:dyDescent="0.25">
      <c r="A6757" t="s">
        <v>23604</v>
      </c>
      <c r="B6757" t="s">
        <v>23605</v>
      </c>
      <c r="C6757" t="s">
        <v>23606</v>
      </c>
      <c r="D6757" t="str">
        <f t="shared" si="210"/>
        <v>SLPS-91217-1.mcd</v>
      </c>
      <c r="E6757" t="str">
        <f t="shared" si="211"/>
        <v>SLPS-91217_1.mcd</v>
      </c>
      <c r="F6757" t="s">
        <v>45592</v>
      </c>
      <c r="G6757" t="s">
        <v>11</v>
      </c>
      <c r="H6757" t="s">
        <v>6461</v>
      </c>
      <c r="I6757" t="s">
        <v>1338</v>
      </c>
      <c r="J6757" t="s">
        <v>711</v>
      </c>
      <c r="K6757" s="1">
        <v>36867</v>
      </c>
      <c r="L6757" t="s">
        <v>14</v>
      </c>
      <c r="M6757" t="s">
        <v>89</v>
      </c>
    </row>
    <row r="6758" spans="1:13" x14ac:dyDescent="0.25">
      <c r="A6758" t="s">
        <v>3611</v>
      </c>
      <c r="B6758" t="s">
        <v>23607</v>
      </c>
      <c r="C6758" t="s">
        <v>23608</v>
      </c>
      <c r="D6758" t="str">
        <f t="shared" si="210"/>
        <v>SLPS-91218-1.mcd</v>
      </c>
      <c r="E6758" t="str">
        <f t="shared" si="211"/>
        <v>SLPS-91218_1.mcd</v>
      </c>
      <c r="F6758" t="s">
        <v>45593</v>
      </c>
      <c r="G6758" t="s">
        <v>11</v>
      </c>
      <c r="H6758" t="s">
        <v>3614</v>
      </c>
      <c r="I6758" t="s">
        <v>919</v>
      </c>
      <c r="J6758" t="s">
        <v>3614</v>
      </c>
      <c r="K6758" s="1">
        <v>36867</v>
      </c>
      <c r="L6758" t="s">
        <v>14</v>
      </c>
      <c r="M6758" t="s">
        <v>89</v>
      </c>
    </row>
    <row r="6759" spans="1:13" x14ac:dyDescent="0.25">
      <c r="A6759" t="s">
        <v>23609</v>
      </c>
      <c r="B6759" t="s">
        <v>23610</v>
      </c>
      <c r="C6759" t="s">
        <v>23611</v>
      </c>
      <c r="D6759" t="str">
        <f t="shared" si="210"/>
        <v>SLPS-91224-1.mcd</v>
      </c>
      <c r="E6759" t="str">
        <f t="shared" si="211"/>
        <v>SLPS-91224_1.mcd</v>
      </c>
      <c r="F6759" t="s">
        <v>45594</v>
      </c>
      <c r="G6759" t="s">
        <v>11</v>
      </c>
      <c r="H6759" t="s">
        <v>23576</v>
      </c>
      <c r="I6759" t="s">
        <v>207</v>
      </c>
      <c r="J6759" t="s">
        <v>23576</v>
      </c>
      <c r="K6759" s="1">
        <v>36993</v>
      </c>
      <c r="L6759" t="s">
        <v>14</v>
      </c>
      <c r="M6759" t="s">
        <v>89</v>
      </c>
    </row>
    <row r="6760" spans="1:13" x14ac:dyDescent="0.25">
      <c r="A6760" t="s">
        <v>23612</v>
      </c>
      <c r="B6760" t="s">
        <v>23613</v>
      </c>
      <c r="C6760" t="s">
        <v>23614</v>
      </c>
      <c r="D6760" t="str">
        <f t="shared" si="210"/>
        <v>SLPS-91225-1.mcd</v>
      </c>
      <c r="E6760" t="str">
        <f t="shared" si="211"/>
        <v>SLPS-91225_1.mcd</v>
      </c>
      <c r="F6760" t="s">
        <v>45595</v>
      </c>
      <c r="G6760" t="s">
        <v>11</v>
      </c>
      <c r="H6760" t="s">
        <v>23564</v>
      </c>
      <c r="I6760" t="s">
        <v>2658</v>
      </c>
      <c r="J6760" t="s">
        <v>23564</v>
      </c>
      <c r="K6760" s="1">
        <v>36993</v>
      </c>
      <c r="L6760" t="s">
        <v>14</v>
      </c>
      <c r="M6760" t="s">
        <v>89</v>
      </c>
    </row>
    <row r="6761" spans="1:13" x14ac:dyDescent="0.25">
      <c r="A6761" t="s">
        <v>23615</v>
      </c>
      <c r="B6761" t="s">
        <v>23616</v>
      </c>
      <c r="C6761" t="s">
        <v>23617</v>
      </c>
      <c r="D6761" t="str">
        <f t="shared" si="210"/>
        <v>SLPS-91247-1.mcd</v>
      </c>
      <c r="E6761" t="str">
        <f t="shared" si="211"/>
        <v>SLPS-91247_1.mcd</v>
      </c>
      <c r="F6761" t="s">
        <v>45596</v>
      </c>
      <c r="G6761" t="s">
        <v>11</v>
      </c>
      <c r="H6761" t="s">
        <v>23448</v>
      </c>
      <c r="I6761" t="s">
        <v>1124</v>
      </c>
      <c r="J6761" t="s">
        <v>426</v>
      </c>
      <c r="K6761" s="1">
        <v>37567</v>
      </c>
      <c r="L6761" t="s">
        <v>14</v>
      </c>
      <c r="M6761" t="s">
        <v>89</v>
      </c>
    </row>
    <row r="6762" spans="1:13" x14ac:dyDescent="0.25">
      <c r="A6762" t="s">
        <v>23618</v>
      </c>
      <c r="B6762" t="s">
        <v>23619</v>
      </c>
      <c r="C6762" t="s">
        <v>23620</v>
      </c>
      <c r="D6762" t="str">
        <f t="shared" si="210"/>
        <v>SLPS-91248-1.mcd</v>
      </c>
      <c r="E6762" t="str">
        <f t="shared" si="211"/>
        <v>SLPS-91248_1.mcd</v>
      </c>
      <c r="F6762" t="s">
        <v>45597</v>
      </c>
      <c r="G6762" t="s">
        <v>11</v>
      </c>
      <c r="H6762" t="s">
        <v>23448</v>
      </c>
      <c r="I6762" t="s">
        <v>1124</v>
      </c>
      <c r="J6762" t="s">
        <v>426</v>
      </c>
      <c r="K6762" s="1">
        <v>37567</v>
      </c>
      <c r="L6762" t="s">
        <v>14</v>
      </c>
      <c r="M6762" t="s">
        <v>89</v>
      </c>
    </row>
    <row r="6763" spans="1:13" x14ac:dyDescent="0.25">
      <c r="A6763" t="s">
        <v>23621</v>
      </c>
      <c r="B6763" t="s">
        <v>23622</v>
      </c>
      <c r="C6763" t="s">
        <v>23623</v>
      </c>
      <c r="D6763" t="str">
        <f t="shared" si="210"/>
        <v>SLPS-91249-1.mcd</v>
      </c>
      <c r="E6763" t="str">
        <f t="shared" si="211"/>
        <v>SLPS-91249_1.mcd</v>
      </c>
      <c r="F6763" t="s">
        <v>45598</v>
      </c>
      <c r="G6763" t="s">
        <v>11</v>
      </c>
      <c r="H6763" t="s">
        <v>23448</v>
      </c>
      <c r="I6763" t="s">
        <v>1124</v>
      </c>
      <c r="J6763" t="s">
        <v>426</v>
      </c>
      <c r="K6763" s="1">
        <v>37567</v>
      </c>
      <c r="L6763" t="s">
        <v>14</v>
      </c>
      <c r="M6763" t="s">
        <v>89</v>
      </c>
    </row>
    <row r="6764" spans="1:13" x14ac:dyDescent="0.25">
      <c r="A6764" t="s">
        <v>17148</v>
      </c>
      <c r="B6764" t="s">
        <v>17153</v>
      </c>
      <c r="C6764" t="s">
        <v>23624</v>
      </c>
      <c r="D6764" t="str">
        <f t="shared" si="210"/>
        <v>SLPS-91401-1.mcd</v>
      </c>
      <c r="E6764" t="str">
        <f t="shared" si="211"/>
        <v>SLPS-91401_1.mcd</v>
      </c>
      <c r="F6764" t="s">
        <v>45599</v>
      </c>
      <c r="G6764" t="s">
        <v>11</v>
      </c>
      <c r="H6764" t="s">
        <v>1762</v>
      </c>
      <c r="I6764" t="s">
        <v>17151</v>
      </c>
      <c r="J6764" t="s">
        <v>1762</v>
      </c>
      <c r="K6764" s="1">
        <v>37210</v>
      </c>
      <c r="L6764" t="s">
        <v>14</v>
      </c>
      <c r="M6764" t="s">
        <v>89</v>
      </c>
    </row>
    <row r="6765" spans="1:13" x14ac:dyDescent="0.25">
      <c r="A6765" t="s">
        <v>9462</v>
      </c>
      <c r="B6765" t="s">
        <v>9463</v>
      </c>
      <c r="C6765" t="s">
        <v>23625</v>
      </c>
      <c r="D6765" t="str">
        <f t="shared" si="210"/>
        <v>SLPS-91403-1.mcd</v>
      </c>
      <c r="E6765" t="str">
        <f t="shared" si="211"/>
        <v>SLPS-91403_1.mcd</v>
      </c>
      <c r="F6765" t="s">
        <v>45600</v>
      </c>
      <c r="G6765" t="s">
        <v>11</v>
      </c>
      <c r="H6765" t="s">
        <v>9465</v>
      </c>
      <c r="I6765" t="s">
        <v>238</v>
      </c>
      <c r="J6765" t="s">
        <v>1762</v>
      </c>
      <c r="K6765" s="1">
        <v>37210</v>
      </c>
      <c r="L6765" t="s">
        <v>14</v>
      </c>
      <c r="M6765" t="s">
        <v>89</v>
      </c>
    </row>
    <row r="6766" spans="1:13" x14ac:dyDescent="0.25">
      <c r="A6766" t="s">
        <v>12836</v>
      </c>
      <c r="B6766" t="s">
        <v>12837</v>
      </c>
      <c r="C6766" t="s">
        <v>23626</v>
      </c>
      <c r="D6766" t="str">
        <f t="shared" si="210"/>
        <v>SLPS-91404-1.mcd</v>
      </c>
      <c r="E6766" t="str">
        <f t="shared" si="211"/>
        <v>SLPS-91404_1.mcd</v>
      </c>
      <c r="F6766" t="s">
        <v>45601</v>
      </c>
      <c r="G6766" t="s">
        <v>11</v>
      </c>
      <c r="H6766" t="s">
        <v>2459</v>
      </c>
      <c r="I6766" t="s">
        <v>12826</v>
      </c>
      <c r="J6766" t="s">
        <v>2459</v>
      </c>
      <c r="K6766" s="1">
        <v>37217</v>
      </c>
      <c r="L6766" t="s">
        <v>14</v>
      </c>
      <c r="M6766" t="s">
        <v>89</v>
      </c>
    </row>
    <row r="6767" spans="1:13" x14ac:dyDescent="0.25">
      <c r="A6767" t="s">
        <v>23362</v>
      </c>
      <c r="B6767" t="s">
        <v>23363</v>
      </c>
      <c r="C6767" t="s">
        <v>23627</v>
      </c>
      <c r="D6767" t="str">
        <f t="shared" si="210"/>
        <v>SLPS-91407-1.mcd</v>
      </c>
      <c r="E6767" t="str">
        <f t="shared" si="211"/>
        <v>SLPS-91407_1.mcd</v>
      </c>
      <c r="F6767" t="s">
        <v>45602</v>
      </c>
      <c r="G6767" t="s">
        <v>11</v>
      </c>
      <c r="H6767" t="s">
        <v>426</v>
      </c>
      <c r="I6767" t="s">
        <v>1062</v>
      </c>
      <c r="J6767" t="s">
        <v>426</v>
      </c>
      <c r="K6767" s="1">
        <v>37252</v>
      </c>
      <c r="L6767" t="s">
        <v>14</v>
      </c>
      <c r="M6767" t="s">
        <v>89</v>
      </c>
    </row>
    <row r="6768" spans="1:13" x14ac:dyDescent="0.25">
      <c r="A6768" t="s">
        <v>23278</v>
      </c>
      <c r="B6768" t="s">
        <v>23628</v>
      </c>
      <c r="C6768" t="s">
        <v>23629</v>
      </c>
      <c r="D6768" t="str">
        <f t="shared" si="210"/>
        <v>SLPS-91408-1.mcd</v>
      </c>
      <c r="E6768" t="str">
        <f t="shared" si="211"/>
        <v>SLPS-91408_1.mcd</v>
      </c>
      <c r="F6768" t="s">
        <v>45603</v>
      </c>
      <c r="G6768" t="s">
        <v>11</v>
      </c>
      <c r="H6768" t="s">
        <v>6461</v>
      </c>
      <c r="I6768" t="s">
        <v>1338</v>
      </c>
      <c r="J6768" t="s">
        <v>711</v>
      </c>
      <c r="K6768" s="1">
        <v>37217</v>
      </c>
      <c r="L6768" t="s">
        <v>14</v>
      </c>
      <c r="M6768" t="s">
        <v>89</v>
      </c>
    </row>
    <row r="6769" spans="1:13" x14ac:dyDescent="0.25">
      <c r="A6769" t="s">
        <v>23324</v>
      </c>
      <c r="B6769" t="s">
        <v>23325</v>
      </c>
      <c r="C6769" t="s">
        <v>23630</v>
      </c>
      <c r="D6769" t="str">
        <f t="shared" si="210"/>
        <v>SLPS-91411-1.mcd</v>
      </c>
      <c r="E6769" t="str">
        <f t="shared" si="211"/>
        <v>SLPS-91411_1.mcd</v>
      </c>
      <c r="F6769" t="s">
        <v>45604</v>
      </c>
      <c r="G6769" t="s">
        <v>11</v>
      </c>
      <c r="H6769" t="s">
        <v>4512</v>
      </c>
      <c r="I6769" t="s">
        <v>23327</v>
      </c>
      <c r="J6769" t="s">
        <v>339</v>
      </c>
      <c r="K6769" s="1">
        <v>37238</v>
      </c>
      <c r="L6769" t="s">
        <v>14</v>
      </c>
      <c r="M6769" t="s">
        <v>89</v>
      </c>
    </row>
    <row r="6770" spans="1:13" x14ac:dyDescent="0.25">
      <c r="A6770" t="s">
        <v>18307</v>
      </c>
      <c r="B6770" t="s">
        <v>18308</v>
      </c>
      <c r="C6770" t="s">
        <v>23631</v>
      </c>
      <c r="D6770" t="str">
        <f t="shared" si="210"/>
        <v>SLPS-91414-1.mcd</v>
      </c>
      <c r="E6770" t="str">
        <f t="shared" si="211"/>
        <v>SLPS-91414_1.mcd</v>
      </c>
      <c r="F6770" t="s">
        <v>45605</v>
      </c>
      <c r="G6770" t="s">
        <v>11</v>
      </c>
      <c r="H6770" t="s">
        <v>8651</v>
      </c>
      <c r="I6770" t="s">
        <v>1124</v>
      </c>
      <c r="J6770" t="s">
        <v>8651</v>
      </c>
      <c r="K6770" s="1">
        <v>37245</v>
      </c>
      <c r="L6770" t="s">
        <v>14</v>
      </c>
      <c r="M6770" t="s">
        <v>89</v>
      </c>
    </row>
    <row r="6771" spans="1:13" x14ac:dyDescent="0.25">
      <c r="A6771" t="s">
        <v>154</v>
      </c>
      <c r="B6771" t="s">
        <v>155</v>
      </c>
      <c r="C6771" t="s">
        <v>23632</v>
      </c>
      <c r="D6771" t="str">
        <f t="shared" si="210"/>
        <v>SLPS-91416-1.mcd</v>
      </c>
      <c r="E6771" t="str">
        <f t="shared" si="211"/>
        <v>SLPS-91416_1.mcd</v>
      </c>
      <c r="F6771" t="s">
        <v>45606</v>
      </c>
      <c r="G6771" t="s">
        <v>11</v>
      </c>
      <c r="H6771" t="s">
        <v>157</v>
      </c>
      <c r="I6771" t="s">
        <v>138</v>
      </c>
      <c r="J6771" t="s">
        <v>158</v>
      </c>
      <c r="K6771" s="1">
        <v>37238</v>
      </c>
      <c r="L6771" t="s">
        <v>14</v>
      </c>
      <c r="M6771" t="s">
        <v>89</v>
      </c>
    </row>
    <row r="6772" spans="1:13" x14ac:dyDescent="0.25">
      <c r="A6772" t="s">
        <v>13643</v>
      </c>
      <c r="B6772" t="s">
        <v>13644</v>
      </c>
      <c r="C6772" t="s">
        <v>23633</v>
      </c>
      <c r="D6772" t="str">
        <f t="shared" si="210"/>
        <v>SLPS-91417-1.mcd</v>
      </c>
      <c r="E6772" t="str">
        <f t="shared" si="211"/>
        <v>SLPS-91417_1.mcd</v>
      </c>
      <c r="F6772" t="s">
        <v>45607</v>
      </c>
      <c r="G6772" t="s">
        <v>51</v>
      </c>
      <c r="H6772" t="s">
        <v>10876</v>
      </c>
      <c r="I6772" t="s">
        <v>13646</v>
      </c>
      <c r="J6772" t="s">
        <v>13647</v>
      </c>
      <c r="K6772" s="1">
        <v>37238</v>
      </c>
      <c r="L6772" t="s">
        <v>14</v>
      </c>
      <c r="M6772" t="s">
        <v>89</v>
      </c>
    </row>
    <row r="6773" spans="1:13" x14ac:dyDescent="0.25">
      <c r="A6773" t="s">
        <v>19899</v>
      </c>
      <c r="B6773" t="s">
        <v>19900</v>
      </c>
      <c r="C6773" t="s">
        <v>23634</v>
      </c>
      <c r="D6773" t="str">
        <f t="shared" si="210"/>
        <v>SLPS-91418-1.mcd</v>
      </c>
      <c r="E6773" t="str">
        <f t="shared" si="211"/>
        <v>SLPS-91418_1.mcd</v>
      </c>
      <c r="F6773" t="s">
        <v>45608</v>
      </c>
      <c r="G6773" t="s">
        <v>11</v>
      </c>
      <c r="H6773" t="s">
        <v>6658</v>
      </c>
      <c r="I6773" t="s">
        <v>8612</v>
      </c>
      <c r="J6773" t="s">
        <v>7780</v>
      </c>
      <c r="K6773" s="1">
        <v>37238</v>
      </c>
      <c r="L6773" t="s">
        <v>14</v>
      </c>
      <c r="M6773" t="s">
        <v>89</v>
      </c>
    </row>
    <row r="6774" spans="1:13" x14ac:dyDescent="0.25">
      <c r="A6774" t="s">
        <v>22837</v>
      </c>
      <c r="B6774" t="s">
        <v>22838</v>
      </c>
      <c r="C6774" t="s">
        <v>23635</v>
      </c>
      <c r="D6774" t="str">
        <f t="shared" si="210"/>
        <v>SLPS-91419-1.mcd</v>
      </c>
      <c r="E6774" t="str">
        <f t="shared" si="211"/>
        <v>SLPS-91419_1.mcd</v>
      </c>
      <c r="F6774" t="s">
        <v>45609</v>
      </c>
      <c r="G6774" t="s">
        <v>11</v>
      </c>
      <c r="H6774" t="s">
        <v>22840</v>
      </c>
      <c r="I6774" t="s">
        <v>726</v>
      </c>
      <c r="J6774" t="s">
        <v>6658</v>
      </c>
      <c r="K6774" s="1">
        <v>37238</v>
      </c>
      <c r="L6774" t="s">
        <v>14</v>
      </c>
      <c r="M6774" t="s">
        <v>89</v>
      </c>
    </row>
    <row r="6775" spans="1:13" x14ac:dyDescent="0.25">
      <c r="A6775" t="s">
        <v>17838</v>
      </c>
      <c r="B6775" t="s">
        <v>17839</v>
      </c>
      <c r="C6775" t="s">
        <v>23636</v>
      </c>
      <c r="D6775" t="str">
        <f t="shared" si="210"/>
        <v>SLPS-91420-1.mcd</v>
      </c>
      <c r="E6775" t="str">
        <f t="shared" si="211"/>
        <v>SLPS-91420_1.mcd</v>
      </c>
      <c r="F6775" t="s">
        <v>45610</v>
      </c>
      <c r="G6775" t="s">
        <v>11</v>
      </c>
      <c r="H6775" t="s">
        <v>6658</v>
      </c>
      <c r="I6775" t="s">
        <v>2685</v>
      </c>
      <c r="J6775" t="s">
        <v>13647</v>
      </c>
      <c r="K6775" s="1">
        <v>37238</v>
      </c>
      <c r="L6775" t="s">
        <v>14</v>
      </c>
      <c r="M6775" t="s">
        <v>89</v>
      </c>
    </row>
    <row r="6776" spans="1:13" x14ac:dyDescent="0.25">
      <c r="A6776" t="s">
        <v>23637</v>
      </c>
      <c r="B6776" t="s">
        <v>23638</v>
      </c>
      <c r="C6776" t="s">
        <v>23639</v>
      </c>
      <c r="D6776" t="str">
        <f t="shared" si="210"/>
        <v>SLPS-91422-1.mcd</v>
      </c>
      <c r="E6776" t="str">
        <f t="shared" si="211"/>
        <v>SLPS-91422_1.mcd</v>
      </c>
      <c r="F6776" t="s">
        <v>45611</v>
      </c>
      <c r="G6776" t="s">
        <v>11</v>
      </c>
      <c r="H6776" t="s">
        <v>6658</v>
      </c>
      <c r="I6776" t="s">
        <v>1460</v>
      </c>
      <c r="J6776" t="s">
        <v>13647</v>
      </c>
      <c r="K6776" s="1">
        <v>37238</v>
      </c>
      <c r="L6776" t="s">
        <v>14</v>
      </c>
      <c r="M6776" t="s">
        <v>89</v>
      </c>
    </row>
    <row r="6777" spans="1:13" x14ac:dyDescent="0.25">
      <c r="A6777" t="s">
        <v>17159</v>
      </c>
      <c r="B6777" t="s">
        <v>17166</v>
      </c>
      <c r="C6777" t="s">
        <v>23640</v>
      </c>
      <c r="D6777" t="str">
        <f t="shared" si="210"/>
        <v>SLPS-91423-1.mcd</v>
      </c>
      <c r="E6777" t="str">
        <f t="shared" si="211"/>
        <v>SLPS-91423_1.mcd</v>
      </c>
      <c r="F6777" t="s">
        <v>45612</v>
      </c>
      <c r="G6777" t="s">
        <v>11</v>
      </c>
      <c r="H6777" t="s">
        <v>1762</v>
      </c>
      <c r="I6777" t="s">
        <v>17151</v>
      </c>
      <c r="J6777" t="s">
        <v>1762</v>
      </c>
      <c r="K6777" s="1">
        <v>37224</v>
      </c>
      <c r="L6777" t="s">
        <v>14</v>
      </c>
      <c r="M6777" t="s">
        <v>89</v>
      </c>
    </row>
    <row r="6778" spans="1:13" x14ac:dyDescent="0.25">
      <c r="A6778" t="s">
        <v>1777</v>
      </c>
      <c r="B6778" t="s">
        <v>1778</v>
      </c>
      <c r="C6778" t="s">
        <v>23641</v>
      </c>
      <c r="D6778" t="str">
        <f t="shared" si="210"/>
        <v>SLPS-91424-1.mcd</v>
      </c>
      <c r="E6778" t="str">
        <f t="shared" si="211"/>
        <v>SLPS-91424_1.mcd</v>
      </c>
      <c r="F6778" t="s">
        <v>45613</v>
      </c>
      <c r="G6778" t="s">
        <v>11</v>
      </c>
      <c r="H6778" t="s">
        <v>1762</v>
      </c>
      <c r="I6778" t="s">
        <v>220</v>
      </c>
      <c r="J6778" t="s">
        <v>1762</v>
      </c>
      <c r="K6778" s="1">
        <v>37224</v>
      </c>
      <c r="L6778" t="s">
        <v>14</v>
      </c>
      <c r="M6778" t="s">
        <v>89</v>
      </c>
    </row>
    <row r="6779" spans="1:13" x14ac:dyDescent="0.25">
      <c r="A6779" t="s">
        <v>9470</v>
      </c>
      <c r="B6779" t="s">
        <v>9471</v>
      </c>
      <c r="C6779" t="s">
        <v>23642</v>
      </c>
      <c r="D6779" t="str">
        <f t="shared" si="210"/>
        <v>SLPS-91425-1.mcd</v>
      </c>
      <c r="E6779" t="str">
        <f t="shared" si="211"/>
        <v>SLPS-91425_1.mcd</v>
      </c>
      <c r="F6779" t="s">
        <v>45614</v>
      </c>
      <c r="G6779" t="s">
        <v>11</v>
      </c>
      <c r="H6779" t="s">
        <v>9473</v>
      </c>
      <c r="I6779" t="s">
        <v>238</v>
      </c>
      <c r="J6779" t="s">
        <v>1762</v>
      </c>
      <c r="K6779" s="1">
        <v>37224</v>
      </c>
      <c r="L6779" t="s">
        <v>14</v>
      </c>
      <c r="M6779" t="s">
        <v>89</v>
      </c>
    </row>
    <row r="6780" spans="1:13" x14ac:dyDescent="0.25">
      <c r="A6780" t="s">
        <v>17175</v>
      </c>
      <c r="B6780" t="s">
        <v>23283</v>
      </c>
      <c r="C6780" t="s">
        <v>23643</v>
      </c>
      <c r="D6780" t="str">
        <f t="shared" si="210"/>
        <v>SLPS-91426-1.mcd</v>
      </c>
      <c r="E6780" t="str">
        <f t="shared" si="211"/>
        <v>SLPS-91426_1.mcd</v>
      </c>
      <c r="F6780" t="s">
        <v>45615</v>
      </c>
      <c r="G6780" t="s">
        <v>11</v>
      </c>
      <c r="H6780" t="s">
        <v>1762</v>
      </c>
      <c r="I6780" t="s">
        <v>17169</v>
      </c>
      <c r="J6780" t="s">
        <v>1762</v>
      </c>
      <c r="K6780" s="1">
        <v>37257</v>
      </c>
      <c r="L6780" t="s">
        <v>14</v>
      </c>
      <c r="M6780" t="s">
        <v>89</v>
      </c>
    </row>
    <row r="6781" spans="1:13" x14ac:dyDescent="0.25">
      <c r="A6781" t="s">
        <v>23391</v>
      </c>
      <c r="B6781" t="s">
        <v>23392</v>
      </c>
      <c r="C6781" t="s">
        <v>23644</v>
      </c>
      <c r="D6781" t="str">
        <f t="shared" si="210"/>
        <v>SLPS-91427-1.mcd</v>
      </c>
      <c r="E6781" t="str">
        <f t="shared" si="211"/>
        <v>SLPS-91427_1.mcd</v>
      </c>
      <c r="F6781" t="s">
        <v>45616</v>
      </c>
      <c r="G6781" t="s">
        <v>11</v>
      </c>
      <c r="H6781" t="s">
        <v>9085</v>
      </c>
      <c r="I6781" t="s">
        <v>131</v>
      </c>
      <c r="J6781" t="s">
        <v>9085</v>
      </c>
      <c r="K6781" s="1">
        <v>37294</v>
      </c>
      <c r="L6781" t="s">
        <v>14</v>
      </c>
      <c r="M6781" t="s">
        <v>89</v>
      </c>
    </row>
    <row r="6782" spans="1:13" x14ac:dyDescent="0.25">
      <c r="A6782" t="s">
        <v>23645</v>
      </c>
      <c r="B6782" t="s">
        <v>23646</v>
      </c>
      <c r="C6782" t="s">
        <v>23647</v>
      </c>
      <c r="D6782" t="str">
        <f t="shared" si="210"/>
        <v>SLPS-91428-1.mcd</v>
      </c>
      <c r="E6782" t="str">
        <f t="shared" si="211"/>
        <v>SLPS-91428_1.mcd</v>
      </c>
      <c r="F6782" t="s">
        <v>45617</v>
      </c>
      <c r="G6782" t="s">
        <v>11</v>
      </c>
      <c r="H6782" t="s">
        <v>3519</v>
      </c>
      <c r="I6782" t="s">
        <v>4688</v>
      </c>
      <c r="J6782" t="s">
        <v>23648</v>
      </c>
      <c r="K6782" s="1">
        <v>37238</v>
      </c>
      <c r="L6782" t="s">
        <v>14</v>
      </c>
      <c r="M6782" t="s">
        <v>89</v>
      </c>
    </row>
    <row r="6783" spans="1:13" x14ac:dyDescent="0.25">
      <c r="A6783" t="s">
        <v>7237</v>
      </c>
      <c r="B6783" t="s">
        <v>7238</v>
      </c>
      <c r="C6783" t="s">
        <v>23649</v>
      </c>
      <c r="D6783" t="str">
        <f t="shared" si="210"/>
        <v>SLPS-91429-1.mcd</v>
      </c>
      <c r="E6783" t="str">
        <f t="shared" si="211"/>
        <v>SLPS-91429_1.mcd</v>
      </c>
      <c r="F6783" t="s">
        <v>45618</v>
      </c>
      <c r="G6783" t="s">
        <v>11</v>
      </c>
      <c r="H6783" t="s">
        <v>2900</v>
      </c>
      <c r="I6783" t="s">
        <v>819</v>
      </c>
      <c r="J6783" t="s">
        <v>7240</v>
      </c>
      <c r="K6783" s="1">
        <v>37238</v>
      </c>
      <c r="L6783" t="s">
        <v>14</v>
      </c>
      <c r="M6783" t="s">
        <v>89</v>
      </c>
    </row>
    <row r="6784" spans="1:13" x14ac:dyDescent="0.25">
      <c r="A6784" t="s">
        <v>23349</v>
      </c>
      <c r="B6784" t="s">
        <v>23350</v>
      </c>
      <c r="C6784" t="s">
        <v>23650</v>
      </c>
      <c r="D6784" t="str">
        <f t="shared" si="210"/>
        <v>SLPS-91433-1.mcd</v>
      </c>
      <c r="E6784" t="str">
        <f t="shared" si="211"/>
        <v>SLPS-91433_1.mcd</v>
      </c>
      <c r="F6784" t="s">
        <v>45619</v>
      </c>
      <c r="G6784" t="s">
        <v>11</v>
      </c>
      <c r="H6784" t="s">
        <v>3318</v>
      </c>
      <c r="I6784" t="s">
        <v>7848</v>
      </c>
      <c r="J6784" t="s">
        <v>895</v>
      </c>
      <c r="K6784" s="1">
        <v>37238</v>
      </c>
      <c r="L6784" t="s">
        <v>14</v>
      </c>
      <c r="M6784" t="s">
        <v>89</v>
      </c>
    </row>
    <row r="6785" spans="1:13" x14ac:dyDescent="0.25">
      <c r="A6785" t="s">
        <v>23464</v>
      </c>
      <c r="B6785" t="s">
        <v>23465</v>
      </c>
      <c r="C6785" t="s">
        <v>23651</v>
      </c>
      <c r="D6785" t="str">
        <f t="shared" si="210"/>
        <v>SLPS-91434-1.mcd</v>
      </c>
      <c r="E6785" t="str">
        <f t="shared" si="211"/>
        <v>SLPS-91434_1.mcd</v>
      </c>
      <c r="F6785" t="s">
        <v>45620</v>
      </c>
      <c r="G6785" t="s">
        <v>11</v>
      </c>
      <c r="H6785" t="s">
        <v>3318</v>
      </c>
      <c r="I6785" t="s">
        <v>7848</v>
      </c>
      <c r="J6785" t="s">
        <v>5296</v>
      </c>
      <c r="K6785" s="1">
        <v>37238</v>
      </c>
      <c r="L6785" t="s">
        <v>14</v>
      </c>
      <c r="M6785" t="s">
        <v>89</v>
      </c>
    </row>
    <row r="6786" spans="1:13" x14ac:dyDescent="0.25">
      <c r="A6786" t="s">
        <v>23044</v>
      </c>
      <c r="B6786" t="s">
        <v>23045</v>
      </c>
      <c r="C6786" t="s">
        <v>23652</v>
      </c>
      <c r="D6786" t="str">
        <f t="shared" si="210"/>
        <v>SLPS-91436-1.mcd</v>
      </c>
      <c r="E6786" t="str">
        <f t="shared" si="211"/>
        <v>SLPS-91436_1.mcd</v>
      </c>
      <c r="F6786" t="s">
        <v>45621</v>
      </c>
      <c r="G6786" t="s">
        <v>11</v>
      </c>
      <c r="H6786" t="s">
        <v>1437</v>
      </c>
      <c r="I6786" t="s">
        <v>1124</v>
      </c>
      <c r="J6786" t="s">
        <v>1437</v>
      </c>
      <c r="K6786" s="1">
        <v>37245</v>
      </c>
      <c r="L6786" t="s">
        <v>14</v>
      </c>
      <c r="M6786" t="s">
        <v>89</v>
      </c>
    </row>
    <row r="6787" spans="1:13" x14ac:dyDescent="0.25">
      <c r="A6787" t="s">
        <v>4944</v>
      </c>
      <c r="B6787" t="s">
        <v>4945</v>
      </c>
      <c r="C6787" t="s">
        <v>23653</v>
      </c>
      <c r="D6787" t="str">
        <f t="shared" ref="D6787:D6850" si="212">_xlfn.CONCAT(C6787,$N$2)</f>
        <v>SLPS-91438-1.mcd</v>
      </c>
      <c r="E6787" t="str">
        <f t="shared" ref="E6787:E6850" si="213">_xlfn.CONCAT(C6787,$N$3)</f>
        <v>SLPS-91438_1.mcd</v>
      </c>
      <c r="F6787" t="s">
        <v>45622</v>
      </c>
      <c r="G6787" t="s">
        <v>11</v>
      </c>
      <c r="H6787" t="s">
        <v>1437</v>
      </c>
      <c r="I6787" t="s">
        <v>819</v>
      </c>
      <c r="J6787" t="s">
        <v>1437</v>
      </c>
      <c r="K6787" s="1">
        <v>37245</v>
      </c>
      <c r="L6787" t="s">
        <v>14</v>
      </c>
      <c r="M6787" t="s">
        <v>89</v>
      </c>
    </row>
    <row r="6788" spans="1:13" x14ac:dyDescent="0.25">
      <c r="A6788" t="s">
        <v>5117</v>
      </c>
      <c r="B6788" t="s">
        <v>5118</v>
      </c>
      <c r="C6788" t="s">
        <v>23654</v>
      </c>
      <c r="D6788" t="str">
        <f t="shared" si="212"/>
        <v>SLPS-91446-1.mcd</v>
      </c>
      <c r="E6788" t="str">
        <f t="shared" si="213"/>
        <v>SLPS-91446_1.mcd</v>
      </c>
      <c r="F6788" t="s">
        <v>45623</v>
      </c>
      <c r="G6788" t="s">
        <v>11</v>
      </c>
      <c r="H6788" t="s">
        <v>1437</v>
      </c>
      <c r="I6788" t="s">
        <v>1124</v>
      </c>
      <c r="J6788" t="s">
        <v>1437</v>
      </c>
      <c r="K6788" s="1">
        <v>37273</v>
      </c>
      <c r="L6788" t="s">
        <v>14</v>
      </c>
      <c r="M6788" t="s">
        <v>89</v>
      </c>
    </row>
    <row r="6789" spans="1:13" x14ac:dyDescent="0.25">
      <c r="A6789" t="s">
        <v>9566</v>
      </c>
      <c r="B6789" t="s">
        <v>9572</v>
      </c>
      <c r="C6789" t="s">
        <v>23655</v>
      </c>
      <c r="D6789" t="str">
        <f t="shared" si="212"/>
        <v>SLPS-91448-1.mcd</v>
      </c>
      <c r="E6789" t="str">
        <f t="shared" si="213"/>
        <v>SLPS-91448_1.mcd</v>
      </c>
      <c r="F6789" t="s">
        <v>45624</v>
      </c>
      <c r="G6789" t="s">
        <v>11</v>
      </c>
      <c r="H6789" t="s">
        <v>9569</v>
      </c>
      <c r="I6789" t="s">
        <v>9570</v>
      </c>
      <c r="J6789" t="s">
        <v>1437</v>
      </c>
      <c r="K6789" s="1">
        <v>37273</v>
      </c>
      <c r="L6789" t="s">
        <v>14</v>
      </c>
      <c r="M6789" t="s">
        <v>89</v>
      </c>
    </row>
    <row r="6790" spans="1:13" x14ac:dyDescent="0.25">
      <c r="A6790" t="s">
        <v>23656</v>
      </c>
      <c r="B6790" t="s">
        <v>23657</v>
      </c>
      <c r="C6790" t="s">
        <v>23658</v>
      </c>
      <c r="D6790" t="str">
        <f t="shared" si="212"/>
        <v>SLPS-91449-1.mcd</v>
      </c>
      <c r="E6790" t="str">
        <f t="shared" si="213"/>
        <v>SLPS-91449_1.mcd</v>
      </c>
      <c r="F6790" t="s">
        <v>45625</v>
      </c>
      <c r="G6790" t="s">
        <v>51</v>
      </c>
      <c r="H6790" t="s">
        <v>3670</v>
      </c>
      <c r="I6790" t="s">
        <v>477</v>
      </c>
      <c r="J6790" t="s">
        <v>2752</v>
      </c>
      <c r="K6790" s="1">
        <v>37273</v>
      </c>
      <c r="L6790" t="s">
        <v>14</v>
      </c>
      <c r="M6790" t="s">
        <v>89</v>
      </c>
    </row>
    <row r="6791" spans="1:13" x14ac:dyDescent="0.25">
      <c r="A6791" t="s">
        <v>16717</v>
      </c>
      <c r="B6791" t="s">
        <v>16718</v>
      </c>
      <c r="C6791" t="s">
        <v>23659</v>
      </c>
      <c r="D6791" t="str">
        <f t="shared" si="212"/>
        <v>SLPS-91451-1.mcd</v>
      </c>
      <c r="E6791" t="str">
        <f t="shared" si="213"/>
        <v>SLPS-91451_1.mcd</v>
      </c>
      <c r="F6791" t="s">
        <v>45626</v>
      </c>
      <c r="G6791" t="s">
        <v>11</v>
      </c>
      <c r="H6791" t="s">
        <v>4470</v>
      </c>
      <c r="I6791" t="s">
        <v>536</v>
      </c>
      <c r="J6791" t="s">
        <v>6286</v>
      </c>
      <c r="K6791" s="1">
        <v>37370</v>
      </c>
      <c r="L6791" t="s">
        <v>14</v>
      </c>
      <c r="M6791" t="s">
        <v>89</v>
      </c>
    </row>
    <row r="6792" spans="1:13" x14ac:dyDescent="0.25">
      <c r="A6792" t="s">
        <v>23660</v>
      </c>
      <c r="B6792" t="s">
        <v>23661</v>
      </c>
      <c r="C6792" t="s">
        <v>23662</v>
      </c>
      <c r="D6792" t="str">
        <f t="shared" si="212"/>
        <v>SLPS-91452-1.mcd</v>
      </c>
      <c r="E6792" t="str">
        <f t="shared" si="213"/>
        <v>SLPS-91452_1.mcd</v>
      </c>
      <c r="F6792" t="s">
        <v>45627</v>
      </c>
      <c r="G6792" t="s">
        <v>11</v>
      </c>
      <c r="H6792" t="s">
        <v>6286</v>
      </c>
      <c r="I6792" t="s">
        <v>1936</v>
      </c>
      <c r="J6792" t="s">
        <v>6286</v>
      </c>
      <c r="K6792" s="1">
        <v>37280</v>
      </c>
      <c r="L6792" t="s">
        <v>14</v>
      </c>
      <c r="M6792" t="s">
        <v>89</v>
      </c>
    </row>
    <row r="6793" spans="1:13" x14ac:dyDescent="0.25">
      <c r="A6793" t="s">
        <v>23527</v>
      </c>
      <c r="B6793" t="s">
        <v>23528</v>
      </c>
      <c r="C6793" t="s">
        <v>23663</v>
      </c>
      <c r="D6793" t="str">
        <f t="shared" si="212"/>
        <v>SLPS-91454-1.mcd</v>
      </c>
      <c r="E6793" t="str">
        <f t="shared" si="213"/>
        <v>SLPS-91454_1.mcd</v>
      </c>
      <c r="F6793" t="s">
        <v>45628</v>
      </c>
      <c r="G6793" t="s">
        <v>11</v>
      </c>
      <c r="H6793" t="s">
        <v>426</v>
      </c>
      <c r="I6793" t="s">
        <v>680</v>
      </c>
      <c r="J6793" t="s">
        <v>426</v>
      </c>
      <c r="K6793" s="1">
        <v>37652</v>
      </c>
      <c r="L6793" t="s">
        <v>14</v>
      </c>
      <c r="M6793" t="s">
        <v>89</v>
      </c>
    </row>
    <row r="6794" spans="1:13" x14ac:dyDescent="0.25">
      <c r="A6794" t="s">
        <v>12098</v>
      </c>
      <c r="B6794" t="s">
        <v>12099</v>
      </c>
      <c r="C6794" t="s">
        <v>23664</v>
      </c>
      <c r="D6794" t="str">
        <f t="shared" si="212"/>
        <v>SLPS-91458-1.mcd</v>
      </c>
      <c r="E6794" t="str">
        <f t="shared" si="213"/>
        <v>SLPS-91458_1.mcd</v>
      </c>
      <c r="F6794" t="s">
        <v>45629</v>
      </c>
      <c r="G6794" t="s">
        <v>11</v>
      </c>
      <c r="H6794" t="s">
        <v>12101</v>
      </c>
      <c r="I6794" t="s">
        <v>2685</v>
      </c>
      <c r="J6794" t="s">
        <v>8802</v>
      </c>
      <c r="K6794" s="1">
        <v>37294</v>
      </c>
      <c r="L6794" t="s">
        <v>14</v>
      </c>
      <c r="M6794" t="s">
        <v>89</v>
      </c>
    </row>
    <row r="6795" spans="1:13" x14ac:dyDescent="0.25">
      <c r="A6795" t="s">
        <v>9754</v>
      </c>
      <c r="B6795" t="s">
        <v>9755</v>
      </c>
      <c r="C6795" t="s">
        <v>23665</v>
      </c>
      <c r="D6795" t="str">
        <f t="shared" si="212"/>
        <v>SLPS-91459-1.mcd</v>
      </c>
      <c r="E6795" t="str">
        <f t="shared" si="213"/>
        <v>SLPS-91459_1.mcd</v>
      </c>
      <c r="F6795" t="s">
        <v>45630</v>
      </c>
      <c r="G6795" t="s">
        <v>11</v>
      </c>
      <c r="H6795" t="s">
        <v>6286</v>
      </c>
      <c r="I6795" t="s">
        <v>477</v>
      </c>
      <c r="J6795" t="s">
        <v>6286</v>
      </c>
      <c r="K6795" s="1">
        <v>37301</v>
      </c>
      <c r="L6795" t="s">
        <v>14</v>
      </c>
      <c r="M6795" t="s">
        <v>89</v>
      </c>
    </row>
    <row r="6796" spans="1:13" x14ac:dyDescent="0.25">
      <c r="A6796" t="s">
        <v>23666</v>
      </c>
      <c r="B6796" t="s">
        <v>23667</v>
      </c>
      <c r="C6796" t="s">
        <v>23668</v>
      </c>
      <c r="D6796" t="str">
        <f t="shared" si="212"/>
        <v>SLPS-91460-1.mcd</v>
      </c>
      <c r="E6796" t="str">
        <f t="shared" si="213"/>
        <v>SLPS-91460_1.mcd</v>
      </c>
      <c r="F6796" t="s">
        <v>45631</v>
      </c>
      <c r="G6796" t="s">
        <v>11</v>
      </c>
      <c r="H6796" t="s">
        <v>5883</v>
      </c>
      <c r="I6796" t="s">
        <v>680</v>
      </c>
      <c r="J6796" t="s">
        <v>13356</v>
      </c>
      <c r="K6796" s="1">
        <v>37301</v>
      </c>
      <c r="L6796" t="s">
        <v>14</v>
      </c>
      <c r="M6796" t="s">
        <v>89</v>
      </c>
    </row>
    <row r="6797" spans="1:13" x14ac:dyDescent="0.25">
      <c r="A6797" t="s">
        <v>23669</v>
      </c>
      <c r="B6797" t="s">
        <v>23670</v>
      </c>
      <c r="C6797" t="s">
        <v>23671</v>
      </c>
      <c r="D6797" t="str">
        <f t="shared" si="212"/>
        <v>SLPS-91466-1.mcd</v>
      </c>
      <c r="E6797" t="str">
        <f t="shared" si="213"/>
        <v>SLPS-91466_1.mcd</v>
      </c>
      <c r="F6797" t="s">
        <v>45632</v>
      </c>
      <c r="G6797" t="s">
        <v>11</v>
      </c>
      <c r="H6797" t="s">
        <v>23672</v>
      </c>
      <c r="I6797" t="s">
        <v>238</v>
      </c>
      <c r="J6797" t="s">
        <v>23673</v>
      </c>
      <c r="K6797" s="1">
        <v>37301</v>
      </c>
      <c r="L6797" t="s">
        <v>14</v>
      </c>
      <c r="M6797" t="s">
        <v>89</v>
      </c>
    </row>
    <row r="6798" spans="1:13" x14ac:dyDescent="0.25">
      <c r="A6798" t="s">
        <v>22110</v>
      </c>
      <c r="B6798" t="s">
        <v>23674</v>
      </c>
      <c r="C6798" t="s">
        <v>23675</v>
      </c>
      <c r="D6798" t="str">
        <f t="shared" si="212"/>
        <v>SLPS-91467-1.mcd</v>
      </c>
      <c r="E6798" t="str">
        <f t="shared" si="213"/>
        <v>SLPS-91467_1.mcd</v>
      </c>
      <c r="F6798" t="s">
        <v>45633</v>
      </c>
      <c r="G6798" t="s">
        <v>51</v>
      </c>
      <c r="H6798" t="s">
        <v>23676</v>
      </c>
      <c r="I6798" t="s">
        <v>131</v>
      </c>
      <c r="J6798" t="s">
        <v>23677</v>
      </c>
      <c r="K6798" s="1">
        <v>37301</v>
      </c>
      <c r="L6798" t="s">
        <v>14</v>
      </c>
      <c r="M6798" t="s">
        <v>89</v>
      </c>
    </row>
    <row r="6799" spans="1:13" x14ac:dyDescent="0.25">
      <c r="A6799" t="s">
        <v>11346</v>
      </c>
      <c r="B6799" t="s">
        <v>11347</v>
      </c>
      <c r="C6799" t="s">
        <v>23678</v>
      </c>
      <c r="D6799" t="str">
        <f t="shared" si="212"/>
        <v>SLPS-91475-1.mcd</v>
      </c>
      <c r="E6799" t="str">
        <f t="shared" si="213"/>
        <v>SLPS-91475_1.mcd</v>
      </c>
      <c r="F6799" t="s">
        <v>45634</v>
      </c>
      <c r="G6799" t="s">
        <v>11</v>
      </c>
      <c r="H6799" t="s">
        <v>11340</v>
      </c>
      <c r="I6799" t="s">
        <v>669</v>
      </c>
      <c r="J6799" t="s">
        <v>11340</v>
      </c>
      <c r="K6799" s="1">
        <v>37322</v>
      </c>
      <c r="L6799" t="s">
        <v>14</v>
      </c>
      <c r="M6799" t="s">
        <v>89</v>
      </c>
    </row>
    <row r="6800" spans="1:13" x14ac:dyDescent="0.25">
      <c r="A6800" t="s">
        <v>1238</v>
      </c>
      <c r="B6800" t="s">
        <v>1244</v>
      </c>
      <c r="C6800" t="s">
        <v>23679</v>
      </c>
      <c r="D6800" t="str">
        <f t="shared" si="212"/>
        <v>SLPS-91484-1.mcd</v>
      </c>
      <c r="E6800" t="str">
        <f t="shared" si="213"/>
        <v>SLPS-91484_1.mcd</v>
      </c>
      <c r="F6800" t="s">
        <v>45635</v>
      </c>
      <c r="G6800" t="s">
        <v>11</v>
      </c>
      <c r="H6800" t="s">
        <v>1241</v>
      </c>
      <c r="I6800" t="s">
        <v>95</v>
      </c>
      <c r="J6800" t="s">
        <v>1242</v>
      </c>
      <c r="K6800" s="1">
        <v>37392</v>
      </c>
      <c r="L6800" t="s">
        <v>14</v>
      </c>
      <c r="M6800" t="s">
        <v>89</v>
      </c>
    </row>
    <row r="6801" spans="1:13" x14ac:dyDescent="0.25">
      <c r="A6801" t="s">
        <v>12708</v>
      </c>
      <c r="B6801" t="s">
        <v>12709</v>
      </c>
      <c r="C6801" t="s">
        <v>23680</v>
      </c>
      <c r="D6801" t="str">
        <f t="shared" si="212"/>
        <v>SLPS-91485-1.mcd</v>
      </c>
      <c r="E6801" t="str">
        <f t="shared" si="213"/>
        <v>SLPS-91485_1.mcd</v>
      </c>
      <c r="F6801" t="s">
        <v>45636</v>
      </c>
      <c r="G6801" t="s">
        <v>11</v>
      </c>
      <c r="H6801" t="s">
        <v>852</v>
      </c>
      <c r="I6801" t="s">
        <v>358</v>
      </c>
      <c r="J6801" t="s">
        <v>852</v>
      </c>
      <c r="K6801" s="1">
        <v>37322</v>
      </c>
      <c r="L6801" t="s">
        <v>14</v>
      </c>
      <c r="M6801" t="s">
        <v>89</v>
      </c>
    </row>
    <row r="6802" spans="1:13" x14ac:dyDescent="0.25">
      <c r="A6802" t="s">
        <v>23681</v>
      </c>
      <c r="B6802" t="s">
        <v>23682</v>
      </c>
      <c r="C6802" t="s">
        <v>23683</v>
      </c>
      <c r="D6802" t="str">
        <f t="shared" si="212"/>
        <v>SLPS-91489-1.mcd</v>
      </c>
      <c r="E6802" t="str">
        <f t="shared" si="213"/>
        <v>SLPS-91489_1.mcd</v>
      </c>
      <c r="F6802" t="s">
        <v>45637</v>
      </c>
      <c r="G6802" t="s">
        <v>11</v>
      </c>
      <c r="H6802" t="s">
        <v>23564</v>
      </c>
      <c r="I6802" t="s">
        <v>2658</v>
      </c>
      <c r="J6802" t="s">
        <v>23564</v>
      </c>
      <c r="K6802" s="1">
        <v>37350</v>
      </c>
      <c r="L6802" t="s">
        <v>14</v>
      </c>
      <c r="M6802" t="s">
        <v>89</v>
      </c>
    </row>
    <row r="6803" spans="1:13" x14ac:dyDescent="0.25">
      <c r="A6803" t="s">
        <v>23684</v>
      </c>
      <c r="B6803" t="s">
        <v>23685</v>
      </c>
      <c r="C6803" t="s">
        <v>23686</v>
      </c>
      <c r="D6803" t="str">
        <f t="shared" si="212"/>
        <v>SLPS-91490-1.mcd</v>
      </c>
      <c r="E6803" t="str">
        <f t="shared" si="213"/>
        <v>SLPS-91490_1.mcd</v>
      </c>
      <c r="F6803" t="s">
        <v>45638</v>
      </c>
      <c r="G6803" t="s">
        <v>11</v>
      </c>
      <c r="H6803" t="s">
        <v>23564</v>
      </c>
      <c r="I6803" t="s">
        <v>2658</v>
      </c>
      <c r="J6803" t="s">
        <v>23564</v>
      </c>
      <c r="K6803" s="1">
        <v>37350</v>
      </c>
      <c r="L6803" t="s">
        <v>14</v>
      </c>
      <c r="M6803" t="s">
        <v>89</v>
      </c>
    </row>
    <row r="6804" spans="1:13" x14ac:dyDescent="0.25">
      <c r="A6804" t="s">
        <v>11353</v>
      </c>
      <c r="B6804" t="s">
        <v>11354</v>
      </c>
      <c r="C6804" t="s">
        <v>23687</v>
      </c>
      <c r="D6804" t="str">
        <f t="shared" si="212"/>
        <v>SLPS-91495-1.mcd</v>
      </c>
      <c r="E6804" t="str">
        <f t="shared" si="213"/>
        <v>SLPS-91495_1.mcd</v>
      </c>
      <c r="F6804" t="s">
        <v>45639</v>
      </c>
      <c r="G6804" t="s">
        <v>11</v>
      </c>
      <c r="H6804" t="s">
        <v>11340</v>
      </c>
      <c r="I6804" t="s">
        <v>669</v>
      </c>
      <c r="J6804" t="s">
        <v>11340</v>
      </c>
      <c r="K6804" s="1">
        <v>37567</v>
      </c>
      <c r="L6804" t="s">
        <v>14</v>
      </c>
      <c r="M6804" t="s">
        <v>89</v>
      </c>
    </row>
    <row r="6805" spans="1:13" x14ac:dyDescent="0.25">
      <c r="A6805" t="s">
        <v>10845</v>
      </c>
      <c r="B6805" t="s">
        <v>10846</v>
      </c>
      <c r="C6805" t="s">
        <v>23688</v>
      </c>
      <c r="D6805" t="str">
        <f t="shared" si="212"/>
        <v>SLPS-91497-1.mcd</v>
      </c>
      <c r="E6805" t="str">
        <f t="shared" si="213"/>
        <v>SLPS-91497_1.mcd</v>
      </c>
      <c r="F6805" t="s">
        <v>45640</v>
      </c>
      <c r="G6805" t="s">
        <v>51</v>
      </c>
      <c r="H6805" t="s">
        <v>10798</v>
      </c>
      <c r="I6805" t="s">
        <v>4688</v>
      </c>
      <c r="J6805" t="s">
        <v>10843</v>
      </c>
      <c r="K6805" s="1">
        <v>37567</v>
      </c>
      <c r="L6805" t="s">
        <v>14</v>
      </c>
      <c r="M6805" t="s">
        <v>89</v>
      </c>
    </row>
    <row r="6806" spans="1:13" x14ac:dyDescent="0.25">
      <c r="A6806" t="s">
        <v>23523</v>
      </c>
      <c r="B6806" t="s">
        <v>23524</v>
      </c>
      <c r="C6806" t="s">
        <v>23689</v>
      </c>
      <c r="D6806" t="str">
        <f t="shared" si="212"/>
        <v>SLPS-91498-1.mcd</v>
      </c>
      <c r="E6806" t="str">
        <f t="shared" si="213"/>
        <v>SLPS-91498_1.mcd</v>
      </c>
      <c r="F6806" t="s">
        <v>45641</v>
      </c>
      <c r="G6806" t="s">
        <v>11</v>
      </c>
      <c r="H6806" t="s">
        <v>23526</v>
      </c>
      <c r="I6806" t="s">
        <v>220</v>
      </c>
      <c r="J6806" t="s">
        <v>852</v>
      </c>
      <c r="K6806" s="1">
        <v>37595</v>
      </c>
      <c r="L6806" t="s">
        <v>14</v>
      </c>
      <c r="M6806" t="s">
        <v>89</v>
      </c>
    </row>
    <row r="6807" spans="1:13" x14ac:dyDescent="0.25">
      <c r="A6807" t="s">
        <v>23690</v>
      </c>
      <c r="B6807" t="s">
        <v>23691</v>
      </c>
      <c r="C6807" t="s">
        <v>23692</v>
      </c>
      <c r="D6807" t="str">
        <f t="shared" si="212"/>
        <v>SLPS-91500-1.mcd</v>
      </c>
      <c r="E6807" t="str">
        <f t="shared" si="213"/>
        <v>SLPS-91500_1.mcd</v>
      </c>
      <c r="F6807" t="s">
        <v>45642</v>
      </c>
      <c r="G6807" t="s">
        <v>11</v>
      </c>
      <c r="H6807" t="s">
        <v>7058</v>
      </c>
      <c r="I6807" t="s">
        <v>3777</v>
      </c>
      <c r="J6807" t="s">
        <v>7058</v>
      </c>
      <c r="K6807" s="1">
        <v>37595</v>
      </c>
      <c r="L6807" t="s">
        <v>14</v>
      </c>
      <c r="M6807" t="s">
        <v>89</v>
      </c>
    </row>
    <row r="6808" spans="1:13" x14ac:dyDescent="0.25">
      <c r="A6808" t="s">
        <v>23693</v>
      </c>
      <c r="B6808" t="s">
        <v>23694</v>
      </c>
      <c r="C6808" t="s">
        <v>23695</v>
      </c>
      <c r="D6808" t="str">
        <f t="shared" si="212"/>
        <v>SLPS-91501-1.mcd</v>
      </c>
      <c r="E6808" t="str">
        <f t="shared" si="213"/>
        <v>SLPS-91501_1.mcd</v>
      </c>
      <c r="F6808" t="s">
        <v>45643</v>
      </c>
      <c r="G6808" t="s">
        <v>11</v>
      </c>
      <c r="H6808" t="s">
        <v>7058</v>
      </c>
      <c r="I6808" t="s">
        <v>3777</v>
      </c>
      <c r="J6808" t="s">
        <v>7058</v>
      </c>
      <c r="K6808" s="1">
        <v>37595</v>
      </c>
      <c r="L6808" t="s">
        <v>14</v>
      </c>
      <c r="M6808" t="s">
        <v>89</v>
      </c>
    </row>
    <row r="6809" spans="1:13" x14ac:dyDescent="0.25">
      <c r="A6809" t="s">
        <v>883</v>
      </c>
      <c r="B6809" t="s">
        <v>884</v>
      </c>
      <c r="C6809" t="s">
        <v>23696</v>
      </c>
      <c r="D6809" t="str">
        <f t="shared" si="212"/>
        <v>SLPS-91503-1.mcd</v>
      </c>
      <c r="E6809" t="str">
        <f t="shared" si="213"/>
        <v>SLPS-91503_1.mcd</v>
      </c>
      <c r="F6809" t="s">
        <v>45644</v>
      </c>
      <c r="G6809" t="s">
        <v>11</v>
      </c>
      <c r="H6809" t="s">
        <v>886</v>
      </c>
      <c r="I6809" t="s">
        <v>238</v>
      </c>
      <c r="J6809" t="s">
        <v>887</v>
      </c>
      <c r="K6809" s="1">
        <v>37595</v>
      </c>
      <c r="L6809" t="s">
        <v>14</v>
      </c>
      <c r="M6809" t="s">
        <v>89</v>
      </c>
    </row>
    <row r="6810" spans="1:13" x14ac:dyDescent="0.25">
      <c r="A6810" t="s">
        <v>23697</v>
      </c>
      <c r="B6810" t="s">
        <v>23698</v>
      </c>
      <c r="C6810" t="s">
        <v>23699</v>
      </c>
      <c r="D6810" t="str">
        <f t="shared" si="212"/>
        <v>SLPS-91506-1.mcd</v>
      </c>
      <c r="E6810" t="str">
        <f t="shared" si="213"/>
        <v>SLPS-91506_1.mcd</v>
      </c>
      <c r="F6810" t="s">
        <v>45645</v>
      </c>
      <c r="G6810" t="s">
        <v>11</v>
      </c>
      <c r="H6810" t="s">
        <v>6461</v>
      </c>
      <c r="I6810" t="s">
        <v>1338</v>
      </c>
      <c r="J6810" t="s">
        <v>711</v>
      </c>
      <c r="K6810" s="1">
        <v>37595</v>
      </c>
      <c r="L6810" t="s">
        <v>14</v>
      </c>
      <c r="M6810" t="s">
        <v>89</v>
      </c>
    </row>
    <row r="6811" spans="1:13" x14ac:dyDescent="0.25">
      <c r="A6811" t="s">
        <v>23700</v>
      </c>
      <c r="B6811" t="s">
        <v>23701</v>
      </c>
      <c r="C6811" t="s">
        <v>23702</v>
      </c>
      <c r="D6811" t="str">
        <f t="shared" si="212"/>
        <v>SLPS-91507-1.mcd</v>
      </c>
      <c r="E6811" t="str">
        <f t="shared" si="213"/>
        <v>SLPS-91507_1.mcd</v>
      </c>
      <c r="F6811" t="s">
        <v>45646</v>
      </c>
      <c r="G6811" t="s">
        <v>11</v>
      </c>
      <c r="H6811" t="s">
        <v>23703</v>
      </c>
      <c r="I6811" t="s">
        <v>1338</v>
      </c>
      <c r="J6811" t="s">
        <v>711</v>
      </c>
      <c r="K6811" s="1">
        <v>37595</v>
      </c>
      <c r="L6811" t="s">
        <v>14</v>
      </c>
      <c r="M6811" t="s">
        <v>89</v>
      </c>
    </row>
    <row r="6812" spans="1:13" x14ac:dyDescent="0.25">
      <c r="A6812" t="s">
        <v>17111</v>
      </c>
      <c r="B6812" t="s">
        <v>17112</v>
      </c>
      <c r="C6812" t="s">
        <v>23704</v>
      </c>
      <c r="D6812" t="str">
        <f t="shared" si="212"/>
        <v>SLPS-91511-1.mcd</v>
      </c>
      <c r="E6812" t="str">
        <f t="shared" si="213"/>
        <v>SLPS-91511_1.mcd</v>
      </c>
      <c r="F6812" t="s">
        <v>45647</v>
      </c>
      <c r="G6812" t="s">
        <v>11</v>
      </c>
      <c r="H6812" t="s">
        <v>17109</v>
      </c>
      <c r="I6812" t="s">
        <v>680</v>
      </c>
      <c r="J6812" t="s">
        <v>17109</v>
      </c>
      <c r="K6812" s="1">
        <v>37707</v>
      </c>
      <c r="L6812" t="s">
        <v>14</v>
      </c>
      <c r="M6812" t="s">
        <v>89</v>
      </c>
    </row>
    <row r="6813" spans="1:13" x14ac:dyDescent="0.25">
      <c r="A6813" t="s">
        <v>23705</v>
      </c>
      <c r="B6813" t="s">
        <v>23706</v>
      </c>
      <c r="C6813" t="s">
        <v>23707</v>
      </c>
      <c r="D6813" t="str">
        <f t="shared" si="212"/>
        <v>SLPS-91513-1.mcd</v>
      </c>
      <c r="E6813" t="str">
        <f t="shared" si="213"/>
        <v>SLPS-91513_1.mcd</v>
      </c>
      <c r="F6813" t="s">
        <v>45648</v>
      </c>
      <c r="G6813" t="s">
        <v>11</v>
      </c>
      <c r="H6813" t="s">
        <v>2124</v>
      </c>
      <c r="I6813" t="s">
        <v>680</v>
      </c>
      <c r="J6813" t="s">
        <v>23708</v>
      </c>
      <c r="K6813" s="1">
        <v>37735</v>
      </c>
      <c r="L6813" t="s">
        <v>14</v>
      </c>
      <c r="M6813" t="s">
        <v>89</v>
      </c>
    </row>
    <row r="6814" spans="1:13" x14ac:dyDescent="0.25">
      <c r="A6814" t="s">
        <v>23709</v>
      </c>
      <c r="B6814" t="s">
        <v>23710</v>
      </c>
      <c r="C6814" t="s">
        <v>23711</v>
      </c>
      <c r="D6814" t="str">
        <f t="shared" si="212"/>
        <v>SLPS-91514-1.mcd</v>
      </c>
      <c r="E6814" t="str">
        <f t="shared" si="213"/>
        <v>SLPS-91514_1.mcd</v>
      </c>
      <c r="F6814" t="s">
        <v>45649</v>
      </c>
      <c r="G6814" t="s">
        <v>11</v>
      </c>
      <c r="H6814" t="s">
        <v>23712</v>
      </c>
      <c r="I6814" t="s">
        <v>680</v>
      </c>
      <c r="J6814" t="s">
        <v>23708</v>
      </c>
      <c r="K6814" s="1">
        <v>37735</v>
      </c>
      <c r="L6814" t="s">
        <v>14</v>
      </c>
      <c r="M6814" t="s">
        <v>89</v>
      </c>
    </row>
    <row r="6815" spans="1:13" x14ac:dyDescent="0.25">
      <c r="A6815" t="s">
        <v>23713</v>
      </c>
      <c r="B6815" t="s">
        <v>23714</v>
      </c>
      <c r="C6815" t="s">
        <v>23715</v>
      </c>
      <c r="D6815" t="str">
        <f t="shared" si="212"/>
        <v>SLPS-91517-1.mcd</v>
      </c>
      <c r="E6815" t="str">
        <f t="shared" si="213"/>
        <v>SLPS-91517_1.mcd</v>
      </c>
      <c r="F6815" t="s">
        <v>45650</v>
      </c>
      <c r="G6815" t="s">
        <v>11</v>
      </c>
      <c r="H6815" t="s">
        <v>23703</v>
      </c>
      <c r="I6815" t="s">
        <v>1338</v>
      </c>
      <c r="J6815" t="s">
        <v>711</v>
      </c>
      <c r="K6815" s="1">
        <v>37783</v>
      </c>
      <c r="L6815" t="s">
        <v>14</v>
      </c>
      <c r="M6815" t="s">
        <v>89</v>
      </c>
    </row>
    <row r="6816" spans="1:13" x14ac:dyDescent="0.25">
      <c r="A6816" t="s">
        <v>23716</v>
      </c>
      <c r="B6816" t="s">
        <v>23717</v>
      </c>
      <c r="C6816" t="s">
        <v>23718</v>
      </c>
      <c r="D6816" t="str">
        <f t="shared" si="212"/>
        <v>SLPS-91518-1.mcd</v>
      </c>
      <c r="E6816" t="str">
        <f t="shared" si="213"/>
        <v>SLPS-91518_1.mcd</v>
      </c>
      <c r="F6816" t="s">
        <v>45651</v>
      </c>
      <c r="G6816" t="s">
        <v>11</v>
      </c>
      <c r="H6816" t="s">
        <v>23703</v>
      </c>
      <c r="I6816" t="s">
        <v>1338</v>
      </c>
      <c r="J6816" t="s">
        <v>711</v>
      </c>
      <c r="K6816" s="1">
        <v>37783</v>
      </c>
      <c r="L6816" t="s">
        <v>14</v>
      </c>
      <c r="M6816" t="s">
        <v>89</v>
      </c>
    </row>
    <row r="6817" spans="1:13" x14ac:dyDescent="0.25">
      <c r="A6817" t="s">
        <v>21013</v>
      </c>
      <c r="B6817" t="s">
        <v>21014</v>
      </c>
      <c r="C6817" t="s">
        <v>23719</v>
      </c>
      <c r="D6817" t="str">
        <f t="shared" si="212"/>
        <v>SLPS-91520-1.mcd</v>
      </c>
      <c r="E6817" t="str">
        <f t="shared" si="213"/>
        <v>SLPS-91520_1.mcd</v>
      </c>
      <c r="F6817" t="s">
        <v>45652</v>
      </c>
      <c r="G6817" t="s">
        <v>11</v>
      </c>
      <c r="H6817" t="s">
        <v>21016</v>
      </c>
      <c r="I6817" t="s">
        <v>21017</v>
      </c>
      <c r="J6817" t="s">
        <v>852</v>
      </c>
      <c r="K6817" s="1">
        <v>37966</v>
      </c>
      <c r="L6817" t="s">
        <v>14</v>
      </c>
      <c r="M6817" t="s">
        <v>89</v>
      </c>
    </row>
    <row r="6818" spans="1:13" x14ac:dyDescent="0.25">
      <c r="A6818" t="s">
        <v>22165</v>
      </c>
      <c r="B6818" t="s">
        <v>23720</v>
      </c>
      <c r="C6818" t="s">
        <v>23721</v>
      </c>
      <c r="D6818" t="str">
        <f t="shared" si="212"/>
        <v>SLPS-91521-1.mcd</v>
      </c>
      <c r="E6818" t="str">
        <f t="shared" si="213"/>
        <v>SLPS-91521_1.mcd</v>
      </c>
      <c r="F6818" t="s">
        <v>45653</v>
      </c>
      <c r="G6818" t="s">
        <v>11</v>
      </c>
      <c r="H6818" t="s">
        <v>19072</v>
      </c>
      <c r="I6818" t="s">
        <v>238</v>
      </c>
      <c r="J6818" t="s">
        <v>20994</v>
      </c>
      <c r="K6818" s="1">
        <v>37966</v>
      </c>
      <c r="L6818" t="s">
        <v>14</v>
      </c>
      <c r="M6818" t="s">
        <v>89</v>
      </c>
    </row>
    <row r="6819" spans="1:13" x14ac:dyDescent="0.25">
      <c r="A6819" t="s">
        <v>3616</v>
      </c>
      <c r="B6819" t="s">
        <v>3617</v>
      </c>
      <c r="C6819" t="s">
        <v>23722</v>
      </c>
      <c r="D6819" t="str">
        <f t="shared" si="212"/>
        <v>SLPS-91525-1.mcd</v>
      </c>
      <c r="E6819" t="str">
        <f t="shared" si="213"/>
        <v>SLPS-91525_1.mcd</v>
      </c>
      <c r="F6819" t="s">
        <v>45654</v>
      </c>
      <c r="G6819" t="s">
        <v>11</v>
      </c>
      <c r="H6819" t="s">
        <v>3619</v>
      </c>
      <c r="I6819" t="s">
        <v>3620</v>
      </c>
      <c r="J6819" t="s">
        <v>20994</v>
      </c>
      <c r="K6819" s="1">
        <v>38028</v>
      </c>
      <c r="L6819" t="s">
        <v>14</v>
      </c>
      <c r="M6819" t="s">
        <v>89</v>
      </c>
    </row>
    <row r="6820" spans="1:13" x14ac:dyDescent="0.25">
      <c r="A6820" t="s">
        <v>23723</v>
      </c>
      <c r="B6820" t="s">
        <v>23724</v>
      </c>
      <c r="C6820" t="s">
        <v>23725</v>
      </c>
      <c r="D6820" t="str">
        <f t="shared" si="212"/>
        <v>SLPS-91527-1.mcd</v>
      </c>
      <c r="E6820" t="str">
        <f t="shared" si="213"/>
        <v>SLPS-91527_1.mcd</v>
      </c>
      <c r="F6820" t="s">
        <v>45655</v>
      </c>
      <c r="G6820" t="s">
        <v>11</v>
      </c>
      <c r="H6820" t="s">
        <v>23726</v>
      </c>
      <c r="I6820" t="s">
        <v>3777</v>
      </c>
      <c r="J6820" t="s">
        <v>7058</v>
      </c>
      <c r="K6820" s="1">
        <v>38092</v>
      </c>
      <c r="L6820" t="s">
        <v>14</v>
      </c>
      <c r="M6820" t="s">
        <v>89</v>
      </c>
    </row>
    <row r="6821" spans="1:13" x14ac:dyDescent="0.25">
      <c r="A6821" t="s">
        <v>23727</v>
      </c>
      <c r="B6821" t="s">
        <v>23728</v>
      </c>
      <c r="C6821" t="s">
        <v>23729</v>
      </c>
      <c r="D6821" t="str">
        <f t="shared" si="212"/>
        <v>SLPS-91528-1.mcd</v>
      </c>
      <c r="E6821" t="str">
        <f t="shared" si="213"/>
        <v>SLPS-91528_1.mcd</v>
      </c>
      <c r="F6821" t="s">
        <v>45656</v>
      </c>
      <c r="G6821" t="s">
        <v>11</v>
      </c>
      <c r="H6821" t="s">
        <v>23726</v>
      </c>
      <c r="I6821" t="s">
        <v>3777</v>
      </c>
      <c r="J6821" t="s">
        <v>7058</v>
      </c>
      <c r="K6821" s="1">
        <v>38092</v>
      </c>
      <c r="L6821" t="s">
        <v>14</v>
      </c>
      <c r="M6821" t="s">
        <v>89</v>
      </c>
    </row>
    <row r="6822" spans="1:13" x14ac:dyDescent="0.25">
      <c r="A6822" t="s">
        <v>23730</v>
      </c>
      <c r="B6822" t="s">
        <v>23731</v>
      </c>
      <c r="C6822" t="s">
        <v>23732</v>
      </c>
      <c r="D6822" t="str">
        <f t="shared" si="212"/>
        <v>SLUS-00390-1.mcd</v>
      </c>
      <c r="E6822" t="str">
        <f t="shared" si="213"/>
        <v>SLUS-00390_1.mcd</v>
      </c>
      <c r="F6822" t="s">
        <v>45657</v>
      </c>
      <c r="G6822" t="s">
        <v>51</v>
      </c>
      <c r="H6822" t="s">
        <v>89</v>
      </c>
      <c r="I6822" t="s">
        <v>89</v>
      </c>
      <c r="J6822" t="s">
        <v>89</v>
      </c>
      <c r="K6822" t="s">
        <v>89</v>
      </c>
      <c r="L6822" t="s">
        <v>57</v>
      </c>
      <c r="M6822" t="s">
        <v>89</v>
      </c>
    </row>
    <row r="6823" spans="1:13" x14ac:dyDescent="0.25">
      <c r="A6823" t="s">
        <v>23733</v>
      </c>
      <c r="B6823" t="s">
        <v>23734</v>
      </c>
      <c r="C6823" t="s">
        <v>23735</v>
      </c>
      <c r="D6823" t="str">
        <f t="shared" si="212"/>
        <v>SLUS-00440-1.mcd</v>
      </c>
      <c r="E6823" t="str">
        <f t="shared" si="213"/>
        <v>SLUS-00440_1.mcd</v>
      </c>
      <c r="F6823" t="s">
        <v>45658</v>
      </c>
      <c r="G6823" t="s">
        <v>51</v>
      </c>
      <c r="H6823" t="s">
        <v>12101</v>
      </c>
      <c r="I6823" t="s">
        <v>2685</v>
      </c>
      <c r="J6823" t="s">
        <v>3457</v>
      </c>
      <c r="K6823" s="1">
        <v>35704</v>
      </c>
      <c r="L6823" t="s">
        <v>57</v>
      </c>
      <c r="M6823" t="s">
        <v>89</v>
      </c>
    </row>
    <row r="6824" spans="1:13" x14ac:dyDescent="0.25">
      <c r="A6824" t="s">
        <v>23287</v>
      </c>
      <c r="B6824" t="s">
        <v>23736</v>
      </c>
      <c r="C6824" t="s">
        <v>23737</v>
      </c>
      <c r="D6824" t="str">
        <f t="shared" si="212"/>
        <v>SLUS-00540-1.mcd</v>
      </c>
      <c r="E6824" t="str">
        <f t="shared" si="213"/>
        <v>SLUS-00540_1.mcd</v>
      </c>
      <c r="F6824" t="s">
        <v>45659</v>
      </c>
      <c r="G6824" t="s">
        <v>51</v>
      </c>
      <c r="H6824" t="s">
        <v>426</v>
      </c>
      <c r="I6824" t="s">
        <v>131</v>
      </c>
      <c r="J6824" t="s">
        <v>426</v>
      </c>
      <c r="K6824" s="1">
        <v>35471</v>
      </c>
      <c r="L6824" t="s">
        <v>57</v>
      </c>
      <c r="M6824" t="s">
        <v>89</v>
      </c>
    </row>
    <row r="6825" spans="1:13" x14ac:dyDescent="0.25">
      <c r="A6825" t="s">
        <v>23738</v>
      </c>
      <c r="B6825" t="s">
        <v>23739</v>
      </c>
      <c r="C6825" t="s">
        <v>23740</v>
      </c>
      <c r="D6825" t="str">
        <f t="shared" si="212"/>
        <v>SLUS-00637-1.mcd</v>
      </c>
      <c r="E6825" t="str">
        <f t="shared" si="213"/>
        <v>SLUS-00637_1.mcd</v>
      </c>
      <c r="F6825" t="s">
        <v>45660</v>
      </c>
      <c r="G6825" t="s">
        <v>51</v>
      </c>
      <c r="H6825" t="s">
        <v>545</v>
      </c>
      <c r="I6825" t="s">
        <v>220</v>
      </c>
      <c r="J6825" t="s">
        <v>971</v>
      </c>
      <c r="K6825" s="1">
        <v>35976</v>
      </c>
      <c r="L6825" t="s">
        <v>57</v>
      </c>
      <c r="M6825" t="s">
        <v>89</v>
      </c>
    </row>
    <row r="6826" spans="1:13" x14ac:dyDescent="0.25">
      <c r="A6826" t="s">
        <v>15899</v>
      </c>
      <c r="B6826" t="s">
        <v>23741</v>
      </c>
      <c r="C6826" t="s">
        <v>23742</v>
      </c>
      <c r="D6826" t="str">
        <f t="shared" si="212"/>
        <v>SLUS-00832-1.mcd</v>
      </c>
      <c r="E6826" t="str">
        <f t="shared" si="213"/>
        <v>SLUS-00832_1.mcd</v>
      </c>
      <c r="F6826" t="s">
        <v>45661</v>
      </c>
      <c r="G6826" t="s">
        <v>51</v>
      </c>
      <c r="H6826" t="s">
        <v>15902</v>
      </c>
      <c r="I6826" t="s">
        <v>15903</v>
      </c>
      <c r="J6826" t="s">
        <v>15904</v>
      </c>
      <c r="K6826" s="1">
        <v>36726</v>
      </c>
      <c r="L6826" t="s">
        <v>57</v>
      </c>
      <c r="M6826" t="s">
        <v>89</v>
      </c>
    </row>
    <row r="6827" spans="1:13" x14ac:dyDescent="0.25">
      <c r="A6827" t="s">
        <v>23743</v>
      </c>
      <c r="B6827" t="s">
        <v>23744</v>
      </c>
      <c r="C6827" t="s">
        <v>23745</v>
      </c>
      <c r="D6827" t="str">
        <f t="shared" si="212"/>
        <v>SLUS-00889-1.mcd</v>
      </c>
      <c r="E6827" t="str">
        <f t="shared" si="213"/>
        <v>SLUS-00889_1.mcd</v>
      </c>
      <c r="F6827" t="s">
        <v>45662</v>
      </c>
      <c r="G6827" t="s">
        <v>51</v>
      </c>
      <c r="H6827" t="s">
        <v>3878</v>
      </c>
      <c r="I6827" t="s">
        <v>1623</v>
      </c>
      <c r="J6827" t="s">
        <v>23746</v>
      </c>
      <c r="K6827" s="1">
        <v>36452</v>
      </c>
      <c r="L6827" t="s">
        <v>57</v>
      </c>
      <c r="M6827" t="s">
        <v>89</v>
      </c>
    </row>
    <row r="6828" spans="1:13" x14ac:dyDescent="0.25">
      <c r="A6828" t="s">
        <v>48</v>
      </c>
      <c r="B6828" t="s">
        <v>23747</v>
      </c>
      <c r="C6828" t="s">
        <v>23748</v>
      </c>
      <c r="D6828" t="str">
        <f t="shared" si="212"/>
        <v>SLUS-00978-1.mcd</v>
      </c>
      <c r="E6828" t="str">
        <f t="shared" si="213"/>
        <v>SLUS-00978_1.mcd</v>
      </c>
      <c r="F6828" t="s">
        <v>45663</v>
      </c>
      <c r="G6828" t="s">
        <v>51</v>
      </c>
      <c r="H6828" t="s">
        <v>89</v>
      </c>
      <c r="I6828" t="s">
        <v>89</v>
      </c>
      <c r="J6828" t="s">
        <v>89</v>
      </c>
      <c r="K6828" t="s">
        <v>89</v>
      </c>
      <c r="L6828" t="s">
        <v>57</v>
      </c>
      <c r="M6828" t="s">
        <v>89</v>
      </c>
    </row>
    <row r="6829" spans="1:13" x14ac:dyDescent="0.25">
      <c r="A6829" t="s">
        <v>23749</v>
      </c>
      <c r="B6829" t="s">
        <v>23750</v>
      </c>
      <c r="C6829" t="s">
        <v>23751</v>
      </c>
      <c r="D6829" t="str">
        <f t="shared" si="212"/>
        <v>SLUS-01091-1.mcd</v>
      </c>
      <c r="E6829" t="str">
        <f t="shared" si="213"/>
        <v>SLUS-01091_1.mcd</v>
      </c>
      <c r="F6829" t="s">
        <v>45664</v>
      </c>
      <c r="G6829" t="s">
        <v>51</v>
      </c>
      <c r="H6829" t="s">
        <v>23752</v>
      </c>
      <c r="I6829" t="s">
        <v>23753</v>
      </c>
      <c r="J6829" t="s">
        <v>103</v>
      </c>
      <c r="K6829" s="1">
        <v>36616</v>
      </c>
      <c r="L6829" t="s">
        <v>57</v>
      </c>
      <c r="M6829" t="s">
        <v>89</v>
      </c>
    </row>
    <row r="6830" spans="1:13" x14ac:dyDescent="0.25">
      <c r="A6830" t="s">
        <v>9493</v>
      </c>
      <c r="B6830" t="s">
        <v>23754</v>
      </c>
      <c r="C6830" t="s">
        <v>23755</v>
      </c>
      <c r="D6830" t="str">
        <f t="shared" si="212"/>
        <v>SLUS-01169-1.mcd</v>
      </c>
      <c r="E6830" t="str">
        <f t="shared" si="213"/>
        <v>SLUS-01169_1.mcd</v>
      </c>
      <c r="F6830" t="s">
        <v>45665</v>
      </c>
      <c r="G6830" t="s">
        <v>51</v>
      </c>
      <c r="H6830" t="s">
        <v>9496</v>
      </c>
      <c r="I6830" t="s">
        <v>4688</v>
      </c>
      <c r="J6830" t="s">
        <v>1098</v>
      </c>
      <c r="K6830" s="1">
        <v>36747</v>
      </c>
      <c r="L6830" t="s">
        <v>57</v>
      </c>
      <c r="M6830" t="s">
        <v>89</v>
      </c>
    </row>
    <row r="6831" spans="1:13" x14ac:dyDescent="0.25">
      <c r="A6831" t="s">
        <v>23756</v>
      </c>
      <c r="B6831" t="s">
        <v>23757</v>
      </c>
      <c r="C6831" t="s">
        <v>23758</v>
      </c>
      <c r="D6831" t="str">
        <f t="shared" si="212"/>
        <v>SLUS-80421-1.mcd</v>
      </c>
      <c r="E6831" t="str">
        <f t="shared" si="213"/>
        <v>SLUS-80421_1.mcd</v>
      </c>
      <c r="F6831" t="s">
        <v>45666</v>
      </c>
      <c r="G6831" t="s">
        <v>51</v>
      </c>
      <c r="H6831" t="s">
        <v>89</v>
      </c>
      <c r="I6831" t="s">
        <v>89</v>
      </c>
      <c r="J6831" t="s">
        <v>89</v>
      </c>
      <c r="K6831" t="s">
        <v>89</v>
      </c>
      <c r="L6831" t="s">
        <v>57</v>
      </c>
      <c r="M6831" t="s">
        <v>89</v>
      </c>
    </row>
    <row r="6832" spans="1:13" x14ac:dyDescent="0.25">
      <c r="A6832" t="s">
        <v>23759</v>
      </c>
      <c r="B6832" t="s">
        <v>23760</v>
      </c>
      <c r="C6832" t="s">
        <v>23761</v>
      </c>
      <c r="D6832" t="str">
        <f t="shared" si="212"/>
        <v>SLUS-80518-1.mcd</v>
      </c>
      <c r="E6832" t="str">
        <f t="shared" si="213"/>
        <v>SLUS-80518_1.mcd</v>
      </c>
      <c r="F6832" t="s">
        <v>45667</v>
      </c>
      <c r="G6832" t="s">
        <v>51</v>
      </c>
      <c r="H6832" t="s">
        <v>89</v>
      </c>
      <c r="I6832" t="s">
        <v>89</v>
      </c>
      <c r="J6832" t="s">
        <v>89</v>
      </c>
      <c r="K6832" t="s">
        <v>89</v>
      </c>
      <c r="L6832" t="s">
        <v>57</v>
      </c>
      <c r="M6832" t="s">
        <v>89</v>
      </c>
    </row>
    <row r="6833" spans="1:13" x14ac:dyDescent="0.25">
      <c r="A6833" t="s">
        <v>23762</v>
      </c>
      <c r="B6833" t="s">
        <v>23763</v>
      </c>
      <c r="C6833" t="s">
        <v>23764</v>
      </c>
      <c r="D6833" t="str">
        <f t="shared" si="212"/>
        <v>SLUS-90027-1.mcd</v>
      </c>
      <c r="E6833" t="str">
        <f t="shared" si="213"/>
        <v>SLUS-90027_1.mcd</v>
      </c>
      <c r="F6833" t="s">
        <v>45668</v>
      </c>
      <c r="G6833" t="s">
        <v>51</v>
      </c>
      <c r="H6833" t="s">
        <v>89</v>
      </c>
      <c r="I6833" t="s">
        <v>89</v>
      </c>
      <c r="J6833" t="s">
        <v>89</v>
      </c>
      <c r="K6833" t="s">
        <v>89</v>
      </c>
      <c r="L6833" t="s">
        <v>57</v>
      </c>
      <c r="M6833" t="s">
        <v>89</v>
      </c>
    </row>
    <row r="6834" spans="1:13" x14ac:dyDescent="0.25">
      <c r="A6834" t="s">
        <v>23765</v>
      </c>
      <c r="B6834" t="s">
        <v>9158</v>
      </c>
      <c r="C6834" t="s">
        <v>23766</v>
      </c>
      <c r="D6834" t="str">
        <f t="shared" si="212"/>
        <v>SLUS-90094-1.mcd</v>
      </c>
      <c r="E6834" t="str">
        <f t="shared" si="213"/>
        <v>SLUS-90094_1.mcd</v>
      </c>
      <c r="F6834" t="s">
        <v>45669</v>
      </c>
      <c r="G6834" t="s">
        <v>51</v>
      </c>
      <c r="H6834" t="s">
        <v>89</v>
      </c>
      <c r="I6834" t="s">
        <v>89</v>
      </c>
      <c r="J6834" t="s">
        <v>89</v>
      </c>
      <c r="K6834" t="s">
        <v>89</v>
      </c>
      <c r="L6834" t="s">
        <v>57</v>
      </c>
      <c r="M6834" t="s">
        <v>89</v>
      </c>
    </row>
    <row r="6835" spans="1:13" x14ac:dyDescent="0.25">
      <c r="A6835" t="s">
        <v>23767</v>
      </c>
      <c r="B6835" t="s">
        <v>23768</v>
      </c>
      <c r="C6835" t="s">
        <v>23769</v>
      </c>
      <c r="D6835" t="str">
        <f t="shared" si="212"/>
        <v>SPUS-94951-1.mcd</v>
      </c>
      <c r="E6835" t="str">
        <f t="shared" si="213"/>
        <v>SPUS-94951_1.mcd</v>
      </c>
      <c r="F6835" t="s">
        <v>45670</v>
      </c>
      <c r="G6835" t="s">
        <v>51</v>
      </c>
      <c r="H6835" t="s">
        <v>89</v>
      </c>
      <c r="I6835" t="s">
        <v>89</v>
      </c>
      <c r="J6835" t="s">
        <v>89</v>
      </c>
      <c r="K6835" t="s">
        <v>89</v>
      </c>
      <c r="L6835" t="s">
        <v>57</v>
      </c>
      <c r="M6835" t="s">
        <v>89</v>
      </c>
    </row>
    <row r="6836" spans="1:13" x14ac:dyDescent="0.25">
      <c r="A6836" t="s">
        <v>23738</v>
      </c>
      <c r="B6836" t="s">
        <v>23770</v>
      </c>
      <c r="C6836" t="s">
        <v>23771</v>
      </c>
      <c r="D6836" t="str">
        <f t="shared" si="212"/>
        <v>SLES-00809-1.mcd</v>
      </c>
      <c r="E6836" t="str">
        <f t="shared" si="213"/>
        <v>SLES-00809_1.mcd</v>
      </c>
      <c r="F6836" t="s">
        <v>45671</v>
      </c>
      <c r="G6836" t="s">
        <v>421</v>
      </c>
      <c r="H6836" t="s">
        <v>545</v>
      </c>
      <c r="I6836" t="s">
        <v>220</v>
      </c>
      <c r="J6836" t="s">
        <v>545</v>
      </c>
      <c r="K6836" s="1">
        <v>35976</v>
      </c>
      <c r="L6836" t="s">
        <v>57</v>
      </c>
      <c r="M6836" t="s">
        <v>23772</v>
      </c>
    </row>
    <row r="6837" spans="1:13" x14ac:dyDescent="0.25">
      <c r="A6837" t="s">
        <v>23773</v>
      </c>
      <c r="B6837" t="s">
        <v>23774</v>
      </c>
      <c r="C6837" t="s">
        <v>23775</v>
      </c>
      <c r="D6837" t="str">
        <f t="shared" si="212"/>
        <v>SLES-00999-1.mcd</v>
      </c>
      <c r="E6837" t="str">
        <f t="shared" si="213"/>
        <v>SLES-00999_1.mcd</v>
      </c>
      <c r="F6837" t="s">
        <v>45672</v>
      </c>
      <c r="G6837" t="s">
        <v>51</v>
      </c>
      <c r="H6837" t="s">
        <v>559</v>
      </c>
      <c r="I6837" t="s">
        <v>15050</v>
      </c>
      <c r="J6837" t="s">
        <v>559</v>
      </c>
      <c r="K6837" s="1">
        <v>35841</v>
      </c>
      <c r="L6837" t="s">
        <v>28</v>
      </c>
      <c r="M6837" t="s">
        <v>23776</v>
      </c>
    </row>
    <row r="6838" spans="1:13" x14ac:dyDescent="0.25">
      <c r="A6838" t="s">
        <v>23773</v>
      </c>
      <c r="B6838" t="s">
        <v>23777</v>
      </c>
      <c r="C6838" t="s">
        <v>23778</v>
      </c>
      <c r="D6838" t="str">
        <f t="shared" si="212"/>
        <v>SLUS-00591-1.mcd</v>
      </c>
      <c r="E6838" t="str">
        <f t="shared" si="213"/>
        <v>SLUS-00591_1.mcd</v>
      </c>
      <c r="F6838" t="s">
        <v>45673</v>
      </c>
      <c r="G6838" t="s">
        <v>51</v>
      </c>
      <c r="H6838" t="s">
        <v>559</v>
      </c>
      <c r="I6838" t="s">
        <v>15050</v>
      </c>
      <c r="J6838" t="s">
        <v>559</v>
      </c>
      <c r="K6838" s="1">
        <v>35810</v>
      </c>
      <c r="L6838" t="s">
        <v>57</v>
      </c>
      <c r="M6838" t="s">
        <v>23779</v>
      </c>
    </row>
    <row r="6839" spans="1:13" x14ac:dyDescent="0.25">
      <c r="A6839" t="s">
        <v>23780</v>
      </c>
      <c r="B6839" t="s">
        <v>23781</v>
      </c>
      <c r="C6839" t="s">
        <v>23782</v>
      </c>
      <c r="D6839" t="str">
        <f t="shared" si="212"/>
        <v>SLPS-00692-1.mcd</v>
      </c>
      <c r="E6839" t="str">
        <f t="shared" si="213"/>
        <v>SLPS-00692_1.mcd</v>
      </c>
      <c r="F6839" t="s">
        <v>45674</v>
      </c>
      <c r="G6839" t="s">
        <v>11</v>
      </c>
      <c r="H6839" t="s">
        <v>23783</v>
      </c>
      <c r="I6839" t="s">
        <v>1338</v>
      </c>
      <c r="J6839" t="s">
        <v>23783</v>
      </c>
      <c r="K6839" s="1">
        <v>35482</v>
      </c>
      <c r="L6839" t="s">
        <v>14</v>
      </c>
      <c r="M6839" t="s">
        <v>23784</v>
      </c>
    </row>
    <row r="6840" spans="1:13" x14ac:dyDescent="0.25">
      <c r="A6840" t="s">
        <v>23785</v>
      </c>
      <c r="B6840" t="s">
        <v>23786</v>
      </c>
      <c r="C6840" t="s">
        <v>23787</v>
      </c>
      <c r="D6840" t="str">
        <f t="shared" si="212"/>
        <v>SLPS-02500-1.mcd</v>
      </c>
      <c r="E6840" t="str">
        <f t="shared" si="213"/>
        <v>SLPS-02500_1.mcd</v>
      </c>
      <c r="F6840" t="s">
        <v>45675</v>
      </c>
      <c r="G6840" t="s">
        <v>11</v>
      </c>
      <c r="H6840" t="s">
        <v>426</v>
      </c>
      <c r="I6840" t="s">
        <v>238</v>
      </c>
      <c r="J6840" t="s">
        <v>426</v>
      </c>
      <c r="K6840" s="1">
        <v>36516</v>
      </c>
      <c r="L6840" t="s">
        <v>14</v>
      </c>
      <c r="M6840" t="s">
        <v>23788</v>
      </c>
    </row>
    <row r="6841" spans="1:13" x14ac:dyDescent="0.25">
      <c r="A6841" t="s">
        <v>23789</v>
      </c>
      <c r="B6841" t="s">
        <v>23790</v>
      </c>
      <c r="C6841" t="s">
        <v>23791</v>
      </c>
      <c r="D6841" t="str">
        <f t="shared" si="212"/>
        <v>SLPM-86601-1.mcd</v>
      </c>
      <c r="E6841" t="str">
        <f t="shared" si="213"/>
        <v>SLPM-86601_1.mcd</v>
      </c>
      <c r="F6841" t="s">
        <v>45676</v>
      </c>
      <c r="G6841" t="s">
        <v>11</v>
      </c>
      <c r="H6841" t="s">
        <v>426</v>
      </c>
      <c r="I6841" t="s">
        <v>2015</v>
      </c>
      <c r="J6841" t="s">
        <v>426</v>
      </c>
      <c r="K6841" s="1">
        <v>36812</v>
      </c>
      <c r="L6841" t="s">
        <v>14</v>
      </c>
      <c r="M6841" t="s">
        <v>23792</v>
      </c>
    </row>
    <row r="6842" spans="1:13" x14ac:dyDescent="0.25">
      <c r="A6842" t="s">
        <v>23793</v>
      </c>
      <c r="B6842" t="s">
        <v>23794</v>
      </c>
      <c r="C6842" t="s">
        <v>23795</v>
      </c>
      <c r="D6842" t="str">
        <f t="shared" si="212"/>
        <v>SLPS-01625-1.mcd</v>
      </c>
      <c r="E6842" t="str">
        <f t="shared" si="213"/>
        <v>SLPS-01625_1.mcd</v>
      </c>
      <c r="F6842" t="s">
        <v>45677</v>
      </c>
      <c r="G6842" t="s">
        <v>11</v>
      </c>
      <c r="H6842" t="s">
        <v>9774</v>
      </c>
      <c r="I6842" t="s">
        <v>9802</v>
      </c>
      <c r="J6842" t="s">
        <v>9775</v>
      </c>
      <c r="K6842" s="1">
        <v>36083</v>
      </c>
      <c r="L6842" t="s">
        <v>14</v>
      </c>
      <c r="M6842" t="s">
        <v>23796</v>
      </c>
    </row>
    <row r="6843" spans="1:13" x14ac:dyDescent="0.25">
      <c r="A6843" t="s">
        <v>23797</v>
      </c>
      <c r="B6843" t="s">
        <v>23798</v>
      </c>
      <c r="C6843" t="s">
        <v>23799</v>
      </c>
      <c r="D6843" t="str">
        <f t="shared" si="212"/>
        <v>SLPS-01220-1.mcd</v>
      </c>
      <c r="E6843" t="str">
        <f t="shared" si="213"/>
        <v>SLPS-01220_1.mcd</v>
      </c>
      <c r="F6843" t="s">
        <v>45678</v>
      </c>
      <c r="G6843" t="s">
        <v>11</v>
      </c>
      <c r="H6843" t="s">
        <v>426</v>
      </c>
      <c r="I6843" t="s">
        <v>23800</v>
      </c>
      <c r="J6843" t="s">
        <v>426</v>
      </c>
      <c r="K6843" s="1">
        <v>35950</v>
      </c>
      <c r="L6843" t="s">
        <v>14</v>
      </c>
      <c r="M6843" t="s">
        <v>23801</v>
      </c>
    </row>
    <row r="6844" spans="1:13" x14ac:dyDescent="0.25">
      <c r="A6844" t="s">
        <v>23802</v>
      </c>
      <c r="B6844" t="s">
        <v>23803</v>
      </c>
      <c r="C6844" t="s">
        <v>23804</v>
      </c>
      <c r="D6844" t="str">
        <f t="shared" si="212"/>
        <v>SLPS-01221-1.mcd</v>
      </c>
      <c r="E6844" t="str">
        <f t="shared" si="213"/>
        <v>SLPS-01221_1.mcd</v>
      </c>
      <c r="F6844" t="s">
        <v>45679</v>
      </c>
      <c r="G6844" t="s">
        <v>11</v>
      </c>
      <c r="H6844" t="s">
        <v>426</v>
      </c>
      <c r="I6844" t="s">
        <v>23805</v>
      </c>
      <c r="J6844" t="s">
        <v>426</v>
      </c>
      <c r="K6844" s="1">
        <v>36061</v>
      </c>
      <c r="L6844" t="s">
        <v>14</v>
      </c>
      <c r="M6844" t="s">
        <v>23806</v>
      </c>
    </row>
    <row r="6845" spans="1:13" x14ac:dyDescent="0.25">
      <c r="A6845" t="s">
        <v>23807</v>
      </c>
      <c r="B6845" t="s">
        <v>23808</v>
      </c>
      <c r="C6845" t="s">
        <v>23809</v>
      </c>
      <c r="D6845" t="str">
        <f t="shared" si="212"/>
        <v>SCED-00789-1.mcd</v>
      </c>
      <c r="E6845" t="str">
        <f t="shared" si="213"/>
        <v>SCED-00789_1.mcd</v>
      </c>
      <c r="F6845" t="s">
        <v>45680</v>
      </c>
      <c r="G6845" t="s">
        <v>51</v>
      </c>
      <c r="H6845" t="s">
        <v>89</v>
      </c>
      <c r="I6845" t="s">
        <v>89</v>
      </c>
      <c r="J6845" t="s">
        <v>89</v>
      </c>
      <c r="K6845" t="s">
        <v>89</v>
      </c>
      <c r="L6845" t="s">
        <v>28</v>
      </c>
      <c r="M6845" t="s">
        <v>23810</v>
      </c>
    </row>
    <row r="6846" spans="1:13" x14ac:dyDescent="0.25">
      <c r="A6846" t="s">
        <v>23811</v>
      </c>
      <c r="B6846" t="s">
        <v>23812</v>
      </c>
      <c r="C6846" t="s">
        <v>23813</v>
      </c>
      <c r="D6846" t="str">
        <f t="shared" si="212"/>
        <v>SLUS-90008-1.mcd</v>
      </c>
      <c r="E6846" t="str">
        <f t="shared" si="213"/>
        <v>SLUS-90008_1.mcd</v>
      </c>
      <c r="F6846" t="s">
        <v>45681</v>
      </c>
      <c r="G6846" t="s">
        <v>51</v>
      </c>
      <c r="H6846" t="s">
        <v>89</v>
      </c>
      <c r="I6846" t="s">
        <v>89</v>
      </c>
      <c r="J6846" t="s">
        <v>89</v>
      </c>
      <c r="K6846" t="s">
        <v>89</v>
      </c>
      <c r="L6846" t="s">
        <v>57</v>
      </c>
      <c r="M6846" t="s">
        <v>23814</v>
      </c>
    </row>
    <row r="6847" spans="1:13" x14ac:dyDescent="0.25">
      <c r="A6847" t="s">
        <v>23520</v>
      </c>
      <c r="B6847" t="s">
        <v>23815</v>
      </c>
      <c r="C6847" t="s">
        <v>23816</v>
      </c>
      <c r="D6847" t="str">
        <f t="shared" si="212"/>
        <v>SLPS-01050-1.mcd</v>
      </c>
      <c r="E6847" t="str">
        <f t="shared" si="213"/>
        <v>SLPS-01050_1.mcd</v>
      </c>
      <c r="F6847" t="s">
        <v>45682</v>
      </c>
      <c r="G6847" t="s">
        <v>11</v>
      </c>
      <c r="H6847" t="s">
        <v>426</v>
      </c>
      <c r="I6847" t="s">
        <v>509</v>
      </c>
      <c r="J6847" t="s">
        <v>426</v>
      </c>
      <c r="K6847" s="1">
        <v>35733</v>
      </c>
      <c r="L6847" t="s">
        <v>14</v>
      </c>
      <c r="M6847" t="s">
        <v>23817</v>
      </c>
    </row>
    <row r="6848" spans="1:13" x14ac:dyDescent="0.25">
      <c r="A6848" t="s">
        <v>23520</v>
      </c>
      <c r="B6848" t="s">
        <v>23818</v>
      </c>
      <c r="C6848" t="s">
        <v>23819</v>
      </c>
      <c r="D6848" t="str">
        <f t="shared" si="212"/>
        <v>SLPS-00765-1.mcd</v>
      </c>
      <c r="E6848" t="str">
        <f t="shared" si="213"/>
        <v>SLPS-00765_1.mcd</v>
      </c>
      <c r="F6848" t="s">
        <v>45683</v>
      </c>
      <c r="G6848" t="s">
        <v>11</v>
      </c>
      <c r="H6848" t="s">
        <v>426</v>
      </c>
      <c r="I6848" t="s">
        <v>509</v>
      </c>
      <c r="J6848" t="s">
        <v>426</v>
      </c>
      <c r="K6848" s="1">
        <v>35733</v>
      </c>
      <c r="L6848" t="s">
        <v>14</v>
      </c>
      <c r="M6848" t="s">
        <v>23820</v>
      </c>
    </row>
    <row r="6849" spans="1:13" x14ac:dyDescent="0.25">
      <c r="A6849" t="s">
        <v>23505</v>
      </c>
      <c r="B6849" t="s">
        <v>23821</v>
      </c>
      <c r="C6849" t="s">
        <v>23822</v>
      </c>
      <c r="D6849" t="str">
        <f t="shared" si="212"/>
        <v>SCES-00243-1.mcd</v>
      </c>
      <c r="E6849" t="str">
        <f t="shared" si="213"/>
        <v>SCES-00243_1.mcd</v>
      </c>
      <c r="F6849" t="s">
        <v>45684</v>
      </c>
      <c r="G6849" t="s">
        <v>51</v>
      </c>
      <c r="H6849" t="s">
        <v>3421</v>
      </c>
      <c r="I6849" t="s">
        <v>1623</v>
      </c>
      <c r="J6849" t="s">
        <v>426</v>
      </c>
      <c r="K6849" s="1">
        <v>35236</v>
      </c>
      <c r="L6849" t="s">
        <v>28</v>
      </c>
      <c r="M6849" t="s">
        <v>23823</v>
      </c>
    </row>
    <row r="6850" spans="1:13" x14ac:dyDescent="0.25">
      <c r="A6850" t="s">
        <v>23505</v>
      </c>
      <c r="B6850" t="s">
        <v>23506</v>
      </c>
      <c r="C6850" t="s">
        <v>23824</v>
      </c>
      <c r="D6850" t="str">
        <f t="shared" si="212"/>
        <v>SLPS-00107-1.mcd</v>
      </c>
      <c r="E6850" t="str">
        <f t="shared" si="213"/>
        <v>SLPS-00107_1.mcd</v>
      </c>
      <c r="F6850" t="s">
        <v>45685</v>
      </c>
      <c r="G6850" t="s">
        <v>11</v>
      </c>
      <c r="H6850" t="s">
        <v>3421</v>
      </c>
      <c r="I6850" t="s">
        <v>1623</v>
      </c>
      <c r="J6850" t="s">
        <v>426</v>
      </c>
      <c r="K6850" s="1">
        <v>35025</v>
      </c>
      <c r="L6850" t="s">
        <v>14</v>
      </c>
      <c r="M6850" t="s">
        <v>23825</v>
      </c>
    </row>
    <row r="6851" spans="1:13" x14ac:dyDescent="0.25">
      <c r="A6851" t="s">
        <v>23826</v>
      </c>
      <c r="B6851" t="s">
        <v>23827</v>
      </c>
      <c r="C6851" t="s">
        <v>23828</v>
      </c>
      <c r="D6851" t="str">
        <f t="shared" ref="D6851:D6914" si="214">_xlfn.CONCAT(C6851,$N$2)</f>
        <v>SLUS-00215-1.mcd</v>
      </c>
      <c r="E6851" t="str">
        <f t="shared" ref="E6851:E6914" si="215">_xlfn.CONCAT(C6851,$N$3)</f>
        <v>SLUS-00215_1.mcd</v>
      </c>
      <c r="F6851" t="s">
        <v>45686</v>
      </c>
      <c r="G6851" t="s">
        <v>51</v>
      </c>
      <c r="H6851" t="s">
        <v>3421</v>
      </c>
      <c r="I6851" t="s">
        <v>1623</v>
      </c>
      <c r="J6851" t="s">
        <v>426</v>
      </c>
      <c r="K6851" s="1">
        <v>35226</v>
      </c>
      <c r="L6851" t="s">
        <v>57</v>
      </c>
      <c r="M6851" t="s">
        <v>23829</v>
      </c>
    </row>
    <row r="6852" spans="1:13" x14ac:dyDescent="0.25">
      <c r="A6852" t="s">
        <v>23826</v>
      </c>
      <c r="B6852" t="s">
        <v>23830</v>
      </c>
      <c r="C6852" t="s">
        <v>23828</v>
      </c>
      <c r="D6852" t="str">
        <f t="shared" si="214"/>
        <v>SLUS-00215-1.mcd</v>
      </c>
      <c r="E6852" t="str">
        <f t="shared" si="215"/>
        <v>SLUS-00215_1.mcd</v>
      </c>
      <c r="F6852" t="s">
        <v>45686</v>
      </c>
      <c r="G6852" t="s">
        <v>51</v>
      </c>
      <c r="H6852" t="s">
        <v>3421</v>
      </c>
      <c r="I6852" t="s">
        <v>1623</v>
      </c>
      <c r="J6852" t="s">
        <v>426</v>
      </c>
      <c r="K6852" s="1">
        <v>35226</v>
      </c>
      <c r="L6852" t="s">
        <v>57</v>
      </c>
      <c r="M6852" t="s">
        <v>23829</v>
      </c>
    </row>
    <row r="6853" spans="1:13" x14ac:dyDescent="0.25">
      <c r="A6853" t="s">
        <v>23508</v>
      </c>
      <c r="B6853" t="s">
        <v>23831</v>
      </c>
      <c r="C6853" t="s">
        <v>23832</v>
      </c>
      <c r="D6853" t="str">
        <f t="shared" si="214"/>
        <v>SCES-00267-1.mcd</v>
      </c>
      <c r="E6853" t="str">
        <f t="shared" si="215"/>
        <v>SCES-00267_1.mcd</v>
      </c>
      <c r="F6853" t="s">
        <v>45687</v>
      </c>
      <c r="G6853" t="s">
        <v>51</v>
      </c>
      <c r="H6853" t="s">
        <v>2690</v>
      </c>
      <c r="I6853" t="s">
        <v>1623</v>
      </c>
      <c r="J6853" t="s">
        <v>426</v>
      </c>
      <c r="K6853" s="1">
        <v>35379</v>
      </c>
      <c r="L6853" t="s">
        <v>28</v>
      </c>
      <c r="M6853" t="s">
        <v>23833</v>
      </c>
    </row>
    <row r="6854" spans="1:13" x14ac:dyDescent="0.25">
      <c r="A6854" t="s">
        <v>23508</v>
      </c>
      <c r="B6854" t="s">
        <v>23509</v>
      </c>
      <c r="C6854" t="s">
        <v>23834</v>
      </c>
      <c r="D6854" t="str">
        <f t="shared" si="214"/>
        <v>SLPS-00210-1.mcd</v>
      </c>
      <c r="E6854" t="str">
        <f t="shared" si="215"/>
        <v>SLPS-00210_1.mcd</v>
      </c>
      <c r="F6854" t="s">
        <v>45688</v>
      </c>
      <c r="G6854" t="s">
        <v>11</v>
      </c>
      <c r="H6854" t="s">
        <v>2690</v>
      </c>
      <c r="I6854" t="s">
        <v>1623</v>
      </c>
      <c r="J6854" t="s">
        <v>426</v>
      </c>
      <c r="K6854" s="1">
        <v>35104</v>
      </c>
      <c r="L6854" t="s">
        <v>14</v>
      </c>
      <c r="M6854" t="s">
        <v>23835</v>
      </c>
    </row>
    <row r="6855" spans="1:13" x14ac:dyDescent="0.25">
      <c r="A6855" t="s">
        <v>23508</v>
      </c>
      <c r="B6855" t="s">
        <v>23836</v>
      </c>
      <c r="C6855" t="s">
        <v>23837</v>
      </c>
      <c r="D6855" t="str">
        <f t="shared" si="214"/>
        <v>SLPS-00209-1.mcd</v>
      </c>
      <c r="E6855" t="str">
        <f t="shared" si="215"/>
        <v>SLPS-00209_1.mcd</v>
      </c>
      <c r="F6855" t="s">
        <v>45689</v>
      </c>
      <c r="G6855" t="s">
        <v>11</v>
      </c>
      <c r="H6855" t="s">
        <v>2690</v>
      </c>
      <c r="I6855" t="s">
        <v>1623</v>
      </c>
      <c r="J6855" t="s">
        <v>426</v>
      </c>
      <c r="K6855" s="1">
        <v>35104</v>
      </c>
      <c r="L6855" t="s">
        <v>14</v>
      </c>
      <c r="M6855" t="s">
        <v>23838</v>
      </c>
    </row>
    <row r="6856" spans="1:13" x14ac:dyDescent="0.25">
      <c r="A6856" t="s">
        <v>23508</v>
      </c>
      <c r="B6856" t="s">
        <v>23839</v>
      </c>
      <c r="C6856" t="s">
        <v>23840</v>
      </c>
      <c r="D6856" t="str">
        <f t="shared" si="214"/>
        <v>SLUS-00216-1.mcd</v>
      </c>
      <c r="E6856" t="str">
        <f t="shared" si="215"/>
        <v>SLUS-00216_1.mcd</v>
      </c>
      <c r="F6856" t="s">
        <v>45690</v>
      </c>
      <c r="G6856" t="s">
        <v>51</v>
      </c>
      <c r="H6856" t="s">
        <v>2690</v>
      </c>
      <c r="I6856" t="s">
        <v>1623</v>
      </c>
      <c r="J6856" t="s">
        <v>426</v>
      </c>
      <c r="K6856" s="1">
        <v>35348</v>
      </c>
      <c r="L6856" t="s">
        <v>57</v>
      </c>
      <c r="M6856" t="s">
        <v>23841</v>
      </c>
    </row>
    <row r="6857" spans="1:13" x14ac:dyDescent="0.25">
      <c r="A6857" t="s">
        <v>23511</v>
      </c>
      <c r="B6857" t="s">
        <v>23842</v>
      </c>
      <c r="C6857" t="s">
        <v>23843</v>
      </c>
      <c r="D6857" t="str">
        <f t="shared" si="214"/>
        <v>SCES-00268-1.mcd</v>
      </c>
      <c r="E6857" t="str">
        <f t="shared" si="215"/>
        <v>SCES-00268_1.mcd</v>
      </c>
      <c r="F6857" t="s">
        <v>45691</v>
      </c>
      <c r="G6857" t="s">
        <v>51</v>
      </c>
      <c r="H6857" t="s">
        <v>3421</v>
      </c>
      <c r="I6857" t="s">
        <v>1623</v>
      </c>
      <c r="J6857" t="s">
        <v>426</v>
      </c>
      <c r="K6857" s="1">
        <v>35462</v>
      </c>
      <c r="L6857" t="s">
        <v>28</v>
      </c>
      <c r="M6857" t="s">
        <v>23844</v>
      </c>
    </row>
    <row r="6858" spans="1:13" x14ac:dyDescent="0.25">
      <c r="A6858" t="s">
        <v>23511</v>
      </c>
      <c r="B6858" t="s">
        <v>23512</v>
      </c>
      <c r="C6858" t="s">
        <v>23845</v>
      </c>
      <c r="D6858" t="str">
        <f t="shared" si="214"/>
        <v>SLPS-00390-1.mcd</v>
      </c>
      <c r="E6858" t="str">
        <f t="shared" si="215"/>
        <v>SLPS-00390_1.mcd</v>
      </c>
      <c r="F6858" t="s">
        <v>45692</v>
      </c>
      <c r="G6858" t="s">
        <v>11</v>
      </c>
      <c r="H6858" t="s">
        <v>3421</v>
      </c>
      <c r="I6858" t="s">
        <v>1623</v>
      </c>
      <c r="J6858" t="s">
        <v>426</v>
      </c>
      <c r="K6858" s="1">
        <v>35237</v>
      </c>
      <c r="L6858" t="s">
        <v>14</v>
      </c>
      <c r="M6858" t="s">
        <v>23846</v>
      </c>
    </row>
    <row r="6859" spans="1:13" x14ac:dyDescent="0.25">
      <c r="A6859" t="s">
        <v>23511</v>
      </c>
      <c r="B6859" t="s">
        <v>23847</v>
      </c>
      <c r="C6859" t="s">
        <v>23848</v>
      </c>
      <c r="D6859" t="str">
        <f t="shared" si="214"/>
        <v>SLUS-00398-1.mcd</v>
      </c>
      <c r="E6859" t="str">
        <f t="shared" si="215"/>
        <v>SLUS-00398_1.mcd</v>
      </c>
      <c r="F6859" t="s">
        <v>45693</v>
      </c>
      <c r="G6859" t="s">
        <v>51</v>
      </c>
      <c r="H6859" t="s">
        <v>3421</v>
      </c>
      <c r="I6859" t="s">
        <v>1623</v>
      </c>
      <c r="J6859" t="s">
        <v>426</v>
      </c>
      <c r="K6859" s="1">
        <v>35466</v>
      </c>
      <c r="L6859" t="s">
        <v>57</v>
      </c>
      <c r="M6859" t="s">
        <v>23849</v>
      </c>
    </row>
    <row r="6860" spans="1:13" x14ac:dyDescent="0.25">
      <c r="A6860" t="s">
        <v>23514</v>
      </c>
      <c r="B6860" t="s">
        <v>23850</v>
      </c>
      <c r="C6860" t="s">
        <v>23851</v>
      </c>
      <c r="D6860" t="str">
        <f t="shared" si="214"/>
        <v>SCES-00701-1.mcd</v>
      </c>
      <c r="E6860" t="str">
        <f t="shared" si="215"/>
        <v>SCES-00701_1.mcd</v>
      </c>
      <c r="F6860" t="s">
        <v>45694</v>
      </c>
      <c r="G6860" t="s">
        <v>51</v>
      </c>
      <c r="H6860" t="s">
        <v>426</v>
      </c>
      <c r="I6860" t="s">
        <v>1623</v>
      </c>
      <c r="J6860" t="s">
        <v>23852</v>
      </c>
      <c r="K6860" s="1">
        <v>35643</v>
      </c>
      <c r="L6860" t="s">
        <v>28</v>
      </c>
      <c r="M6860" t="s">
        <v>23853</v>
      </c>
    </row>
    <row r="6861" spans="1:13" x14ac:dyDescent="0.25">
      <c r="A6861" t="s">
        <v>23514</v>
      </c>
      <c r="B6861" t="s">
        <v>23515</v>
      </c>
      <c r="C6861" t="s">
        <v>23854</v>
      </c>
      <c r="D6861" t="str">
        <f t="shared" si="214"/>
        <v>SLPS-00540-1.mcd</v>
      </c>
      <c r="E6861" t="str">
        <f t="shared" si="215"/>
        <v>SLPS-00540_1.mcd</v>
      </c>
      <c r="F6861" t="s">
        <v>45695</v>
      </c>
      <c r="G6861" t="s">
        <v>11</v>
      </c>
      <c r="H6861" t="s">
        <v>426</v>
      </c>
      <c r="I6861" t="s">
        <v>1623</v>
      </c>
      <c r="J6861" t="s">
        <v>426</v>
      </c>
      <c r="K6861" s="1">
        <v>35377</v>
      </c>
      <c r="L6861" t="s">
        <v>14</v>
      </c>
      <c r="M6861" t="s">
        <v>23855</v>
      </c>
    </row>
    <row r="6862" spans="1:13" x14ac:dyDescent="0.25">
      <c r="A6862" t="s">
        <v>23514</v>
      </c>
      <c r="B6862" t="s">
        <v>23856</v>
      </c>
      <c r="C6862" t="s">
        <v>23857</v>
      </c>
      <c r="D6862" t="str">
        <f t="shared" si="214"/>
        <v>SLUS-00416-1.mcd</v>
      </c>
      <c r="E6862" t="str">
        <f t="shared" si="215"/>
        <v>SLUS-00416_1.mcd</v>
      </c>
      <c r="F6862" t="s">
        <v>45696</v>
      </c>
      <c r="G6862" t="s">
        <v>51</v>
      </c>
      <c r="H6862" t="s">
        <v>426</v>
      </c>
      <c r="I6862" t="s">
        <v>1623</v>
      </c>
      <c r="J6862" t="s">
        <v>426</v>
      </c>
      <c r="K6862" s="1">
        <v>35621</v>
      </c>
      <c r="L6862" t="s">
        <v>57</v>
      </c>
      <c r="M6862" t="s">
        <v>23858</v>
      </c>
    </row>
    <row r="6863" spans="1:13" x14ac:dyDescent="0.25">
      <c r="A6863" t="s">
        <v>23517</v>
      </c>
      <c r="B6863" t="s">
        <v>23859</v>
      </c>
      <c r="C6863" t="s">
        <v>23860</v>
      </c>
      <c r="D6863" t="str">
        <f t="shared" si="214"/>
        <v>SCES-00702-1.mcd</v>
      </c>
      <c r="E6863" t="str">
        <f t="shared" si="215"/>
        <v>SCES-00702_1.mcd</v>
      </c>
      <c r="F6863" t="s">
        <v>45697</v>
      </c>
      <c r="G6863" t="s">
        <v>51</v>
      </c>
      <c r="H6863" t="s">
        <v>2690</v>
      </c>
      <c r="I6863" t="s">
        <v>1623</v>
      </c>
      <c r="J6863" t="s">
        <v>426</v>
      </c>
      <c r="K6863" s="1">
        <v>35832</v>
      </c>
      <c r="L6863" t="s">
        <v>28</v>
      </c>
      <c r="M6863" t="s">
        <v>23861</v>
      </c>
    </row>
    <row r="6864" spans="1:13" x14ac:dyDescent="0.25">
      <c r="A6864" t="s">
        <v>23517</v>
      </c>
      <c r="B6864" t="s">
        <v>23518</v>
      </c>
      <c r="C6864" t="s">
        <v>23862</v>
      </c>
      <c r="D6864" t="str">
        <f t="shared" si="214"/>
        <v>SLPS-00705-1.mcd</v>
      </c>
      <c r="E6864" t="str">
        <f t="shared" si="215"/>
        <v>SLPS-00705_1.mcd</v>
      </c>
      <c r="F6864" t="s">
        <v>45698</v>
      </c>
      <c r="G6864" t="s">
        <v>11</v>
      </c>
      <c r="H6864" t="s">
        <v>2690</v>
      </c>
      <c r="I6864" t="s">
        <v>1623</v>
      </c>
      <c r="J6864" t="s">
        <v>426</v>
      </c>
      <c r="K6864" s="1">
        <v>35489</v>
      </c>
      <c r="L6864" t="s">
        <v>14</v>
      </c>
      <c r="M6864" t="s">
        <v>23863</v>
      </c>
    </row>
    <row r="6865" spans="1:13" x14ac:dyDescent="0.25">
      <c r="A6865" t="s">
        <v>23517</v>
      </c>
      <c r="B6865" t="s">
        <v>23864</v>
      </c>
      <c r="C6865" t="s">
        <v>23865</v>
      </c>
      <c r="D6865" t="str">
        <f t="shared" si="214"/>
        <v>SLUS-00417-1.mcd</v>
      </c>
      <c r="E6865" t="str">
        <f t="shared" si="215"/>
        <v>SLUS-00417_1.mcd</v>
      </c>
      <c r="F6865" t="s">
        <v>45699</v>
      </c>
      <c r="G6865" t="s">
        <v>51</v>
      </c>
      <c r="H6865" t="s">
        <v>2690</v>
      </c>
      <c r="I6865" t="s">
        <v>1623</v>
      </c>
      <c r="J6865" t="s">
        <v>426</v>
      </c>
      <c r="K6865" s="1">
        <v>35749</v>
      </c>
      <c r="L6865" t="s">
        <v>57</v>
      </c>
      <c r="M6865" t="s">
        <v>23866</v>
      </c>
    </row>
    <row r="6866" spans="1:13" x14ac:dyDescent="0.25">
      <c r="A6866" t="s">
        <v>23867</v>
      </c>
      <c r="B6866" t="s">
        <v>23868</v>
      </c>
      <c r="C6866" t="s">
        <v>23869</v>
      </c>
      <c r="D6866" t="str">
        <f t="shared" si="214"/>
        <v>SCES-00266-1.mcd</v>
      </c>
      <c r="E6866" t="str">
        <f t="shared" si="215"/>
        <v>SCES-00266_1.mcd</v>
      </c>
      <c r="F6866" t="s">
        <v>45700</v>
      </c>
      <c r="G6866" t="s">
        <v>51</v>
      </c>
      <c r="H6866" t="s">
        <v>426</v>
      </c>
      <c r="I6866" t="s">
        <v>138</v>
      </c>
      <c r="J6866" t="s">
        <v>426</v>
      </c>
      <c r="K6866" s="1">
        <v>35391</v>
      </c>
      <c r="L6866" t="s">
        <v>28</v>
      </c>
      <c r="M6866" t="s">
        <v>23870</v>
      </c>
    </row>
    <row r="6867" spans="1:13" x14ac:dyDescent="0.25">
      <c r="A6867" t="s">
        <v>23871</v>
      </c>
      <c r="B6867" t="s">
        <v>23872</v>
      </c>
      <c r="C6867" t="s">
        <v>23873</v>
      </c>
      <c r="D6867" t="str">
        <f t="shared" si="214"/>
        <v>SCES-00263-1.mcd</v>
      </c>
      <c r="E6867" t="str">
        <f t="shared" si="215"/>
        <v>SCES-00263_1.mcd</v>
      </c>
      <c r="F6867" t="s">
        <v>45701</v>
      </c>
      <c r="G6867" t="s">
        <v>51</v>
      </c>
      <c r="H6867" t="s">
        <v>426</v>
      </c>
      <c r="I6867" t="s">
        <v>1062</v>
      </c>
      <c r="J6867" t="s">
        <v>426</v>
      </c>
      <c r="K6867" s="1">
        <v>35414</v>
      </c>
      <c r="L6867" t="s">
        <v>28</v>
      </c>
      <c r="M6867" t="s">
        <v>23874</v>
      </c>
    </row>
    <row r="6868" spans="1:13" x14ac:dyDescent="0.25">
      <c r="A6868" t="s">
        <v>22247</v>
      </c>
      <c r="B6868" t="s">
        <v>22248</v>
      </c>
      <c r="C6868" t="s">
        <v>23875</v>
      </c>
      <c r="D6868" t="str">
        <f t="shared" si="214"/>
        <v>SLPS-00410-1.mcd</v>
      </c>
      <c r="E6868" t="str">
        <f t="shared" si="215"/>
        <v>SLPS-00410_1.mcd</v>
      </c>
      <c r="F6868" t="s">
        <v>45702</v>
      </c>
      <c r="G6868" t="s">
        <v>11</v>
      </c>
      <c r="H6868" t="s">
        <v>813</v>
      </c>
      <c r="I6868" t="s">
        <v>238</v>
      </c>
      <c r="J6868" t="s">
        <v>813</v>
      </c>
      <c r="K6868" s="1">
        <v>35286</v>
      </c>
      <c r="L6868" t="s">
        <v>14</v>
      </c>
      <c r="M6868" t="s">
        <v>23876</v>
      </c>
    </row>
    <row r="6869" spans="1:13" x14ac:dyDescent="0.25">
      <c r="A6869" t="s">
        <v>22250</v>
      </c>
      <c r="B6869" t="s">
        <v>22251</v>
      </c>
      <c r="C6869" t="s">
        <v>23877</v>
      </c>
      <c r="D6869" t="str">
        <f t="shared" si="214"/>
        <v>SLPS-00411-1.mcd</v>
      </c>
      <c r="E6869" t="str">
        <f t="shared" si="215"/>
        <v>SLPS-00411_1.mcd</v>
      </c>
      <c r="F6869" t="s">
        <v>45703</v>
      </c>
      <c r="G6869" t="s">
        <v>11</v>
      </c>
      <c r="H6869" t="s">
        <v>813</v>
      </c>
      <c r="I6869" t="s">
        <v>238</v>
      </c>
      <c r="J6869" t="s">
        <v>813</v>
      </c>
      <c r="K6869" s="1">
        <v>35286</v>
      </c>
      <c r="L6869" t="s">
        <v>14</v>
      </c>
      <c r="M6869" t="s">
        <v>23876</v>
      </c>
    </row>
    <row r="6870" spans="1:13" x14ac:dyDescent="0.25">
      <c r="A6870" t="s">
        <v>22253</v>
      </c>
      <c r="B6870" t="s">
        <v>22254</v>
      </c>
      <c r="C6870" t="s">
        <v>23878</v>
      </c>
      <c r="D6870" t="str">
        <f t="shared" si="214"/>
        <v>SLPS-00412-1.mcd</v>
      </c>
      <c r="E6870" t="str">
        <f t="shared" si="215"/>
        <v>SLPS-00412_1.mcd</v>
      </c>
      <c r="F6870" t="s">
        <v>45704</v>
      </c>
      <c r="G6870" t="s">
        <v>11</v>
      </c>
      <c r="H6870" t="s">
        <v>813</v>
      </c>
      <c r="I6870" t="s">
        <v>238</v>
      </c>
      <c r="J6870" t="s">
        <v>813</v>
      </c>
      <c r="K6870" s="1">
        <v>35286</v>
      </c>
      <c r="L6870" t="s">
        <v>14</v>
      </c>
      <c r="M6870" t="s">
        <v>23876</v>
      </c>
    </row>
    <row r="6871" spans="1:13" x14ac:dyDescent="0.25">
      <c r="A6871" t="s">
        <v>23879</v>
      </c>
      <c r="B6871" t="s">
        <v>23880</v>
      </c>
      <c r="C6871" t="s">
        <v>23881</v>
      </c>
      <c r="D6871" t="str">
        <f t="shared" si="214"/>
        <v>SLPS-03049-1.mcd</v>
      </c>
      <c r="E6871" t="str">
        <f t="shared" si="215"/>
        <v>SLPS-03049_1.mcd</v>
      </c>
      <c r="F6871" t="s">
        <v>45705</v>
      </c>
      <c r="G6871" t="s">
        <v>11</v>
      </c>
      <c r="H6871" t="s">
        <v>2369</v>
      </c>
      <c r="I6871" t="s">
        <v>1936</v>
      </c>
      <c r="J6871" t="s">
        <v>2369</v>
      </c>
      <c r="K6871" s="1">
        <v>37091</v>
      </c>
      <c r="L6871" t="s">
        <v>14</v>
      </c>
      <c r="M6871" t="s">
        <v>23882</v>
      </c>
    </row>
    <row r="6872" spans="1:13" x14ac:dyDescent="0.25">
      <c r="A6872" t="s">
        <v>23883</v>
      </c>
      <c r="B6872" t="s">
        <v>23884</v>
      </c>
      <c r="C6872" t="s">
        <v>23885</v>
      </c>
      <c r="D6872" t="str">
        <f t="shared" si="214"/>
        <v>SLPS-00768-1.mcd</v>
      </c>
      <c r="E6872" t="str">
        <f t="shared" si="215"/>
        <v>SLPS-00768_1.mcd</v>
      </c>
      <c r="F6872" t="s">
        <v>45706</v>
      </c>
      <c r="G6872" t="s">
        <v>11</v>
      </c>
      <c r="H6872" t="s">
        <v>6320</v>
      </c>
      <c r="I6872" t="s">
        <v>1936</v>
      </c>
      <c r="J6872" t="s">
        <v>163</v>
      </c>
      <c r="K6872" s="1">
        <v>35517</v>
      </c>
      <c r="L6872" t="s">
        <v>14</v>
      </c>
      <c r="M6872" t="s">
        <v>3778</v>
      </c>
    </row>
    <row r="6873" spans="1:13" x14ac:dyDescent="0.25">
      <c r="A6873" t="s">
        <v>22037</v>
      </c>
      <c r="B6873" t="s">
        <v>22997</v>
      </c>
      <c r="C6873" t="s">
        <v>23886</v>
      </c>
      <c r="D6873" t="str">
        <f t="shared" si="214"/>
        <v>SLPS-01206-1.mcd</v>
      </c>
      <c r="E6873" t="str">
        <f t="shared" si="215"/>
        <v>SLPS-01206_1.mcd</v>
      </c>
      <c r="F6873" t="s">
        <v>45707</v>
      </c>
      <c r="G6873" t="s">
        <v>11</v>
      </c>
      <c r="H6873" t="s">
        <v>2721</v>
      </c>
      <c r="I6873" t="s">
        <v>131</v>
      </c>
      <c r="J6873" t="s">
        <v>23887</v>
      </c>
      <c r="K6873" s="1">
        <v>35880</v>
      </c>
      <c r="L6873" t="s">
        <v>14</v>
      </c>
      <c r="M6873" t="s">
        <v>1205</v>
      </c>
    </row>
    <row r="6874" spans="1:13" x14ac:dyDescent="0.25">
      <c r="A6874" t="s">
        <v>23888</v>
      </c>
      <c r="B6874" t="s">
        <v>23889</v>
      </c>
      <c r="C6874" t="s">
        <v>23890</v>
      </c>
      <c r="D6874" t="str">
        <f t="shared" si="214"/>
        <v>SLES-00329-1.mcd</v>
      </c>
      <c r="E6874" t="str">
        <f t="shared" si="215"/>
        <v>SLES-00329_1.mcd</v>
      </c>
      <c r="F6874" t="s">
        <v>45708</v>
      </c>
      <c r="G6874" t="s">
        <v>51</v>
      </c>
      <c r="H6874" t="s">
        <v>23891</v>
      </c>
      <c r="I6874" t="s">
        <v>220</v>
      </c>
      <c r="J6874" t="s">
        <v>158</v>
      </c>
      <c r="K6874" s="1">
        <v>35582</v>
      </c>
      <c r="L6874" t="s">
        <v>28</v>
      </c>
      <c r="M6874" t="s">
        <v>23892</v>
      </c>
    </row>
    <row r="6875" spans="1:13" x14ac:dyDescent="0.25">
      <c r="A6875" t="s">
        <v>23888</v>
      </c>
      <c r="B6875" t="s">
        <v>23893</v>
      </c>
      <c r="C6875" t="s">
        <v>23894</v>
      </c>
      <c r="D6875" t="str">
        <f t="shared" si="214"/>
        <v>SLPS-00835-1.mcd</v>
      </c>
      <c r="E6875" t="str">
        <f t="shared" si="215"/>
        <v>SLPS-00835_1.mcd</v>
      </c>
      <c r="F6875" t="s">
        <v>45709</v>
      </c>
      <c r="G6875" t="s">
        <v>51</v>
      </c>
      <c r="H6875" t="s">
        <v>23891</v>
      </c>
      <c r="I6875" t="s">
        <v>220</v>
      </c>
      <c r="J6875" t="s">
        <v>158</v>
      </c>
      <c r="K6875" s="1">
        <v>35559</v>
      </c>
      <c r="L6875" t="s">
        <v>14</v>
      </c>
      <c r="M6875" t="s">
        <v>23895</v>
      </c>
    </row>
    <row r="6876" spans="1:13" x14ac:dyDescent="0.25">
      <c r="A6876" t="s">
        <v>23888</v>
      </c>
      <c r="B6876" t="s">
        <v>23896</v>
      </c>
      <c r="C6876" t="s">
        <v>23897</v>
      </c>
      <c r="D6876" t="str">
        <f t="shared" si="214"/>
        <v>SLUS-00325-1.mcd</v>
      </c>
      <c r="E6876" t="str">
        <f t="shared" si="215"/>
        <v>SLUS-00325_1.mcd</v>
      </c>
      <c r="F6876" t="s">
        <v>45710</v>
      </c>
      <c r="G6876" t="s">
        <v>51</v>
      </c>
      <c r="H6876" t="s">
        <v>23891</v>
      </c>
      <c r="I6876" t="s">
        <v>220</v>
      </c>
      <c r="J6876" t="s">
        <v>158</v>
      </c>
      <c r="K6876" s="1">
        <v>35489</v>
      </c>
      <c r="L6876" t="s">
        <v>57</v>
      </c>
      <c r="M6876" t="s">
        <v>23898</v>
      </c>
    </row>
    <row r="6877" spans="1:13" x14ac:dyDescent="0.25">
      <c r="A6877" t="s">
        <v>23899</v>
      </c>
      <c r="B6877" t="s">
        <v>23900</v>
      </c>
      <c r="C6877" t="s">
        <v>23901</v>
      </c>
      <c r="D6877" t="str">
        <f t="shared" si="214"/>
        <v>SLPS-03553-1.mcd</v>
      </c>
      <c r="E6877" t="str">
        <f t="shared" si="215"/>
        <v>SLPS-03553_1.mcd</v>
      </c>
      <c r="F6877" t="s">
        <v>45711</v>
      </c>
      <c r="G6877" t="s">
        <v>11</v>
      </c>
      <c r="H6877" t="s">
        <v>23902</v>
      </c>
      <c r="I6877" t="s">
        <v>1936</v>
      </c>
      <c r="J6877" t="s">
        <v>1451</v>
      </c>
      <c r="K6877" s="1">
        <v>37798</v>
      </c>
      <c r="L6877" t="s">
        <v>14</v>
      </c>
      <c r="M6877" t="s">
        <v>23903</v>
      </c>
    </row>
    <row r="6878" spans="1:13" x14ac:dyDescent="0.25">
      <c r="A6878" t="s">
        <v>23904</v>
      </c>
      <c r="B6878" t="s">
        <v>23905</v>
      </c>
      <c r="C6878" t="s">
        <v>23906</v>
      </c>
      <c r="D6878" t="str">
        <f t="shared" si="214"/>
        <v>SLES-02191-1.mcd</v>
      </c>
      <c r="E6878" t="str">
        <f t="shared" si="215"/>
        <v>SLES-02191_1.mcd</v>
      </c>
      <c r="F6878" t="s">
        <v>45712</v>
      </c>
      <c r="G6878" t="s">
        <v>51</v>
      </c>
      <c r="H6878" t="s">
        <v>1318</v>
      </c>
      <c r="I6878" t="s">
        <v>131</v>
      </c>
      <c r="J6878" t="s">
        <v>27</v>
      </c>
      <c r="K6878" s="1">
        <v>36427</v>
      </c>
      <c r="L6878" t="s">
        <v>28</v>
      </c>
      <c r="M6878" t="s">
        <v>23907</v>
      </c>
    </row>
    <row r="6879" spans="1:13" x14ac:dyDescent="0.25">
      <c r="A6879" t="s">
        <v>23904</v>
      </c>
      <c r="B6879" t="s">
        <v>23905</v>
      </c>
      <c r="C6879" t="s">
        <v>23906</v>
      </c>
      <c r="D6879" t="str">
        <f t="shared" si="214"/>
        <v>SLES-02191-1.mcd</v>
      </c>
      <c r="E6879" t="str">
        <f t="shared" si="215"/>
        <v>SLES-02191_1.mcd</v>
      </c>
      <c r="F6879" t="s">
        <v>45712</v>
      </c>
      <c r="G6879" t="s">
        <v>51</v>
      </c>
      <c r="H6879" t="s">
        <v>1318</v>
      </c>
      <c r="I6879" t="s">
        <v>131</v>
      </c>
      <c r="J6879" t="s">
        <v>27</v>
      </c>
      <c r="K6879" s="1">
        <v>36427</v>
      </c>
      <c r="L6879" t="s">
        <v>28</v>
      </c>
      <c r="M6879" t="s">
        <v>23907</v>
      </c>
    </row>
    <row r="6880" spans="1:13" x14ac:dyDescent="0.25">
      <c r="A6880" t="s">
        <v>23904</v>
      </c>
      <c r="B6880" t="s">
        <v>23908</v>
      </c>
      <c r="C6880" t="s">
        <v>23909</v>
      </c>
      <c r="D6880" t="str">
        <f t="shared" si="214"/>
        <v>SLUS-00962-1.mcd</v>
      </c>
      <c r="E6880" t="str">
        <f t="shared" si="215"/>
        <v>SLUS-00962_1.mcd</v>
      </c>
      <c r="F6880" t="s">
        <v>45713</v>
      </c>
      <c r="G6880" t="s">
        <v>51</v>
      </c>
      <c r="H6880" t="s">
        <v>1318</v>
      </c>
      <c r="I6880" t="s">
        <v>131</v>
      </c>
      <c r="J6880" t="s">
        <v>27</v>
      </c>
      <c r="K6880" s="1">
        <v>36427</v>
      </c>
      <c r="L6880" t="s">
        <v>57</v>
      </c>
      <c r="M6880" t="s">
        <v>23910</v>
      </c>
    </row>
    <row r="6881" spans="1:13" x14ac:dyDescent="0.25">
      <c r="A6881" t="s">
        <v>23911</v>
      </c>
      <c r="B6881" t="s">
        <v>23912</v>
      </c>
      <c r="C6881" t="s">
        <v>23913</v>
      </c>
      <c r="D6881" t="str">
        <f t="shared" si="214"/>
        <v>SLUS-01263-1.mcd</v>
      </c>
      <c r="E6881" t="str">
        <f t="shared" si="215"/>
        <v>SLUS-01263_1.mcd</v>
      </c>
      <c r="F6881" t="s">
        <v>45714</v>
      </c>
      <c r="G6881" t="s">
        <v>51</v>
      </c>
      <c r="H6881" t="s">
        <v>23914</v>
      </c>
      <c r="I6881" t="s">
        <v>131</v>
      </c>
      <c r="J6881" t="s">
        <v>27</v>
      </c>
      <c r="K6881" s="1">
        <v>36829</v>
      </c>
      <c r="L6881" t="s">
        <v>57</v>
      </c>
      <c r="M6881" t="s">
        <v>23915</v>
      </c>
    </row>
    <row r="6882" spans="1:13" x14ac:dyDescent="0.25">
      <c r="A6882" t="s">
        <v>23916</v>
      </c>
      <c r="B6882" t="s">
        <v>23917</v>
      </c>
      <c r="C6882" t="s">
        <v>23918</v>
      </c>
      <c r="D6882" t="str">
        <f t="shared" si="214"/>
        <v>SLES-00905-1.mcd</v>
      </c>
      <c r="E6882" t="str">
        <f t="shared" si="215"/>
        <v>SLES-00905_1.mcd</v>
      </c>
      <c r="F6882" t="s">
        <v>45715</v>
      </c>
      <c r="G6882" t="s">
        <v>51</v>
      </c>
      <c r="H6882" t="s">
        <v>1318</v>
      </c>
      <c r="I6882" t="s">
        <v>131</v>
      </c>
      <c r="J6882" t="s">
        <v>3751</v>
      </c>
      <c r="K6882" s="1">
        <v>35744</v>
      </c>
      <c r="L6882" t="s">
        <v>28</v>
      </c>
      <c r="M6882" t="s">
        <v>23919</v>
      </c>
    </row>
    <row r="6883" spans="1:13" x14ac:dyDescent="0.25">
      <c r="A6883" t="s">
        <v>23916</v>
      </c>
      <c r="B6883" t="s">
        <v>23920</v>
      </c>
      <c r="C6883" t="s">
        <v>23921</v>
      </c>
      <c r="D6883" t="str">
        <f t="shared" si="214"/>
        <v>SLES-00765-1.mcd</v>
      </c>
      <c r="E6883" t="str">
        <f t="shared" si="215"/>
        <v>SLES-00765_1.mcd</v>
      </c>
      <c r="F6883" t="s">
        <v>45716</v>
      </c>
      <c r="G6883" t="s">
        <v>24</v>
      </c>
      <c r="H6883" t="s">
        <v>89</v>
      </c>
      <c r="I6883" t="s">
        <v>89</v>
      </c>
      <c r="J6883" t="s">
        <v>89</v>
      </c>
      <c r="K6883" t="s">
        <v>89</v>
      </c>
      <c r="L6883" t="s">
        <v>28</v>
      </c>
      <c r="M6883" t="s">
        <v>23922</v>
      </c>
    </row>
    <row r="6884" spans="1:13" x14ac:dyDescent="0.25">
      <c r="A6884" t="s">
        <v>23916</v>
      </c>
      <c r="B6884" t="s">
        <v>23923</v>
      </c>
      <c r="C6884" t="s">
        <v>23924</v>
      </c>
      <c r="D6884" t="str">
        <f t="shared" si="214"/>
        <v>SLES-00880-1.mcd</v>
      </c>
      <c r="E6884" t="str">
        <f t="shared" si="215"/>
        <v>SLES-00880_1.mcd</v>
      </c>
      <c r="F6884" t="s">
        <v>45717</v>
      </c>
      <c r="G6884" t="s">
        <v>33</v>
      </c>
      <c r="H6884" t="s">
        <v>1318</v>
      </c>
      <c r="I6884" t="s">
        <v>131</v>
      </c>
      <c r="J6884" t="s">
        <v>3751</v>
      </c>
      <c r="K6884" s="1">
        <v>35744</v>
      </c>
      <c r="L6884" t="s">
        <v>28</v>
      </c>
      <c r="M6884" t="s">
        <v>23925</v>
      </c>
    </row>
    <row r="6885" spans="1:13" x14ac:dyDescent="0.25">
      <c r="A6885" t="s">
        <v>23916</v>
      </c>
      <c r="B6885" t="s">
        <v>23926</v>
      </c>
      <c r="C6885" t="s">
        <v>23927</v>
      </c>
      <c r="D6885" t="str">
        <f t="shared" si="214"/>
        <v>SLPS-01295-1.mcd</v>
      </c>
      <c r="E6885" t="str">
        <f t="shared" si="215"/>
        <v>SLPS-01295_1.mcd</v>
      </c>
      <c r="F6885" t="s">
        <v>45718</v>
      </c>
      <c r="G6885" t="s">
        <v>11</v>
      </c>
      <c r="H6885" t="s">
        <v>1318</v>
      </c>
      <c r="I6885" t="s">
        <v>131</v>
      </c>
      <c r="J6885" t="s">
        <v>1329</v>
      </c>
      <c r="K6885" s="1">
        <v>35873</v>
      </c>
      <c r="L6885" t="s">
        <v>14</v>
      </c>
      <c r="M6885" t="s">
        <v>23928</v>
      </c>
    </row>
    <row r="6886" spans="1:13" x14ac:dyDescent="0.25">
      <c r="A6886" t="s">
        <v>23916</v>
      </c>
      <c r="B6886" t="s">
        <v>23929</v>
      </c>
      <c r="C6886" t="s">
        <v>23930</v>
      </c>
      <c r="D6886" t="str">
        <f t="shared" si="214"/>
        <v>SLUS-00521-1.mcd</v>
      </c>
      <c r="E6886" t="str">
        <f t="shared" si="215"/>
        <v>SLUS-00521_1.mcd</v>
      </c>
      <c r="F6886" t="s">
        <v>45719</v>
      </c>
      <c r="G6886" t="s">
        <v>51</v>
      </c>
      <c r="H6886" t="s">
        <v>1318</v>
      </c>
      <c r="I6886" t="s">
        <v>131</v>
      </c>
      <c r="J6886" t="s">
        <v>3751</v>
      </c>
      <c r="K6886" s="1">
        <v>35713</v>
      </c>
      <c r="L6886" t="s">
        <v>57</v>
      </c>
      <c r="M6886" t="s">
        <v>23931</v>
      </c>
    </row>
    <row r="6887" spans="1:13" x14ac:dyDescent="0.25">
      <c r="A6887" t="s">
        <v>23932</v>
      </c>
      <c r="B6887" t="s">
        <v>23933</v>
      </c>
      <c r="C6887" t="s">
        <v>23934</v>
      </c>
      <c r="D6887" t="str">
        <f t="shared" si="214"/>
        <v>SLUS-00647-1.mcd</v>
      </c>
      <c r="E6887" t="str">
        <f t="shared" si="215"/>
        <v>SLUS-00647_1.mcd</v>
      </c>
      <c r="F6887" t="s">
        <v>45720</v>
      </c>
      <c r="G6887" t="s">
        <v>51</v>
      </c>
      <c r="H6887" t="s">
        <v>1318</v>
      </c>
      <c r="I6887" t="s">
        <v>131</v>
      </c>
      <c r="J6887" t="s">
        <v>3751</v>
      </c>
      <c r="K6887" s="1">
        <v>35774</v>
      </c>
      <c r="L6887" t="s">
        <v>57</v>
      </c>
      <c r="M6887" t="s">
        <v>23935</v>
      </c>
    </row>
    <row r="6888" spans="1:13" x14ac:dyDescent="0.25">
      <c r="A6888" t="s">
        <v>23936</v>
      </c>
      <c r="B6888" t="s">
        <v>23937</v>
      </c>
      <c r="C6888" t="s">
        <v>23938</v>
      </c>
      <c r="D6888" t="str">
        <f t="shared" si="214"/>
        <v>SLES-01447-1.mcd</v>
      </c>
      <c r="E6888" t="str">
        <f t="shared" si="215"/>
        <v>SLES-01447_1.mcd</v>
      </c>
      <c r="F6888" t="s">
        <v>45721</v>
      </c>
      <c r="G6888" t="s">
        <v>51</v>
      </c>
      <c r="H6888" t="s">
        <v>1318</v>
      </c>
      <c r="I6888" t="s">
        <v>131</v>
      </c>
      <c r="J6888" t="s">
        <v>27</v>
      </c>
      <c r="K6888" s="1">
        <v>36091</v>
      </c>
      <c r="L6888" t="s">
        <v>28</v>
      </c>
      <c r="M6888" t="s">
        <v>23939</v>
      </c>
    </row>
    <row r="6889" spans="1:13" x14ac:dyDescent="0.25">
      <c r="A6889" t="s">
        <v>23936</v>
      </c>
      <c r="B6889" t="s">
        <v>23940</v>
      </c>
      <c r="C6889" t="s">
        <v>23941</v>
      </c>
      <c r="D6889" t="str">
        <f t="shared" si="214"/>
        <v>SLES-01452-1.mcd</v>
      </c>
      <c r="E6889" t="str">
        <f t="shared" si="215"/>
        <v>SLES-01452_1.mcd</v>
      </c>
      <c r="F6889" t="s">
        <v>45722</v>
      </c>
      <c r="G6889" t="s">
        <v>24</v>
      </c>
      <c r="H6889" t="s">
        <v>1318</v>
      </c>
      <c r="I6889" t="s">
        <v>131</v>
      </c>
      <c r="J6889" t="s">
        <v>27</v>
      </c>
      <c r="K6889" s="1">
        <v>36091</v>
      </c>
      <c r="L6889" t="s">
        <v>28</v>
      </c>
      <c r="M6889" t="s">
        <v>23942</v>
      </c>
    </row>
    <row r="6890" spans="1:13" x14ac:dyDescent="0.25">
      <c r="A6890" t="s">
        <v>23936</v>
      </c>
      <c r="B6890" t="s">
        <v>23943</v>
      </c>
      <c r="C6890" t="s">
        <v>23944</v>
      </c>
      <c r="D6890" t="str">
        <f t="shared" si="214"/>
        <v>SLES-01453-1.mcd</v>
      </c>
      <c r="E6890" t="str">
        <f t="shared" si="215"/>
        <v>SLES-01453_1.mcd</v>
      </c>
      <c r="F6890" t="s">
        <v>45723</v>
      </c>
      <c r="G6890" t="s">
        <v>33</v>
      </c>
      <c r="H6890" t="s">
        <v>1318</v>
      </c>
      <c r="I6890" t="s">
        <v>131</v>
      </c>
      <c r="J6890" t="s">
        <v>27</v>
      </c>
      <c r="K6890" s="1">
        <v>36091</v>
      </c>
      <c r="L6890" t="s">
        <v>28</v>
      </c>
      <c r="M6890" t="s">
        <v>23942</v>
      </c>
    </row>
    <row r="6891" spans="1:13" x14ac:dyDescent="0.25">
      <c r="A6891" t="s">
        <v>23936</v>
      </c>
      <c r="B6891" t="s">
        <v>23945</v>
      </c>
      <c r="C6891" t="s">
        <v>23946</v>
      </c>
      <c r="D6891" t="str">
        <f t="shared" si="214"/>
        <v>SLUS-00740-1.mcd</v>
      </c>
      <c r="E6891" t="str">
        <f t="shared" si="215"/>
        <v>SLUS-00740_1.mcd</v>
      </c>
      <c r="F6891" t="s">
        <v>45724</v>
      </c>
      <c r="G6891" t="s">
        <v>51</v>
      </c>
      <c r="H6891" t="s">
        <v>1318</v>
      </c>
      <c r="I6891" t="s">
        <v>131</v>
      </c>
      <c r="J6891" t="s">
        <v>27</v>
      </c>
      <c r="K6891" s="1">
        <v>36060</v>
      </c>
      <c r="L6891" t="s">
        <v>57</v>
      </c>
      <c r="M6891" t="s">
        <v>23947</v>
      </c>
    </row>
    <row r="6892" spans="1:13" x14ac:dyDescent="0.25">
      <c r="A6892" t="s">
        <v>23948</v>
      </c>
      <c r="B6892" t="s">
        <v>23949</v>
      </c>
      <c r="C6892" t="s">
        <v>23950</v>
      </c>
      <c r="D6892" t="str">
        <f t="shared" si="214"/>
        <v>SLUS-00883-1.mcd</v>
      </c>
      <c r="E6892" t="str">
        <f t="shared" si="215"/>
        <v>SLUS-00883_1.mcd</v>
      </c>
      <c r="F6892" t="s">
        <v>45725</v>
      </c>
      <c r="G6892" t="s">
        <v>51</v>
      </c>
      <c r="H6892" t="s">
        <v>1318</v>
      </c>
      <c r="I6892" t="s">
        <v>131</v>
      </c>
      <c r="J6892" t="s">
        <v>27</v>
      </c>
      <c r="K6892" s="1">
        <v>36290</v>
      </c>
      <c r="L6892" t="s">
        <v>57</v>
      </c>
      <c r="M6892" t="s">
        <v>23951</v>
      </c>
    </row>
    <row r="6893" spans="1:13" x14ac:dyDescent="0.25">
      <c r="A6893" t="s">
        <v>23952</v>
      </c>
      <c r="B6893" t="s">
        <v>23953</v>
      </c>
      <c r="C6893" t="s">
        <v>23954</v>
      </c>
      <c r="D6893" t="str">
        <f t="shared" si="214"/>
        <v>SLUS-01166-1.mcd</v>
      </c>
      <c r="E6893" t="str">
        <f t="shared" si="215"/>
        <v>SLUS-01166_1.mcd</v>
      </c>
      <c r="F6893" t="s">
        <v>45726</v>
      </c>
      <c r="G6893" t="s">
        <v>51</v>
      </c>
      <c r="H6893" t="s">
        <v>2598</v>
      </c>
      <c r="I6893" t="s">
        <v>131</v>
      </c>
      <c r="J6893" t="s">
        <v>517</v>
      </c>
      <c r="K6893" s="1">
        <v>36836</v>
      </c>
      <c r="L6893" t="s">
        <v>57</v>
      </c>
      <c r="M6893" t="s">
        <v>4881</v>
      </c>
    </row>
    <row r="6894" spans="1:13" x14ac:dyDescent="0.25">
      <c r="A6894" t="s">
        <v>23955</v>
      </c>
      <c r="B6894" t="s">
        <v>23956</v>
      </c>
      <c r="C6894" t="s">
        <v>23957</v>
      </c>
      <c r="D6894" t="str">
        <f t="shared" si="214"/>
        <v>SLPS-00884-1.mcd</v>
      </c>
      <c r="E6894" t="str">
        <f t="shared" si="215"/>
        <v>SLPS-00884_1.mcd</v>
      </c>
      <c r="F6894" t="s">
        <v>45727</v>
      </c>
      <c r="G6894" t="s">
        <v>51</v>
      </c>
      <c r="H6894" t="s">
        <v>23958</v>
      </c>
      <c r="I6894" t="s">
        <v>131</v>
      </c>
      <c r="J6894" t="s">
        <v>3728</v>
      </c>
      <c r="K6894" s="1">
        <v>35670</v>
      </c>
      <c r="L6894" t="s">
        <v>14</v>
      </c>
      <c r="M6894" t="s">
        <v>23959</v>
      </c>
    </row>
    <row r="6895" spans="1:13" x14ac:dyDescent="0.25">
      <c r="A6895" t="s">
        <v>23960</v>
      </c>
      <c r="B6895" t="s">
        <v>23961</v>
      </c>
      <c r="C6895" t="s">
        <v>23962</v>
      </c>
      <c r="D6895" t="str">
        <f t="shared" si="214"/>
        <v>SLUS-00374-1.mcd</v>
      </c>
      <c r="E6895" t="str">
        <f t="shared" si="215"/>
        <v>SLUS-00374_1.mcd</v>
      </c>
      <c r="F6895" t="s">
        <v>45728</v>
      </c>
      <c r="G6895" t="s">
        <v>51</v>
      </c>
      <c r="H6895" t="s">
        <v>23958</v>
      </c>
      <c r="I6895" t="s">
        <v>131</v>
      </c>
      <c r="J6895" t="s">
        <v>23963</v>
      </c>
      <c r="K6895" s="1">
        <v>35338</v>
      </c>
      <c r="L6895" t="s">
        <v>57</v>
      </c>
      <c r="M6895" t="s">
        <v>23964</v>
      </c>
    </row>
    <row r="6896" spans="1:13" x14ac:dyDescent="0.25">
      <c r="A6896" t="s">
        <v>23965</v>
      </c>
      <c r="B6896" t="s">
        <v>23966</v>
      </c>
      <c r="C6896" t="s">
        <v>23967</v>
      </c>
      <c r="D6896" t="str">
        <f t="shared" si="214"/>
        <v>SLUS-01068-1.mcd</v>
      </c>
      <c r="E6896" t="str">
        <f t="shared" si="215"/>
        <v>SLUS-01068_1.mcd</v>
      </c>
      <c r="F6896" t="s">
        <v>45729</v>
      </c>
      <c r="G6896" t="s">
        <v>51</v>
      </c>
      <c r="H6896" t="s">
        <v>27</v>
      </c>
      <c r="I6896" t="s">
        <v>1319</v>
      </c>
      <c r="J6896" t="s">
        <v>27</v>
      </c>
      <c r="K6896" s="1">
        <v>36559</v>
      </c>
      <c r="L6896" t="s">
        <v>57</v>
      </c>
      <c r="M6896" t="s">
        <v>23968</v>
      </c>
    </row>
    <row r="6897" spans="1:13" x14ac:dyDescent="0.25">
      <c r="A6897" t="s">
        <v>23969</v>
      </c>
      <c r="B6897" t="s">
        <v>23970</v>
      </c>
      <c r="C6897" t="s">
        <v>23971</v>
      </c>
      <c r="D6897" t="str">
        <f t="shared" si="214"/>
        <v>SLUS-01403-1.mcd</v>
      </c>
      <c r="E6897" t="str">
        <f t="shared" si="215"/>
        <v>SLUS-01403_1.mcd</v>
      </c>
      <c r="F6897" t="s">
        <v>45730</v>
      </c>
      <c r="G6897" t="s">
        <v>51</v>
      </c>
      <c r="H6897" t="s">
        <v>23914</v>
      </c>
      <c r="I6897" t="s">
        <v>131</v>
      </c>
      <c r="J6897" t="s">
        <v>27</v>
      </c>
      <c r="K6897" s="1">
        <v>37171</v>
      </c>
      <c r="L6897" t="s">
        <v>57</v>
      </c>
      <c r="M6897" t="s">
        <v>23972</v>
      </c>
    </row>
    <row r="6898" spans="1:13" x14ac:dyDescent="0.25">
      <c r="A6898" t="s">
        <v>23973</v>
      </c>
      <c r="B6898" t="s">
        <v>23974</v>
      </c>
      <c r="C6898" t="s">
        <v>23975</v>
      </c>
      <c r="D6898" t="str">
        <f t="shared" si="214"/>
        <v>SLUS-01502-1.mcd</v>
      </c>
      <c r="E6898" t="str">
        <f t="shared" si="215"/>
        <v>SLUS-01502_1.mcd</v>
      </c>
      <c r="F6898" t="s">
        <v>45731</v>
      </c>
      <c r="G6898" t="s">
        <v>51</v>
      </c>
      <c r="H6898" t="s">
        <v>23914</v>
      </c>
      <c r="I6898" t="s">
        <v>131</v>
      </c>
      <c r="J6898" t="s">
        <v>27</v>
      </c>
      <c r="K6898" s="1">
        <v>37518</v>
      </c>
      <c r="L6898" t="s">
        <v>57</v>
      </c>
      <c r="M6898" t="s">
        <v>23976</v>
      </c>
    </row>
    <row r="6899" spans="1:13" x14ac:dyDescent="0.25">
      <c r="A6899" t="s">
        <v>23977</v>
      </c>
      <c r="B6899" t="s">
        <v>23978</v>
      </c>
      <c r="C6899" t="s">
        <v>23979</v>
      </c>
      <c r="D6899" t="str">
        <f t="shared" si="214"/>
        <v>SLUS-01571-1.mcd</v>
      </c>
      <c r="E6899" t="str">
        <f t="shared" si="215"/>
        <v>SLUS-01571_1.mcd</v>
      </c>
      <c r="F6899" t="s">
        <v>45732</v>
      </c>
      <c r="G6899" t="s">
        <v>51</v>
      </c>
      <c r="H6899" t="s">
        <v>23914</v>
      </c>
      <c r="I6899" t="s">
        <v>131</v>
      </c>
      <c r="J6899" t="s">
        <v>27</v>
      </c>
      <c r="K6899" s="1">
        <v>37880</v>
      </c>
      <c r="L6899" t="s">
        <v>57</v>
      </c>
      <c r="M6899" t="s">
        <v>23980</v>
      </c>
    </row>
    <row r="6900" spans="1:13" x14ac:dyDescent="0.25">
      <c r="A6900" t="s">
        <v>23981</v>
      </c>
      <c r="B6900" t="s">
        <v>23982</v>
      </c>
      <c r="C6900" t="s">
        <v>23983</v>
      </c>
      <c r="D6900" t="str">
        <f t="shared" si="214"/>
        <v>SLPS-02665-1.mcd</v>
      </c>
      <c r="E6900" t="str">
        <f t="shared" si="215"/>
        <v>SLPS-02665_1.mcd</v>
      </c>
      <c r="F6900" t="s">
        <v>45733</v>
      </c>
      <c r="G6900" t="s">
        <v>11</v>
      </c>
      <c r="H6900" t="s">
        <v>3274</v>
      </c>
      <c r="I6900" t="s">
        <v>814</v>
      </c>
      <c r="J6900" t="s">
        <v>3274</v>
      </c>
      <c r="K6900" s="1">
        <v>36601</v>
      </c>
      <c r="L6900" t="s">
        <v>14</v>
      </c>
      <c r="M6900" t="s">
        <v>23984</v>
      </c>
    </row>
    <row r="6901" spans="1:13" x14ac:dyDescent="0.25">
      <c r="A6901" t="s">
        <v>23985</v>
      </c>
      <c r="B6901" t="s">
        <v>23986</v>
      </c>
      <c r="C6901" t="s">
        <v>23987</v>
      </c>
      <c r="D6901" t="str">
        <f t="shared" si="214"/>
        <v>SLPS-02666-1.mcd</v>
      </c>
      <c r="E6901" t="str">
        <f t="shared" si="215"/>
        <v>SLPS-02666_1.mcd</v>
      </c>
      <c r="F6901" t="s">
        <v>45734</v>
      </c>
      <c r="G6901" t="s">
        <v>11</v>
      </c>
      <c r="H6901" t="s">
        <v>3274</v>
      </c>
      <c r="I6901" t="s">
        <v>814</v>
      </c>
      <c r="J6901" t="s">
        <v>3274</v>
      </c>
      <c r="K6901" s="1">
        <v>36601</v>
      </c>
      <c r="L6901" t="s">
        <v>14</v>
      </c>
      <c r="M6901" t="s">
        <v>23984</v>
      </c>
    </row>
    <row r="6902" spans="1:13" x14ac:dyDescent="0.25">
      <c r="A6902" t="s">
        <v>21298</v>
      </c>
      <c r="B6902" t="s">
        <v>22994</v>
      </c>
      <c r="C6902" t="s">
        <v>23988</v>
      </c>
      <c r="D6902" t="str">
        <f t="shared" si="214"/>
        <v>SLPS-01530-1.mcd</v>
      </c>
      <c r="E6902" t="str">
        <f t="shared" si="215"/>
        <v>SLPS-01530_1.mcd</v>
      </c>
      <c r="F6902" t="s">
        <v>45735</v>
      </c>
      <c r="G6902" t="s">
        <v>11</v>
      </c>
      <c r="H6902" t="s">
        <v>22996</v>
      </c>
      <c r="I6902" t="s">
        <v>814</v>
      </c>
      <c r="J6902" t="s">
        <v>339</v>
      </c>
      <c r="K6902" s="1">
        <v>36041</v>
      </c>
      <c r="L6902" t="s">
        <v>14</v>
      </c>
      <c r="M6902" t="s">
        <v>23989</v>
      </c>
    </row>
    <row r="6903" spans="1:13" x14ac:dyDescent="0.25">
      <c r="A6903" t="s">
        <v>23990</v>
      </c>
      <c r="B6903" t="s">
        <v>23991</v>
      </c>
      <c r="C6903" t="s">
        <v>23992</v>
      </c>
      <c r="D6903" t="str">
        <f t="shared" si="214"/>
        <v>SLPS-00447-1.mcd</v>
      </c>
      <c r="E6903" t="str">
        <f t="shared" si="215"/>
        <v>SLPS-00447_1.mcd</v>
      </c>
      <c r="F6903" t="s">
        <v>45736</v>
      </c>
      <c r="G6903" t="s">
        <v>11</v>
      </c>
      <c r="H6903" t="s">
        <v>9487</v>
      </c>
      <c r="I6903" t="s">
        <v>95</v>
      </c>
      <c r="J6903" t="s">
        <v>1451</v>
      </c>
      <c r="K6903" s="1">
        <v>35307</v>
      </c>
      <c r="L6903" t="s">
        <v>14</v>
      </c>
      <c r="M6903" t="s">
        <v>23993</v>
      </c>
    </row>
    <row r="6904" spans="1:13" x14ac:dyDescent="0.25">
      <c r="A6904" t="s">
        <v>23994</v>
      </c>
      <c r="B6904" t="s">
        <v>23995</v>
      </c>
      <c r="C6904" t="s">
        <v>23996</v>
      </c>
      <c r="D6904" t="str">
        <f t="shared" si="214"/>
        <v>SLUS-80473-1.mcd</v>
      </c>
      <c r="E6904" t="str">
        <f t="shared" si="215"/>
        <v>SLUS-80473_1.mcd</v>
      </c>
      <c r="F6904" t="s">
        <v>45737</v>
      </c>
      <c r="G6904" t="s">
        <v>51</v>
      </c>
      <c r="H6904" t="s">
        <v>89</v>
      </c>
      <c r="I6904" t="s">
        <v>89</v>
      </c>
      <c r="J6904" t="s">
        <v>89</v>
      </c>
      <c r="K6904" t="s">
        <v>89</v>
      </c>
      <c r="L6904" t="s">
        <v>57</v>
      </c>
      <c r="M6904" t="s">
        <v>23997</v>
      </c>
    </row>
    <row r="6905" spans="1:13" x14ac:dyDescent="0.25">
      <c r="A6905" t="s">
        <v>23998</v>
      </c>
      <c r="B6905" t="s">
        <v>23999</v>
      </c>
      <c r="C6905" t="s">
        <v>24000</v>
      </c>
      <c r="D6905" t="str">
        <f t="shared" si="214"/>
        <v>SLES-02299-1.mcd</v>
      </c>
      <c r="E6905" t="str">
        <f t="shared" si="215"/>
        <v>SLES-02299_1.mcd</v>
      </c>
      <c r="F6905" t="s">
        <v>45738</v>
      </c>
      <c r="G6905" t="s">
        <v>292</v>
      </c>
      <c r="H6905" t="s">
        <v>24001</v>
      </c>
      <c r="I6905" t="s">
        <v>24002</v>
      </c>
      <c r="J6905" t="s">
        <v>971</v>
      </c>
      <c r="K6905" s="1">
        <v>36464</v>
      </c>
      <c r="L6905" t="s">
        <v>28</v>
      </c>
      <c r="M6905" t="s">
        <v>24003</v>
      </c>
    </row>
    <row r="6906" spans="1:13" x14ac:dyDescent="0.25">
      <c r="A6906" t="s">
        <v>23998</v>
      </c>
      <c r="B6906" t="s">
        <v>24004</v>
      </c>
      <c r="C6906" t="s">
        <v>24005</v>
      </c>
      <c r="D6906" t="str">
        <f t="shared" si="214"/>
        <v>SLUS-00926-1.mcd</v>
      </c>
      <c r="E6906" t="str">
        <f t="shared" si="215"/>
        <v>SLUS-00926_1.mcd</v>
      </c>
      <c r="F6906" t="s">
        <v>45739</v>
      </c>
      <c r="G6906" t="s">
        <v>51</v>
      </c>
      <c r="H6906" t="s">
        <v>24001</v>
      </c>
      <c r="I6906" t="s">
        <v>24002</v>
      </c>
      <c r="J6906" t="s">
        <v>971</v>
      </c>
      <c r="K6906" s="1">
        <v>36464</v>
      </c>
      <c r="L6906" t="s">
        <v>57</v>
      </c>
      <c r="M6906" t="s">
        <v>24006</v>
      </c>
    </row>
    <row r="6907" spans="1:13" x14ac:dyDescent="0.25">
      <c r="A6907" t="s">
        <v>24007</v>
      </c>
      <c r="B6907" t="s">
        <v>24008</v>
      </c>
      <c r="C6907" t="s">
        <v>24009</v>
      </c>
      <c r="D6907" t="str">
        <f t="shared" si="214"/>
        <v>SLES-01003-1.mcd</v>
      </c>
      <c r="E6907" t="str">
        <f t="shared" si="215"/>
        <v>SLES-01003_1.mcd</v>
      </c>
      <c r="F6907" t="s">
        <v>45740</v>
      </c>
      <c r="G6907" t="s">
        <v>51</v>
      </c>
      <c r="H6907" t="s">
        <v>24010</v>
      </c>
      <c r="I6907" t="s">
        <v>85</v>
      </c>
      <c r="J6907" t="s">
        <v>269</v>
      </c>
      <c r="K6907" s="1">
        <v>36130</v>
      </c>
      <c r="L6907" t="s">
        <v>28</v>
      </c>
      <c r="M6907" t="s">
        <v>24011</v>
      </c>
    </row>
    <row r="6908" spans="1:13" x14ac:dyDescent="0.25">
      <c r="A6908" t="s">
        <v>24007</v>
      </c>
      <c r="B6908" t="s">
        <v>24012</v>
      </c>
      <c r="C6908" t="s">
        <v>24013</v>
      </c>
      <c r="D6908" t="str">
        <f t="shared" si="214"/>
        <v>SLUS-00492-1.mcd</v>
      </c>
      <c r="E6908" t="str">
        <f t="shared" si="215"/>
        <v>SLUS-00492_1.mcd</v>
      </c>
      <c r="F6908" t="s">
        <v>45741</v>
      </c>
      <c r="G6908" t="s">
        <v>51</v>
      </c>
      <c r="H6908" t="s">
        <v>24010</v>
      </c>
      <c r="I6908" t="s">
        <v>85</v>
      </c>
      <c r="J6908" t="s">
        <v>1673</v>
      </c>
      <c r="K6908" s="1">
        <v>35744</v>
      </c>
      <c r="L6908" t="s">
        <v>57</v>
      </c>
      <c r="M6908" t="s">
        <v>24011</v>
      </c>
    </row>
    <row r="6909" spans="1:13" x14ac:dyDescent="0.25">
      <c r="A6909" t="s">
        <v>24014</v>
      </c>
      <c r="B6909" t="s">
        <v>24015</v>
      </c>
      <c r="C6909" t="s">
        <v>24016</v>
      </c>
      <c r="D6909" t="str">
        <f t="shared" si="214"/>
        <v>SLUS-00329-1.mcd</v>
      </c>
      <c r="E6909" t="str">
        <f t="shared" si="215"/>
        <v>SLUS-00329_1.mcd</v>
      </c>
      <c r="F6909" t="s">
        <v>45742</v>
      </c>
      <c r="G6909" t="s">
        <v>51</v>
      </c>
      <c r="H6909" t="s">
        <v>24017</v>
      </c>
      <c r="I6909" t="s">
        <v>85</v>
      </c>
      <c r="J6909" t="s">
        <v>1732</v>
      </c>
      <c r="K6909" s="1">
        <v>35565</v>
      </c>
      <c r="L6909" t="s">
        <v>57</v>
      </c>
      <c r="M6909" t="s">
        <v>24018</v>
      </c>
    </row>
    <row r="6910" spans="1:13" x14ac:dyDescent="0.25">
      <c r="A6910" t="s">
        <v>24019</v>
      </c>
      <c r="B6910" t="s">
        <v>24020</v>
      </c>
      <c r="C6910" t="s">
        <v>24021</v>
      </c>
      <c r="D6910" t="str">
        <f t="shared" si="214"/>
        <v>SLES-03362-1.mcd</v>
      </c>
      <c r="E6910" t="str">
        <f t="shared" si="215"/>
        <v>SLES-03362_1.mcd</v>
      </c>
      <c r="F6910" t="s">
        <v>45743</v>
      </c>
      <c r="G6910" t="s">
        <v>534</v>
      </c>
      <c r="H6910" t="s">
        <v>7830</v>
      </c>
      <c r="I6910" t="s">
        <v>85</v>
      </c>
      <c r="J6910" t="s">
        <v>24022</v>
      </c>
      <c r="K6910" s="1">
        <v>36994</v>
      </c>
      <c r="L6910" t="s">
        <v>28</v>
      </c>
      <c r="M6910" t="s">
        <v>24023</v>
      </c>
    </row>
    <row r="6911" spans="1:13" x14ac:dyDescent="0.25">
      <c r="A6911" t="s">
        <v>24019</v>
      </c>
      <c r="B6911" t="s">
        <v>24024</v>
      </c>
      <c r="C6911" t="s">
        <v>24025</v>
      </c>
      <c r="D6911" t="str">
        <f t="shared" si="214"/>
        <v>SLUS-01331-1.mcd</v>
      </c>
      <c r="E6911" t="str">
        <f t="shared" si="215"/>
        <v>SLUS-01331_1.mcd</v>
      </c>
      <c r="F6911" t="s">
        <v>45744</v>
      </c>
      <c r="G6911" t="s">
        <v>51</v>
      </c>
      <c r="H6911" t="s">
        <v>7830</v>
      </c>
      <c r="I6911" t="s">
        <v>85</v>
      </c>
      <c r="J6911" t="s">
        <v>24022</v>
      </c>
      <c r="K6911" s="1">
        <v>36939</v>
      </c>
      <c r="L6911" t="s">
        <v>57</v>
      </c>
      <c r="M6911" t="s">
        <v>24026</v>
      </c>
    </row>
    <row r="6912" spans="1:13" x14ac:dyDescent="0.25">
      <c r="A6912" t="s">
        <v>24027</v>
      </c>
      <c r="B6912" t="s">
        <v>24028</v>
      </c>
      <c r="C6912" t="s">
        <v>24029</v>
      </c>
      <c r="D6912" t="str">
        <f t="shared" si="214"/>
        <v>SLES-00171-1.mcd</v>
      </c>
      <c r="E6912" t="str">
        <f t="shared" si="215"/>
        <v>SLES-00171_1.mcd</v>
      </c>
      <c r="F6912" t="s">
        <v>45745</v>
      </c>
      <c r="G6912" t="s">
        <v>51</v>
      </c>
      <c r="H6912" t="s">
        <v>559</v>
      </c>
      <c r="I6912" t="s">
        <v>85</v>
      </c>
      <c r="J6912" t="s">
        <v>559</v>
      </c>
      <c r="K6912" s="1">
        <v>35169</v>
      </c>
      <c r="L6912" t="s">
        <v>28</v>
      </c>
      <c r="M6912" t="s">
        <v>24030</v>
      </c>
    </row>
    <row r="6913" spans="1:13" x14ac:dyDescent="0.25">
      <c r="A6913" t="s">
        <v>24027</v>
      </c>
      <c r="B6913" t="s">
        <v>24031</v>
      </c>
      <c r="C6913" t="s">
        <v>24032</v>
      </c>
      <c r="D6913" t="str">
        <f t="shared" si="214"/>
        <v>SLUS-00048-1.mcd</v>
      </c>
      <c r="E6913" t="str">
        <f t="shared" si="215"/>
        <v>SLUS-00048_1.mcd</v>
      </c>
      <c r="F6913" t="s">
        <v>45746</v>
      </c>
      <c r="G6913" t="s">
        <v>51</v>
      </c>
      <c r="H6913" t="s">
        <v>559</v>
      </c>
      <c r="I6913" t="s">
        <v>85</v>
      </c>
      <c r="J6913" t="s">
        <v>559</v>
      </c>
      <c r="K6913" s="1">
        <v>35047</v>
      </c>
      <c r="L6913" t="s">
        <v>57</v>
      </c>
      <c r="M6913" t="s">
        <v>24033</v>
      </c>
    </row>
    <row r="6914" spans="1:13" x14ac:dyDescent="0.25">
      <c r="A6914" t="s">
        <v>24034</v>
      </c>
      <c r="B6914" t="s">
        <v>24035</v>
      </c>
      <c r="C6914" t="s">
        <v>24036</v>
      </c>
      <c r="D6914" t="str">
        <f t="shared" si="214"/>
        <v>SLES-00560-1.mcd</v>
      </c>
      <c r="E6914" t="str">
        <f t="shared" si="215"/>
        <v>SLES-00560_1.mcd</v>
      </c>
      <c r="F6914" t="s">
        <v>45747</v>
      </c>
      <c r="G6914" t="s">
        <v>51</v>
      </c>
      <c r="H6914" t="s">
        <v>559</v>
      </c>
      <c r="I6914" t="s">
        <v>85</v>
      </c>
      <c r="J6914" t="s">
        <v>559</v>
      </c>
      <c r="K6914" s="1">
        <v>35390</v>
      </c>
      <c r="L6914" t="s">
        <v>28</v>
      </c>
      <c r="M6914" t="s">
        <v>24037</v>
      </c>
    </row>
    <row r="6915" spans="1:13" x14ac:dyDescent="0.25">
      <c r="A6915" t="s">
        <v>24034</v>
      </c>
      <c r="B6915" t="s">
        <v>24038</v>
      </c>
      <c r="C6915" t="s">
        <v>24039</v>
      </c>
      <c r="D6915" t="str">
        <f t="shared" ref="D6915:D6978" si="216">_xlfn.CONCAT(C6915,$N$2)</f>
        <v>SLUS-00294-1.mcd</v>
      </c>
      <c r="E6915" t="str">
        <f t="shared" ref="E6915:E6978" si="217">_xlfn.CONCAT(C6915,$N$3)</f>
        <v>SLUS-00294_1.mcd</v>
      </c>
      <c r="F6915" t="s">
        <v>45748</v>
      </c>
      <c r="G6915" t="s">
        <v>51</v>
      </c>
      <c r="H6915" t="s">
        <v>559</v>
      </c>
      <c r="I6915" t="s">
        <v>85</v>
      </c>
      <c r="J6915" t="s">
        <v>559</v>
      </c>
      <c r="K6915" s="1">
        <v>35390</v>
      </c>
      <c r="L6915" t="s">
        <v>57</v>
      </c>
      <c r="M6915" t="s">
        <v>24040</v>
      </c>
    </row>
    <row r="6916" spans="1:13" x14ac:dyDescent="0.25">
      <c r="A6916" t="s">
        <v>24041</v>
      </c>
      <c r="B6916" t="s">
        <v>24042</v>
      </c>
      <c r="C6916" t="s">
        <v>24043</v>
      </c>
      <c r="D6916" t="str">
        <f t="shared" si="216"/>
        <v>SLES-02513-1.mcd</v>
      </c>
      <c r="E6916" t="str">
        <f t="shared" si="217"/>
        <v>SLES-02513_1.mcd</v>
      </c>
      <c r="F6916" t="s">
        <v>45749</v>
      </c>
      <c r="G6916" t="s">
        <v>51</v>
      </c>
      <c r="H6916" t="s">
        <v>559</v>
      </c>
      <c r="I6916" t="s">
        <v>85</v>
      </c>
      <c r="J6916" t="s">
        <v>559</v>
      </c>
      <c r="K6916" s="1">
        <v>36558</v>
      </c>
      <c r="L6916" t="s">
        <v>28</v>
      </c>
      <c r="M6916" t="s">
        <v>24044</v>
      </c>
    </row>
    <row r="6917" spans="1:13" x14ac:dyDescent="0.25">
      <c r="A6917" t="s">
        <v>24041</v>
      </c>
      <c r="B6917" t="s">
        <v>24045</v>
      </c>
      <c r="C6917" t="s">
        <v>24046</v>
      </c>
      <c r="D6917" t="str">
        <f t="shared" si="216"/>
        <v>SLUS-01028-1.mcd</v>
      </c>
      <c r="E6917" t="str">
        <f t="shared" si="217"/>
        <v>SLUS-01028_1.mcd</v>
      </c>
      <c r="F6917" t="s">
        <v>45750</v>
      </c>
      <c r="G6917" t="s">
        <v>51</v>
      </c>
      <c r="H6917" t="s">
        <v>559</v>
      </c>
      <c r="I6917" t="s">
        <v>85</v>
      </c>
      <c r="J6917" t="s">
        <v>559</v>
      </c>
      <c r="K6917" s="1">
        <v>36558</v>
      </c>
      <c r="L6917" t="s">
        <v>57</v>
      </c>
      <c r="M6917" t="s">
        <v>24047</v>
      </c>
    </row>
    <row r="6918" spans="1:13" x14ac:dyDescent="0.25">
      <c r="A6918" t="s">
        <v>24048</v>
      </c>
      <c r="B6918" t="s">
        <v>24049</v>
      </c>
      <c r="C6918" t="s">
        <v>24050</v>
      </c>
      <c r="D6918" t="str">
        <f t="shared" si="216"/>
        <v>SLUS-00445-1.mcd</v>
      </c>
      <c r="E6918" t="str">
        <f t="shared" si="217"/>
        <v>SLUS-00445_1.mcd</v>
      </c>
      <c r="F6918" t="s">
        <v>45751</v>
      </c>
      <c r="G6918" t="s">
        <v>51</v>
      </c>
      <c r="H6918" t="s">
        <v>559</v>
      </c>
      <c r="I6918" t="s">
        <v>85</v>
      </c>
      <c r="J6918" t="s">
        <v>559</v>
      </c>
      <c r="K6918" s="1">
        <v>35826</v>
      </c>
      <c r="L6918" t="s">
        <v>57</v>
      </c>
      <c r="M6918" t="s">
        <v>24051</v>
      </c>
    </row>
    <row r="6919" spans="1:13" x14ac:dyDescent="0.25">
      <c r="A6919" t="s">
        <v>24048</v>
      </c>
      <c r="B6919" t="s">
        <v>24052</v>
      </c>
      <c r="C6919" t="s">
        <v>24050</v>
      </c>
      <c r="D6919" t="str">
        <f t="shared" si="216"/>
        <v>SLUS-00445-1.mcd</v>
      </c>
      <c r="E6919" t="str">
        <f t="shared" si="217"/>
        <v>SLUS-00445_1.mcd</v>
      </c>
      <c r="F6919" t="s">
        <v>45751</v>
      </c>
      <c r="G6919" t="s">
        <v>51</v>
      </c>
      <c r="H6919" t="s">
        <v>559</v>
      </c>
      <c r="I6919" t="s">
        <v>85</v>
      </c>
      <c r="J6919" t="s">
        <v>559</v>
      </c>
      <c r="K6919" s="1">
        <v>35826</v>
      </c>
      <c r="L6919" t="s">
        <v>57</v>
      </c>
      <c r="M6919" t="s">
        <v>24051</v>
      </c>
    </row>
    <row r="6920" spans="1:13" x14ac:dyDescent="0.25">
      <c r="A6920" t="s">
        <v>24053</v>
      </c>
      <c r="B6920" t="s">
        <v>24054</v>
      </c>
      <c r="C6920" t="s">
        <v>24055</v>
      </c>
      <c r="D6920" t="str">
        <f t="shared" si="216"/>
        <v>SLUS-00791-1.mcd</v>
      </c>
      <c r="E6920" t="str">
        <f t="shared" si="217"/>
        <v>SLUS-00791_1.mcd</v>
      </c>
      <c r="F6920" t="s">
        <v>45752</v>
      </c>
      <c r="G6920" t="s">
        <v>51</v>
      </c>
      <c r="H6920" t="s">
        <v>559</v>
      </c>
      <c r="I6920" t="s">
        <v>24002</v>
      </c>
      <c r="J6920" t="s">
        <v>559</v>
      </c>
      <c r="K6920" s="1">
        <v>36250</v>
      </c>
      <c r="L6920" t="s">
        <v>57</v>
      </c>
      <c r="M6920" t="s">
        <v>24056</v>
      </c>
    </row>
    <row r="6921" spans="1:13" x14ac:dyDescent="0.25">
      <c r="A6921" t="s">
        <v>24057</v>
      </c>
      <c r="B6921" t="s">
        <v>24058</v>
      </c>
      <c r="C6921" t="s">
        <v>24059</v>
      </c>
      <c r="D6921" t="str">
        <f t="shared" si="216"/>
        <v>SLES-00068-1.mcd</v>
      </c>
      <c r="E6921" t="str">
        <f t="shared" si="217"/>
        <v>SLES-00068_1.mcd</v>
      </c>
      <c r="F6921" t="s">
        <v>45753</v>
      </c>
      <c r="G6921" t="s">
        <v>51</v>
      </c>
      <c r="H6921" t="s">
        <v>1097</v>
      </c>
      <c r="I6921" t="s">
        <v>85</v>
      </c>
      <c r="J6921" t="s">
        <v>681</v>
      </c>
      <c r="K6921" s="1">
        <v>35074</v>
      </c>
      <c r="L6921" t="s">
        <v>28</v>
      </c>
      <c r="M6921" t="s">
        <v>24060</v>
      </c>
    </row>
    <row r="6922" spans="1:13" x14ac:dyDescent="0.25">
      <c r="A6922" t="s">
        <v>24057</v>
      </c>
      <c r="B6922" t="s">
        <v>24061</v>
      </c>
      <c r="C6922" t="s">
        <v>24062</v>
      </c>
      <c r="D6922" t="str">
        <f t="shared" si="216"/>
        <v>SLPS-00199-1.mcd</v>
      </c>
      <c r="E6922" t="str">
        <f t="shared" si="217"/>
        <v>SLPS-00199_1.mcd</v>
      </c>
      <c r="F6922" t="s">
        <v>45754</v>
      </c>
      <c r="G6922" t="s">
        <v>51</v>
      </c>
      <c r="H6922" t="s">
        <v>1097</v>
      </c>
      <c r="I6922" t="s">
        <v>85</v>
      </c>
      <c r="J6922" t="s">
        <v>681</v>
      </c>
      <c r="K6922" s="1">
        <v>35202</v>
      </c>
      <c r="L6922" t="s">
        <v>14</v>
      </c>
      <c r="M6922" t="s">
        <v>24063</v>
      </c>
    </row>
    <row r="6923" spans="1:13" x14ac:dyDescent="0.25">
      <c r="A6923" t="s">
        <v>24057</v>
      </c>
      <c r="B6923" t="s">
        <v>24064</v>
      </c>
      <c r="C6923" t="s">
        <v>24065</v>
      </c>
      <c r="D6923" t="str">
        <f t="shared" si="216"/>
        <v>SLUS-00002-1.mcd</v>
      </c>
      <c r="E6923" t="str">
        <f t="shared" si="217"/>
        <v>SLUS-00002_1.mcd</v>
      </c>
      <c r="F6923" t="s">
        <v>45755</v>
      </c>
      <c r="G6923" t="s">
        <v>51</v>
      </c>
      <c r="H6923" t="s">
        <v>1097</v>
      </c>
      <c r="I6923" t="s">
        <v>85</v>
      </c>
      <c r="J6923" t="s">
        <v>681</v>
      </c>
      <c r="K6923" s="1">
        <v>34947</v>
      </c>
      <c r="L6923" t="s">
        <v>57</v>
      </c>
      <c r="M6923" t="s">
        <v>24066</v>
      </c>
    </row>
    <row r="6924" spans="1:13" x14ac:dyDescent="0.25">
      <c r="A6924" t="s">
        <v>24067</v>
      </c>
      <c r="B6924" t="s">
        <v>24068</v>
      </c>
      <c r="C6924" t="s">
        <v>24069</v>
      </c>
      <c r="D6924" t="str">
        <f t="shared" si="216"/>
        <v>SLES-00529-1.mcd</v>
      </c>
      <c r="E6924" t="str">
        <f t="shared" si="217"/>
        <v>SLES-00529_1.mcd</v>
      </c>
      <c r="F6924" t="s">
        <v>45756</v>
      </c>
      <c r="G6924" t="s">
        <v>51</v>
      </c>
      <c r="H6924" t="s">
        <v>24070</v>
      </c>
      <c r="I6924" t="s">
        <v>85</v>
      </c>
      <c r="J6924" t="s">
        <v>681</v>
      </c>
      <c r="K6924" s="1">
        <v>35398</v>
      </c>
      <c r="L6924" t="s">
        <v>28</v>
      </c>
      <c r="M6924" t="s">
        <v>24071</v>
      </c>
    </row>
    <row r="6925" spans="1:13" x14ac:dyDescent="0.25">
      <c r="A6925" t="s">
        <v>24067</v>
      </c>
      <c r="B6925" t="s">
        <v>24072</v>
      </c>
      <c r="C6925" t="s">
        <v>24073</v>
      </c>
      <c r="D6925" t="str">
        <f t="shared" si="216"/>
        <v>SLPS-00699-1.mcd</v>
      </c>
      <c r="E6925" t="str">
        <f t="shared" si="217"/>
        <v>SLPS-00699_1.mcd</v>
      </c>
      <c r="F6925" t="s">
        <v>45757</v>
      </c>
      <c r="G6925" t="s">
        <v>51</v>
      </c>
      <c r="H6925" t="s">
        <v>24070</v>
      </c>
      <c r="I6925" t="s">
        <v>85</v>
      </c>
      <c r="J6925" t="s">
        <v>681</v>
      </c>
      <c r="K6925" s="1">
        <v>35482</v>
      </c>
      <c r="L6925" t="s">
        <v>14</v>
      </c>
      <c r="M6925" t="s">
        <v>24074</v>
      </c>
    </row>
    <row r="6926" spans="1:13" x14ac:dyDescent="0.25">
      <c r="A6926" t="s">
        <v>24067</v>
      </c>
      <c r="B6926" t="s">
        <v>24075</v>
      </c>
      <c r="C6926" t="s">
        <v>24076</v>
      </c>
      <c r="D6926" t="str">
        <f t="shared" si="216"/>
        <v>SLUS-00388-1.mcd</v>
      </c>
      <c r="E6926" t="str">
        <f t="shared" si="217"/>
        <v>SLUS-00388_1.mcd</v>
      </c>
      <c r="F6926" t="s">
        <v>45758</v>
      </c>
      <c r="G6926" t="s">
        <v>51</v>
      </c>
      <c r="H6926" t="s">
        <v>24070</v>
      </c>
      <c r="I6926" t="s">
        <v>85</v>
      </c>
      <c r="J6926" t="s">
        <v>681</v>
      </c>
      <c r="K6926" s="1">
        <v>35369</v>
      </c>
      <c r="L6926" t="s">
        <v>57</v>
      </c>
      <c r="M6926" t="s">
        <v>24077</v>
      </c>
    </row>
    <row r="6927" spans="1:13" x14ac:dyDescent="0.25">
      <c r="A6927" t="s">
        <v>24078</v>
      </c>
      <c r="B6927" t="s">
        <v>24079</v>
      </c>
      <c r="C6927" t="s">
        <v>24080</v>
      </c>
      <c r="D6927" t="str">
        <f t="shared" si="216"/>
        <v>SLES-02358-1.mcd</v>
      </c>
      <c r="E6927" t="str">
        <f t="shared" si="217"/>
        <v>SLES-02358_1.mcd</v>
      </c>
      <c r="F6927" t="s">
        <v>45759</v>
      </c>
      <c r="G6927" t="s">
        <v>51</v>
      </c>
      <c r="H6927" t="s">
        <v>137</v>
      </c>
      <c r="I6927" t="s">
        <v>85</v>
      </c>
      <c r="J6927" t="s">
        <v>19063</v>
      </c>
      <c r="K6927" s="1">
        <v>36480</v>
      </c>
      <c r="L6927" t="s">
        <v>28</v>
      </c>
      <c r="M6927" t="s">
        <v>24081</v>
      </c>
    </row>
    <row r="6928" spans="1:13" x14ac:dyDescent="0.25">
      <c r="A6928" t="s">
        <v>24078</v>
      </c>
      <c r="B6928" t="s">
        <v>24082</v>
      </c>
      <c r="C6928" t="s">
        <v>24083</v>
      </c>
      <c r="D6928" t="str">
        <f t="shared" si="216"/>
        <v>SLES-02359-1.mcd</v>
      </c>
      <c r="E6928" t="str">
        <f t="shared" si="217"/>
        <v>SLES-02359_1.mcd</v>
      </c>
      <c r="F6928" t="s">
        <v>45760</v>
      </c>
      <c r="G6928" t="s">
        <v>24</v>
      </c>
      <c r="H6928" t="s">
        <v>137</v>
      </c>
      <c r="I6928" t="s">
        <v>85</v>
      </c>
      <c r="J6928" t="s">
        <v>19063</v>
      </c>
      <c r="K6928" s="1">
        <v>36480</v>
      </c>
      <c r="L6928" t="s">
        <v>28</v>
      </c>
      <c r="M6928" t="s">
        <v>24084</v>
      </c>
    </row>
    <row r="6929" spans="1:13" x14ac:dyDescent="0.25">
      <c r="A6929" t="s">
        <v>24078</v>
      </c>
      <c r="B6929" t="s">
        <v>24085</v>
      </c>
      <c r="C6929" t="s">
        <v>24086</v>
      </c>
      <c r="D6929" t="str">
        <f t="shared" si="216"/>
        <v>SLES-02360-1.mcd</v>
      </c>
      <c r="E6929" t="str">
        <f t="shared" si="217"/>
        <v>SLES-02360_1.mcd</v>
      </c>
      <c r="F6929" t="s">
        <v>45761</v>
      </c>
      <c r="G6929" t="s">
        <v>33</v>
      </c>
      <c r="H6929" t="s">
        <v>137</v>
      </c>
      <c r="I6929" t="s">
        <v>85</v>
      </c>
      <c r="J6929" t="s">
        <v>19063</v>
      </c>
      <c r="K6929" s="1">
        <v>36480</v>
      </c>
      <c r="L6929" t="s">
        <v>28</v>
      </c>
      <c r="M6929" t="s">
        <v>24087</v>
      </c>
    </row>
    <row r="6930" spans="1:13" x14ac:dyDescent="0.25">
      <c r="A6930" t="s">
        <v>24078</v>
      </c>
      <c r="B6930" t="s">
        <v>24088</v>
      </c>
      <c r="C6930" t="s">
        <v>24089</v>
      </c>
      <c r="D6930" t="str">
        <f t="shared" si="216"/>
        <v>SLES-02361-1.mcd</v>
      </c>
      <c r="E6930" t="str">
        <f t="shared" si="217"/>
        <v>SLES-02361_1.mcd</v>
      </c>
      <c r="F6930" t="s">
        <v>45762</v>
      </c>
      <c r="G6930" t="s">
        <v>147</v>
      </c>
      <c r="H6930" t="s">
        <v>137</v>
      </c>
      <c r="I6930" t="s">
        <v>85</v>
      </c>
      <c r="J6930" t="s">
        <v>19063</v>
      </c>
      <c r="K6930" s="1">
        <v>36480</v>
      </c>
      <c r="L6930" t="s">
        <v>28</v>
      </c>
      <c r="M6930" t="s">
        <v>24090</v>
      </c>
    </row>
    <row r="6931" spans="1:13" x14ac:dyDescent="0.25">
      <c r="A6931" t="s">
        <v>24078</v>
      </c>
      <c r="B6931" t="s">
        <v>24091</v>
      </c>
      <c r="C6931" t="s">
        <v>24092</v>
      </c>
      <c r="D6931" t="str">
        <f t="shared" si="216"/>
        <v>SLPS-02603-1.mcd</v>
      </c>
      <c r="E6931" t="str">
        <f t="shared" si="217"/>
        <v>SLPS-02603_1.mcd</v>
      </c>
      <c r="F6931" t="s">
        <v>45763</v>
      </c>
      <c r="G6931" t="s">
        <v>11</v>
      </c>
      <c r="H6931" t="s">
        <v>137</v>
      </c>
      <c r="I6931" t="s">
        <v>85</v>
      </c>
      <c r="J6931" t="s">
        <v>24093</v>
      </c>
      <c r="K6931" s="1">
        <v>36580</v>
      </c>
      <c r="L6931" t="s">
        <v>14</v>
      </c>
      <c r="M6931" t="s">
        <v>24094</v>
      </c>
    </row>
    <row r="6932" spans="1:13" x14ac:dyDescent="0.25">
      <c r="A6932" t="s">
        <v>24078</v>
      </c>
      <c r="B6932" t="s">
        <v>24095</v>
      </c>
      <c r="C6932" t="s">
        <v>24096</v>
      </c>
      <c r="D6932" t="str">
        <f t="shared" si="216"/>
        <v>SLES-02362-1.mcd</v>
      </c>
      <c r="E6932" t="str">
        <f t="shared" si="217"/>
        <v>SLES-02362_1.mcd</v>
      </c>
      <c r="F6932" t="s">
        <v>45764</v>
      </c>
      <c r="G6932" t="s">
        <v>43</v>
      </c>
      <c r="H6932" t="s">
        <v>137</v>
      </c>
      <c r="I6932" t="s">
        <v>85</v>
      </c>
      <c r="J6932" t="s">
        <v>19063</v>
      </c>
      <c r="K6932" s="1">
        <v>36480</v>
      </c>
      <c r="L6932" t="s">
        <v>28</v>
      </c>
      <c r="M6932" t="s">
        <v>24097</v>
      </c>
    </row>
    <row r="6933" spans="1:13" x14ac:dyDescent="0.25">
      <c r="A6933" t="s">
        <v>24078</v>
      </c>
      <c r="B6933" t="s">
        <v>24098</v>
      </c>
      <c r="C6933" t="s">
        <v>24099</v>
      </c>
      <c r="D6933" t="str">
        <f t="shared" si="216"/>
        <v>SLUS-00998-1.mcd</v>
      </c>
      <c r="E6933" t="str">
        <f t="shared" si="217"/>
        <v>SLUS-00998_1.mcd</v>
      </c>
      <c r="F6933" t="s">
        <v>45765</v>
      </c>
      <c r="G6933" t="s">
        <v>51</v>
      </c>
      <c r="H6933" t="s">
        <v>137</v>
      </c>
      <c r="I6933" t="s">
        <v>85</v>
      </c>
      <c r="J6933" t="s">
        <v>19063</v>
      </c>
      <c r="K6933" s="1">
        <v>36480</v>
      </c>
      <c r="L6933" t="s">
        <v>57</v>
      </c>
      <c r="M6933" t="s">
        <v>24100</v>
      </c>
    </row>
    <row r="6934" spans="1:13" x14ac:dyDescent="0.25">
      <c r="A6934" t="s">
        <v>24101</v>
      </c>
      <c r="B6934" t="s">
        <v>24102</v>
      </c>
      <c r="C6934" t="s">
        <v>24103</v>
      </c>
      <c r="D6934" t="str">
        <f t="shared" si="216"/>
        <v>SLES-03128-1.mcd</v>
      </c>
      <c r="E6934" t="str">
        <f t="shared" si="217"/>
        <v>SLES-03128_1.mcd</v>
      </c>
      <c r="F6934" t="s">
        <v>45766</v>
      </c>
      <c r="G6934" t="s">
        <v>51</v>
      </c>
      <c r="H6934" t="s">
        <v>137</v>
      </c>
      <c r="I6934" t="s">
        <v>85</v>
      </c>
      <c r="J6934" t="s">
        <v>19063</v>
      </c>
      <c r="K6934" s="1">
        <v>36815</v>
      </c>
      <c r="L6934" t="s">
        <v>28</v>
      </c>
      <c r="M6934" t="s">
        <v>24104</v>
      </c>
    </row>
    <row r="6935" spans="1:13" x14ac:dyDescent="0.25">
      <c r="A6935" t="s">
        <v>24101</v>
      </c>
      <c r="B6935" t="s">
        <v>24105</v>
      </c>
      <c r="C6935" t="s">
        <v>24106</v>
      </c>
      <c r="D6935" t="str">
        <f t="shared" si="216"/>
        <v>SLES-03129-1.mcd</v>
      </c>
      <c r="E6935" t="str">
        <f t="shared" si="217"/>
        <v>SLES-03129_1.mcd</v>
      </c>
      <c r="F6935" t="s">
        <v>45767</v>
      </c>
      <c r="G6935" t="s">
        <v>24</v>
      </c>
      <c r="H6935" t="s">
        <v>137</v>
      </c>
      <c r="I6935" t="s">
        <v>85</v>
      </c>
      <c r="J6935" t="s">
        <v>19063</v>
      </c>
      <c r="K6935" s="1">
        <v>36815</v>
      </c>
      <c r="L6935" t="s">
        <v>28</v>
      </c>
      <c r="M6935" t="s">
        <v>24107</v>
      </c>
    </row>
    <row r="6936" spans="1:13" x14ac:dyDescent="0.25">
      <c r="A6936" t="s">
        <v>24101</v>
      </c>
      <c r="B6936" t="s">
        <v>24108</v>
      </c>
      <c r="C6936" t="s">
        <v>24109</v>
      </c>
      <c r="D6936" t="str">
        <f t="shared" si="216"/>
        <v>SLES-03130-1.mcd</v>
      </c>
      <c r="E6936" t="str">
        <f t="shared" si="217"/>
        <v>SLES-03130_1.mcd</v>
      </c>
      <c r="F6936" t="s">
        <v>45768</v>
      </c>
      <c r="G6936" t="s">
        <v>33</v>
      </c>
      <c r="H6936" t="s">
        <v>137</v>
      </c>
      <c r="I6936" t="s">
        <v>85</v>
      </c>
      <c r="J6936" t="s">
        <v>19063</v>
      </c>
      <c r="K6936" s="1">
        <v>36815</v>
      </c>
      <c r="L6936" t="s">
        <v>28</v>
      </c>
      <c r="M6936" t="s">
        <v>24104</v>
      </c>
    </row>
    <row r="6937" spans="1:13" x14ac:dyDescent="0.25">
      <c r="A6937" t="s">
        <v>24101</v>
      </c>
      <c r="B6937" t="s">
        <v>24110</v>
      </c>
      <c r="C6937" t="s">
        <v>24111</v>
      </c>
      <c r="D6937" t="str">
        <f t="shared" si="216"/>
        <v>SLES-03131-1.mcd</v>
      </c>
      <c r="E6937" t="str">
        <f t="shared" si="217"/>
        <v>SLES-03131_1.mcd</v>
      </c>
      <c r="F6937" t="s">
        <v>45769</v>
      </c>
      <c r="G6937" t="s">
        <v>147</v>
      </c>
      <c r="H6937" t="s">
        <v>137</v>
      </c>
      <c r="I6937" t="s">
        <v>85</v>
      </c>
      <c r="J6937" t="s">
        <v>19063</v>
      </c>
      <c r="K6937" s="1">
        <v>36815</v>
      </c>
      <c r="L6937" t="s">
        <v>28</v>
      </c>
      <c r="M6937" t="s">
        <v>24112</v>
      </c>
    </row>
    <row r="6938" spans="1:13" x14ac:dyDescent="0.25">
      <c r="A6938" t="s">
        <v>24101</v>
      </c>
      <c r="B6938" t="s">
        <v>24113</v>
      </c>
      <c r="C6938" t="s">
        <v>24114</v>
      </c>
      <c r="D6938" t="str">
        <f t="shared" si="216"/>
        <v>SLES-03132-1.mcd</v>
      </c>
      <c r="E6938" t="str">
        <f t="shared" si="217"/>
        <v>SLES-03132_1.mcd</v>
      </c>
      <c r="F6938" t="s">
        <v>45770</v>
      </c>
      <c r="G6938" t="s">
        <v>43</v>
      </c>
      <c r="H6938" t="s">
        <v>137</v>
      </c>
      <c r="I6938" t="s">
        <v>85</v>
      </c>
      <c r="J6938" t="s">
        <v>19063</v>
      </c>
      <c r="K6938" s="1">
        <v>36815</v>
      </c>
      <c r="L6938" t="s">
        <v>28</v>
      </c>
      <c r="M6938" t="s">
        <v>24115</v>
      </c>
    </row>
    <row r="6939" spans="1:13" x14ac:dyDescent="0.25">
      <c r="A6939" t="s">
        <v>24101</v>
      </c>
      <c r="B6939" t="s">
        <v>24116</v>
      </c>
      <c r="C6939" t="s">
        <v>24117</v>
      </c>
      <c r="D6939" t="str">
        <f t="shared" si="216"/>
        <v>SLUS-01271-1.mcd</v>
      </c>
      <c r="E6939" t="str">
        <f t="shared" si="217"/>
        <v>SLUS-01271_1.mcd</v>
      </c>
      <c r="F6939" t="s">
        <v>45771</v>
      </c>
      <c r="G6939" t="s">
        <v>51</v>
      </c>
      <c r="H6939" t="s">
        <v>137</v>
      </c>
      <c r="I6939" t="s">
        <v>85</v>
      </c>
      <c r="J6939" t="s">
        <v>19063</v>
      </c>
      <c r="K6939" s="1">
        <v>36815</v>
      </c>
      <c r="L6939" t="s">
        <v>57</v>
      </c>
      <c r="M6939" t="s">
        <v>24118</v>
      </c>
    </row>
    <row r="6940" spans="1:13" x14ac:dyDescent="0.25">
      <c r="A6940" t="s">
        <v>24119</v>
      </c>
      <c r="B6940" t="s">
        <v>24120</v>
      </c>
      <c r="C6940" t="s">
        <v>24121</v>
      </c>
      <c r="D6940" t="str">
        <f t="shared" si="216"/>
        <v>SLES-03718-1.mcd</v>
      </c>
      <c r="E6940" t="str">
        <f t="shared" si="217"/>
        <v>SLES-03718_1.mcd</v>
      </c>
      <c r="F6940" t="s">
        <v>45772</v>
      </c>
      <c r="G6940" t="s">
        <v>51</v>
      </c>
      <c r="H6940" t="s">
        <v>24122</v>
      </c>
      <c r="I6940" t="s">
        <v>85</v>
      </c>
      <c r="J6940" t="s">
        <v>3751</v>
      </c>
      <c r="K6940" s="1">
        <v>37211</v>
      </c>
      <c r="L6940" t="s">
        <v>28</v>
      </c>
      <c r="M6940" t="s">
        <v>24123</v>
      </c>
    </row>
    <row r="6941" spans="1:13" x14ac:dyDescent="0.25">
      <c r="A6941" t="s">
        <v>24119</v>
      </c>
      <c r="B6941" t="s">
        <v>24124</v>
      </c>
      <c r="C6941" t="s">
        <v>24125</v>
      </c>
      <c r="D6941" t="str">
        <f t="shared" si="216"/>
        <v>SLES-03719-1.mcd</v>
      </c>
      <c r="E6941" t="str">
        <f t="shared" si="217"/>
        <v>SLES-03719_1.mcd</v>
      </c>
      <c r="F6941" t="s">
        <v>45773</v>
      </c>
      <c r="G6941" t="s">
        <v>24</v>
      </c>
      <c r="H6941" t="s">
        <v>24122</v>
      </c>
      <c r="I6941" t="s">
        <v>85</v>
      </c>
      <c r="J6941" t="s">
        <v>3751</v>
      </c>
      <c r="K6941" s="1">
        <v>37211</v>
      </c>
      <c r="L6941" t="s">
        <v>28</v>
      </c>
      <c r="M6941" t="s">
        <v>24126</v>
      </c>
    </row>
    <row r="6942" spans="1:13" x14ac:dyDescent="0.25">
      <c r="A6942" t="s">
        <v>24119</v>
      </c>
      <c r="B6942" t="s">
        <v>24127</v>
      </c>
      <c r="C6942" t="s">
        <v>24128</v>
      </c>
      <c r="D6942" t="str">
        <f t="shared" si="216"/>
        <v>SLES-03720-1.mcd</v>
      </c>
      <c r="E6942" t="str">
        <f t="shared" si="217"/>
        <v>SLES-03720_1.mcd</v>
      </c>
      <c r="F6942" t="s">
        <v>45774</v>
      </c>
      <c r="G6942" t="s">
        <v>33</v>
      </c>
      <c r="H6942" t="s">
        <v>24122</v>
      </c>
      <c r="I6942" t="s">
        <v>85</v>
      </c>
      <c r="J6942" t="s">
        <v>3751</v>
      </c>
      <c r="K6942" s="1">
        <v>37211</v>
      </c>
      <c r="L6942" t="s">
        <v>28</v>
      </c>
      <c r="M6942" t="s">
        <v>24129</v>
      </c>
    </row>
    <row r="6943" spans="1:13" x14ac:dyDescent="0.25">
      <c r="A6943" t="s">
        <v>24119</v>
      </c>
      <c r="B6943" t="s">
        <v>24130</v>
      </c>
      <c r="C6943" t="s">
        <v>24131</v>
      </c>
      <c r="D6943" t="str">
        <f t="shared" si="216"/>
        <v>SLES-03721-1.mcd</v>
      </c>
      <c r="E6943" t="str">
        <f t="shared" si="217"/>
        <v>SLES-03721_1.mcd</v>
      </c>
      <c r="F6943" t="s">
        <v>45775</v>
      </c>
      <c r="G6943" t="s">
        <v>147</v>
      </c>
      <c r="H6943" t="s">
        <v>24122</v>
      </c>
      <c r="I6943" t="s">
        <v>85</v>
      </c>
      <c r="J6943" t="s">
        <v>3751</v>
      </c>
      <c r="K6943" s="1">
        <v>37211</v>
      </c>
      <c r="L6943" t="s">
        <v>28</v>
      </c>
      <c r="M6943" t="s">
        <v>24132</v>
      </c>
    </row>
    <row r="6944" spans="1:13" x14ac:dyDescent="0.25">
      <c r="A6944" t="s">
        <v>24119</v>
      </c>
      <c r="B6944" t="s">
        <v>24133</v>
      </c>
      <c r="C6944" t="s">
        <v>24134</v>
      </c>
      <c r="D6944" t="str">
        <f t="shared" si="216"/>
        <v>SLES-03722-1.mcd</v>
      </c>
      <c r="E6944" t="str">
        <f t="shared" si="217"/>
        <v>SLES-03722_1.mcd</v>
      </c>
      <c r="F6944" t="s">
        <v>45776</v>
      </c>
      <c r="G6944" t="s">
        <v>43</v>
      </c>
      <c r="H6944" t="s">
        <v>24122</v>
      </c>
      <c r="I6944" t="s">
        <v>85</v>
      </c>
      <c r="J6944" t="s">
        <v>3751</v>
      </c>
      <c r="K6944" s="1">
        <v>37211</v>
      </c>
      <c r="L6944" t="s">
        <v>28</v>
      </c>
      <c r="M6944" t="s">
        <v>24135</v>
      </c>
    </row>
    <row r="6945" spans="1:13" x14ac:dyDescent="0.25">
      <c r="A6945" t="s">
        <v>24119</v>
      </c>
      <c r="B6945" t="s">
        <v>24136</v>
      </c>
      <c r="C6945" t="s">
        <v>24137</v>
      </c>
      <c r="D6945" t="str">
        <f t="shared" si="216"/>
        <v>SLUS-01416-1.mcd</v>
      </c>
      <c r="E6945" t="str">
        <f t="shared" si="217"/>
        <v>SLUS-01416_1.mcd</v>
      </c>
      <c r="F6945" t="s">
        <v>45777</v>
      </c>
      <c r="G6945" t="s">
        <v>51</v>
      </c>
      <c r="H6945" t="s">
        <v>24122</v>
      </c>
      <c r="I6945" t="s">
        <v>85</v>
      </c>
      <c r="J6945" t="s">
        <v>3751</v>
      </c>
      <c r="K6945" s="1">
        <v>37211</v>
      </c>
      <c r="L6945" t="s">
        <v>57</v>
      </c>
      <c r="M6945" t="s">
        <v>24138</v>
      </c>
    </row>
    <row r="6946" spans="1:13" x14ac:dyDescent="0.25">
      <c r="A6946" t="s">
        <v>24139</v>
      </c>
      <c r="B6946" t="s">
        <v>24140</v>
      </c>
      <c r="C6946" t="s">
        <v>24141</v>
      </c>
      <c r="D6946" t="str">
        <f t="shared" si="216"/>
        <v>SLES-03982-1.mcd</v>
      </c>
      <c r="E6946" t="str">
        <f t="shared" si="217"/>
        <v>SLES-03982_1.mcd</v>
      </c>
      <c r="F6946" t="s">
        <v>45778</v>
      </c>
      <c r="G6946" t="s">
        <v>51</v>
      </c>
      <c r="H6946" t="s">
        <v>24122</v>
      </c>
      <c r="I6946" t="s">
        <v>85</v>
      </c>
      <c r="J6946" t="s">
        <v>27</v>
      </c>
      <c r="K6946" s="1">
        <v>37576</v>
      </c>
      <c r="L6946" t="s">
        <v>28</v>
      </c>
      <c r="M6946" t="s">
        <v>24142</v>
      </c>
    </row>
    <row r="6947" spans="1:13" x14ac:dyDescent="0.25">
      <c r="A6947" t="s">
        <v>24139</v>
      </c>
      <c r="B6947" t="s">
        <v>24143</v>
      </c>
      <c r="C6947" t="s">
        <v>24144</v>
      </c>
      <c r="D6947" t="str">
        <f t="shared" si="216"/>
        <v>SLES-03969-1.mcd</v>
      </c>
      <c r="E6947" t="str">
        <f t="shared" si="217"/>
        <v>SLES-03969_1.mcd</v>
      </c>
      <c r="F6947" t="s">
        <v>45779</v>
      </c>
      <c r="G6947" t="s">
        <v>24</v>
      </c>
      <c r="H6947" t="s">
        <v>24122</v>
      </c>
      <c r="I6947" t="s">
        <v>85</v>
      </c>
      <c r="J6947" t="s">
        <v>27</v>
      </c>
      <c r="K6947" s="1">
        <v>37576</v>
      </c>
      <c r="L6947" t="s">
        <v>28</v>
      </c>
      <c r="M6947" t="s">
        <v>24145</v>
      </c>
    </row>
    <row r="6948" spans="1:13" x14ac:dyDescent="0.25">
      <c r="A6948" t="s">
        <v>24139</v>
      </c>
      <c r="B6948" t="s">
        <v>24146</v>
      </c>
      <c r="C6948" t="s">
        <v>24147</v>
      </c>
      <c r="D6948" t="str">
        <f t="shared" si="216"/>
        <v>SLES-03968-1.mcd</v>
      </c>
      <c r="E6948" t="str">
        <f t="shared" si="217"/>
        <v>SLES-03968_1.mcd</v>
      </c>
      <c r="F6948" t="s">
        <v>45780</v>
      </c>
      <c r="G6948" t="s">
        <v>33</v>
      </c>
      <c r="H6948" t="s">
        <v>24122</v>
      </c>
      <c r="I6948" t="s">
        <v>85</v>
      </c>
      <c r="J6948" t="s">
        <v>27</v>
      </c>
      <c r="K6948" s="1">
        <v>37576</v>
      </c>
      <c r="L6948" t="s">
        <v>28</v>
      </c>
      <c r="M6948" t="s">
        <v>24148</v>
      </c>
    </row>
    <row r="6949" spans="1:13" x14ac:dyDescent="0.25">
      <c r="A6949" t="s">
        <v>24139</v>
      </c>
      <c r="B6949" t="s">
        <v>24149</v>
      </c>
      <c r="C6949" t="s">
        <v>24150</v>
      </c>
      <c r="D6949" t="str">
        <f t="shared" si="216"/>
        <v>SLES-03970-1.mcd</v>
      </c>
      <c r="E6949" t="str">
        <f t="shared" si="217"/>
        <v>SLES-03970_1.mcd</v>
      </c>
      <c r="F6949" t="s">
        <v>45781</v>
      </c>
      <c r="G6949" t="s">
        <v>147</v>
      </c>
      <c r="H6949" t="s">
        <v>24122</v>
      </c>
      <c r="I6949" t="s">
        <v>85</v>
      </c>
      <c r="J6949" t="s">
        <v>27</v>
      </c>
      <c r="K6949" s="1">
        <v>37576</v>
      </c>
      <c r="L6949" t="s">
        <v>28</v>
      </c>
      <c r="M6949" t="s">
        <v>24151</v>
      </c>
    </row>
    <row r="6950" spans="1:13" x14ac:dyDescent="0.25">
      <c r="A6950" t="s">
        <v>24139</v>
      </c>
      <c r="B6950" t="s">
        <v>24152</v>
      </c>
      <c r="C6950" t="s">
        <v>24153</v>
      </c>
      <c r="D6950" t="str">
        <f t="shared" si="216"/>
        <v>SLES-03971-1.mcd</v>
      </c>
      <c r="E6950" t="str">
        <f t="shared" si="217"/>
        <v>SLES-03971_1.mcd</v>
      </c>
      <c r="F6950" t="s">
        <v>45782</v>
      </c>
      <c r="G6950" t="s">
        <v>43</v>
      </c>
      <c r="H6950" t="s">
        <v>24122</v>
      </c>
      <c r="I6950" t="s">
        <v>85</v>
      </c>
      <c r="J6950" t="s">
        <v>27</v>
      </c>
      <c r="K6950" s="1">
        <v>37576</v>
      </c>
      <c r="L6950" t="s">
        <v>28</v>
      </c>
      <c r="M6950" t="s">
        <v>24154</v>
      </c>
    </row>
    <row r="6951" spans="1:13" x14ac:dyDescent="0.25">
      <c r="A6951" t="s">
        <v>24139</v>
      </c>
      <c r="B6951" t="s">
        <v>24155</v>
      </c>
      <c r="C6951" t="s">
        <v>24156</v>
      </c>
      <c r="D6951" t="str">
        <f t="shared" si="216"/>
        <v>SLUS-01483-1.mcd</v>
      </c>
      <c r="E6951" t="str">
        <f t="shared" si="217"/>
        <v>SLUS-01483_1.mcd</v>
      </c>
      <c r="F6951" t="s">
        <v>45783</v>
      </c>
      <c r="G6951" t="s">
        <v>51</v>
      </c>
      <c r="H6951" t="s">
        <v>24122</v>
      </c>
      <c r="I6951" t="s">
        <v>85</v>
      </c>
      <c r="J6951" t="s">
        <v>27</v>
      </c>
      <c r="K6951" s="1">
        <v>37537</v>
      </c>
      <c r="L6951" t="s">
        <v>57</v>
      </c>
      <c r="M6951" t="s">
        <v>24157</v>
      </c>
    </row>
    <row r="6952" spans="1:13" x14ac:dyDescent="0.25">
      <c r="A6952" t="s">
        <v>24158</v>
      </c>
      <c r="B6952" t="s">
        <v>24159</v>
      </c>
      <c r="C6952" t="s">
        <v>24160</v>
      </c>
      <c r="D6952" t="str">
        <f t="shared" si="216"/>
        <v>SLES-00225-1.mcd</v>
      </c>
      <c r="E6952" t="str">
        <f t="shared" si="217"/>
        <v>SLES-00225_1.mcd</v>
      </c>
      <c r="F6952" t="s">
        <v>45784</v>
      </c>
      <c r="G6952" t="s">
        <v>51</v>
      </c>
      <c r="H6952" t="s">
        <v>3751</v>
      </c>
      <c r="I6952" t="s">
        <v>85</v>
      </c>
      <c r="J6952" t="s">
        <v>3751</v>
      </c>
      <c r="K6952" s="1">
        <v>35186</v>
      </c>
      <c r="L6952" t="s">
        <v>28</v>
      </c>
      <c r="M6952" t="s">
        <v>24161</v>
      </c>
    </row>
    <row r="6953" spans="1:13" x14ac:dyDescent="0.25">
      <c r="A6953" t="s">
        <v>24158</v>
      </c>
      <c r="B6953" t="s">
        <v>24162</v>
      </c>
      <c r="C6953" t="s">
        <v>24163</v>
      </c>
      <c r="D6953" t="str">
        <f t="shared" si="216"/>
        <v>SLPS-00389-1.mcd</v>
      </c>
      <c r="E6953" t="str">
        <f t="shared" si="217"/>
        <v>SLPS-00389_1.mcd</v>
      </c>
      <c r="F6953" t="s">
        <v>45785</v>
      </c>
      <c r="G6953" t="s">
        <v>11</v>
      </c>
      <c r="H6953" t="s">
        <v>3751</v>
      </c>
      <c r="I6953" t="s">
        <v>85</v>
      </c>
      <c r="J6953" t="s">
        <v>1329</v>
      </c>
      <c r="K6953" s="1">
        <v>35230</v>
      </c>
      <c r="L6953" t="s">
        <v>14</v>
      </c>
      <c r="M6953" t="s">
        <v>24164</v>
      </c>
    </row>
    <row r="6954" spans="1:13" x14ac:dyDescent="0.25">
      <c r="A6954" t="s">
        <v>24158</v>
      </c>
      <c r="B6954" t="s">
        <v>24165</v>
      </c>
      <c r="C6954" t="s">
        <v>24166</v>
      </c>
      <c r="D6954" t="str">
        <f t="shared" si="216"/>
        <v>SLUS-00060-1.mcd</v>
      </c>
      <c r="E6954" t="str">
        <f t="shared" si="217"/>
        <v>SLUS-00060_1.mcd</v>
      </c>
      <c r="F6954" t="s">
        <v>45786</v>
      </c>
      <c r="G6954" t="s">
        <v>51</v>
      </c>
      <c r="H6954" t="s">
        <v>3751</v>
      </c>
      <c r="I6954" t="s">
        <v>85</v>
      </c>
      <c r="J6954" t="s">
        <v>3751</v>
      </c>
      <c r="K6954" s="1">
        <v>35134</v>
      </c>
      <c r="L6954" t="s">
        <v>57</v>
      </c>
      <c r="M6954" t="s">
        <v>24167</v>
      </c>
    </row>
    <row r="6955" spans="1:13" x14ac:dyDescent="0.25">
      <c r="A6955" t="s">
        <v>24168</v>
      </c>
      <c r="B6955" t="s">
        <v>24169</v>
      </c>
      <c r="C6955" t="s">
        <v>24170</v>
      </c>
      <c r="D6955" t="str">
        <f t="shared" si="216"/>
        <v>SLES-00517-1.mcd</v>
      </c>
      <c r="E6955" t="str">
        <f t="shared" si="217"/>
        <v>SLES-00517_1.mcd</v>
      </c>
      <c r="F6955" t="s">
        <v>45787</v>
      </c>
      <c r="G6955" t="s">
        <v>534</v>
      </c>
      <c r="H6955" t="s">
        <v>137</v>
      </c>
      <c r="I6955" t="s">
        <v>85</v>
      </c>
      <c r="J6955" t="s">
        <v>3751</v>
      </c>
      <c r="K6955" s="1">
        <v>35400</v>
      </c>
      <c r="L6955" t="s">
        <v>28</v>
      </c>
      <c r="M6955" t="s">
        <v>24171</v>
      </c>
    </row>
    <row r="6956" spans="1:13" x14ac:dyDescent="0.25">
      <c r="A6956" t="s">
        <v>24168</v>
      </c>
      <c r="B6956" t="s">
        <v>24172</v>
      </c>
      <c r="C6956" t="s">
        <v>24173</v>
      </c>
      <c r="D6956" t="str">
        <f t="shared" si="216"/>
        <v>SLPS-00736-1.mcd</v>
      </c>
      <c r="E6956" t="str">
        <f t="shared" si="217"/>
        <v>SLPS-00736_1.mcd</v>
      </c>
      <c r="F6956" t="s">
        <v>45788</v>
      </c>
      <c r="G6956" t="s">
        <v>11</v>
      </c>
      <c r="H6956" t="s">
        <v>137</v>
      </c>
      <c r="I6956" t="s">
        <v>85</v>
      </c>
      <c r="J6956" t="s">
        <v>1329</v>
      </c>
      <c r="K6956" s="1">
        <v>35489</v>
      </c>
      <c r="L6956" t="s">
        <v>14</v>
      </c>
      <c r="M6956" t="s">
        <v>24174</v>
      </c>
    </row>
    <row r="6957" spans="1:13" x14ac:dyDescent="0.25">
      <c r="A6957" t="s">
        <v>24168</v>
      </c>
      <c r="B6957" t="s">
        <v>24175</v>
      </c>
      <c r="C6957" t="s">
        <v>24176</v>
      </c>
      <c r="D6957" t="str">
        <f t="shared" si="216"/>
        <v>SLUS-00267-1.mcd</v>
      </c>
      <c r="E6957" t="str">
        <f t="shared" si="217"/>
        <v>SLUS-00267_1.mcd</v>
      </c>
      <c r="F6957" t="s">
        <v>45789</v>
      </c>
      <c r="G6957" t="s">
        <v>51</v>
      </c>
      <c r="H6957" t="s">
        <v>137</v>
      </c>
      <c r="I6957" t="s">
        <v>85</v>
      </c>
      <c r="J6957" t="s">
        <v>3751</v>
      </c>
      <c r="K6957" s="1">
        <v>35385</v>
      </c>
      <c r="L6957" t="s">
        <v>57</v>
      </c>
      <c r="M6957" t="s">
        <v>24177</v>
      </c>
    </row>
    <row r="6958" spans="1:13" x14ac:dyDescent="0.25">
      <c r="A6958" t="s">
        <v>22011</v>
      </c>
      <c r="B6958" t="s">
        <v>24178</v>
      </c>
      <c r="C6958" t="s">
        <v>24179</v>
      </c>
      <c r="D6958" t="str">
        <f t="shared" si="216"/>
        <v>SLES-00906-1.mcd</v>
      </c>
      <c r="E6958" t="str">
        <f t="shared" si="217"/>
        <v>SLES-00906_1.mcd</v>
      </c>
      <c r="F6958" t="s">
        <v>45790</v>
      </c>
      <c r="G6958" t="s">
        <v>1828</v>
      </c>
      <c r="H6958" t="s">
        <v>3751</v>
      </c>
      <c r="I6958" t="s">
        <v>85</v>
      </c>
      <c r="J6958" t="s">
        <v>3751</v>
      </c>
      <c r="K6958" s="1">
        <v>35718</v>
      </c>
      <c r="L6958" t="s">
        <v>28</v>
      </c>
      <c r="M6958" t="s">
        <v>24180</v>
      </c>
    </row>
    <row r="6959" spans="1:13" x14ac:dyDescent="0.25">
      <c r="A6959" t="s">
        <v>22011</v>
      </c>
      <c r="B6959" t="s">
        <v>24181</v>
      </c>
      <c r="C6959" t="s">
        <v>24182</v>
      </c>
      <c r="D6959" t="str">
        <f t="shared" si="216"/>
        <v>SLES-00951-1.mcd</v>
      </c>
      <c r="E6959" t="str">
        <f t="shared" si="217"/>
        <v>SLES-00951_1.mcd</v>
      </c>
      <c r="F6959" t="s">
        <v>45791</v>
      </c>
      <c r="G6959" t="s">
        <v>24</v>
      </c>
      <c r="H6959" t="s">
        <v>3751</v>
      </c>
      <c r="I6959" t="s">
        <v>85</v>
      </c>
      <c r="J6959" t="s">
        <v>3751</v>
      </c>
      <c r="K6959" s="1">
        <v>35718</v>
      </c>
      <c r="L6959" t="s">
        <v>28</v>
      </c>
      <c r="M6959" t="s">
        <v>24183</v>
      </c>
    </row>
    <row r="6960" spans="1:13" x14ac:dyDescent="0.25">
      <c r="A6960" t="s">
        <v>22011</v>
      </c>
      <c r="B6960" t="s">
        <v>24184</v>
      </c>
      <c r="C6960" t="s">
        <v>24185</v>
      </c>
      <c r="D6960" t="str">
        <f t="shared" si="216"/>
        <v>SLES-00952-1.mcd</v>
      </c>
      <c r="E6960" t="str">
        <f t="shared" si="217"/>
        <v>SLES-00952_1.mcd</v>
      </c>
      <c r="F6960" t="s">
        <v>45792</v>
      </c>
      <c r="G6960" t="s">
        <v>33</v>
      </c>
      <c r="H6960" t="s">
        <v>3751</v>
      </c>
      <c r="I6960" t="s">
        <v>85</v>
      </c>
      <c r="J6960" t="s">
        <v>3751</v>
      </c>
      <c r="K6960" s="1">
        <v>35718</v>
      </c>
      <c r="L6960" t="s">
        <v>28</v>
      </c>
      <c r="M6960" t="s">
        <v>24186</v>
      </c>
    </row>
    <row r="6961" spans="1:13" x14ac:dyDescent="0.25">
      <c r="A6961" t="s">
        <v>22011</v>
      </c>
      <c r="B6961" t="s">
        <v>24187</v>
      </c>
      <c r="C6961" t="s">
        <v>24188</v>
      </c>
      <c r="D6961" t="str">
        <f t="shared" si="216"/>
        <v>SLPS-01296-1.mcd</v>
      </c>
      <c r="E6961" t="str">
        <f t="shared" si="217"/>
        <v>SLPS-01296_1.mcd</v>
      </c>
      <c r="F6961" t="s">
        <v>45793</v>
      </c>
      <c r="G6961" t="s">
        <v>11</v>
      </c>
      <c r="H6961" t="s">
        <v>3751</v>
      </c>
      <c r="I6961" t="s">
        <v>85</v>
      </c>
      <c r="J6961" t="s">
        <v>3751</v>
      </c>
      <c r="K6961" s="1">
        <v>35887</v>
      </c>
      <c r="L6961" t="s">
        <v>14</v>
      </c>
      <c r="M6961" t="s">
        <v>24189</v>
      </c>
    </row>
    <row r="6962" spans="1:13" x14ac:dyDescent="0.25">
      <c r="A6962" t="s">
        <v>22011</v>
      </c>
      <c r="B6962" t="s">
        <v>24190</v>
      </c>
      <c r="C6962" t="s">
        <v>24191</v>
      </c>
      <c r="D6962" t="str">
        <f t="shared" si="216"/>
        <v>SLUS-00523-1.mcd</v>
      </c>
      <c r="E6962" t="str">
        <f t="shared" si="217"/>
        <v>SLUS-00523_1.mcd</v>
      </c>
      <c r="F6962" t="s">
        <v>45794</v>
      </c>
      <c r="G6962" t="s">
        <v>51</v>
      </c>
      <c r="H6962" t="s">
        <v>3751</v>
      </c>
      <c r="I6962" t="s">
        <v>85</v>
      </c>
      <c r="J6962" t="s">
        <v>3751</v>
      </c>
      <c r="K6962" s="1">
        <v>35744</v>
      </c>
      <c r="L6962" t="s">
        <v>57</v>
      </c>
      <c r="M6962" t="s">
        <v>24192</v>
      </c>
    </row>
    <row r="6963" spans="1:13" x14ac:dyDescent="0.25">
      <c r="A6963" t="s">
        <v>24193</v>
      </c>
      <c r="B6963" t="s">
        <v>24194</v>
      </c>
      <c r="C6963" t="s">
        <v>24195</v>
      </c>
      <c r="D6963" t="str">
        <f t="shared" si="216"/>
        <v>SLES-01446-1.mcd</v>
      </c>
      <c r="E6963" t="str">
        <f t="shared" si="217"/>
        <v>SLES-01446_1.mcd</v>
      </c>
      <c r="F6963" t="s">
        <v>45795</v>
      </c>
      <c r="G6963" t="s">
        <v>51</v>
      </c>
      <c r="H6963" t="s">
        <v>24122</v>
      </c>
      <c r="I6963" t="s">
        <v>85</v>
      </c>
      <c r="J6963" t="s">
        <v>3751</v>
      </c>
      <c r="K6963" s="1">
        <v>36133</v>
      </c>
      <c r="L6963" t="s">
        <v>28</v>
      </c>
      <c r="M6963" t="s">
        <v>24196</v>
      </c>
    </row>
    <row r="6964" spans="1:13" x14ac:dyDescent="0.25">
      <c r="A6964" t="s">
        <v>24193</v>
      </c>
      <c r="B6964" t="s">
        <v>24197</v>
      </c>
      <c r="C6964" t="s">
        <v>24198</v>
      </c>
      <c r="D6964" t="str">
        <f t="shared" si="216"/>
        <v>SLES-01454-1.mcd</v>
      </c>
      <c r="E6964" t="str">
        <f t="shared" si="217"/>
        <v>SLES-01454_1.mcd</v>
      </c>
      <c r="F6964" t="s">
        <v>45796</v>
      </c>
      <c r="G6964" t="s">
        <v>24</v>
      </c>
      <c r="H6964" t="s">
        <v>24122</v>
      </c>
      <c r="I6964" t="s">
        <v>85</v>
      </c>
      <c r="J6964" t="s">
        <v>3751</v>
      </c>
      <c r="K6964" s="1">
        <v>36133</v>
      </c>
      <c r="L6964" t="s">
        <v>28</v>
      </c>
      <c r="M6964" t="s">
        <v>24199</v>
      </c>
    </row>
    <row r="6965" spans="1:13" x14ac:dyDescent="0.25">
      <c r="A6965" t="s">
        <v>24193</v>
      </c>
      <c r="B6965" t="s">
        <v>24200</v>
      </c>
      <c r="C6965" t="s">
        <v>24201</v>
      </c>
      <c r="D6965" t="str">
        <f t="shared" si="216"/>
        <v>SLES-01455-1.mcd</v>
      </c>
      <c r="E6965" t="str">
        <f t="shared" si="217"/>
        <v>SLES-01455_1.mcd</v>
      </c>
      <c r="F6965" t="s">
        <v>45797</v>
      </c>
      <c r="G6965" t="s">
        <v>33</v>
      </c>
      <c r="H6965" t="s">
        <v>24122</v>
      </c>
      <c r="I6965" t="s">
        <v>85</v>
      </c>
      <c r="J6965" t="s">
        <v>3751</v>
      </c>
      <c r="K6965" s="1">
        <v>36133</v>
      </c>
      <c r="L6965" t="s">
        <v>28</v>
      </c>
      <c r="M6965" t="s">
        <v>24199</v>
      </c>
    </row>
    <row r="6966" spans="1:13" x14ac:dyDescent="0.25">
      <c r="A6966" t="s">
        <v>24193</v>
      </c>
      <c r="B6966" t="s">
        <v>24202</v>
      </c>
      <c r="C6966" t="s">
        <v>24203</v>
      </c>
      <c r="D6966" t="str">
        <f t="shared" si="216"/>
        <v>SLES-01456-1.mcd</v>
      </c>
      <c r="E6966" t="str">
        <f t="shared" si="217"/>
        <v>SLES-01456_1.mcd</v>
      </c>
      <c r="F6966" t="s">
        <v>45798</v>
      </c>
      <c r="G6966" t="s">
        <v>147</v>
      </c>
      <c r="H6966" t="s">
        <v>24122</v>
      </c>
      <c r="I6966" t="s">
        <v>85</v>
      </c>
      <c r="J6966" t="s">
        <v>3751</v>
      </c>
      <c r="K6966" s="1">
        <v>36133</v>
      </c>
      <c r="L6966" t="s">
        <v>28</v>
      </c>
      <c r="M6966" t="s">
        <v>24204</v>
      </c>
    </row>
    <row r="6967" spans="1:13" x14ac:dyDescent="0.25">
      <c r="A6967" t="s">
        <v>24193</v>
      </c>
      <c r="B6967" t="s">
        <v>24205</v>
      </c>
      <c r="C6967" t="s">
        <v>24206</v>
      </c>
      <c r="D6967" t="str">
        <f t="shared" si="216"/>
        <v>SLPS-02033-1.mcd</v>
      </c>
      <c r="E6967" t="str">
        <f t="shared" si="217"/>
        <v>SLPS-02033_1.mcd</v>
      </c>
      <c r="F6967" t="s">
        <v>45799</v>
      </c>
      <c r="G6967" t="s">
        <v>11</v>
      </c>
      <c r="H6967" t="s">
        <v>24122</v>
      </c>
      <c r="I6967" t="s">
        <v>85</v>
      </c>
      <c r="J6967" t="s">
        <v>3751</v>
      </c>
      <c r="K6967" s="1">
        <v>36278</v>
      </c>
      <c r="L6967" t="s">
        <v>14</v>
      </c>
      <c r="M6967" t="s">
        <v>24207</v>
      </c>
    </row>
    <row r="6968" spans="1:13" x14ac:dyDescent="0.25">
      <c r="A6968" t="s">
        <v>24193</v>
      </c>
      <c r="B6968" t="s">
        <v>24208</v>
      </c>
      <c r="C6968" t="s">
        <v>24209</v>
      </c>
      <c r="D6968" t="str">
        <f t="shared" si="216"/>
        <v>SLES-01457-1.mcd</v>
      </c>
      <c r="E6968" t="str">
        <f t="shared" si="217"/>
        <v>SLES-01457_1.mcd</v>
      </c>
      <c r="F6968" t="s">
        <v>45800</v>
      </c>
      <c r="G6968" t="s">
        <v>43</v>
      </c>
      <c r="H6968" t="s">
        <v>24122</v>
      </c>
      <c r="I6968" t="s">
        <v>85</v>
      </c>
      <c r="J6968" t="s">
        <v>3751</v>
      </c>
      <c r="K6968" s="1">
        <v>36133</v>
      </c>
      <c r="L6968" t="s">
        <v>28</v>
      </c>
      <c r="M6968" t="s">
        <v>24210</v>
      </c>
    </row>
    <row r="6969" spans="1:13" x14ac:dyDescent="0.25">
      <c r="A6969" t="s">
        <v>24193</v>
      </c>
      <c r="B6969" t="s">
        <v>24211</v>
      </c>
      <c r="C6969" t="s">
        <v>24212</v>
      </c>
      <c r="D6969" t="str">
        <f t="shared" si="216"/>
        <v>SLUS-00736-1.mcd</v>
      </c>
      <c r="E6969" t="str">
        <f t="shared" si="217"/>
        <v>SLUS-00736_1.mcd</v>
      </c>
      <c r="F6969" t="s">
        <v>45801</v>
      </c>
      <c r="G6969" t="s">
        <v>51</v>
      </c>
      <c r="H6969" t="s">
        <v>24122</v>
      </c>
      <c r="I6969" t="s">
        <v>85</v>
      </c>
      <c r="J6969" t="s">
        <v>3751</v>
      </c>
      <c r="K6969" s="1">
        <v>36114</v>
      </c>
      <c r="L6969" t="s">
        <v>57</v>
      </c>
      <c r="M6969" t="s">
        <v>24213</v>
      </c>
    </row>
    <row r="6970" spans="1:13" x14ac:dyDescent="0.25">
      <c r="A6970" t="s">
        <v>24214</v>
      </c>
      <c r="B6970" t="s">
        <v>24215</v>
      </c>
      <c r="C6970" t="s">
        <v>24216</v>
      </c>
      <c r="D6970" t="str">
        <f t="shared" si="216"/>
        <v>SLPS-00188-1.mcd</v>
      </c>
      <c r="E6970" t="str">
        <f t="shared" si="217"/>
        <v>SLPS-00188_1.mcd</v>
      </c>
      <c r="F6970" t="s">
        <v>45802</v>
      </c>
      <c r="G6970" t="s">
        <v>11</v>
      </c>
      <c r="H6970" t="s">
        <v>559</v>
      </c>
      <c r="I6970" t="s">
        <v>85</v>
      </c>
      <c r="J6970" t="s">
        <v>559</v>
      </c>
      <c r="K6970" s="1">
        <v>35055</v>
      </c>
      <c r="L6970" t="s">
        <v>14</v>
      </c>
      <c r="M6970" t="s">
        <v>24217</v>
      </c>
    </row>
    <row r="6971" spans="1:13" x14ac:dyDescent="0.25">
      <c r="A6971" t="s">
        <v>24218</v>
      </c>
      <c r="B6971" t="s">
        <v>24219</v>
      </c>
      <c r="C6971" t="s">
        <v>24220</v>
      </c>
      <c r="D6971" t="str">
        <f t="shared" si="216"/>
        <v>SLPM-86011-1.mcd</v>
      </c>
      <c r="E6971" t="str">
        <f t="shared" si="217"/>
        <v>SLPM-86011_1.mcd</v>
      </c>
      <c r="F6971" t="s">
        <v>45803</v>
      </c>
      <c r="G6971" t="s">
        <v>11</v>
      </c>
      <c r="H6971" t="s">
        <v>559</v>
      </c>
      <c r="I6971" t="s">
        <v>85</v>
      </c>
      <c r="J6971" t="s">
        <v>559</v>
      </c>
      <c r="K6971" s="1">
        <v>35398</v>
      </c>
      <c r="L6971" t="s">
        <v>14</v>
      </c>
      <c r="M6971" t="s">
        <v>24040</v>
      </c>
    </row>
    <row r="6972" spans="1:13" x14ac:dyDescent="0.25">
      <c r="A6972" t="s">
        <v>24221</v>
      </c>
      <c r="B6972" t="s">
        <v>24222</v>
      </c>
      <c r="C6972" t="s">
        <v>24223</v>
      </c>
      <c r="D6972" t="str">
        <f t="shared" si="216"/>
        <v>SLPM-86060-1.mcd</v>
      </c>
      <c r="E6972" t="str">
        <f t="shared" si="217"/>
        <v>SLPM-86060_1.mcd</v>
      </c>
      <c r="F6972" t="s">
        <v>45804</v>
      </c>
      <c r="G6972" t="s">
        <v>11</v>
      </c>
      <c r="H6972" t="s">
        <v>559</v>
      </c>
      <c r="I6972" t="s">
        <v>85</v>
      </c>
      <c r="J6972" t="s">
        <v>559</v>
      </c>
      <c r="K6972" s="1">
        <v>35824</v>
      </c>
      <c r="L6972" t="s">
        <v>14</v>
      </c>
      <c r="M6972" t="s">
        <v>24051</v>
      </c>
    </row>
    <row r="6973" spans="1:13" x14ac:dyDescent="0.25">
      <c r="A6973" t="s">
        <v>24224</v>
      </c>
      <c r="B6973" t="s">
        <v>24225</v>
      </c>
      <c r="C6973" t="s">
        <v>24226</v>
      </c>
      <c r="D6973" t="str">
        <f t="shared" si="216"/>
        <v>SLPM-86176-1.mcd</v>
      </c>
      <c r="E6973" t="str">
        <f t="shared" si="217"/>
        <v>SLPM-86176_1.mcd</v>
      </c>
      <c r="F6973" t="s">
        <v>45805</v>
      </c>
      <c r="G6973" t="s">
        <v>11</v>
      </c>
      <c r="H6973" t="s">
        <v>559</v>
      </c>
      <c r="I6973" t="s">
        <v>24002</v>
      </c>
      <c r="J6973" t="s">
        <v>559</v>
      </c>
      <c r="K6973" s="1">
        <v>36344</v>
      </c>
      <c r="L6973" t="s">
        <v>14</v>
      </c>
      <c r="M6973" t="s">
        <v>24227</v>
      </c>
    </row>
    <row r="6974" spans="1:13" x14ac:dyDescent="0.25">
      <c r="A6974" t="s">
        <v>24228</v>
      </c>
      <c r="B6974" t="s">
        <v>24229</v>
      </c>
      <c r="C6974" t="s">
        <v>24230</v>
      </c>
      <c r="D6974" t="str">
        <f t="shared" si="216"/>
        <v>SLPM-86397-1.mcd</v>
      </c>
      <c r="E6974" t="str">
        <f t="shared" si="217"/>
        <v>SLPM-86397_1.mcd</v>
      </c>
      <c r="F6974" t="s">
        <v>45806</v>
      </c>
      <c r="G6974" t="s">
        <v>11</v>
      </c>
      <c r="H6974" t="s">
        <v>559</v>
      </c>
      <c r="I6974" t="s">
        <v>85</v>
      </c>
      <c r="J6974" t="s">
        <v>559</v>
      </c>
      <c r="K6974" s="1">
        <v>36552</v>
      </c>
      <c r="L6974" t="s">
        <v>14</v>
      </c>
      <c r="M6974" t="s">
        <v>24231</v>
      </c>
    </row>
    <row r="6975" spans="1:13" x14ac:dyDescent="0.25">
      <c r="A6975" t="s">
        <v>24232</v>
      </c>
      <c r="B6975" t="s">
        <v>24233</v>
      </c>
      <c r="C6975" t="s">
        <v>24234</v>
      </c>
      <c r="D6975" t="str">
        <f t="shared" si="216"/>
        <v>SLES-00882-1.mcd</v>
      </c>
      <c r="E6975" t="str">
        <f t="shared" si="217"/>
        <v>SLES-00882_1.mcd</v>
      </c>
      <c r="F6975" t="s">
        <v>45807</v>
      </c>
      <c r="G6975" t="s">
        <v>51</v>
      </c>
      <c r="H6975" t="s">
        <v>559</v>
      </c>
      <c r="I6975" t="s">
        <v>85</v>
      </c>
      <c r="J6975" t="s">
        <v>559</v>
      </c>
      <c r="K6975" s="1">
        <v>35895</v>
      </c>
      <c r="L6975" t="s">
        <v>28</v>
      </c>
      <c r="M6975" t="s">
        <v>24235</v>
      </c>
    </row>
    <row r="6976" spans="1:13" x14ac:dyDescent="0.25">
      <c r="A6976" t="s">
        <v>24236</v>
      </c>
      <c r="B6976" t="s">
        <v>24237</v>
      </c>
      <c r="C6976" t="s">
        <v>24238</v>
      </c>
      <c r="D6976" t="str">
        <f t="shared" si="216"/>
        <v>SLES-01970-1.mcd</v>
      </c>
      <c r="E6976" t="str">
        <f t="shared" si="217"/>
        <v>SLES-01970_1.mcd</v>
      </c>
      <c r="F6976" t="s">
        <v>45808</v>
      </c>
      <c r="G6976" t="s">
        <v>51</v>
      </c>
      <c r="H6976" t="s">
        <v>559</v>
      </c>
      <c r="I6976" t="s">
        <v>24002</v>
      </c>
      <c r="J6976" t="s">
        <v>559</v>
      </c>
      <c r="K6976" s="1">
        <v>36250</v>
      </c>
      <c r="L6976" t="s">
        <v>28</v>
      </c>
      <c r="M6976" t="s">
        <v>24239</v>
      </c>
    </row>
    <row r="6977" spans="1:13" x14ac:dyDescent="0.25">
      <c r="A6977" t="s">
        <v>24240</v>
      </c>
      <c r="B6977" t="s">
        <v>24241</v>
      </c>
      <c r="C6977" t="s">
        <v>24242</v>
      </c>
      <c r="D6977" t="str">
        <f t="shared" si="216"/>
        <v>SCUS-94500-1.mcd</v>
      </c>
      <c r="E6977" t="str">
        <f t="shared" si="217"/>
        <v>SCUS-94500_1.mcd</v>
      </c>
      <c r="F6977" t="s">
        <v>45809</v>
      </c>
      <c r="G6977" t="s">
        <v>51</v>
      </c>
      <c r="H6977" t="s">
        <v>24243</v>
      </c>
      <c r="I6977" t="s">
        <v>85</v>
      </c>
      <c r="J6977" t="s">
        <v>165</v>
      </c>
      <c r="K6977" s="1">
        <v>35134</v>
      </c>
      <c r="L6977" t="s">
        <v>57</v>
      </c>
      <c r="M6977" t="s">
        <v>24244</v>
      </c>
    </row>
    <row r="6978" spans="1:13" x14ac:dyDescent="0.25">
      <c r="A6978" t="s">
        <v>24245</v>
      </c>
      <c r="B6978" t="s">
        <v>24246</v>
      </c>
      <c r="C6978" t="s">
        <v>24247</v>
      </c>
      <c r="D6978" t="str">
        <f t="shared" si="216"/>
        <v>SCUS-94552-1.mcd</v>
      </c>
      <c r="E6978" t="str">
        <f t="shared" si="217"/>
        <v>SCUS-94552_1.mcd</v>
      </c>
      <c r="F6978" t="s">
        <v>45810</v>
      </c>
      <c r="G6978" t="s">
        <v>51</v>
      </c>
      <c r="H6978" t="s">
        <v>24243</v>
      </c>
      <c r="I6978" t="s">
        <v>85</v>
      </c>
      <c r="J6978" t="s">
        <v>165</v>
      </c>
      <c r="K6978" s="1">
        <v>35490</v>
      </c>
      <c r="L6978" t="s">
        <v>57</v>
      </c>
      <c r="M6978" t="s">
        <v>24248</v>
      </c>
    </row>
    <row r="6979" spans="1:13" x14ac:dyDescent="0.25">
      <c r="A6979" t="s">
        <v>24249</v>
      </c>
      <c r="B6979" t="s">
        <v>24250</v>
      </c>
      <c r="C6979" t="s">
        <v>24251</v>
      </c>
      <c r="D6979" t="str">
        <f t="shared" ref="D6979:D7042" si="218">_xlfn.CONCAT(C6979,$N$2)</f>
        <v>SCUS-94561-1.mcd</v>
      </c>
      <c r="E6979" t="str">
        <f t="shared" ref="E6979:E7042" si="219">_xlfn.CONCAT(C6979,$N$3)</f>
        <v>SCUS-94561_1.mcd</v>
      </c>
      <c r="F6979" t="s">
        <v>45811</v>
      </c>
      <c r="G6979" t="s">
        <v>51</v>
      </c>
      <c r="H6979" t="s">
        <v>258</v>
      </c>
      <c r="I6979" t="s">
        <v>85</v>
      </c>
      <c r="J6979" t="s">
        <v>258</v>
      </c>
      <c r="K6979" s="1">
        <v>36459</v>
      </c>
      <c r="L6979" t="s">
        <v>57</v>
      </c>
      <c r="M6979" t="s">
        <v>24252</v>
      </c>
    </row>
    <row r="6980" spans="1:13" x14ac:dyDescent="0.25">
      <c r="A6980" t="s">
        <v>24253</v>
      </c>
      <c r="B6980" t="s">
        <v>24254</v>
      </c>
      <c r="C6980" t="s">
        <v>24255</v>
      </c>
      <c r="D6980" t="str">
        <f t="shared" si="218"/>
        <v>SCUS-94581-1.mcd</v>
      </c>
      <c r="E6980" t="str">
        <f t="shared" si="219"/>
        <v>SCUS-94581_1.mcd</v>
      </c>
      <c r="F6980" t="s">
        <v>45812</v>
      </c>
      <c r="G6980" t="s">
        <v>51</v>
      </c>
      <c r="H6980" t="s">
        <v>24256</v>
      </c>
      <c r="I6980" t="s">
        <v>85</v>
      </c>
      <c r="J6980" t="s">
        <v>258</v>
      </c>
      <c r="K6980" s="1">
        <v>36824</v>
      </c>
      <c r="L6980" t="s">
        <v>57</v>
      </c>
      <c r="M6980" t="s">
        <v>24257</v>
      </c>
    </row>
    <row r="6981" spans="1:13" x14ac:dyDescent="0.25">
      <c r="A6981" t="s">
        <v>24258</v>
      </c>
      <c r="B6981" t="s">
        <v>24259</v>
      </c>
      <c r="C6981" t="s">
        <v>24260</v>
      </c>
      <c r="D6981" t="str">
        <f t="shared" si="218"/>
        <v>SCUS-94641-1.mcd</v>
      </c>
      <c r="E6981" t="str">
        <f t="shared" si="219"/>
        <v>SCUS-94641_1.mcd</v>
      </c>
      <c r="F6981" t="s">
        <v>45813</v>
      </c>
      <c r="G6981" t="s">
        <v>51</v>
      </c>
      <c r="H6981" t="s">
        <v>24256</v>
      </c>
      <c r="I6981" t="s">
        <v>85</v>
      </c>
      <c r="J6981" t="s">
        <v>258</v>
      </c>
      <c r="K6981" s="1">
        <v>37153</v>
      </c>
      <c r="L6981" t="s">
        <v>57</v>
      </c>
      <c r="M6981" t="s">
        <v>24261</v>
      </c>
    </row>
    <row r="6982" spans="1:13" x14ac:dyDescent="0.25">
      <c r="A6982" t="s">
        <v>24262</v>
      </c>
      <c r="B6982" t="s">
        <v>24263</v>
      </c>
      <c r="C6982" t="s">
        <v>24264</v>
      </c>
      <c r="D6982" t="str">
        <f t="shared" si="218"/>
        <v>SCUS-94660-1.mcd</v>
      </c>
      <c r="E6982" t="str">
        <f t="shared" si="219"/>
        <v>SCUS-94660_1.mcd</v>
      </c>
      <c r="F6982" t="s">
        <v>45814</v>
      </c>
      <c r="G6982" t="s">
        <v>51</v>
      </c>
      <c r="H6982" t="s">
        <v>89</v>
      </c>
      <c r="I6982" t="s">
        <v>89</v>
      </c>
      <c r="J6982" t="s">
        <v>89</v>
      </c>
      <c r="K6982" t="s">
        <v>89</v>
      </c>
      <c r="L6982" t="s">
        <v>57</v>
      </c>
      <c r="M6982" t="s">
        <v>24261</v>
      </c>
    </row>
    <row r="6983" spans="1:13" x14ac:dyDescent="0.25">
      <c r="A6983" t="s">
        <v>24265</v>
      </c>
      <c r="B6983" t="s">
        <v>24266</v>
      </c>
      <c r="C6983" t="s">
        <v>24267</v>
      </c>
      <c r="D6983" t="str">
        <f t="shared" si="218"/>
        <v>SCUS-94673-1.mcd</v>
      </c>
      <c r="E6983" t="str">
        <f t="shared" si="219"/>
        <v>SCUS-94673_1.mcd</v>
      </c>
      <c r="F6983" t="s">
        <v>45815</v>
      </c>
      <c r="G6983" t="s">
        <v>51</v>
      </c>
      <c r="H6983" t="s">
        <v>24256</v>
      </c>
      <c r="I6983" t="s">
        <v>85</v>
      </c>
      <c r="J6983" t="s">
        <v>258</v>
      </c>
      <c r="K6983" s="1">
        <v>37524</v>
      </c>
      <c r="L6983" t="s">
        <v>57</v>
      </c>
      <c r="M6983" t="s">
        <v>24261</v>
      </c>
    </row>
    <row r="6984" spans="1:13" x14ac:dyDescent="0.25">
      <c r="A6984" t="s">
        <v>24268</v>
      </c>
      <c r="B6984" t="s">
        <v>24269</v>
      </c>
      <c r="C6984" t="s">
        <v>24270</v>
      </c>
      <c r="D6984" t="str">
        <f t="shared" si="218"/>
        <v>SCUS-94691-1.mcd</v>
      </c>
      <c r="E6984" t="str">
        <f t="shared" si="219"/>
        <v>SCUS-94691_1.mcd</v>
      </c>
      <c r="F6984" t="s">
        <v>45816</v>
      </c>
      <c r="G6984" t="s">
        <v>51</v>
      </c>
      <c r="H6984" t="s">
        <v>258</v>
      </c>
      <c r="I6984" t="s">
        <v>85</v>
      </c>
      <c r="J6984" t="s">
        <v>258</v>
      </c>
      <c r="K6984" s="1">
        <v>37902</v>
      </c>
      <c r="L6984" t="s">
        <v>57</v>
      </c>
      <c r="M6984" t="s">
        <v>24261</v>
      </c>
    </row>
    <row r="6985" spans="1:13" x14ac:dyDescent="0.25">
      <c r="A6985" t="s">
        <v>24271</v>
      </c>
      <c r="B6985" t="s">
        <v>24272</v>
      </c>
      <c r="C6985" t="s">
        <v>24273</v>
      </c>
      <c r="D6985" t="str">
        <f t="shared" si="218"/>
        <v>SCUS-94171-1.mcd</v>
      </c>
      <c r="E6985" t="str">
        <f t="shared" si="219"/>
        <v>SCUS-94171_1.mcd</v>
      </c>
      <c r="F6985" t="s">
        <v>45817</v>
      </c>
      <c r="G6985" t="s">
        <v>51</v>
      </c>
      <c r="H6985" t="s">
        <v>20281</v>
      </c>
      <c r="I6985" t="s">
        <v>85</v>
      </c>
      <c r="J6985" t="s">
        <v>165</v>
      </c>
      <c r="K6985" s="1">
        <v>35854</v>
      </c>
      <c r="L6985" t="s">
        <v>57</v>
      </c>
      <c r="M6985" t="s">
        <v>24274</v>
      </c>
    </row>
    <row r="6986" spans="1:13" x14ac:dyDescent="0.25">
      <c r="A6986" t="s">
        <v>24275</v>
      </c>
      <c r="B6986" t="s">
        <v>24276</v>
      </c>
      <c r="C6986" t="s">
        <v>24277</v>
      </c>
      <c r="D6986" t="str">
        <f t="shared" si="218"/>
        <v>SLES-02336-1.mcd</v>
      </c>
      <c r="E6986" t="str">
        <f t="shared" si="219"/>
        <v>SLES-02336_1.mcd</v>
      </c>
      <c r="F6986" t="s">
        <v>45818</v>
      </c>
      <c r="G6986" t="s">
        <v>51</v>
      </c>
      <c r="H6986" t="s">
        <v>24278</v>
      </c>
      <c r="I6986" t="s">
        <v>85</v>
      </c>
      <c r="J6986" t="s">
        <v>1732</v>
      </c>
      <c r="K6986" s="1">
        <v>36644</v>
      </c>
      <c r="L6986" t="s">
        <v>28</v>
      </c>
      <c r="M6986" t="s">
        <v>24279</v>
      </c>
    </row>
    <row r="6987" spans="1:13" x14ac:dyDescent="0.25">
      <c r="A6987" t="s">
        <v>24275</v>
      </c>
      <c r="B6987" t="s">
        <v>24280</v>
      </c>
      <c r="C6987" t="s">
        <v>24281</v>
      </c>
      <c r="D6987" t="str">
        <f t="shared" si="218"/>
        <v>SLUS-00948-1.mcd</v>
      </c>
      <c r="E6987" t="str">
        <f t="shared" si="219"/>
        <v>SLUS-00948_1.mcd</v>
      </c>
      <c r="F6987" t="s">
        <v>45819</v>
      </c>
      <c r="G6987" t="s">
        <v>51</v>
      </c>
      <c r="H6987" t="s">
        <v>24278</v>
      </c>
      <c r="I6987" t="s">
        <v>85</v>
      </c>
      <c r="J6987" t="s">
        <v>1732</v>
      </c>
      <c r="K6987" s="1">
        <v>36480</v>
      </c>
      <c r="L6987" t="s">
        <v>57</v>
      </c>
      <c r="M6987" t="s">
        <v>24282</v>
      </c>
    </row>
    <row r="6988" spans="1:13" x14ac:dyDescent="0.25">
      <c r="A6988" t="s">
        <v>24283</v>
      </c>
      <c r="B6988" t="s">
        <v>24284</v>
      </c>
      <c r="C6988" t="s">
        <v>24285</v>
      </c>
      <c r="D6988" t="str">
        <f t="shared" si="218"/>
        <v>SLUS-00142-1.mcd</v>
      </c>
      <c r="E6988" t="str">
        <f t="shared" si="219"/>
        <v>SLUS-00142_1.mcd</v>
      </c>
      <c r="F6988" t="s">
        <v>45820</v>
      </c>
      <c r="G6988" t="s">
        <v>51</v>
      </c>
      <c r="H6988" t="s">
        <v>24286</v>
      </c>
      <c r="I6988" t="s">
        <v>85</v>
      </c>
      <c r="J6988" t="s">
        <v>1084</v>
      </c>
      <c r="K6988" s="1">
        <v>35520</v>
      </c>
      <c r="L6988" t="s">
        <v>57</v>
      </c>
      <c r="M6988" t="s">
        <v>3924</v>
      </c>
    </row>
    <row r="6989" spans="1:13" x14ac:dyDescent="0.25">
      <c r="A6989" t="s">
        <v>24287</v>
      </c>
      <c r="B6989" t="s">
        <v>24288</v>
      </c>
      <c r="C6989" t="s">
        <v>24289</v>
      </c>
      <c r="D6989" t="str">
        <f t="shared" si="218"/>
        <v>SCUS-94562-1.mcd</v>
      </c>
      <c r="E6989" t="str">
        <f t="shared" si="219"/>
        <v>SCUS-94562_1.mcd</v>
      </c>
      <c r="F6989" t="s">
        <v>45821</v>
      </c>
      <c r="G6989" t="s">
        <v>51</v>
      </c>
      <c r="H6989" t="s">
        <v>24256</v>
      </c>
      <c r="I6989" t="s">
        <v>85</v>
      </c>
      <c r="J6989" t="s">
        <v>258</v>
      </c>
      <c r="K6989" s="1">
        <v>36464</v>
      </c>
      <c r="L6989" t="s">
        <v>57</v>
      </c>
      <c r="M6989" t="s">
        <v>24290</v>
      </c>
    </row>
    <row r="6990" spans="1:13" x14ac:dyDescent="0.25">
      <c r="A6990" t="s">
        <v>24291</v>
      </c>
      <c r="B6990" t="s">
        <v>24292</v>
      </c>
      <c r="C6990" t="s">
        <v>24293</v>
      </c>
      <c r="D6990" t="str">
        <f t="shared" si="218"/>
        <v>SCUS-94391-1.mcd</v>
      </c>
      <c r="E6990" t="str">
        <f t="shared" si="219"/>
        <v>SCUS-94391_1.mcd</v>
      </c>
      <c r="F6990" t="s">
        <v>45822</v>
      </c>
      <c r="G6990" t="s">
        <v>51</v>
      </c>
      <c r="H6990" t="s">
        <v>89</v>
      </c>
      <c r="I6990" t="s">
        <v>89</v>
      </c>
      <c r="J6990" t="s">
        <v>89</v>
      </c>
      <c r="K6990" t="s">
        <v>89</v>
      </c>
      <c r="L6990" t="s">
        <v>57</v>
      </c>
      <c r="M6990" t="s">
        <v>24294</v>
      </c>
    </row>
    <row r="6991" spans="1:13" x14ac:dyDescent="0.25">
      <c r="A6991" t="s">
        <v>24295</v>
      </c>
      <c r="B6991" t="s">
        <v>24296</v>
      </c>
      <c r="C6991" t="s">
        <v>24297</v>
      </c>
      <c r="D6991" t="str">
        <f t="shared" si="218"/>
        <v>SCUS-94579-1.mcd</v>
      </c>
      <c r="E6991" t="str">
        <f t="shared" si="219"/>
        <v>SCUS-94579_1.mcd</v>
      </c>
      <c r="F6991" t="s">
        <v>45823</v>
      </c>
      <c r="G6991" t="s">
        <v>51</v>
      </c>
      <c r="H6991" t="s">
        <v>24256</v>
      </c>
      <c r="I6991" t="s">
        <v>85</v>
      </c>
      <c r="J6991" t="s">
        <v>258</v>
      </c>
      <c r="K6991" s="1">
        <v>36845</v>
      </c>
      <c r="L6991" t="s">
        <v>57</v>
      </c>
      <c r="M6991" t="s">
        <v>24298</v>
      </c>
    </row>
    <row r="6992" spans="1:13" x14ac:dyDescent="0.25">
      <c r="A6992" t="s">
        <v>21801</v>
      </c>
      <c r="B6992" t="s">
        <v>21802</v>
      </c>
      <c r="C6992" t="s">
        <v>24299</v>
      </c>
      <c r="D6992" t="str">
        <f t="shared" si="218"/>
        <v>SCUS-94264-1.mcd</v>
      </c>
      <c r="E6992" t="str">
        <f t="shared" si="219"/>
        <v>SCUS-94264_1.mcd</v>
      </c>
      <c r="F6992" t="s">
        <v>45824</v>
      </c>
      <c r="G6992" t="s">
        <v>51</v>
      </c>
      <c r="H6992" t="s">
        <v>24256</v>
      </c>
      <c r="I6992" t="s">
        <v>85</v>
      </c>
      <c r="J6992" t="s">
        <v>258</v>
      </c>
      <c r="K6992" s="1">
        <v>36173</v>
      </c>
      <c r="L6992" t="s">
        <v>57</v>
      </c>
      <c r="M6992" t="s">
        <v>24300</v>
      </c>
    </row>
    <row r="6993" spans="1:13" x14ac:dyDescent="0.25">
      <c r="A6993" t="s">
        <v>24301</v>
      </c>
      <c r="B6993" t="s">
        <v>24302</v>
      </c>
      <c r="C6993" t="s">
        <v>24303</v>
      </c>
      <c r="D6993" t="str">
        <f t="shared" si="218"/>
        <v>SLUS-00932-1.mcd</v>
      </c>
      <c r="E6993" t="str">
        <f t="shared" si="219"/>
        <v>SLUS-00932_1.mcd</v>
      </c>
      <c r="F6993" t="s">
        <v>45825</v>
      </c>
      <c r="G6993" t="s">
        <v>51</v>
      </c>
      <c r="H6993" t="s">
        <v>18811</v>
      </c>
      <c r="I6993" t="s">
        <v>16148</v>
      </c>
      <c r="J6993" t="s">
        <v>27</v>
      </c>
      <c r="K6993" s="1">
        <v>36368</v>
      </c>
      <c r="L6993" t="s">
        <v>57</v>
      </c>
      <c r="M6993" t="s">
        <v>24304</v>
      </c>
    </row>
    <row r="6994" spans="1:13" x14ac:dyDescent="0.25">
      <c r="A6994" t="s">
        <v>24301</v>
      </c>
      <c r="B6994" t="s">
        <v>24305</v>
      </c>
      <c r="C6994" t="s">
        <v>24303</v>
      </c>
      <c r="D6994" t="str">
        <f t="shared" si="218"/>
        <v>SLUS-00932-1.mcd</v>
      </c>
      <c r="E6994" t="str">
        <f t="shared" si="219"/>
        <v>SLUS-00932_1.mcd</v>
      </c>
      <c r="F6994" t="s">
        <v>45825</v>
      </c>
      <c r="G6994" t="s">
        <v>51</v>
      </c>
      <c r="H6994" t="s">
        <v>18811</v>
      </c>
      <c r="I6994" t="s">
        <v>16148</v>
      </c>
      <c r="J6994" t="s">
        <v>27</v>
      </c>
      <c r="K6994" s="1">
        <v>36368</v>
      </c>
      <c r="L6994" t="s">
        <v>57</v>
      </c>
      <c r="M6994" t="s">
        <v>24304</v>
      </c>
    </row>
    <row r="6995" spans="1:13" x14ac:dyDescent="0.25">
      <c r="A6995" t="s">
        <v>24306</v>
      </c>
      <c r="B6995" t="s">
        <v>24307</v>
      </c>
      <c r="C6995" t="s">
        <v>24308</v>
      </c>
      <c r="D6995" t="str">
        <f t="shared" si="218"/>
        <v>SLUS-01219-1.mcd</v>
      </c>
      <c r="E6995" t="str">
        <f t="shared" si="219"/>
        <v>SLUS-01219_1.mcd</v>
      </c>
      <c r="F6995" t="s">
        <v>45826</v>
      </c>
      <c r="G6995" t="s">
        <v>51</v>
      </c>
      <c r="H6995" t="s">
        <v>18811</v>
      </c>
      <c r="I6995" t="s">
        <v>16148</v>
      </c>
      <c r="J6995" t="s">
        <v>27</v>
      </c>
      <c r="K6995" s="1">
        <v>36733</v>
      </c>
      <c r="L6995" t="s">
        <v>57</v>
      </c>
      <c r="M6995" t="s">
        <v>24309</v>
      </c>
    </row>
    <row r="6996" spans="1:13" x14ac:dyDescent="0.25">
      <c r="A6996" t="s">
        <v>24310</v>
      </c>
      <c r="B6996" t="s">
        <v>24311</v>
      </c>
      <c r="C6996" t="s">
        <v>24312</v>
      </c>
      <c r="D6996" t="str">
        <f t="shared" si="218"/>
        <v>SLUS-00514-1.mcd</v>
      </c>
      <c r="E6996" t="str">
        <f t="shared" si="219"/>
        <v>SLUS-00514_1.mcd</v>
      </c>
      <c r="F6996" t="s">
        <v>45827</v>
      </c>
      <c r="G6996" t="s">
        <v>51</v>
      </c>
      <c r="H6996" t="s">
        <v>18811</v>
      </c>
      <c r="I6996" t="s">
        <v>16148</v>
      </c>
      <c r="J6996" t="s">
        <v>27</v>
      </c>
      <c r="K6996" s="1">
        <v>35647</v>
      </c>
      <c r="L6996" t="s">
        <v>57</v>
      </c>
      <c r="M6996" t="s">
        <v>24313</v>
      </c>
    </row>
    <row r="6997" spans="1:13" x14ac:dyDescent="0.25">
      <c r="A6997" t="s">
        <v>24314</v>
      </c>
      <c r="B6997" t="s">
        <v>24315</v>
      </c>
      <c r="C6997" t="s">
        <v>24316</v>
      </c>
      <c r="D6997" t="str">
        <f t="shared" si="218"/>
        <v>SLUS-00688-1.mcd</v>
      </c>
      <c r="E6997" t="str">
        <f t="shared" si="219"/>
        <v>SLUS-00688_1.mcd</v>
      </c>
      <c r="F6997" t="s">
        <v>45828</v>
      </c>
      <c r="G6997" t="s">
        <v>51</v>
      </c>
      <c r="H6997" t="s">
        <v>18811</v>
      </c>
      <c r="I6997" t="s">
        <v>16148</v>
      </c>
      <c r="J6997" t="s">
        <v>27</v>
      </c>
      <c r="K6997" s="1">
        <v>36008</v>
      </c>
      <c r="L6997" t="s">
        <v>57</v>
      </c>
      <c r="M6997" t="s">
        <v>24317</v>
      </c>
    </row>
    <row r="6998" spans="1:13" x14ac:dyDescent="0.25">
      <c r="A6998" t="s">
        <v>24318</v>
      </c>
      <c r="B6998" t="s">
        <v>24319</v>
      </c>
      <c r="C6998" t="s">
        <v>24320</v>
      </c>
      <c r="D6998" t="str">
        <f t="shared" si="218"/>
        <v>SCUS-94509-1.mcd</v>
      </c>
      <c r="E6998" t="str">
        <f t="shared" si="219"/>
        <v>SCUS-94509_1.mcd</v>
      </c>
      <c r="F6998" t="s">
        <v>45829</v>
      </c>
      <c r="G6998" t="s">
        <v>51</v>
      </c>
      <c r="H6998" t="s">
        <v>163</v>
      </c>
      <c r="I6998" t="s">
        <v>16148</v>
      </c>
      <c r="J6998" t="s">
        <v>163</v>
      </c>
      <c r="K6998" s="1">
        <v>35308</v>
      </c>
      <c r="L6998" t="s">
        <v>57</v>
      </c>
      <c r="M6998" t="s">
        <v>24321</v>
      </c>
    </row>
    <row r="6999" spans="1:13" x14ac:dyDescent="0.25">
      <c r="A6999" t="s">
        <v>24322</v>
      </c>
      <c r="B6999" t="s">
        <v>24323</v>
      </c>
      <c r="C6999" t="s">
        <v>24324</v>
      </c>
      <c r="D6999" t="str">
        <f t="shared" si="218"/>
        <v>SCUS-94557-1.mcd</v>
      </c>
      <c r="E6999" t="str">
        <f t="shared" si="219"/>
        <v>SCUS-94557_1.mcd</v>
      </c>
      <c r="F6999" t="s">
        <v>45830</v>
      </c>
      <c r="G6999" t="s">
        <v>51</v>
      </c>
      <c r="H6999" t="s">
        <v>163</v>
      </c>
      <c r="I6999" t="s">
        <v>16148</v>
      </c>
      <c r="J6999" t="s">
        <v>163</v>
      </c>
      <c r="K6999" s="1">
        <v>36382</v>
      </c>
      <c r="L6999" t="s">
        <v>57</v>
      </c>
      <c r="M6999" t="s">
        <v>24325</v>
      </c>
    </row>
    <row r="7000" spans="1:13" x14ac:dyDescent="0.25">
      <c r="A7000" t="s">
        <v>24326</v>
      </c>
      <c r="B7000" t="s">
        <v>24327</v>
      </c>
      <c r="C7000" t="s">
        <v>24328</v>
      </c>
      <c r="D7000" t="str">
        <f t="shared" si="218"/>
        <v>SCUS-94386-1.mcd</v>
      </c>
      <c r="E7000" t="str">
        <f t="shared" si="219"/>
        <v>SCUS-94386_1.mcd</v>
      </c>
      <c r="F7000" t="s">
        <v>45831</v>
      </c>
      <c r="G7000" t="s">
        <v>51</v>
      </c>
      <c r="H7000" t="s">
        <v>89</v>
      </c>
      <c r="I7000" t="s">
        <v>89</v>
      </c>
      <c r="J7000" t="s">
        <v>89</v>
      </c>
      <c r="K7000" t="s">
        <v>89</v>
      </c>
      <c r="L7000" t="s">
        <v>57</v>
      </c>
      <c r="M7000" t="s">
        <v>24329</v>
      </c>
    </row>
    <row r="7001" spans="1:13" x14ac:dyDescent="0.25">
      <c r="A7001" t="s">
        <v>24330</v>
      </c>
      <c r="B7001" t="s">
        <v>24331</v>
      </c>
      <c r="C7001" t="s">
        <v>24332</v>
      </c>
      <c r="D7001" t="str">
        <f t="shared" si="218"/>
        <v>SCUS-94573-1.mcd</v>
      </c>
      <c r="E7001" t="str">
        <f t="shared" si="219"/>
        <v>SCUS-94573_1.mcd</v>
      </c>
      <c r="F7001" t="s">
        <v>45832</v>
      </c>
      <c r="G7001" t="s">
        <v>51</v>
      </c>
      <c r="H7001" t="s">
        <v>258</v>
      </c>
      <c r="I7001" t="s">
        <v>16148</v>
      </c>
      <c r="J7001" t="s">
        <v>163</v>
      </c>
      <c r="K7001" s="1">
        <v>36759</v>
      </c>
      <c r="L7001" t="s">
        <v>57</v>
      </c>
      <c r="M7001" t="s">
        <v>24333</v>
      </c>
    </row>
    <row r="7002" spans="1:13" x14ac:dyDescent="0.25">
      <c r="A7002" t="s">
        <v>24334</v>
      </c>
      <c r="B7002" t="s">
        <v>24335</v>
      </c>
      <c r="C7002" t="s">
        <v>24336</v>
      </c>
      <c r="D7002" t="str">
        <f t="shared" si="218"/>
        <v>SCUS-94574-1.mcd</v>
      </c>
      <c r="E7002" t="str">
        <f t="shared" si="219"/>
        <v>SCUS-94574_1.mcd</v>
      </c>
      <c r="F7002" t="s">
        <v>45833</v>
      </c>
      <c r="G7002" t="s">
        <v>51</v>
      </c>
      <c r="H7002" t="s">
        <v>89</v>
      </c>
      <c r="I7002" t="s">
        <v>89</v>
      </c>
      <c r="J7002" t="s">
        <v>89</v>
      </c>
      <c r="K7002" t="s">
        <v>89</v>
      </c>
      <c r="L7002" t="s">
        <v>57</v>
      </c>
      <c r="M7002" t="s">
        <v>24337</v>
      </c>
    </row>
    <row r="7003" spans="1:13" x14ac:dyDescent="0.25">
      <c r="A7003" t="s">
        <v>24338</v>
      </c>
      <c r="B7003" t="s">
        <v>24339</v>
      </c>
      <c r="C7003" t="s">
        <v>24340</v>
      </c>
      <c r="D7003" t="str">
        <f t="shared" si="218"/>
        <v>SCUS-94172-1.mcd</v>
      </c>
      <c r="E7003" t="str">
        <f t="shared" si="219"/>
        <v>SCUS-94172_1.mcd</v>
      </c>
      <c r="F7003" t="s">
        <v>45834</v>
      </c>
      <c r="G7003" t="s">
        <v>51</v>
      </c>
      <c r="H7003" t="s">
        <v>163</v>
      </c>
      <c r="I7003" t="s">
        <v>16148</v>
      </c>
      <c r="J7003" t="s">
        <v>163</v>
      </c>
      <c r="K7003" s="1">
        <v>35643</v>
      </c>
      <c r="L7003" t="s">
        <v>57</v>
      </c>
      <c r="M7003" t="s">
        <v>24341</v>
      </c>
    </row>
    <row r="7004" spans="1:13" x14ac:dyDescent="0.25">
      <c r="A7004" t="s">
        <v>24342</v>
      </c>
      <c r="B7004" t="s">
        <v>24343</v>
      </c>
      <c r="C7004" t="s">
        <v>24344</v>
      </c>
      <c r="D7004" t="str">
        <f t="shared" si="218"/>
        <v>SCUS-94246-1.mcd</v>
      </c>
      <c r="E7004" t="str">
        <f t="shared" si="219"/>
        <v>SCUS-94246_1.mcd</v>
      </c>
      <c r="F7004" t="s">
        <v>45835</v>
      </c>
      <c r="G7004" t="s">
        <v>51</v>
      </c>
      <c r="H7004" t="s">
        <v>163</v>
      </c>
      <c r="I7004" t="s">
        <v>16148</v>
      </c>
      <c r="J7004" t="s">
        <v>163</v>
      </c>
      <c r="K7004" s="1">
        <v>36078</v>
      </c>
      <c r="L7004" t="s">
        <v>57</v>
      </c>
      <c r="M7004" t="s">
        <v>24345</v>
      </c>
    </row>
    <row r="7005" spans="1:13" x14ac:dyDescent="0.25">
      <c r="A7005" t="s">
        <v>24346</v>
      </c>
      <c r="B7005" t="s">
        <v>24347</v>
      </c>
      <c r="C7005" t="s">
        <v>24348</v>
      </c>
      <c r="D7005" t="str">
        <f t="shared" si="218"/>
        <v>SCUS-94375-1.mcd</v>
      </c>
      <c r="E7005" t="str">
        <f t="shared" si="219"/>
        <v>SCUS-94375_1.mcd</v>
      </c>
      <c r="F7005" t="s">
        <v>45836</v>
      </c>
      <c r="G7005" t="s">
        <v>51</v>
      </c>
      <c r="H7005" t="s">
        <v>89</v>
      </c>
      <c r="I7005" t="s">
        <v>89</v>
      </c>
      <c r="J7005" t="s">
        <v>89</v>
      </c>
      <c r="K7005" t="s">
        <v>89</v>
      </c>
      <c r="L7005" t="s">
        <v>57</v>
      </c>
      <c r="M7005" t="s">
        <v>24349</v>
      </c>
    </row>
    <row r="7006" spans="1:13" x14ac:dyDescent="0.25">
      <c r="A7006" t="s">
        <v>24350</v>
      </c>
      <c r="B7006" t="s">
        <v>24351</v>
      </c>
      <c r="C7006" t="s">
        <v>24352</v>
      </c>
      <c r="D7006" t="str">
        <f t="shared" si="218"/>
        <v>SLUS-01023-1.mcd</v>
      </c>
      <c r="E7006" t="str">
        <f t="shared" si="219"/>
        <v>SLUS-01023_1.mcd</v>
      </c>
      <c r="F7006" t="s">
        <v>45837</v>
      </c>
      <c r="G7006" t="s">
        <v>51</v>
      </c>
      <c r="H7006" t="s">
        <v>19062</v>
      </c>
      <c r="I7006" t="s">
        <v>85</v>
      </c>
      <c r="J7006" t="s">
        <v>19063</v>
      </c>
      <c r="K7006" s="1">
        <v>36433</v>
      </c>
      <c r="L7006" t="s">
        <v>57</v>
      </c>
      <c r="M7006" t="s">
        <v>24353</v>
      </c>
    </row>
    <row r="7007" spans="1:13" x14ac:dyDescent="0.25">
      <c r="A7007" t="s">
        <v>24354</v>
      </c>
      <c r="B7007" t="s">
        <v>24355</v>
      </c>
      <c r="C7007" t="s">
        <v>24356</v>
      </c>
      <c r="D7007" t="str">
        <f t="shared" si="218"/>
        <v>SLUS-01320-1.mcd</v>
      </c>
      <c r="E7007" t="str">
        <f t="shared" si="219"/>
        <v>SLUS-01320_1.mcd</v>
      </c>
      <c r="F7007" t="s">
        <v>45838</v>
      </c>
      <c r="G7007" t="s">
        <v>51</v>
      </c>
      <c r="H7007" t="s">
        <v>24357</v>
      </c>
      <c r="I7007" t="s">
        <v>24002</v>
      </c>
      <c r="J7007" t="s">
        <v>27</v>
      </c>
      <c r="K7007" s="1">
        <v>36859</v>
      </c>
      <c r="L7007" t="s">
        <v>57</v>
      </c>
      <c r="M7007" t="s">
        <v>24358</v>
      </c>
    </row>
    <row r="7008" spans="1:13" x14ac:dyDescent="0.25">
      <c r="A7008" t="s">
        <v>24359</v>
      </c>
      <c r="B7008" t="s">
        <v>24360</v>
      </c>
      <c r="C7008" t="s">
        <v>24361</v>
      </c>
      <c r="D7008" t="str">
        <f t="shared" si="218"/>
        <v>SLUS-00805-1.mcd</v>
      </c>
      <c r="E7008" t="str">
        <f t="shared" si="219"/>
        <v>SLUS-00805_1.mcd</v>
      </c>
      <c r="F7008" t="s">
        <v>45839</v>
      </c>
      <c r="G7008" t="s">
        <v>51</v>
      </c>
      <c r="H7008" t="s">
        <v>19062</v>
      </c>
      <c r="I7008" t="s">
        <v>85</v>
      </c>
      <c r="J7008" t="s">
        <v>19063</v>
      </c>
      <c r="K7008" s="1">
        <v>36129</v>
      </c>
      <c r="L7008" t="s">
        <v>57</v>
      </c>
      <c r="M7008" t="s">
        <v>24362</v>
      </c>
    </row>
    <row r="7009" spans="1:13" x14ac:dyDescent="0.25">
      <c r="A7009" t="s">
        <v>24363</v>
      </c>
      <c r="B7009" t="s">
        <v>24364</v>
      </c>
      <c r="C7009" t="s">
        <v>24365</v>
      </c>
      <c r="D7009" t="str">
        <f t="shared" si="218"/>
        <v>SLES-03495-1.mcd</v>
      </c>
      <c r="E7009" t="str">
        <f t="shared" si="219"/>
        <v>SLES-03495_1.mcd</v>
      </c>
      <c r="F7009" t="s">
        <v>45840</v>
      </c>
      <c r="G7009" t="s">
        <v>33</v>
      </c>
      <c r="H7009" t="s">
        <v>2140</v>
      </c>
      <c r="I7009" t="s">
        <v>238</v>
      </c>
      <c r="J7009" t="s">
        <v>2342</v>
      </c>
      <c r="K7009" s="1">
        <v>37204</v>
      </c>
      <c r="L7009" t="s">
        <v>28</v>
      </c>
      <c r="M7009" t="s">
        <v>24366</v>
      </c>
    </row>
    <row r="7010" spans="1:13" x14ac:dyDescent="0.25">
      <c r="A7010" t="s">
        <v>24367</v>
      </c>
      <c r="B7010" t="s">
        <v>24368</v>
      </c>
      <c r="C7010" t="s">
        <v>24369</v>
      </c>
      <c r="D7010" t="str">
        <f t="shared" si="218"/>
        <v>SLES-13495-1.mcd</v>
      </c>
      <c r="E7010" t="str">
        <f t="shared" si="219"/>
        <v>SLES-13495_1.mcd</v>
      </c>
      <c r="F7010" t="s">
        <v>45841</v>
      </c>
      <c r="G7010" t="s">
        <v>33</v>
      </c>
      <c r="H7010" t="s">
        <v>2140</v>
      </c>
      <c r="I7010" t="s">
        <v>238</v>
      </c>
      <c r="J7010" t="s">
        <v>2342</v>
      </c>
      <c r="K7010" s="1">
        <v>37204</v>
      </c>
      <c r="L7010" t="s">
        <v>28</v>
      </c>
      <c r="M7010" t="s">
        <v>24366</v>
      </c>
    </row>
    <row r="7011" spans="1:13" x14ac:dyDescent="0.25">
      <c r="A7011" t="s">
        <v>24370</v>
      </c>
      <c r="B7011" t="s">
        <v>24371</v>
      </c>
      <c r="C7011" t="s">
        <v>24372</v>
      </c>
      <c r="D7011" t="str">
        <f t="shared" si="218"/>
        <v>SLES-03497-1.mcd</v>
      </c>
      <c r="E7011" t="str">
        <f t="shared" si="219"/>
        <v>SLES-03497_1.mcd</v>
      </c>
      <c r="F7011" t="s">
        <v>45842</v>
      </c>
      <c r="G7011" t="s">
        <v>43</v>
      </c>
      <c r="H7011" t="s">
        <v>2140</v>
      </c>
      <c r="I7011" t="s">
        <v>238</v>
      </c>
      <c r="J7011" t="s">
        <v>2342</v>
      </c>
      <c r="K7011" s="1">
        <v>37204</v>
      </c>
      <c r="L7011" t="s">
        <v>28</v>
      </c>
      <c r="M7011" t="s">
        <v>24366</v>
      </c>
    </row>
    <row r="7012" spans="1:13" x14ac:dyDescent="0.25">
      <c r="A7012" t="s">
        <v>24373</v>
      </c>
      <c r="B7012" t="s">
        <v>24374</v>
      </c>
      <c r="C7012" t="s">
        <v>24375</v>
      </c>
      <c r="D7012" t="str">
        <f t="shared" si="218"/>
        <v>SLES-13497-1.mcd</v>
      </c>
      <c r="E7012" t="str">
        <f t="shared" si="219"/>
        <v>SLES-13497_1.mcd</v>
      </c>
      <c r="F7012" t="s">
        <v>45843</v>
      </c>
      <c r="G7012" t="s">
        <v>43</v>
      </c>
      <c r="H7012" t="s">
        <v>2140</v>
      </c>
      <c r="I7012" t="s">
        <v>238</v>
      </c>
      <c r="J7012" t="s">
        <v>2342</v>
      </c>
      <c r="K7012" s="1">
        <v>37204</v>
      </c>
      <c r="L7012" t="s">
        <v>28</v>
      </c>
      <c r="M7012" t="s">
        <v>24366</v>
      </c>
    </row>
    <row r="7013" spans="1:13" x14ac:dyDescent="0.25">
      <c r="A7013" t="s">
        <v>24376</v>
      </c>
      <c r="B7013" t="s">
        <v>24377</v>
      </c>
      <c r="C7013" t="s">
        <v>24378</v>
      </c>
      <c r="D7013" t="str">
        <f t="shared" si="218"/>
        <v>SLES-03496-1.mcd</v>
      </c>
      <c r="E7013" t="str">
        <f t="shared" si="219"/>
        <v>SLES-03496_1.mcd</v>
      </c>
      <c r="F7013" t="s">
        <v>45844</v>
      </c>
      <c r="G7013" t="s">
        <v>147</v>
      </c>
      <c r="H7013" t="s">
        <v>2140</v>
      </c>
      <c r="I7013" t="s">
        <v>238</v>
      </c>
      <c r="J7013" t="s">
        <v>2342</v>
      </c>
      <c r="K7013" s="1">
        <v>37204</v>
      </c>
      <c r="L7013" t="s">
        <v>28</v>
      </c>
      <c r="M7013" t="s">
        <v>24366</v>
      </c>
    </row>
    <row r="7014" spans="1:13" x14ac:dyDescent="0.25">
      <c r="A7014" t="s">
        <v>24379</v>
      </c>
      <c r="B7014" t="s">
        <v>24380</v>
      </c>
      <c r="C7014" t="s">
        <v>24381</v>
      </c>
      <c r="D7014" t="str">
        <f t="shared" si="218"/>
        <v>SLES-13496-1.mcd</v>
      </c>
      <c r="E7014" t="str">
        <f t="shared" si="219"/>
        <v>SLES-13496_1.mcd</v>
      </c>
      <c r="F7014" t="s">
        <v>45845</v>
      </c>
      <c r="G7014" t="s">
        <v>147</v>
      </c>
      <c r="H7014" t="s">
        <v>2140</v>
      </c>
      <c r="I7014" t="s">
        <v>238</v>
      </c>
      <c r="J7014" t="s">
        <v>2342</v>
      </c>
      <c r="K7014" s="1">
        <v>37204</v>
      </c>
      <c r="L7014" t="s">
        <v>28</v>
      </c>
      <c r="M7014" t="s">
        <v>24366</v>
      </c>
    </row>
    <row r="7015" spans="1:13" x14ac:dyDescent="0.25">
      <c r="A7015" t="s">
        <v>24382</v>
      </c>
      <c r="B7015" t="s">
        <v>24383</v>
      </c>
      <c r="C7015" t="s">
        <v>24384</v>
      </c>
      <c r="D7015" t="str">
        <f t="shared" si="218"/>
        <v>SLES-03494-1.mcd</v>
      </c>
      <c r="E7015" t="str">
        <f t="shared" si="219"/>
        <v>SLES-03494_1.mcd</v>
      </c>
      <c r="F7015" t="s">
        <v>45846</v>
      </c>
      <c r="G7015" t="s">
        <v>24</v>
      </c>
      <c r="H7015" t="s">
        <v>2140</v>
      </c>
      <c r="I7015" t="s">
        <v>238</v>
      </c>
      <c r="J7015" t="s">
        <v>2342</v>
      </c>
      <c r="K7015" s="1">
        <v>37204</v>
      </c>
      <c r="L7015" t="s">
        <v>28</v>
      </c>
      <c r="M7015" t="s">
        <v>24385</v>
      </c>
    </row>
    <row r="7016" spans="1:13" x14ac:dyDescent="0.25">
      <c r="A7016" t="s">
        <v>24386</v>
      </c>
      <c r="B7016" t="s">
        <v>24387</v>
      </c>
      <c r="C7016" t="s">
        <v>24388</v>
      </c>
      <c r="D7016" t="str">
        <f t="shared" si="218"/>
        <v>SLES-13494-1.mcd</v>
      </c>
      <c r="E7016" t="str">
        <f t="shared" si="219"/>
        <v>SLES-13494_1.mcd</v>
      </c>
      <c r="F7016" t="s">
        <v>45847</v>
      </c>
      <c r="G7016" t="s">
        <v>24</v>
      </c>
      <c r="H7016" t="s">
        <v>2140</v>
      </c>
      <c r="I7016" t="s">
        <v>238</v>
      </c>
      <c r="J7016" t="s">
        <v>2342</v>
      </c>
      <c r="K7016" s="1">
        <v>37204</v>
      </c>
      <c r="L7016" t="s">
        <v>28</v>
      </c>
      <c r="M7016" t="s">
        <v>24385</v>
      </c>
    </row>
    <row r="7017" spans="1:13" x14ac:dyDescent="0.25">
      <c r="A7017" t="s">
        <v>24389</v>
      </c>
      <c r="B7017" t="s">
        <v>24390</v>
      </c>
      <c r="C7017" t="s">
        <v>24391</v>
      </c>
      <c r="D7017" t="str">
        <f t="shared" si="218"/>
        <v>SLES-03498-1.mcd</v>
      </c>
      <c r="E7017" t="str">
        <f t="shared" si="219"/>
        <v>SLES-03498_1.mcd</v>
      </c>
      <c r="F7017" t="s">
        <v>45848</v>
      </c>
      <c r="G7017" t="s">
        <v>1282</v>
      </c>
      <c r="H7017" t="s">
        <v>2140</v>
      </c>
      <c r="I7017" t="s">
        <v>238</v>
      </c>
      <c r="J7017" t="s">
        <v>2342</v>
      </c>
      <c r="K7017" s="1">
        <v>37204</v>
      </c>
      <c r="L7017" t="s">
        <v>28</v>
      </c>
      <c r="M7017" t="s">
        <v>24366</v>
      </c>
    </row>
    <row r="7018" spans="1:13" x14ac:dyDescent="0.25">
      <c r="A7018" t="s">
        <v>24392</v>
      </c>
      <c r="B7018" t="s">
        <v>24393</v>
      </c>
      <c r="C7018" t="s">
        <v>24394</v>
      </c>
      <c r="D7018" t="str">
        <f t="shared" si="218"/>
        <v>SLES-13498-1.mcd</v>
      </c>
      <c r="E7018" t="str">
        <f t="shared" si="219"/>
        <v>SLES-13498_1.mcd</v>
      </c>
      <c r="F7018" t="s">
        <v>45849</v>
      </c>
      <c r="G7018" t="s">
        <v>1282</v>
      </c>
      <c r="H7018" t="s">
        <v>2140</v>
      </c>
      <c r="I7018" t="s">
        <v>238</v>
      </c>
      <c r="J7018" t="s">
        <v>2342</v>
      </c>
      <c r="K7018" s="1">
        <v>37204</v>
      </c>
      <c r="L7018" t="s">
        <v>28</v>
      </c>
      <c r="M7018" t="s">
        <v>24366</v>
      </c>
    </row>
    <row r="7019" spans="1:13" x14ac:dyDescent="0.25">
      <c r="A7019" t="s">
        <v>24395</v>
      </c>
      <c r="B7019" t="s">
        <v>24396</v>
      </c>
      <c r="C7019" t="s">
        <v>24397</v>
      </c>
      <c r="D7019" t="str">
        <f t="shared" si="218"/>
        <v>SLES-03493-1.mcd</v>
      </c>
      <c r="E7019" t="str">
        <f t="shared" si="219"/>
        <v>SLES-03493_1.mcd</v>
      </c>
      <c r="F7019" t="s">
        <v>45850</v>
      </c>
      <c r="G7019" t="s">
        <v>51</v>
      </c>
      <c r="H7019" t="s">
        <v>2140</v>
      </c>
      <c r="I7019" t="s">
        <v>238</v>
      </c>
      <c r="J7019" t="s">
        <v>2342</v>
      </c>
      <c r="K7019" s="1">
        <v>37204</v>
      </c>
      <c r="L7019" t="s">
        <v>28</v>
      </c>
      <c r="M7019" t="s">
        <v>24398</v>
      </c>
    </row>
    <row r="7020" spans="1:13" x14ac:dyDescent="0.25">
      <c r="A7020" t="s">
        <v>24399</v>
      </c>
      <c r="B7020" t="s">
        <v>24400</v>
      </c>
      <c r="C7020" t="s">
        <v>24401</v>
      </c>
      <c r="D7020" t="str">
        <f t="shared" si="218"/>
        <v>SLES-13493-1.mcd</v>
      </c>
      <c r="E7020" t="str">
        <f t="shared" si="219"/>
        <v>SLES-13493_1.mcd</v>
      </c>
      <c r="F7020" t="s">
        <v>45851</v>
      </c>
      <c r="G7020" t="s">
        <v>51</v>
      </c>
      <c r="H7020" t="s">
        <v>2140</v>
      </c>
      <c r="I7020" t="s">
        <v>238</v>
      </c>
      <c r="J7020" t="s">
        <v>2342</v>
      </c>
      <c r="K7020" s="1">
        <v>37204</v>
      </c>
      <c r="L7020" t="s">
        <v>28</v>
      </c>
      <c r="M7020" t="s">
        <v>24398</v>
      </c>
    </row>
    <row r="7021" spans="1:13" x14ac:dyDescent="0.25">
      <c r="A7021" t="s">
        <v>24402</v>
      </c>
      <c r="B7021" t="s">
        <v>24403</v>
      </c>
      <c r="C7021" t="s">
        <v>24404</v>
      </c>
      <c r="D7021" t="str">
        <f t="shared" si="218"/>
        <v>SLUS-00764-1.mcd</v>
      </c>
      <c r="E7021" t="str">
        <f t="shared" si="219"/>
        <v>SLUS-00764_1.mcd</v>
      </c>
      <c r="F7021" t="s">
        <v>45852</v>
      </c>
      <c r="G7021" t="s">
        <v>51</v>
      </c>
      <c r="H7021" t="s">
        <v>8967</v>
      </c>
      <c r="I7021" t="s">
        <v>1460</v>
      </c>
      <c r="J7021" t="s">
        <v>2488</v>
      </c>
      <c r="K7021" s="1">
        <v>36139</v>
      </c>
      <c r="L7021" t="s">
        <v>57</v>
      </c>
      <c r="M7021" t="s">
        <v>24405</v>
      </c>
    </row>
    <row r="7022" spans="1:13" x14ac:dyDescent="0.25">
      <c r="A7022" t="s">
        <v>24406</v>
      </c>
      <c r="B7022" t="s">
        <v>24407</v>
      </c>
      <c r="C7022" t="s">
        <v>24408</v>
      </c>
      <c r="D7022" t="str">
        <f t="shared" si="218"/>
        <v>SLPS-01245-1.mcd</v>
      </c>
      <c r="E7022" t="str">
        <f t="shared" si="219"/>
        <v>SLPS-01245_1.mcd</v>
      </c>
      <c r="F7022" t="s">
        <v>45853</v>
      </c>
      <c r="G7022" t="s">
        <v>11</v>
      </c>
      <c r="H7022" t="s">
        <v>8967</v>
      </c>
      <c r="I7022" t="s">
        <v>1460</v>
      </c>
      <c r="J7022" t="s">
        <v>11579</v>
      </c>
      <c r="K7022" s="1">
        <v>35849</v>
      </c>
      <c r="L7022" t="s">
        <v>14</v>
      </c>
      <c r="M7022" t="s">
        <v>24409</v>
      </c>
    </row>
    <row r="7023" spans="1:13" x14ac:dyDescent="0.25">
      <c r="A7023" t="s">
        <v>24410</v>
      </c>
      <c r="B7023" t="s">
        <v>24411</v>
      </c>
      <c r="C7023" t="s">
        <v>24412</v>
      </c>
      <c r="D7023" t="str">
        <f t="shared" si="218"/>
        <v>SLES-01876-1.mcd</v>
      </c>
      <c r="E7023" t="str">
        <f t="shared" si="219"/>
        <v>SLES-01876_1.mcd</v>
      </c>
      <c r="F7023" t="s">
        <v>45854</v>
      </c>
      <c r="G7023" t="s">
        <v>51</v>
      </c>
      <c r="H7023" t="s">
        <v>137</v>
      </c>
      <c r="I7023" t="s">
        <v>131</v>
      </c>
      <c r="J7023" t="s">
        <v>27</v>
      </c>
      <c r="K7023" s="1">
        <v>36245</v>
      </c>
      <c r="L7023" t="s">
        <v>28</v>
      </c>
      <c r="M7023" t="s">
        <v>24413</v>
      </c>
    </row>
    <row r="7024" spans="1:13" x14ac:dyDescent="0.25">
      <c r="A7024" t="s">
        <v>24410</v>
      </c>
      <c r="B7024" t="s">
        <v>24414</v>
      </c>
      <c r="C7024" t="s">
        <v>24415</v>
      </c>
      <c r="D7024" t="str">
        <f t="shared" si="218"/>
        <v>SLUS-00826-1.mcd</v>
      </c>
      <c r="E7024" t="str">
        <f t="shared" si="219"/>
        <v>SLUS-00826_1.mcd</v>
      </c>
      <c r="F7024" t="s">
        <v>45855</v>
      </c>
      <c r="G7024" t="s">
        <v>51</v>
      </c>
      <c r="H7024" t="s">
        <v>137</v>
      </c>
      <c r="I7024" t="s">
        <v>131</v>
      </c>
      <c r="J7024" t="s">
        <v>27</v>
      </c>
      <c r="K7024" s="1">
        <v>36245</v>
      </c>
      <c r="L7024" t="s">
        <v>57</v>
      </c>
      <c r="M7024" t="s">
        <v>24416</v>
      </c>
    </row>
    <row r="7025" spans="1:13" x14ac:dyDescent="0.25">
      <c r="A7025" t="s">
        <v>24417</v>
      </c>
      <c r="B7025" t="s">
        <v>24418</v>
      </c>
      <c r="C7025" t="s">
        <v>24419</v>
      </c>
      <c r="D7025" t="str">
        <f t="shared" si="218"/>
        <v>SLES-02689-1.mcd</v>
      </c>
      <c r="E7025" t="str">
        <f t="shared" si="219"/>
        <v>SLES-02689_1.mcd</v>
      </c>
      <c r="F7025" t="s">
        <v>45856</v>
      </c>
      <c r="G7025" t="s">
        <v>19931</v>
      </c>
      <c r="H7025" t="s">
        <v>24420</v>
      </c>
      <c r="I7025" t="s">
        <v>131</v>
      </c>
      <c r="J7025" t="s">
        <v>27</v>
      </c>
      <c r="K7025" s="1">
        <v>37155</v>
      </c>
      <c r="L7025" t="s">
        <v>28</v>
      </c>
      <c r="M7025" t="s">
        <v>24421</v>
      </c>
    </row>
    <row r="7026" spans="1:13" x14ac:dyDescent="0.25">
      <c r="A7026" t="s">
        <v>24417</v>
      </c>
      <c r="B7026" t="s">
        <v>24422</v>
      </c>
      <c r="C7026" t="s">
        <v>24423</v>
      </c>
      <c r="D7026" t="str">
        <f t="shared" si="218"/>
        <v>SLES-02700-1.mcd</v>
      </c>
      <c r="E7026" t="str">
        <f t="shared" si="219"/>
        <v>SLES-02700_1.mcd</v>
      </c>
      <c r="F7026" t="s">
        <v>45857</v>
      </c>
      <c r="G7026" t="s">
        <v>4378</v>
      </c>
      <c r="H7026" t="s">
        <v>24420</v>
      </c>
      <c r="I7026" t="s">
        <v>131</v>
      </c>
      <c r="J7026" t="s">
        <v>27</v>
      </c>
      <c r="K7026" s="1">
        <v>37155</v>
      </c>
      <c r="L7026" t="s">
        <v>28</v>
      </c>
      <c r="M7026" t="s">
        <v>24421</v>
      </c>
    </row>
    <row r="7027" spans="1:13" x14ac:dyDescent="0.25">
      <c r="A7027" t="s">
        <v>24424</v>
      </c>
      <c r="B7027" t="s">
        <v>24425</v>
      </c>
      <c r="C7027" t="s">
        <v>24426</v>
      </c>
      <c r="D7027" t="str">
        <f t="shared" si="218"/>
        <v>SLUS-01104-1.mcd</v>
      </c>
      <c r="E7027" t="str">
        <f t="shared" si="219"/>
        <v>SLUS-01104_1.mcd</v>
      </c>
      <c r="F7027" t="s">
        <v>45858</v>
      </c>
      <c r="G7027" t="s">
        <v>51</v>
      </c>
      <c r="H7027" t="s">
        <v>24420</v>
      </c>
      <c r="I7027" t="s">
        <v>131</v>
      </c>
      <c r="J7027" t="s">
        <v>27</v>
      </c>
      <c r="K7027" s="1">
        <v>37155</v>
      </c>
      <c r="L7027" t="s">
        <v>57</v>
      </c>
      <c r="M7027" t="s">
        <v>24427</v>
      </c>
    </row>
    <row r="7028" spans="1:13" x14ac:dyDescent="0.25">
      <c r="A7028" t="s">
        <v>24428</v>
      </c>
      <c r="B7028" t="s">
        <v>24429</v>
      </c>
      <c r="C7028" t="s">
        <v>24430</v>
      </c>
      <c r="D7028" t="str">
        <f t="shared" si="218"/>
        <v>SLES-01790-1.mcd</v>
      </c>
      <c r="E7028" t="str">
        <f t="shared" si="219"/>
        <v>SLES-01790_1.mcd</v>
      </c>
      <c r="F7028" t="s">
        <v>45859</v>
      </c>
      <c r="G7028" t="s">
        <v>1828</v>
      </c>
      <c r="H7028" t="s">
        <v>137</v>
      </c>
      <c r="I7028" t="s">
        <v>131</v>
      </c>
      <c r="J7028" t="s">
        <v>27</v>
      </c>
      <c r="K7028" s="1">
        <v>36245</v>
      </c>
      <c r="L7028" t="s">
        <v>28</v>
      </c>
      <c r="M7028" t="s">
        <v>24431</v>
      </c>
    </row>
    <row r="7029" spans="1:13" x14ac:dyDescent="0.25">
      <c r="A7029" t="s">
        <v>24428</v>
      </c>
      <c r="B7029" t="s">
        <v>24432</v>
      </c>
      <c r="C7029" t="s">
        <v>24433</v>
      </c>
      <c r="D7029" t="str">
        <f t="shared" si="218"/>
        <v>SLES-01788-1.mcd</v>
      </c>
      <c r="E7029" t="str">
        <f t="shared" si="219"/>
        <v>SLES-01788_1.mcd</v>
      </c>
      <c r="F7029" t="s">
        <v>45860</v>
      </c>
      <c r="G7029" t="s">
        <v>136</v>
      </c>
      <c r="H7029" t="s">
        <v>137</v>
      </c>
      <c r="I7029" t="s">
        <v>131</v>
      </c>
      <c r="J7029" t="s">
        <v>27</v>
      </c>
      <c r="K7029" s="1">
        <v>36245</v>
      </c>
      <c r="L7029" t="s">
        <v>28</v>
      </c>
      <c r="M7029" t="s">
        <v>24431</v>
      </c>
    </row>
    <row r="7030" spans="1:13" x14ac:dyDescent="0.25">
      <c r="A7030" t="s">
        <v>24428</v>
      </c>
      <c r="B7030" t="s">
        <v>24434</v>
      </c>
      <c r="C7030" t="s">
        <v>24435</v>
      </c>
      <c r="D7030" t="str">
        <f t="shared" si="218"/>
        <v>SLES-01789-1.mcd</v>
      </c>
      <c r="E7030" t="str">
        <f t="shared" si="219"/>
        <v>SLES-01789_1.mcd</v>
      </c>
      <c r="F7030" t="s">
        <v>45861</v>
      </c>
      <c r="G7030" t="s">
        <v>612</v>
      </c>
      <c r="H7030" t="s">
        <v>137</v>
      </c>
      <c r="I7030" t="s">
        <v>131</v>
      </c>
      <c r="J7030" t="s">
        <v>27</v>
      </c>
      <c r="K7030" s="1">
        <v>36245</v>
      </c>
      <c r="L7030" t="s">
        <v>28</v>
      </c>
      <c r="M7030" t="s">
        <v>24436</v>
      </c>
    </row>
    <row r="7031" spans="1:13" x14ac:dyDescent="0.25">
      <c r="A7031" t="s">
        <v>24437</v>
      </c>
      <c r="B7031" t="s">
        <v>24438</v>
      </c>
      <c r="C7031" t="s">
        <v>24439</v>
      </c>
      <c r="D7031" t="str">
        <f t="shared" si="218"/>
        <v>SLUS-00590-1.mcd</v>
      </c>
      <c r="E7031" t="str">
        <f t="shared" si="219"/>
        <v>SLUS-00590_1.mcd</v>
      </c>
      <c r="F7031" t="s">
        <v>45862</v>
      </c>
      <c r="G7031" t="s">
        <v>51</v>
      </c>
      <c r="H7031" t="s">
        <v>176</v>
      </c>
      <c r="I7031" t="s">
        <v>131</v>
      </c>
      <c r="J7031" t="s">
        <v>27</v>
      </c>
      <c r="K7031" s="1">
        <v>35739</v>
      </c>
      <c r="L7031" t="s">
        <v>57</v>
      </c>
      <c r="M7031" t="s">
        <v>24440</v>
      </c>
    </row>
    <row r="7032" spans="1:13" x14ac:dyDescent="0.25">
      <c r="A7032" t="s">
        <v>24441</v>
      </c>
      <c r="B7032" t="s">
        <v>24442</v>
      </c>
      <c r="C7032" t="s">
        <v>24443</v>
      </c>
      <c r="D7032" t="str">
        <f t="shared" si="218"/>
        <v>SLUS-01003-1.mcd</v>
      </c>
      <c r="E7032" t="str">
        <f t="shared" si="219"/>
        <v>SLUS-01003_1.mcd</v>
      </c>
      <c r="F7032" t="s">
        <v>45863</v>
      </c>
      <c r="G7032" t="s">
        <v>51</v>
      </c>
      <c r="H7032" t="s">
        <v>23676</v>
      </c>
      <c r="I7032" t="s">
        <v>131</v>
      </c>
      <c r="J7032" t="s">
        <v>24444</v>
      </c>
      <c r="K7032" s="1">
        <v>36480</v>
      </c>
      <c r="L7032" t="s">
        <v>57</v>
      </c>
      <c r="M7032" t="s">
        <v>24445</v>
      </c>
    </row>
    <row r="7033" spans="1:13" x14ac:dyDescent="0.25">
      <c r="A7033" t="s">
        <v>24446</v>
      </c>
      <c r="B7033" t="s">
        <v>24447</v>
      </c>
      <c r="C7033" t="s">
        <v>24448</v>
      </c>
      <c r="D7033" t="str">
        <f t="shared" si="218"/>
        <v>SLES-00658-1.mcd</v>
      </c>
      <c r="E7033" t="str">
        <f t="shared" si="219"/>
        <v>SLES-00658_1.mcd</v>
      </c>
      <c r="F7033" t="s">
        <v>45864</v>
      </c>
      <c r="G7033" t="s">
        <v>181</v>
      </c>
      <c r="H7033" t="s">
        <v>27</v>
      </c>
      <c r="I7033" t="s">
        <v>1319</v>
      </c>
      <c r="J7033" t="s">
        <v>27</v>
      </c>
      <c r="K7033" s="1">
        <v>35565</v>
      </c>
      <c r="L7033" t="s">
        <v>28</v>
      </c>
      <c r="M7033" t="s">
        <v>24449</v>
      </c>
    </row>
    <row r="7034" spans="1:13" x14ac:dyDescent="0.25">
      <c r="A7034" t="s">
        <v>24446</v>
      </c>
      <c r="B7034" t="s">
        <v>24450</v>
      </c>
      <c r="C7034" t="s">
        <v>24451</v>
      </c>
      <c r="D7034" t="str">
        <f t="shared" si="218"/>
        <v>SLUS-00276-1.mcd</v>
      </c>
      <c r="E7034" t="str">
        <f t="shared" si="219"/>
        <v>SLUS-00276_1.mcd</v>
      </c>
      <c r="F7034" t="s">
        <v>45865</v>
      </c>
      <c r="G7034" t="s">
        <v>51</v>
      </c>
      <c r="H7034" t="s">
        <v>27</v>
      </c>
      <c r="I7034" t="s">
        <v>1319</v>
      </c>
      <c r="J7034" t="s">
        <v>27</v>
      </c>
      <c r="K7034" s="1">
        <v>35520</v>
      </c>
      <c r="L7034" t="s">
        <v>57</v>
      </c>
      <c r="M7034" t="s">
        <v>24452</v>
      </c>
    </row>
    <row r="7035" spans="1:13" x14ac:dyDescent="0.25">
      <c r="A7035" t="s">
        <v>24453</v>
      </c>
      <c r="B7035" t="s">
        <v>24454</v>
      </c>
      <c r="C7035" t="s">
        <v>24455</v>
      </c>
      <c r="D7035" t="str">
        <f t="shared" si="218"/>
        <v>SLES-01154-1.mcd</v>
      </c>
      <c r="E7035" t="str">
        <f t="shared" si="219"/>
        <v>SLES-01154_1.mcd</v>
      </c>
      <c r="F7035" t="s">
        <v>45866</v>
      </c>
      <c r="G7035" t="s">
        <v>181</v>
      </c>
      <c r="H7035" t="s">
        <v>27</v>
      </c>
      <c r="I7035" t="s">
        <v>1319</v>
      </c>
      <c r="J7035" t="s">
        <v>27</v>
      </c>
      <c r="K7035" s="1">
        <v>35900</v>
      </c>
      <c r="L7035" t="s">
        <v>28</v>
      </c>
      <c r="M7035" t="s">
        <v>24456</v>
      </c>
    </row>
    <row r="7036" spans="1:13" x14ac:dyDescent="0.25">
      <c r="A7036" t="s">
        <v>24453</v>
      </c>
      <c r="B7036" t="s">
        <v>24457</v>
      </c>
      <c r="C7036" t="s">
        <v>24458</v>
      </c>
      <c r="D7036" t="str">
        <f t="shared" si="218"/>
        <v>SLUS-00620-1.mcd</v>
      </c>
      <c r="E7036" t="str">
        <f t="shared" si="219"/>
        <v>SLUS-00620_1.mcd</v>
      </c>
      <c r="F7036" t="s">
        <v>45867</v>
      </c>
      <c r="G7036" t="s">
        <v>51</v>
      </c>
      <c r="H7036" t="s">
        <v>27</v>
      </c>
      <c r="I7036" t="s">
        <v>1319</v>
      </c>
      <c r="J7036" t="s">
        <v>27</v>
      </c>
      <c r="K7036" s="1">
        <v>35900</v>
      </c>
      <c r="L7036" t="s">
        <v>57</v>
      </c>
      <c r="M7036" t="s">
        <v>24459</v>
      </c>
    </row>
    <row r="7037" spans="1:13" x14ac:dyDescent="0.25">
      <c r="A7037" t="s">
        <v>24460</v>
      </c>
      <c r="B7037" t="s">
        <v>24461</v>
      </c>
      <c r="C7037" t="s">
        <v>24462</v>
      </c>
      <c r="D7037" t="str">
        <f t="shared" si="218"/>
        <v>SLPS-00006-1.mcd</v>
      </c>
      <c r="E7037" t="str">
        <f t="shared" si="219"/>
        <v>SLPS-00006_1.mcd</v>
      </c>
      <c r="F7037" t="s">
        <v>45868</v>
      </c>
      <c r="G7037" t="s">
        <v>11</v>
      </c>
      <c r="H7037" t="s">
        <v>17670</v>
      </c>
      <c r="I7037" t="s">
        <v>4436</v>
      </c>
      <c r="J7037" t="s">
        <v>17670</v>
      </c>
      <c r="K7037" s="1">
        <v>34671</v>
      </c>
      <c r="L7037" t="s">
        <v>14</v>
      </c>
      <c r="M7037" t="s">
        <v>24463</v>
      </c>
    </row>
    <row r="7038" spans="1:13" x14ac:dyDescent="0.25">
      <c r="A7038" t="s">
        <v>24464</v>
      </c>
      <c r="B7038" t="s">
        <v>24465</v>
      </c>
      <c r="C7038" t="s">
        <v>24466</v>
      </c>
      <c r="D7038" t="str">
        <f t="shared" si="218"/>
        <v>SLPS-01616-1.mcd</v>
      </c>
      <c r="E7038" t="str">
        <f t="shared" si="219"/>
        <v>SLPS-01616_1.mcd</v>
      </c>
      <c r="F7038" t="s">
        <v>45869</v>
      </c>
      <c r="G7038" t="s">
        <v>11</v>
      </c>
      <c r="H7038" t="s">
        <v>852</v>
      </c>
      <c r="I7038" t="s">
        <v>238</v>
      </c>
      <c r="J7038" t="s">
        <v>852</v>
      </c>
      <c r="K7038" s="1">
        <v>36104</v>
      </c>
      <c r="L7038" t="s">
        <v>14</v>
      </c>
      <c r="M7038" t="s">
        <v>24467</v>
      </c>
    </row>
    <row r="7039" spans="1:13" x14ac:dyDescent="0.25">
      <c r="A7039" t="s">
        <v>24468</v>
      </c>
      <c r="B7039" t="s">
        <v>24469</v>
      </c>
      <c r="C7039" t="s">
        <v>24470</v>
      </c>
      <c r="D7039" t="str">
        <f t="shared" si="218"/>
        <v>SLPS-01543-1.mcd</v>
      </c>
      <c r="E7039" t="str">
        <f t="shared" si="219"/>
        <v>SLPS-01543_1.mcd</v>
      </c>
      <c r="F7039" t="s">
        <v>45870</v>
      </c>
      <c r="G7039" t="s">
        <v>11</v>
      </c>
      <c r="H7039" t="s">
        <v>6678</v>
      </c>
      <c r="I7039" t="s">
        <v>2370</v>
      </c>
      <c r="J7039" t="s">
        <v>5355</v>
      </c>
      <c r="K7039" s="1">
        <v>36223</v>
      </c>
      <c r="L7039" t="s">
        <v>14</v>
      </c>
      <c r="M7039" t="s">
        <v>24471</v>
      </c>
    </row>
    <row r="7040" spans="1:13" x14ac:dyDescent="0.25">
      <c r="A7040" t="s">
        <v>24472</v>
      </c>
      <c r="B7040" t="s">
        <v>24473</v>
      </c>
      <c r="C7040" t="s">
        <v>24474</v>
      </c>
      <c r="D7040" t="str">
        <f t="shared" si="218"/>
        <v>SLPS-01544-1.mcd</v>
      </c>
      <c r="E7040" t="str">
        <f t="shared" si="219"/>
        <v>SLPS-01544_1.mcd</v>
      </c>
      <c r="F7040" t="s">
        <v>45871</v>
      </c>
      <c r="G7040" t="s">
        <v>11</v>
      </c>
      <c r="H7040" t="s">
        <v>6678</v>
      </c>
      <c r="I7040" t="s">
        <v>2370</v>
      </c>
      <c r="J7040" t="s">
        <v>5355</v>
      </c>
      <c r="K7040" s="1">
        <v>36223</v>
      </c>
      <c r="L7040" t="s">
        <v>14</v>
      </c>
      <c r="M7040" t="s">
        <v>24471</v>
      </c>
    </row>
    <row r="7041" spans="1:13" x14ac:dyDescent="0.25">
      <c r="A7041" t="s">
        <v>24475</v>
      </c>
      <c r="B7041" t="s">
        <v>24476</v>
      </c>
      <c r="C7041" t="s">
        <v>24477</v>
      </c>
      <c r="D7041" t="str">
        <f t="shared" si="218"/>
        <v>SLPS-01545-1.mcd</v>
      </c>
      <c r="E7041" t="str">
        <f t="shared" si="219"/>
        <v>SLPS-01545_1.mcd</v>
      </c>
      <c r="F7041" t="s">
        <v>45872</v>
      </c>
      <c r="G7041" t="s">
        <v>11</v>
      </c>
      <c r="H7041" t="s">
        <v>6678</v>
      </c>
      <c r="I7041" t="s">
        <v>2370</v>
      </c>
      <c r="J7041" t="s">
        <v>5355</v>
      </c>
      <c r="K7041" s="1">
        <v>36223</v>
      </c>
      <c r="L7041" t="s">
        <v>14</v>
      </c>
      <c r="M7041" t="s">
        <v>24471</v>
      </c>
    </row>
    <row r="7042" spans="1:13" x14ac:dyDescent="0.25">
      <c r="A7042" t="s">
        <v>24478</v>
      </c>
      <c r="B7042" t="s">
        <v>24479</v>
      </c>
      <c r="C7042" t="s">
        <v>24480</v>
      </c>
      <c r="D7042" t="str">
        <f t="shared" si="218"/>
        <v>SLPS-02597-1.mcd</v>
      </c>
      <c r="E7042" t="str">
        <f t="shared" si="219"/>
        <v>SLPS-02597_1.mcd</v>
      </c>
      <c r="F7042" t="s">
        <v>45873</v>
      </c>
      <c r="G7042" t="s">
        <v>11</v>
      </c>
      <c r="H7042" t="s">
        <v>16277</v>
      </c>
      <c r="I7042" t="s">
        <v>17151</v>
      </c>
      <c r="J7042" t="s">
        <v>16277</v>
      </c>
      <c r="K7042" s="1">
        <v>36608</v>
      </c>
      <c r="L7042" t="s">
        <v>14</v>
      </c>
      <c r="M7042" t="s">
        <v>24481</v>
      </c>
    </row>
    <row r="7043" spans="1:13" x14ac:dyDescent="0.25">
      <c r="A7043" t="s">
        <v>24482</v>
      </c>
      <c r="B7043" t="s">
        <v>24483</v>
      </c>
      <c r="C7043" t="s">
        <v>24484</v>
      </c>
      <c r="D7043" t="str">
        <f t="shared" ref="D7043:D7106" si="220">_xlfn.CONCAT(C7043,$N$2)</f>
        <v>SLPM-80282-1.mcd</v>
      </c>
      <c r="E7043" t="str">
        <f t="shared" ref="E7043:E7106" si="221">_xlfn.CONCAT(C7043,$N$3)</f>
        <v>SLPM-80282_1.mcd</v>
      </c>
      <c r="F7043" t="s">
        <v>45874</v>
      </c>
      <c r="G7043" t="s">
        <v>11</v>
      </c>
      <c r="H7043" t="s">
        <v>89</v>
      </c>
      <c r="I7043" t="s">
        <v>89</v>
      </c>
      <c r="J7043" t="s">
        <v>89</v>
      </c>
      <c r="K7043" t="s">
        <v>89</v>
      </c>
      <c r="L7043" t="s">
        <v>14</v>
      </c>
      <c r="M7043" t="s">
        <v>24485</v>
      </c>
    </row>
    <row r="7044" spans="1:13" x14ac:dyDescent="0.25">
      <c r="A7044" t="s">
        <v>23461</v>
      </c>
      <c r="B7044" t="s">
        <v>23462</v>
      </c>
      <c r="C7044" t="s">
        <v>24486</v>
      </c>
      <c r="D7044" t="str">
        <f t="shared" si="220"/>
        <v>SLPS-01212-1.mcd</v>
      </c>
      <c r="E7044" t="str">
        <f t="shared" si="221"/>
        <v>SLPS-01212_1.mcd</v>
      </c>
      <c r="F7044" t="s">
        <v>45875</v>
      </c>
      <c r="G7044" t="s">
        <v>11</v>
      </c>
      <c r="H7044" t="s">
        <v>12516</v>
      </c>
      <c r="I7044" t="s">
        <v>1460</v>
      </c>
      <c r="J7044" t="s">
        <v>339</v>
      </c>
      <c r="K7044" s="1">
        <v>35852</v>
      </c>
      <c r="L7044" t="s">
        <v>14</v>
      </c>
      <c r="M7044" t="s">
        <v>24487</v>
      </c>
    </row>
    <row r="7045" spans="1:13" x14ac:dyDescent="0.25">
      <c r="A7045" t="s">
        <v>23461</v>
      </c>
      <c r="B7045" t="s">
        <v>24488</v>
      </c>
      <c r="C7045" t="s">
        <v>24489</v>
      </c>
      <c r="D7045" t="str">
        <f t="shared" si="220"/>
        <v>SLPM-80230-1.mcd</v>
      </c>
      <c r="E7045" t="str">
        <f t="shared" si="221"/>
        <v>SLPM-80230_1.mcd</v>
      </c>
      <c r="F7045" t="s">
        <v>45876</v>
      </c>
      <c r="G7045" t="s">
        <v>11</v>
      </c>
      <c r="H7045" t="s">
        <v>89</v>
      </c>
      <c r="I7045" t="s">
        <v>89</v>
      </c>
      <c r="J7045" t="s">
        <v>89</v>
      </c>
      <c r="K7045" t="s">
        <v>89</v>
      </c>
      <c r="L7045" t="s">
        <v>14</v>
      </c>
      <c r="M7045" t="s">
        <v>24490</v>
      </c>
    </row>
    <row r="7046" spans="1:13" x14ac:dyDescent="0.25">
      <c r="A7046" t="s">
        <v>23119</v>
      </c>
      <c r="B7046" t="s">
        <v>23120</v>
      </c>
      <c r="C7046" t="s">
        <v>24491</v>
      </c>
      <c r="D7046" t="str">
        <f t="shared" si="220"/>
        <v>SLPS-02238-1.mcd</v>
      </c>
      <c r="E7046" t="str">
        <f t="shared" si="221"/>
        <v>SLPS-02238_1.mcd</v>
      </c>
      <c r="F7046" t="s">
        <v>45877</v>
      </c>
      <c r="G7046" t="s">
        <v>11</v>
      </c>
      <c r="H7046" t="s">
        <v>12516</v>
      </c>
      <c r="I7046" t="s">
        <v>1460</v>
      </c>
      <c r="J7046" t="s">
        <v>339</v>
      </c>
      <c r="K7046" s="1">
        <v>36405</v>
      </c>
      <c r="L7046" t="s">
        <v>14</v>
      </c>
      <c r="M7046" t="s">
        <v>24492</v>
      </c>
    </row>
    <row r="7047" spans="1:13" x14ac:dyDescent="0.25">
      <c r="A7047" t="s">
        <v>24493</v>
      </c>
      <c r="B7047" t="s">
        <v>24494</v>
      </c>
      <c r="C7047" t="s">
        <v>24495</v>
      </c>
      <c r="D7047" t="str">
        <f t="shared" si="220"/>
        <v>SLPS-00323-1.mcd</v>
      </c>
      <c r="E7047" t="str">
        <f t="shared" si="221"/>
        <v>SLPS-00323_1.mcd</v>
      </c>
      <c r="F7047" t="s">
        <v>45878</v>
      </c>
      <c r="G7047" t="s">
        <v>11</v>
      </c>
      <c r="H7047" t="s">
        <v>94</v>
      </c>
      <c r="I7047" t="s">
        <v>726</v>
      </c>
      <c r="J7047" t="s">
        <v>9056</v>
      </c>
      <c r="K7047" s="1">
        <v>35251</v>
      </c>
      <c r="L7047" t="s">
        <v>14</v>
      </c>
      <c r="M7047" t="s">
        <v>24496</v>
      </c>
    </row>
    <row r="7048" spans="1:13" x14ac:dyDescent="0.25">
      <c r="A7048" t="s">
        <v>24497</v>
      </c>
      <c r="B7048" t="s">
        <v>24498</v>
      </c>
      <c r="C7048" t="s">
        <v>24499</v>
      </c>
      <c r="D7048" t="str">
        <f t="shared" si="220"/>
        <v>PAPX-90051-1.mcd</v>
      </c>
      <c r="E7048" t="str">
        <f t="shared" si="221"/>
        <v>PAPX-90051_1.mcd</v>
      </c>
      <c r="F7048" t="s">
        <v>45879</v>
      </c>
      <c r="G7048" t="s">
        <v>11</v>
      </c>
      <c r="H7048" t="s">
        <v>89</v>
      </c>
      <c r="I7048" t="s">
        <v>89</v>
      </c>
      <c r="J7048" t="s">
        <v>89</v>
      </c>
      <c r="K7048" t="s">
        <v>89</v>
      </c>
      <c r="L7048" t="s">
        <v>14</v>
      </c>
      <c r="M7048" t="s">
        <v>15570</v>
      </c>
    </row>
    <row r="7049" spans="1:13" x14ac:dyDescent="0.25">
      <c r="A7049" t="s">
        <v>24500</v>
      </c>
      <c r="B7049" t="s">
        <v>24501</v>
      </c>
      <c r="C7049" t="s">
        <v>24502</v>
      </c>
      <c r="D7049" t="str">
        <f t="shared" si="220"/>
        <v>SLPS-02417-1.mcd</v>
      </c>
      <c r="E7049" t="str">
        <f t="shared" si="221"/>
        <v>SLPS-02417_1.mcd</v>
      </c>
      <c r="F7049" t="s">
        <v>45880</v>
      </c>
      <c r="G7049" t="s">
        <v>11</v>
      </c>
      <c r="H7049" t="s">
        <v>17670</v>
      </c>
      <c r="I7049" t="s">
        <v>2454</v>
      </c>
      <c r="J7049" t="s">
        <v>17670</v>
      </c>
      <c r="K7049" s="1">
        <v>36510</v>
      </c>
      <c r="L7049" t="s">
        <v>14</v>
      </c>
      <c r="M7049" t="s">
        <v>7152</v>
      </c>
    </row>
    <row r="7050" spans="1:13" x14ac:dyDescent="0.25">
      <c r="A7050" t="s">
        <v>24503</v>
      </c>
      <c r="B7050" t="s">
        <v>24504</v>
      </c>
      <c r="C7050" t="s">
        <v>24505</v>
      </c>
      <c r="D7050" t="str">
        <f t="shared" si="220"/>
        <v>SLPS-00823-1.mcd</v>
      </c>
      <c r="E7050" t="str">
        <f t="shared" si="221"/>
        <v>SLPS-00823_1.mcd</v>
      </c>
      <c r="F7050" t="s">
        <v>45881</v>
      </c>
      <c r="G7050" t="s">
        <v>11</v>
      </c>
      <c r="H7050" t="s">
        <v>17670</v>
      </c>
      <c r="I7050" t="s">
        <v>2454</v>
      </c>
      <c r="J7050" t="s">
        <v>17670</v>
      </c>
      <c r="K7050" s="1">
        <v>35559</v>
      </c>
      <c r="L7050" t="s">
        <v>14</v>
      </c>
      <c r="M7050" t="s">
        <v>24506</v>
      </c>
    </row>
    <row r="7051" spans="1:13" x14ac:dyDescent="0.25">
      <c r="A7051" t="s">
        <v>24507</v>
      </c>
      <c r="B7051" t="s">
        <v>24508</v>
      </c>
      <c r="C7051" t="s">
        <v>24509</v>
      </c>
      <c r="D7051" t="str">
        <f t="shared" si="220"/>
        <v>SLPS-00824-1.mcd</v>
      </c>
      <c r="E7051" t="str">
        <f t="shared" si="221"/>
        <v>SLPS-00824_1.mcd</v>
      </c>
      <c r="F7051" t="s">
        <v>45882</v>
      </c>
      <c r="G7051" t="s">
        <v>11</v>
      </c>
      <c r="H7051" t="s">
        <v>17670</v>
      </c>
      <c r="I7051" t="s">
        <v>2454</v>
      </c>
      <c r="J7051" t="s">
        <v>17670</v>
      </c>
      <c r="K7051" s="1">
        <v>35559</v>
      </c>
      <c r="L7051" t="s">
        <v>14</v>
      </c>
      <c r="M7051" t="s">
        <v>24510</v>
      </c>
    </row>
    <row r="7052" spans="1:13" x14ac:dyDescent="0.25">
      <c r="A7052" t="s">
        <v>24511</v>
      </c>
      <c r="B7052" t="s">
        <v>24512</v>
      </c>
      <c r="C7052" t="s">
        <v>24513</v>
      </c>
      <c r="D7052" t="str">
        <f t="shared" si="220"/>
        <v>SLPS-01112-1.mcd</v>
      </c>
      <c r="E7052" t="str">
        <f t="shared" si="221"/>
        <v>SLPS-01112_1.mcd</v>
      </c>
      <c r="F7052" t="s">
        <v>45883</v>
      </c>
      <c r="G7052" t="s">
        <v>11</v>
      </c>
      <c r="H7052" t="s">
        <v>17670</v>
      </c>
      <c r="I7052" t="s">
        <v>2454</v>
      </c>
      <c r="J7052" t="s">
        <v>17670</v>
      </c>
      <c r="K7052" s="1">
        <v>35754</v>
      </c>
      <c r="L7052" t="s">
        <v>14</v>
      </c>
      <c r="M7052" t="s">
        <v>1783</v>
      </c>
    </row>
    <row r="7053" spans="1:13" x14ac:dyDescent="0.25">
      <c r="A7053" t="s">
        <v>24514</v>
      </c>
      <c r="B7053" t="s">
        <v>24515</v>
      </c>
      <c r="C7053" t="s">
        <v>24516</v>
      </c>
      <c r="D7053" t="str">
        <f t="shared" si="220"/>
        <v>SLPS-00913-1.mcd</v>
      </c>
      <c r="E7053" t="str">
        <f t="shared" si="221"/>
        <v>SLPS-00913_1.mcd</v>
      </c>
      <c r="F7053" t="s">
        <v>45884</v>
      </c>
      <c r="G7053" t="s">
        <v>11</v>
      </c>
      <c r="H7053" t="s">
        <v>17800</v>
      </c>
      <c r="I7053" t="s">
        <v>24517</v>
      </c>
      <c r="J7053" t="s">
        <v>17800</v>
      </c>
      <c r="K7053" s="1">
        <v>35684</v>
      </c>
      <c r="L7053" t="s">
        <v>14</v>
      </c>
      <c r="M7053" t="s">
        <v>24518</v>
      </c>
    </row>
    <row r="7054" spans="1:13" x14ac:dyDescent="0.25">
      <c r="A7054" t="s">
        <v>24519</v>
      </c>
      <c r="B7054" t="s">
        <v>24520</v>
      </c>
      <c r="C7054" t="s">
        <v>24521</v>
      </c>
      <c r="D7054" t="str">
        <f t="shared" si="220"/>
        <v>SLPS-00914-1.mcd</v>
      </c>
      <c r="E7054" t="str">
        <f t="shared" si="221"/>
        <v>SLPS-00914_1.mcd</v>
      </c>
      <c r="F7054" t="s">
        <v>45885</v>
      </c>
      <c r="G7054" t="s">
        <v>11</v>
      </c>
      <c r="H7054" t="s">
        <v>17800</v>
      </c>
      <c r="I7054" t="s">
        <v>24517</v>
      </c>
      <c r="J7054" t="s">
        <v>17800</v>
      </c>
      <c r="K7054" s="1">
        <v>35684</v>
      </c>
      <c r="L7054" t="s">
        <v>14</v>
      </c>
      <c r="M7054" t="s">
        <v>24518</v>
      </c>
    </row>
    <row r="7055" spans="1:13" x14ac:dyDescent="0.25">
      <c r="A7055" t="s">
        <v>24522</v>
      </c>
      <c r="B7055" t="s">
        <v>24523</v>
      </c>
      <c r="C7055" t="s">
        <v>24524</v>
      </c>
      <c r="D7055" t="str">
        <f t="shared" si="220"/>
        <v>SLED-01340-1.mcd</v>
      </c>
      <c r="E7055" t="str">
        <f t="shared" si="221"/>
        <v>SLED-01340_1.mcd</v>
      </c>
      <c r="F7055" t="s">
        <v>45886</v>
      </c>
      <c r="G7055" t="s">
        <v>51</v>
      </c>
      <c r="H7055" t="s">
        <v>89</v>
      </c>
      <c r="I7055" t="s">
        <v>89</v>
      </c>
      <c r="J7055" t="s">
        <v>89</v>
      </c>
      <c r="K7055" t="s">
        <v>89</v>
      </c>
      <c r="L7055" t="s">
        <v>28</v>
      </c>
      <c r="M7055" t="s">
        <v>24525</v>
      </c>
    </row>
    <row r="7056" spans="1:13" x14ac:dyDescent="0.25">
      <c r="A7056" t="s">
        <v>24526</v>
      </c>
      <c r="B7056" t="s">
        <v>24527</v>
      </c>
      <c r="C7056" t="s">
        <v>24528</v>
      </c>
      <c r="D7056" t="str">
        <f t="shared" si="220"/>
        <v>SLPM-86163-1.mcd</v>
      </c>
      <c r="E7056" t="str">
        <f t="shared" si="221"/>
        <v>SLPM-86163_1.mcd</v>
      </c>
      <c r="F7056" t="s">
        <v>45887</v>
      </c>
      <c r="G7056" t="s">
        <v>11</v>
      </c>
      <c r="H7056" t="s">
        <v>24529</v>
      </c>
      <c r="I7056" t="s">
        <v>131</v>
      </c>
      <c r="J7056" t="s">
        <v>24530</v>
      </c>
      <c r="K7056" s="1">
        <v>35499</v>
      </c>
      <c r="L7056" t="s">
        <v>14</v>
      </c>
      <c r="M7056" t="s">
        <v>24531</v>
      </c>
    </row>
    <row r="7057" spans="1:13" x14ac:dyDescent="0.25">
      <c r="A7057" t="s">
        <v>24532</v>
      </c>
      <c r="B7057" t="s">
        <v>24533</v>
      </c>
      <c r="C7057" t="s">
        <v>24534</v>
      </c>
      <c r="D7057" t="str">
        <f t="shared" si="220"/>
        <v>SLPM-80377-1.mcd</v>
      </c>
      <c r="E7057" t="str">
        <f t="shared" si="221"/>
        <v>SLPM-80377_1.mcd</v>
      </c>
      <c r="F7057" t="s">
        <v>45888</v>
      </c>
      <c r="G7057" t="s">
        <v>11</v>
      </c>
      <c r="H7057" t="s">
        <v>89</v>
      </c>
      <c r="I7057" t="s">
        <v>89</v>
      </c>
      <c r="J7057" t="s">
        <v>89</v>
      </c>
      <c r="K7057" t="s">
        <v>89</v>
      </c>
      <c r="L7057" t="s">
        <v>14</v>
      </c>
      <c r="M7057" t="s">
        <v>24535</v>
      </c>
    </row>
    <row r="7058" spans="1:13" x14ac:dyDescent="0.25">
      <c r="A7058" t="s">
        <v>24536</v>
      </c>
      <c r="B7058" t="s">
        <v>24537</v>
      </c>
      <c r="C7058" t="s">
        <v>24538</v>
      </c>
      <c r="D7058" t="str">
        <f t="shared" si="220"/>
        <v>SLPS-02559-1.mcd</v>
      </c>
      <c r="E7058" t="str">
        <f t="shared" si="221"/>
        <v>SLPS-02559_1.mcd</v>
      </c>
      <c r="F7058" t="s">
        <v>45889</v>
      </c>
      <c r="G7058" t="s">
        <v>11</v>
      </c>
      <c r="H7058" t="s">
        <v>24539</v>
      </c>
      <c r="I7058" t="s">
        <v>1420</v>
      </c>
      <c r="J7058" t="s">
        <v>24539</v>
      </c>
      <c r="K7058" s="1">
        <v>36566</v>
      </c>
      <c r="L7058" t="s">
        <v>14</v>
      </c>
      <c r="M7058" t="s">
        <v>24540</v>
      </c>
    </row>
    <row r="7059" spans="1:13" x14ac:dyDescent="0.25">
      <c r="A7059" t="s">
        <v>24541</v>
      </c>
      <c r="B7059" t="s">
        <v>24542</v>
      </c>
      <c r="C7059" t="s">
        <v>24543</v>
      </c>
      <c r="D7059" t="str">
        <f t="shared" si="220"/>
        <v>SLES-03659-1.mcd</v>
      </c>
      <c r="E7059" t="str">
        <f t="shared" si="221"/>
        <v>SLES-03659_1.mcd</v>
      </c>
      <c r="F7059" t="s">
        <v>45890</v>
      </c>
      <c r="G7059" t="s">
        <v>33</v>
      </c>
      <c r="H7059" t="s">
        <v>101</v>
      </c>
      <c r="I7059" t="s">
        <v>102</v>
      </c>
      <c r="J7059" t="s">
        <v>103</v>
      </c>
      <c r="K7059" s="1">
        <v>37218</v>
      </c>
      <c r="L7059" t="s">
        <v>28</v>
      </c>
      <c r="M7059" t="s">
        <v>107</v>
      </c>
    </row>
    <row r="7060" spans="1:13" x14ac:dyDescent="0.25">
      <c r="A7060" t="s">
        <v>24544</v>
      </c>
      <c r="B7060" t="s">
        <v>24545</v>
      </c>
      <c r="C7060" t="s">
        <v>24546</v>
      </c>
      <c r="D7060" t="str">
        <f t="shared" si="220"/>
        <v>SLES-00933-1.mcd</v>
      </c>
      <c r="E7060" t="str">
        <f t="shared" si="221"/>
        <v>SLES-00933_1.mcd</v>
      </c>
      <c r="F7060" t="s">
        <v>45891</v>
      </c>
      <c r="G7060" t="s">
        <v>1039</v>
      </c>
      <c r="H7060" t="s">
        <v>7437</v>
      </c>
      <c r="I7060" t="s">
        <v>1319</v>
      </c>
      <c r="J7060" t="s">
        <v>208</v>
      </c>
      <c r="K7060" s="1">
        <v>35895</v>
      </c>
      <c r="L7060" t="s">
        <v>28</v>
      </c>
      <c r="M7060" t="s">
        <v>24547</v>
      </c>
    </row>
    <row r="7061" spans="1:13" x14ac:dyDescent="0.25">
      <c r="A7061" t="s">
        <v>24548</v>
      </c>
      <c r="B7061" t="s">
        <v>24549</v>
      </c>
      <c r="C7061" t="s">
        <v>24550</v>
      </c>
      <c r="D7061" t="str">
        <f t="shared" si="220"/>
        <v>SLED-01196-1.mcd</v>
      </c>
      <c r="E7061" t="str">
        <f t="shared" si="221"/>
        <v>SLED-01196_1.mcd</v>
      </c>
      <c r="F7061" t="s">
        <v>45892</v>
      </c>
      <c r="G7061" t="s">
        <v>1039</v>
      </c>
      <c r="H7061" t="s">
        <v>89</v>
      </c>
      <c r="I7061" t="s">
        <v>89</v>
      </c>
      <c r="J7061" t="s">
        <v>89</v>
      </c>
      <c r="K7061" t="s">
        <v>89</v>
      </c>
      <c r="L7061" t="s">
        <v>28</v>
      </c>
      <c r="M7061" t="s">
        <v>24551</v>
      </c>
    </row>
    <row r="7062" spans="1:13" x14ac:dyDescent="0.25">
      <c r="A7062" t="s">
        <v>24544</v>
      </c>
      <c r="B7062" t="s">
        <v>24552</v>
      </c>
      <c r="C7062" t="s">
        <v>24553</v>
      </c>
      <c r="D7062" t="str">
        <f t="shared" si="220"/>
        <v>SLUS-00602-1.mcd</v>
      </c>
      <c r="E7062" t="str">
        <f t="shared" si="221"/>
        <v>SLUS-00602_1.mcd</v>
      </c>
      <c r="F7062" t="s">
        <v>45893</v>
      </c>
      <c r="G7062" t="s">
        <v>51</v>
      </c>
      <c r="H7062" t="s">
        <v>7437</v>
      </c>
      <c r="I7062" t="s">
        <v>1319</v>
      </c>
      <c r="J7062" t="s">
        <v>208</v>
      </c>
      <c r="K7062" s="1">
        <v>35885</v>
      </c>
      <c r="L7062" t="s">
        <v>57</v>
      </c>
      <c r="M7062" t="s">
        <v>24554</v>
      </c>
    </row>
    <row r="7063" spans="1:13" x14ac:dyDescent="0.25">
      <c r="A7063" t="s">
        <v>24555</v>
      </c>
      <c r="B7063" t="s">
        <v>24556</v>
      </c>
      <c r="C7063" t="s">
        <v>24557</v>
      </c>
      <c r="D7063" t="str">
        <f t="shared" si="220"/>
        <v>SLED-02022-1.mcd</v>
      </c>
      <c r="E7063" t="str">
        <f t="shared" si="221"/>
        <v>SLED-02022_1.mcd</v>
      </c>
      <c r="F7063" t="s">
        <v>45894</v>
      </c>
      <c r="G7063" t="s">
        <v>20190</v>
      </c>
      <c r="H7063" t="s">
        <v>89</v>
      </c>
      <c r="I7063" t="s">
        <v>89</v>
      </c>
      <c r="J7063" t="s">
        <v>89</v>
      </c>
      <c r="K7063" t="s">
        <v>89</v>
      </c>
      <c r="L7063" t="s">
        <v>28</v>
      </c>
      <c r="M7063" t="s">
        <v>24558</v>
      </c>
    </row>
    <row r="7064" spans="1:13" x14ac:dyDescent="0.25">
      <c r="A7064" t="s">
        <v>24559</v>
      </c>
      <c r="B7064" t="s">
        <v>24560</v>
      </c>
      <c r="C7064" t="s">
        <v>24561</v>
      </c>
      <c r="D7064" t="str">
        <f t="shared" si="220"/>
        <v>SLED-02076-1.mcd</v>
      </c>
      <c r="E7064" t="str">
        <f t="shared" si="221"/>
        <v>SLED-02076_1.mcd</v>
      </c>
      <c r="F7064" t="s">
        <v>45895</v>
      </c>
      <c r="G7064" t="s">
        <v>20190</v>
      </c>
      <c r="H7064" t="s">
        <v>89</v>
      </c>
      <c r="I7064" t="s">
        <v>89</v>
      </c>
      <c r="J7064" t="s">
        <v>89</v>
      </c>
      <c r="K7064" t="s">
        <v>89</v>
      </c>
      <c r="L7064" t="s">
        <v>28</v>
      </c>
      <c r="M7064" t="s">
        <v>24562</v>
      </c>
    </row>
    <row r="7065" spans="1:13" x14ac:dyDescent="0.25">
      <c r="A7065" t="s">
        <v>24563</v>
      </c>
      <c r="B7065" t="s">
        <v>24564</v>
      </c>
      <c r="C7065" t="s">
        <v>24565</v>
      </c>
      <c r="D7065" t="str">
        <f t="shared" si="220"/>
        <v>SLED-02041-1.mcd</v>
      </c>
      <c r="E7065" t="str">
        <f t="shared" si="221"/>
        <v>SLED-02041_1.mcd</v>
      </c>
      <c r="F7065" t="s">
        <v>45896</v>
      </c>
      <c r="G7065" t="s">
        <v>20190</v>
      </c>
      <c r="H7065" t="s">
        <v>89</v>
      </c>
      <c r="I7065" t="s">
        <v>89</v>
      </c>
      <c r="J7065" t="s">
        <v>89</v>
      </c>
      <c r="K7065" t="s">
        <v>89</v>
      </c>
      <c r="L7065" t="s">
        <v>28</v>
      </c>
      <c r="M7065" t="s">
        <v>24566</v>
      </c>
    </row>
    <row r="7066" spans="1:13" x14ac:dyDescent="0.25">
      <c r="A7066" t="s">
        <v>24567</v>
      </c>
      <c r="B7066" t="s">
        <v>24568</v>
      </c>
      <c r="C7066" t="s">
        <v>24569</v>
      </c>
      <c r="D7066" t="str">
        <f t="shared" si="220"/>
        <v>SLED-02156-1.mcd</v>
      </c>
      <c r="E7066" t="str">
        <f t="shared" si="221"/>
        <v>SLED-02156_1.mcd</v>
      </c>
      <c r="F7066" t="s">
        <v>45897</v>
      </c>
      <c r="G7066" t="s">
        <v>20190</v>
      </c>
      <c r="H7066" t="s">
        <v>89</v>
      </c>
      <c r="I7066" t="s">
        <v>89</v>
      </c>
      <c r="J7066" t="s">
        <v>89</v>
      </c>
      <c r="K7066" t="s">
        <v>89</v>
      </c>
      <c r="L7066" t="s">
        <v>28</v>
      </c>
      <c r="M7066" t="s">
        <v>24570</v>
      </c>
    </row>
    <row r="7067" spans="1:13" x14ac:dyDescent="0.25">
      <c r="A7067" t="s">
        <v>24571</v>
      </c>
      <c r="B7067" t="s">
        <v>24572</v>
      </c>
      <c r="C7067" t="s">
        <v>24573</v>
      </c>
      <c r="D7067" t="str">
        <f t="shared" si="220"/>
        <v>SLED-02157-1.mcd</v>
      </c>
      <c r="E7067" t="str">
        <f t="shared" si="221"/>
        <v>SLED-02157_1.mcd</v>
      </c>
      <c r="F7067" t="s">
        <v>45898</v>
      </c>
      <c r="G7067" t="s">
        <v>20190</v>
      </c>
      <c r="H7067" t="s">
        <v>89</v>
      </c>
      <c r="I7067" t="s">
        <v>89</v>
      </c>
      <c r="J7067" t="s">
        <v>89</v>
      </c>
      <c r="K7067" t="s">
        <v>89</v>
      </c>
      <c r="L7067" t="s">
        <v>28</v>
      </c>
      <c r="M7067" t="s">
        <v>24574</v>
      </c>
    </row>
    <row r="7068" spans="1:13" x14ac:dyDescent="0.25">
      <c r="A7068" t="s">
        <v>24575</v>
      </c>
      <c r="B7068" t="s">
        <v>24576</v>
      </c>
      <c r="C7068" t="s">
        <v>24577</v>
      </c>
      <c r="D7068" t="str">
        <f t="shared" si="220"/>
        <v>SLPS-00859-1.mcd</v>
      </c>
      <c r="E7068" t="str">
        <f t="shared" si="221"/>
        <v>SLPS-00859_1.mcd</v>
      </c>
      <c r="F7068" t="s">
        <v>45899</v>
      </c>
      <c r="G7068" t="s">
        <v>11</v>
      </c>
      <c r="H7068" t="s">
        <v>24578</v>
      </c>
      <c r="I7068" t="s">
        <v>24579</v>
      </c>
      <c r="J7068" t="s">
        <v>1451</v>
      </c>
      <c r="K7068" s="1">
        <v>35608</v>
      </c>
      <c r="L7068" t="s">
        <v>14</v>
      </c>
      <c r="M7068" t="s">
        <v>24580</v>
      </c>
    </row>
    <row r="7069" spans="1:13" x14ac:dyDescent="0.25">
      <c r="A7069" t="s">
        <v>24575</v>
      </c>
      <c r="B7069" t="s">
        <v>24581</v>
      </c>
      <c r="C7069" t="s">
        <v>24582</v>
      </c>
      <c r="D7069" t="str">
        <f t="shared" si="220"/>
        <v>SLPS-00858-1.mcd</v>
      </c>
      <c r="E7069" t="str">
        <f t="shared" si="221"/>
        <v>SLPS-00858_1.mcd</v>
      </c>
      <c r="F7069" t="s">
        <v>45900</v>
      </c>
      <c r="G7069" t="s">
        <v>11</v>
      </c>
      <c r="H7069" t="s">
        <v>24578</v>
      </c>
      <c r="I7069" t="s">
        <v>24579</v>
      </c>
      <c r="J7069" t="s">
        <v>1451</v>
      </c>
      <c r="K7069" s="1">
        <v>35608</v>
      </c>
      <c r="L7069" t="s">
        <v>14</v>
      </c>
      <c r="M7069" t="s">
        <v>24580</v>
      </c>
    </row>
    <row r="7070" spans="1:13" x14ac:dyDescent="0.25">
      <c r="A7070" t="s">
        <v>24583</v>
      </c>
      <c r="B7070" t="s">
        <v>24584</v>
      </c>
      <c r="C7070" t="s">
        <v>24585</v>
      </c>
      <c r="D7070" t="str">
        <f t="shared" si="220"/>
        <v>SLED-01750-1.mcd</v>
      </c>
      <c r="E7070" t="str">
        <f t="shared" si="221"/>
        <v>SLED-01750_1.mcd</v>
      </c>
      <c r="F7070" t="s">
        <v>45901</v>
      </c>
      <c r="G7070" t="s">
        <v>20190</v>
      </c>
      <c r="H7070" t="s">
        <v>89</v>
      </c>
      <c r="I7070" t="s">
        <v>89</v>
      </c>
      <c r="J7070" t="s">
        <v>89</v>
      </c>
      <c r="K7070" t="s">
        <v>89</v>
      </c>
      <c r="L7070" t="s">
        <v>28</v>
      </c>
      <c r="M7070" t="s">
        <v>24586</v>
      </c>
    </row>
    <row r="7071" spans="1:13" x14ac:dyDescent="0.25">
      <c r="A7071" t="s">
        <v>24587</v>
      </c>
      <c r="B7071" t="s">
        <v>24588</v>
      </c>
      <c r="C7071" t="s">
        <v>24589</v>
      </c>
      <c r="D7071" t="str">
        <f t="shared" si="220"/>
        <v>SLED-01873-1.mcd</v>
      </c>
      <c r="E7071" t="str">
        <f t="shared" si="221"/>
        <v>SLED-01873_1.mcd</v>
      </c>
      <c r="F7071" t="s">
        <v>45902</v>
      </c>
      <c r="G7071" t="s">
        <v>20190</v>
      </c>
      <c r="H7071" t="s">
        <v>89</v>
      </c>
      <c r="I7071" t="s">
        <v>89</v>
      </c>
      <c r="J7071" t="s">
        <v>89</v>
      </c>
      <c r="K7071" t="s">
        <v>89</v>
      </c>
      <c r="L7071" t="s">
        <v>28</v>
      </c>
      <c r="M7071" t="s">
        <v>24590</v>
      </c>
    </row>
    <row r="7072" spans="1:13" x14ac:dyDescent="0.25">
      <c r="A7072" t="s">
        <v>24591</v>
      </c>
      <c r="B7072" t="s">
        <v>24592</v>
      </c>
      <c r="C7072" t="s">
        <v>24593</v>
      </c>
      <c r="D7072" t="str">
        <f t="shared" si="220"/>
        <v>SLED-01953-1.mcd</v>
      </c>
      <c r="E7072" t="str">
        <f t="shared" si="221"/>
        <v>SLED-01953_1.mcd</v>
      </c>
      <c r="F7072" t="s">
        <v>45903</v>
      </c>
      <c r="G7072" t="s">
        <v>20190</v>
      </c>
      <c r="H7072" t="s">
        <v>89</v>
      </c>
      <c r="I7072" t="s">
        <v>89</v>
      </c>
      <c r="J7072" t="s">
        <v>89</v>
      </c>
      <c r="K7072" t="s">
        <v>89</v>
      </c>
      <c r="L7072" t="s">
        <v>28</v>
      </c>
      <c r="M7072" t="s">
        <v>24594</v>
      </c>
    </row>
    <row r="7073" spans="1:13" x14ac:dyDescent="0.25">
      <c r="A7073" t="s">
        <v>24595</v>
      </c>
      <c r="B7073" t="s">
        <v>24596</v>
      </c>
      <c r="C7073" t="s">
        <v>24597</v>
      </c>
      <c r="D7073" t="str">
        <f t="shared" si="220"/>
        <v>SLPS-02507-1.mcd</v>
      </c>
      <c r="E7073" t="str">
        <f t="shared" si="221"/>
        <v>SLPS-02507_1.mcd</v>
      </c>
      <c r="F7073" t="s">
        <v>45904</v>
      </c>
      <c r="G7073" t="s">
        <v>51</v>
      </c>
      <c r="H7073" t="s">
        <v>23030</v>
      </c>
      <c r="I7073" t="s">
        <v>207</v>
      </c>
      <c r="J7073" t="s">
        <v>2530</v>
      </c>
      <c r="K7073" s="1">
        <v>36510</v>
      </c>
      <c r="L7073" t="s">
        <v>14</v>
      </c>
      <c r="M7073" t="s">
        <v>24598</v>
      </c>
    </row>
    <row r="7074" spans="1:13" x14ac:dyDescent="0.25">
      <c r="A7074" t="s">
        <v>24599</v>
      </c>
      <c r="B7074" t="s">
        <v>24600</v>
      </c>
      <c r="C7074" t="s">
        <v>24601</v>
      </c>
      <c r="D7074" t="str">
        <f t="shared" si="220"/>
        <v>SLES-01987-1.mcd</v>
      </c>
      <c r="E7074" t="str">
        <f t="shared" si="221"/>
        <v>SLES-01987_1.mcd</v>
      </c>
      <c r="F7074" t="s">
        <v>45905</v>
      </c>
      <c r="G7074" t="s">
        <v>174</v>
      </c>
      <c r="H7074" t="s">
        <v>23030</v>
      </c>
      <c r="I7074" t="s">
        <v>207</v>
      </c>
      <c r="J7074" t="s">
        <v>3880</v>
      </c>
      <c r="K7074" s="1">
        <v>36321</v>
      </c>
      <c r="L7074" t="s">
        <v>28</v>
      </c>
      <c r="M7074" t="s">
        <v>24602</v>
      </c>
    </row>
    <row r="7075" spans="1:13" x14ac:dyDescent="0.25">
      <c r="A7075" t="s">
        <v>22062</v>
      </c>
      <c r="B7075" t="s">
        <v>23028</v>
      </c>
      <c r="C7075" t="s">
        <v>24603</v>
      </c>
      <c r="D7075" t="str">
        <f t="shared" si="220"/>
        <v>SLPS-01774-1.mcd</v>
      </c>
      <c r="E7075" t="str">
        <f t="shared" si="221"/>
        <v>SLPS-01774_1.mcd</v>
      </c>
      <c r="F7075" t="s">
        <v>45906</v>
      </c>
      <c r="G7075" t="s">
        <v>51</v>
      </c>
      <c r="H7075" t="s">
        <v>23030</v>
      </c>
      <c r="I7075" t="s">
        <v>207</v>
      </c>
      <c r="J7075" t="s">
        <v>2530</v>
      </c>
      <c r="K7075" s="1">
        <v>36167</v>
      </c>
      <c r="L7075" t="s">
        <v>14</v>
      </c>
      <c r="M7075" t="s">
        <v>24604</v>
      </c>
    </row>
    <row r="7076" spans="1:13" x14ac:dyDescent="0.25">
      <c r="A7076" t="s">
        <v>24599</v>
      </c>
      <c r="B7076" t="s">
        <v>24605</v>
      </c>
      <c r="C7076" t="s">
        <v>24606</v>
      </c>
      <c r="D7076" t="str">
        <f t="shared" si="220"/>
        <v>SLUS-00862-1.mcd</v>
      </c>
      <c r="E7076" t="str">
        <f t="shared" si="221"/>
        <v>SLUS-00862_1.mcd</v>
      </c>
      <c r="F7076" t="s">
        <v>45907</v>
      </c>
      <c r="G7076" t="s">
        <v>51</v>
      </c>
      <c r="H7076" t="s">
        <v>23030</v>
      </c>
      <c r="I7076" t="s">
        <v>207</v>
      </c>
      <c r="J7076" t="s">
        <v>3880</v>
      </c>
      <c r="K7076" s="1">
        <v>36311</v>
      </c>
      <c r="L7076" t="s">
        <v>57</v>
      </c>
      <c r="M7076" t="s">
        <v>24607</v>
      </c>
    </row>
    <row r="7077" spans="1:13" x14ac:dyDescent="0.25">
      <c r="A7077" t="s">
        <v>24608</v>
      </c>
      <c r="B7077" t="s">
        <v>24609</v>
      </c>
      <c r="C7077" t="s">
        <v>24610</v>
      </c>
      <c r="D7077" t="str">
        <f t="shared" si="220"/>
        <v>SLED-01512-1.mcd</v>
      </c>
      <c r="E7077" t="str">
        <f t="shared" si="221"/>
        <v>SLED-01512_1.mcd</v>
      </c>
      <c r="F7077" t="s">
        <v>45908</v>
      </c>
      <c r="G7077" t="s">
        <v>51</v>
      </c>
      <c r="H7077" t="s">
        <v>89</v>
      </c>
      <c r="I7077" t="s">
        <v>89</v>
      </c>
      <c r="J7077" t="s">
        <v>89</v>
      </c>
      <c r="K7077" t="s">
        <v>89</v>
      </c>
      <c r="L7077" t="s">
        <v>28</v>
      </c>
      <c r="M7077" t="s">
        <v>24611</v>
      </c>
    </row>
    <row r="7078" spans="1:13" x14ac:dyDescent="0.25">
      <c r="A7078" t="s">
        <v>24612</v>
      </c>
      <c r="B7078" t="s">
        <v>24613</v>
      </c>
      <c r="C7078" t="s">
        <v>24614</v>
      </c>
      <c r="D7078" t="str">
        <f t="shared" si="220"/>
        <v>SLUS-00617-1.mcd</v>
      </c>
      <c r="E7078" t="str">
        <f t="shared" si="221"/>
        <v>SLUS-00617_1.mcd</v>
      </c>
      <c r="F7078" t="s">
        <v>45909</v>
      </c>
      <c r="G7078" t="s">
        <v>51</v>
      </c>
      <c r="H7078" t="s">
        <v>1673</v>
      </c>
      <c r="I7078" t="s">
        <v>16148</v>
      </c>
      <c r="J7078" t="s">
        <v>1673</v>
      </c>
      <c r="K7078" s="1">
        <v>36048</v>
      </c>
      <c r="L7078" t="s">
        <v>57</v>
      </c>
      <c r="M7078" t="s">
        <v>24615</v>
      </c>
    </row>
    <row r="7079" spans="1:13" x14ac:dyDescent="0.25">
      <c r="A7079" t="s">
        <v>24616</v>
      </c>
      <c r="B7079" t="s">
        <v>24617</v>
      </c>
      <c r="C7079" t="s">
        <v>24618</v>
      </c>
      <c r="D7079" t="str">
        <f t="shared" si="220"/>
        <v>SLES-02335-1.mcd</v>
      </c>
      <c r="E7079" t="str">
        <f t="shared" si="221"/>
        <v>SLES-02335_1.mcd</v>
      </c>
      <c r="F7079" t="s">
        <v>45910</v>
      </c>
      <c r="G7079" t="s">
        <v>51</v>
      </c>
      <c r="H7079" t="s">
        <v>1673</v>
      </c>
      <c r="I7079" t="s">
        <v>16148</v>
      </c>
      <c r="J7079" t="s">
        <v>1673</v>
      </c>
      <c r="K7079" s="1">
        <v>36597</v>
      </c>
      <c r="L7079" t="s">
        <v>28</v>
      </c>
      <c r="M7079" t="s">
        <v>17186</v>
      </c>
    </row>
    <row r="7080" spans="1:13" x14ac:dyDescent="0.25">
      <c r="A7080" t="s">
        <v>24616</v>
      </c>
      <c r="B7080" t="s">
        <v>24619</v>
      </c>
      <c r="C7080" t="s">
        <v>24620</v>
      </c>
      <c r="D7080" t="str">
        <f t="shared" si="220"/>
        <v>SLUS-00861-1.mcd</v>
      </c>
      <c r="E7080" t="str">
        <f t="shared" si="221"/>
        <v>SLUS-00861_1.mcd</v>
      </c>
      <c r="F7080" t="s">
        <v>45911</v>
      </c>
      <c r="G7080" t="s">
        <v>51</v>
      </c>
      <c r="H7080" t="s">
        <v>1673</v>
      </c>
      <c r="I7080" t="s">
        <v>16148</v>
      </c>
      <c r="J7080" t="s">
        <v>1673</v>
      </c>
      <c r="K7080" s="1">
        <v>36396</v>
      </c>
      <c r="L7080" t="s">
        <v>57</v>
      </c>
      <c r="M7080" t="s">
        <v>24621</v>
      </c>
    </row>
    <row r="7081" spans="1:13" x14ac:dyDescent="0.25">
      <c r="A7081" t="s">
        <v>24622</v>
      </c>
      <c r="B7081" t="s">
        <v>24623</v>
      </c>
      <c r="C7081" t="s">
        <v>24624</v>
      </c>
      <c r="D7081" t="str">
        <f t="shared" si="220"/>
        <v>SLUS-01146-1.mcd</v>
      </c>
      <c r="E7081" t="str">
        <f t="shared" si="221"/>
        <v>SLUS-01146_1.mcd</v>
      </c>
      <c r="F7081" t="s">
        <v>45912</v>
      </c>
      <c r="G7081" t="s">
        <v>51</v>
      </c>
      <c r="H7081" t="s">
        <v>24625</v>
      </c>
      <c r="I7081" t="s">
        <v>16148</v>
      </c>
      <c r="J7081" t="s">
        <v>1673</v>
      </c>
      <c r="K7081" s="1">
        <v>36781</v>
      </c>
      <c r="L7081" t="s">
        <v>57</v>
      </c>
      <c r="M7081" t="s">
        <v>24626</v>
      </c>
    </row>
    <row r="7082" spans="1:13" x14ac:dyDescent="0.25">
      <c r="A7082" t="s">
        <v>24627</v>
      </c>
      <c r="B7082" t="s">
        <v>24628</v>
      </c>
      <c r="C7082" t="s">
        <v>24629</v>
      </c>
      <c r="D7082" t="str">
        <f t="shared" si="220"/>
        <v>SLUS-00047-1.mcd</v>
      </c>
      <c r="E7082" t="str">
        <f t="shared" si="221"/>
        <v>SLUS-00047_1.mcd</v>
      </c>
      <c r="F7082" t="s">
        <v>45913</v>
      </c>
      <c r="G7082" t="s">
        <v>51</v>
      </c>
      <c r="H7082" t="s">
        <v>24630</v>
      </c>
      <c r="I7082" t="s">
        <v>16148</v>
      </c>
      <c r="J7082" t="s">
        <v>559</v>
      </c>
      <c r="K7082" s="1">
        <v>35287</v>
      </c>
      <c r="L7082" t="s">
        <v>57</v>
      </c>
      <c r="M7082" t="s">
        <v>24631</v>
      </c>
    </row>
    <row r="7083" spans="1:13" x14ac:dyDescent="0.25">
      <c r="A7083" t="s">
        <v>24632</v>
      </c>
      <c r="B7083" t="s">
        <v>24633</v>
      </c>
      <c r="C7083" t="s">
        <v>24634</v>
      </c>
      <c r="D7083" t="str">
        <f t="shared" si="220"/>
        <v>SCES-00219-1.mcd</v>
      </c>
      <c r="E7083" t="str">
        <f t="shared" si="221"/>
        <v>SCES-00219_1.mcd</v>
      </c>
      <c r="F7083" t="s">
        <v>45914</v>
      </c>
      <c r="G7083" t="s">
        <v>51</v>
      </c>
      <c r="H7083" t="s">
        <v>163</v>
      </c>
      <c r="I7083" t="s">
        <v>16148</v>
      </c>
      <c r="J7083" t="s">
        <v>163</v>
      </c>
      <c r="K7083" s="1">
        <v>35195</v>
      </c>
      <c r="L7083" t="s">
        <v>28</v>
      </c>
      <c r="M7083" t="s">
        <v>24635</v>
      </c>
    </row>
    <row r="7084" spans="1:13" x14ac:dyDescent="0.25">
      <c r="A7084" t="s">
        <v>24632</v>
      </c>
      <c r="B7084" t="s">
        <v>24636</v>
      </c>
      <c r="C7084" t="s">
        <v>24637</v>
      </c>
      <c r="D7084" t="str">
        <f t="shared" si="220"/>
        <v>SCUS-94505-1.mcd</v>
      </c>
      <c r="E7084" t="str">
        <f t="shared" si="221"/>
        <v>SCUS-94505_1.mcd</v>
      </c>
      <c r="F7084" t="s">
        <v>45915</v>
      </c>
      <c r="G7084" t="s">
        <v>51</v>
      </c>
      <c r="H7084" t="s">
        <v>163</v>
      </c>
      <c r="I7084" t="s">
        <v>16148</v>
      </c>
      <c r="J7084" t="s">
        <v>163</v>
      </c>
      <c r="K7084" s="1">
        <v>35013</v>
      </c>
      <c r="L7084" t="s">
        <v>57</v>
      </c>
      <c r="M7084" t="s">
        <v>24638</v>
      </c>
    </row>
    <row r="7085" spans="1:13" x14ac:dyDescent="0.25">
      <c r="A7085" t="s">
        <v>24632</v>
      </c>
      <c r="B7085" t="s">
        <v>24639</v>
      </c>
      <c r="C7085" t="s">
        <v>24637</v>
      </c>
      <c r="D7085" t="str">
        <f t="shared" si="220"/>
        <v>SCUS-94505-1.mcd</v>
      </c>
      <c r="E7085" t="str">
        <f t="shared" si="221"/>
        <v>SCUS-94505_1.mcd</v>
      </c>
      <c r="F7085" t="s">
        <v>45915</v>
      </c>
      <c r="G7085" t="s">
        <v>51</v>
      </c>
      <c r="H7085" t="s">
        <v>163</v>
      </c>
      <c r="I7085" t="s">
        <v>16148</v>
      </c>
      <c r="J7085" t="s">
        <v>163</v>
      </c>
      <c r="K7085" s="1">
        <v>35013</v>
      </c>
      <c r="L7085" t="s">
        <v>57</v>
      </c>
      <c r="M7085" t="s">
        <v>24638</v>
      </c>
    </row>
    <row r="7086" spans="1:13" x14ac:dyDescent="0.25">
      <c r="A7086" t="s">
        <v>24640</v>
      </c>
      <c r="B7086" t="s">
        <v>24641</v>
      </c>
      <c r="C7086" t="s">
        <v>24642</v>
      </c>
      <c r="D7086" t="str">
        <f t="shared" si="220"/>
        <v>SCUS-94556-1.mcd</v>
      </c>
      <c r="E7086" t="str">
        <f t="shared" si="221"/>
        <v>SCUS-94556_1.mcd</v>
      </c>
      <c r="F7086" t="s">
        <v>45916</v>
      </c>
      <c r="G7086" t="s">
        <v>51</v>
      </c>
      <c r="H7086" t="s">
        <v>24643</v>
      </c>
      <c r="I7086" t="s">
        <v>16148</v>
      </c>
      <c r="J7086" t="s">
        <v>163</v>
      </c>
      <c r="K7086" s="1">
        <v>36372</v>
      </c>
      <c r="L7086" t="s">
        <v>57</v>
      </c>
      <c r="M7086" t="s">
        <v>24644</v>
      </c>
    </row>
    <row r="7087" spans="1:13" x14ac:dyDescent="0.25">
      <c r="A7087" t="s">
        <v>24645</v>
      </c>
      <c r="B7087" t="s">
        <v>24646</v>
      </c>
      <c r="C7087" t="s">
        <v>24647</v>
      </c>
      <c r="D7087" t="str">
        <f t="shared" si="220"/>
        <v>SCUS-94385-1.mcd</v>
      </c>
      <c r="E7087" t="str">
        <f t="shared" si="221"/>
        <v>SCUS-94385_1.mcd</v>
      </c>
      <c r="F7087" t="s">
        <v>45917</v>
      </c>
      <c r="G7087" t="s">
        <v>51</v>
      </c>
      <c r="H7087" t="s">
        <v>89</v>
      </c>
      <c r="I7087" t="s">
        <v>89</v>
      </c>
      <c r="J7087" t="s">
        <v>89</v>
      </c>
      <c r="K7087" t="s">
        <v>89</v>
      </c>
      <c r="L7087" t="s">
        <v>57</v>
      </c>
      <c r="M7087" t="s">
        <v>24648</v>
      </c>
    </row>
    <row r="7088" spans="1:13" x14ac:dyDescent="0.25">
      <c r="A7088" t="s">
        <v>24649</v>
      </c>
      <c r="B7088" t="s">
        <v>24650</v>
      </c>
      <c r="C7088" t="s">
        <v>24651</v>
      </c>
      <c r="D7088" t="str">
        <f t="shared" si="220"/>
        <v>SCUS-94575-1.mcd</v>
      </c>
      <c r="E7088" t="str">
        <f t="shared" si="221"/>
        <v>SCUS-94575_1.mcd</v>
      </c>
      <c r="F7088" t="s">
        <v>45918</v>
      </c>
      <c r="G7088" t="s">
        <v>51</v>
      </c>
      <c r="H7088" t="s">
        <v>24643</v>
      </c>
      <c r="I7088" t="s">
        <v>16148</v>
      </c>
      <c r="J7088" t="s">
        <v>163</v>
      </c>
      <c r="K7088" s="1">
        <v>36754</v>
      </c>
      <c r="L7088" t="s">
        <v>57</v>
      </c>
      <c r="M7088" t="s">
        <v>24652</v>
      </c>
    </row>
    <row r="7089" spans="1:13" x14ac:dyDescent="0.25">
      <c r="A7089" t="s">
        <v>24653</v>
      </c>
      <c r="B7089" t="s">
        <v>24654</v>
      </c>
      <c r="C7089" t="s">
        <v>24655</v>
      </c>
      <c r="D7089" t="str">
        <f t="shared" si="220"/>
        <v>SCUS-94576-1.mcd</v>
      </c>
      <c r="E7089" t="str">
        <f t="shared" si="221"/>
        <v>SCUS-94576_1.mcd</v>
      </c>
      <c r="F7089" t="s">
        <v>45919</v>
      </c>
      <c r="G7089" t="s">
        <v>51</v>
      </c>
      <c r="H7089" t="s">
        <v>89</v>
      </c>
      <c r="I7089" t="s">
        <v>89</v>
      </c>
      <c r="J7089" t="s">
        <v>89</v>
      </c>
      <c r="K7089" t="s">
        <v>89</v>
      </c>
      <c r="L7089" t="s">
        <v>57</v>
      </c>
      <c r="M7089" t="s">
        <v>24656</v>
      </c>
    </row>
    <row r="7090" spans="1:13" x14ac:dyDescent="0.25">
      <c r="A7090" t="s">
        <v>24657</v>
      </c>
      <c r="B7090" t="s">
        <v>24658</v>
      </c>
      <c r="C7090" t="s">
        <v>24659</v>
      </c>
      <c r="D7090" t="str">
        <f t="shared" si="220"/>
        <v>SCUS-94639-1.mcd</v>
      </c>
      <c r="E7090" t="str">
        <f t="shared" si="221"/>
        <v>SCUS-94639_1.mcd</v>
      </c>
      <c r="F7090" t="s">
        <v>45920</v>
      </c>
      <c r="G7090" t="s">
        <v>51</v>
      </c>
      <c r="H7090" t="s">
        <v>24643</v>
      </c>
      <c r="I7090" t="s">
        <v>16148</v>
      </c>
      <c r="J7090" t="s">
        <v>163</v>
      </c>
      <c r="K7090" s="1">
        <v>37111</v>
      </c>
      <c r="L7090" t="s">
        <v>57</v>
      </c>
      <c r="M7090" t="s">
        <v>24660</v>
      </c>
    </row>
    <row r="7091" spans="1:13" x14ac:dyDescent="0.25">
      <c r="A7091" t="s">
        <v>24661</v>
      </c>
      <c r="B7091" t="s">
        <v>24662</v>
      </c>
      <c r="C7091" t="s">
        <v>24663</v>
      </c>
      <c r="D7091" t="str">
        <f t="shared" si="220"/>
        <v>SCUS-94665-1.mcd</v>
      </c>
      <c r="E7091" t="str">
        <f t="shared" si="221"/>
        <v>SCUS-94665_1.mcd</v>
      </c>
      <c r="F7091" t="s">
        <v>45921</v>
      </c>
      <c r="G7091" t="s">
        <v>51</v>
      </c>
      <c r="H7091" t="s">
        <v>24643</v>
      </c>
      <c r="I7091" t="s">
        <v>16148</v>
      </c>
      <c r="J7091" t="s">
        <v>258</v>
      </c>
      <c r="K7091" s="1">
        <v>37482</v>
      </c>
      <c r="L7091" t="s">
        <v>57</v>
      </c>
      <c r="M7091" t="s">
        <v>24664</v>
      </c>
    </row>
    <row r="7092" spans="1:13" x14ac:dyDescent="0.25">
      <c r="A7092" t="s">
        <v>24665</v>
      </c>
      <c r="B7092" t="s">
        <v>24666</v>
      </c>
      <c r="C7092" t="s">
        <v>24667</v>
      </c>
      <c r="D7092" t="str">
        <f t="shared" si="220"/>
        <v>SCUS-94690-1.mcd</v>
      </c>
      <c r="E7092" t="str">
        <f t="shared" si="221"/>
        <v>SCUS-94690_1.mcd</v>
      </c>
      <c r="F7092" t="s">
        <v>45922</v>
      </c>
      <c r="G7092" t="s">
        <v>51</v>
      </c>
      <c r="H7092" t="s">
        <v>24643</v>
      </c>
      <c r="I7092" t="s">
        <v>16148</v>
      </c>
      <c r="J7092" t="s">
        <v>163</v>
      </c>
      <c r="K7092" s="1">
        <v>37845</v>
      </c>
      <c r="L7092" t="s">
        <v>57</v>
      </c>
      <c r="M7092" t="s">
        <v>24668</v>
      </c>
    </row>
    <row r="7093" spans="1:13" x14ac:dyDescent="0.25">
      <c r="A7093" t="s">
        <v>24669</v>
      </c>
      <c r="B7093" t="s">
        <v>24670</v>
      </c>
      <c r="C7093" t="s">
        <v>24671</v>
      </c>
      <c r="D7093" t="str">
        <f t="shared" si="220"/>
        <v>SCUS-94695-1.mcd</v>
      </c>
      <c r="E7093" t="str">
        <f t="shared" si="221"/>
        <v>SCUS-94695_1.mcd</v>
      </c>
      <c r="F7093" t="s">
        <v>45923</v>
      </c>
      <c r="G7093" t="s">
        <v>51</v>
      </c>
      <c r="H7093" t="s">
        <v>24643</v>
      </c>
      <c r="I7093" t="s">
        <v>16148</v>
      </c>
      <c r="J7093" t="s">
        <v>163</v>
      </c>
      <c r="K7093" s="1">
        <v>38209</v>
      </c>
      <c r="L7093" t="s">
        <v>57</v>
      </c>
      <c r="M7093" t="s">
        <v>24672</v>
      </c>
    </row>
    <row r="7094" spans="1:13" x14ac:dyDescent="0.25">
      <c r="A7094" t="s">
        <v>24673</v>
      </c>
      <c r="B7094" t="s">
        <v>24674</v>
      </c>
      <c r="C7094" t="s">
        <v>24675</v>
      </c>
      <c r="D7094" t="str">
        <f t="shared" si="220"/>
        <v>SCUS-94510-1.mcd</v>
      </c>
      <c r="E7094" t="str">
        <f t="shared" si="221"/>
        <v>SCUS-94510_1.mcd</v>
      </c>
      <c r="F7094" t="s">
        <v>45924</v>
      </c>
      <c r="G7094" t="s">
        <v>51</v>
      </c>
      <c r="H7094" t="s">
        <v>163</v>
      </c>
      <c r="I7094" t="s">
        <v>16148</v>
      </c>
      <c r="J7094" t="s">
        <v>163</v>
      </c>
      <c r="K7094" s="1">
        <v>35399</v>
      </c>
      <c r="L7094" t="s">
        <v>57</v>
      </c>
      <c r="M7094" t="s">
        <v>24676</v>
      </c>
    </row>
    <row r="7095" spans="1:13" x14ac:dyDescent="0.25">
      <c r="A7095" t="s">
        <v>24677</v>
      </c>
      <c r="B7095" t="s">
        <v>24678</v>
      </c>
      <c r="C7095" t="s">
        <v>24679</v>
      </c>
      <c r="D7095" t="str">
        <f t="shared" si="220"/>
        <v>SCUS-94173-1.mcd</v>
      </c>
      <c r="E7095" t="str">
        <f t="shared" si="221"/>
        <v>SCUS-94173_1.mcd</v>
      </c>
      <c r="F7095" t="s">
        <v>45925</v>
      </c>
      <c r="G7095" t="s">
        <v>51</v>
      </c>
      <c r="H7095" t="s">
        <v>163</v>
      </c>
      <c r="I7095" t="s">
        <v>16148</v>
      </c>
      <c r="J7095" t="s">
        <v>163</v>
      </c>
      <c r="K7095" s="1">
        <v>35668</v>
      </c>
      <c r="L7095" t="s">
        <v>57</v>
      </c>
      <c r="M7095" t="s">
        <v>24680</v>
      </c>
    </row>
    <row r="7096" spans="1:13" x14ac:dyDescent="0.25">
      <c r="A7096" t="s">
        <v>24681</v>
      </c>
      <c r="B7096" t="s">
        <v>24682</v>
      </c>
      <c r="C7096" t="s">
        <v>24683</v>
      </c>
      <c r="D7096" t="str">
        <f t="shared" si="220"/>
        <v>SCUS-94285-1.mcd</v>
      </c>
      <c r="E7096" t="str">
        <f t="shared" si="221"/>
        <v>SCUS-94285_1.mcd</v>
      </c>
      <c r="F7096" t="s">
        <v>45926</v>
      </c>
      <c r="G7096" t="s">
        <v>51</v>
      </c>
      <c r="H7096" t="s">
        <v>89</v>
      </c>
      <c r="I7096" t="s">
        <v>89</v>
      </c>
      <c r="J7096" t="s">
        <v>89</v>
      </c>
      <c r="K7096" t="s">
        <v>89</v>
      </c>
      <c r="L7096" t="s">
        <v>57</v>
      </c>
      <c r="M7096" t="s">
        <v>24684</v>
      </c>
    </row>
    <row r="7097" spans="1:13" x14ac:dyDescent="0.25">
      <c r="A7097" t="s">
        <v>24685</v>
      </c>
      <c r="B7097" t="s">
        <v>21796</v>
      </c>
      <c r="C7097" t="s">
        <v>24686</v>
      </c>
      <c r="D7097" t="str">
        <f t="shared" si="220"/>
        <v>SCUS-94234-1.mcd</v>
      </c>
      <c r="E7097" t="str">
        <f t="shared" si="221"/>
        <v>SCUS-94234_1.mcd</v>
      </c>
      <c r="F7097" t="s">
        <v>45927</v>
      </c>
      <c r="G7097" t="s">
        <v>51</v>
      </c>
      <c r="H7097" t="s">
        <v>24643</v>
      </c>
      <c r="I7097" t="s">
        <v>16148</v>
      </c>
      <c r="J7097" t="s">
        <v>163</v>
      </c>
      <c r="K7097" s="1">
        <v>36033</v>
      </c>
      <c r="L7097" t="s">
        <v>57</v>
      </c>
      <c r="M7097" t="s">
        <v>24687</v>
      </c>
    </row>
    <row r="7098" spans="1:13" x14ac:dyDescent="0.25">
      <c r="A7098" t="s">
        <v>24685</v>
      </c>
      <c r="B7098" t="s">
        <v>24688</v>
      </c>
      <c r="C7098" t="s">
        <v>24686</v>
      </c>
      <c r="D7098" t="str">
        <f t="shared" si="220"/>
        <v>SCUS-94234-1.mcd</v>
      </c>
      <c r="E7098" t="str">
        <f t="shared" si="221"/>
        <v>SCUS-94234_1.mcd</v>
      </c>
      <c r="F7098" t="s">
        <v>45927</v>
      </c>
      <c r="G7098" t="s">
        <v>51</v>
      </c>
      <c r="H7098" t="s">
        <v>24643</v>
      </c>
      <c r="I7098" t="s">
        <v>16148</v>
      </c>
      <c r="J7098" t="s">
        <v>163</v>
      </c>
      <c r="K7098" s="1">
        <v>36033</v>
      </c>
      <c r="L7098" t="s">
        <v>57</v>
      </c>
      <c r="M7098" t="s">
        <v>24687</v>
      </c>
    </row>
    <row r="7099" spans="1:13" x14ac:dyDescent="0.25">
      <c r="A7099" t="s">
        <v>24689</v>
      </c>
      <c r="B7099" t="s">
        <v>24690</v>
      </c>
      <c r="C7099" t="s">
        <v>24691</v>
      </c>
      <c r="D7099" t="str">
        <f t="shared" si="220"/>
        <v>SLES-00449-1.mcd</v>
      </c>
      <c r="E7099" t="str">
        <f t="shared" si="221"/>
        <v>SLES-00449_1.mcd</v>
      </c>
      <c r="F7099" t="s">
        <v>45928</v>
      </c>
      <c r="G7099" t="s">
        <v>51</v>
      </c>
      <c r="H7099" t="s">
        <v>1097</v>
      </c>
      <c r="I7099" t="s">
        <v>16148</v>
      </c>
      <c r="J7099" t="s">
        <v>967</v>
      </c>
      <c r="K7099" s="1">
        <v>35399</v>
      </c>
      <c r="L7099" t="s">
        <v>28</v>
      </c>
      <c r="M7099" t="s">
        <v>24692</v>
      </c>
    </row>
    <row r="7100" spans="1:13" x14ac:dyDescent="0.25">
      <c r="A7100" t="s">
        <v>24689</v>
      </c>
      <c r="B7100" t="s">
        <v>24693</v>
      </c>
      <c r="C7100" t="s">
        <v>24694</v>
      </c>
      <c r="D7100" t="str">
        <f t="shared" si="220"/>
        <v>SLUS-00011-1.mcd</v>
      </c>
      <c r="E7100" t="str">
        <f t="shared" si="221"/>
        <v>SLUS-00011_1.mcd</v>
      </c>
      <c r="F7100" t="s">
        <v>45929</v>
      </c>
      <c r="G7100" t="s">
        <v>51</v>
      </c>
      <c r="H7100" t="s">
        <v>1097</v>
      </c>
      <c r="I7100" t="s">
        <v>16148</v>
      </c>
      <c r="J7100" t="s">
        <v>967</v>
      </c>
      <c r="K7100" s="1">
        <v>35399</v>
      </c>
      <c r="L7100" t="s">
        <v>57</v>
      </c>
      <c r="M7100" t="s">
        <v>24695</v>
      </c>
    </row>
    <row r="7101" spans="1:13" x14ac:dyDescent="0.25">
      <c r="A7101" t="s">
        <v>24696</v>
      </c>
      <c r="B7101" t="s">
        <v>24697</v>
      </c>
      <c r="C7101" t="s">
        <v>24698</v>
      </c>
      <c r="D7101" t="str">
        <f t="shared" si="220"/>
        <v>SCES-01490-1.mcd</v>
      </c>
      <c r="E7101" t="str">
        <f t="shared" si="221"/>
        <v>SCES-01490_1.mcd</v>
      </c>
      <c r="F7101" t="s">
        <v>45930</v>
      </c>
      <c r="G7101" t="s">
        <v>51</v>
      </c>
      <c r="H7101" t="s">
        <v>4164</v>
      </c>
      <c r="I7101" t="s">
        <v>16148</v>
      </c>
      <c r="J7101" t="s">
        <v>4164</v>
      </c>
      <c r="K7101" s="1">
        <v>36078</v>
      </c>
      <c r="L7101" t="s">
        <v>28</v>
      </c>
      <c r="M7101" t="s">
        <v>24699</v>
      </c>
    </row>
    <row r="7102" spans="1:13" x14ac:dyDescent="0.25">
      <c r="A7102" t="s">
        <v>24696</v>
      </c>
      <c r="B7102" t="s">
        <v>24700</v>
      </c>
      <c r="C7102" t="s">
        <v>24701</v>
      </c>
      <c r="D7102" t="str">
        <f t="shared" si="220"/>
        <v>SCUS-94245-1.mcd</v>
      </c>
      <c r="E7102" t="str">
        <f t="shared" si="221"/>
        <v>SCUS-94245_1.mcd</v>
      </c>
      <c r="F7102" t="s">
        <v>45931</v>
      </c>
      <c r="G7102" t="s">
        <v>51</v>
      </c>
      <c r="H7102" t="s">
        <v>4164</v>
      </c>
      <c r="I7102" t="s">
        <v>16148</v>
      </c>
      <c r="J7102" t="s">
        <v>4164</v>
      </c>
      <c r="K7102" s="1">
        <v>35976</v>
      </c>
      <c r="L7102" t="s">
        <v>57</v>
      </c>
      <c r="M7102" t="s">
        <v>24699</v>
      </c>
    </row>
    <row r="7103" spans="1:13" x14ac:dyDescent="0.25">
      <c r="A7103" t="s">
        <v>24702</v>
      </c>
      <c r="B7103" t="s">
        <v>24703</v>
      </c>
      <c r="C7103" t="s">
        <v>24704</v>
      </c>
      <c r="D7103" t="str">
        <f t="shared" si="220"/>
        <v>SCUS-94271-1.mcd</v>
      </c>
      <c r="E7103" t="str">
        <f t="shared" si="221"/>
        <v>SCUS-94271_1.mcd</v>
      </c>
      <c r="F7103" t="s">
        <v>45932</v>
      </c>
      <c r="G7103" t="s">
        <v>51</v>
      </c>
      <c r="H7103" t="s">
        <v>89</v>
      </c>
      <c r="I7103" t="s">
        <v>89</v>
      </c>
      <c r="J7103" t="s">
        <v>89</v>
      </c>
      <c r="K7103" t="s">
        <v>89</v>
      </c>
      <c r="L7103" t="s">
        <v>57</v>
      </c>
      <c r="M7103" t="s">
        <v>24705</v>
      </c>
    </row>
    <row r="7104" spans="1:13" x14ac:dyDescent="0.25">
      <c r="A7104" t="s">
        <v>24706</v>
      </c>
      <c r="B7104" t="s">
        <v>24707</v>
      </c>
      <c r="C7104" t="s">
        <v>24708</v>
      </c>
      <c r="D7104" t="str">
        <f t="shared" si="220"/>
        <v>SCUS-94420-1.mcd</v>
      </c>
      <c r="E7104" t="str">
        <f t="shared" si="221"/>
        <v>SCUS-94420_1.mcd</v>
      </c>
      <c r="F7104" t="s">
        <v>45933</v>
      </c>
      <c r="G7104" t="s">
        <v>51</v>
      </c>
      <c r="H7104" t="s">
        <v>4164</v>
      </c>
      <c r="I7104" t="s">
        <v>16148</v>
      </c>
      <c r="J7104" t="s">
        <v>4164</v>
      </c>
      <c r="K7104" s="1">
        <v>36361</v>
      </c>
      <c r="L7104" t="s">
        <v>57</v>
      </c>
      <c r="M7104" t="s">
        <v>24709</v>
      </c>
    </row>
    <row r="7105" spans="1:13" x14ac:dyDescent="0.25">
      <c r="A7105" t="s">
        <v>24710</v>
      </c>
      <c r="B7105" t="s">
        <v>24711</v>
      </c>
      <c r="C7105" t="s">
        <v>24712</v>
      </c>
      <c r="D7105" t="str">
        <f t="shared" si="220"/>
        <v>SCUS-94383-1.mcd</v>
      </c>
      <c r="E7105" t="str">
        <f t="shared" si="221"/>
        <v>SCUS-94383_1.mcd</v>
      </c>
      <c r="F7105" t="s">
        <v>45934</v>
      </c>
      <c r="G7105" t="s">
        <v>51</v>
      </c>
      <c r="H7105" t="s">
        <v>89</v>
      </c>
      <c r="I7105" t="s">
        <v>89</v>
      </c>
      <c r="J7105" t="s">
        <v>89</v>
      </c>
      <c r="K7105" t="s">
        <v>89</v>
      </c>
      <c r="L7105" t="s">
        <v>57</v>
      </c>
      <c r="M7105" t="s">
        <v>24709</v>
      </c>
    </row>
    <row r="7106" spans="1:13" x14ac:dyDescent="0.25">
      <c r="A7106" t="s">
        <v>24713</v>
      </c>
      <c r="B7106" t="s">
        <v>24714</v>
      </c>
      <c r="C7106" t="s">
        <v>24715</v>
      </c>
      <c r="D7106" t="str">
        <f t="shared" si="220"/>
        <v>SLES-02086-1.mcd</v>
      </c>
      <c r="E7106" t="str">
        <f t="shared" si="221"/>
        <v>SLES-02086_1.mcd</v>
      </c>
      <c r="F7106" t="s">
        <v>45935</v>
      </c>
      <c r="G7106" t="s">
        <v>292</v>
      </c>
      <c r="H7106" t="s">
        <v>24716</v>
      </c>
      <c r="I7106" t="s">
        <v>819</v>
      </c>
      <c r="J7106" t="s">
        <v>176</v>
      </c>
      <c r="K7106" s="1">
        <v>36700</v>
      </c>
      <c r="L7106" t="s">
        <v>28</v>
      </c>
      <c r="M7106" t="s">
        <v>24717</v>
      </c>
    </row>
    <row r="7107" spans="1:13" x14ac:dyDescent="0.25">
      <c r="A7107" t="s">
        <v>24713</v>
      </c>
      <c r="B7107" t="s">
        <v>24718</v>
      </c>
      <c r="C7107" t="s">
        <v>24719</v>
      </c>
      <c r="D7107" t="str">
        <f t="shared" ref="D7107:D7170" si="222">_xlfn.CONCAT(C7107,$N$2)</f>
        <v>SLUS-01155-1.mcd</v>
      </c>
      <c r="E7107" t="str">
        <f t="shared" ref="E7107:E7170" si="223">_xlfn.CONCAT(C7107,$N$3)</f>
        <v>SLUS-01155_1.mcd</v>
      </c>
      <c r="F7107" t="s">
        <v>45936</v>
      </c>
      <c r="G7107" t="s">
        <v>51</v>
      </c>
      <c r="H7107" t="s">
        <v>24716</v>
      </c>
      <c r="I7107" t="s">
        <v>819</v>
      </c>
      <c r="J7107" t="s">
        <v>176</v>
      </c>
      <c r="K7107" s="1">
        <v>36677</v>
      </c>
      <c r="L7107" t="s">
        <v>57</v>
      </c>
      <c r="M7107" t="s">
        <v>24720</v>
      </c>
    </row>
    <row r="7108" spans="1:13" x14ac:dyDescent="0.25">
      <c r="A7108" t="s">
        <v>24721</v>
      </c>
      <c r="B7108" t="s">
        <v>24722</v>
      </c>
      <c r="C7108" t="s">
        <v>24723</v>
      </c>
      <c r="D7108" t="str">
        <f t="shared" si="222"/>
        <v>SLES-02225-1.mcd</v>
      </c>
      <c r="E7108" t="str">
        <f t="shared" si="223"/>
        <v>SLES-02225_1.mcd</v>
      </c>
      <c r="F7108" t="s">
        <v>45937</v>
      </c>
      <c r="G7108" t="s">
        <v>14871</v>
      </c>
      <c r="H7108" t="s">
        <v>3751</v>
      </c>
      <c r="I7108" t="s">
        <v>555</v>
      </c>
      <c r="J7108" t="s">
        <v>3751</v>
      </c>
      <c r="K7108" s="1">
        <v>36433</v>
      </c>
      <c r="L7108" t="s">
        <v>28</v>
      </c>
      <c r="M7108" t="s">
        <v>24724</v>
      </c>
    </row>
    <row r="7109" spans="1:13" x14ac:dyDescent="0.25">
      <c r="A7109" t="s">
        <v>24721</v>
      </c>
      <c r="B7109" t="s">
        <v>24725</v>
      </c>
      <c r="C7109" t="s">
        <v>24726</v>
      </c>
      <c r="D7109" t="str">
        <f t="shared" si="222"/>
        <v>SLES-02226-1.mcd</v>
      </c>
      <c r="E7109" t="str">
        <f t="shared" si="223"/>
        <v>SLES-02226_1.mcd</v>
      </c>
      <c r="F7109" t="s">
        <v>45938</v>
      </c>
      <c r="G7109" t="s">
        <v>24727</v>
      </c>
      <c r="H7109" t="s">
        <v>3751</v>
      </c>
      <c r="I7109" t="s">
        <v>555</v>
      </c>
      <c r="J7109" t="s">
        <v>3751</v>
      </c>
      <c r="K7109" s="1">
        <v>36433</v>
      </c>
      <c r="L7109" t="s">
        <v>28</v>
      </c>
      <c r="M7109" t="s">
        <v>24728</v>
      </c>
    </row>
    <row r="7110" spans="1:13" x14ac:dyDescent="0.25">
      <c r="A7110" t="s">
        <v>24721</v>
      </c>
      <c r="B7110" t="s">
        <v>24729</v>
      </c>
      <c r="C7110" t="s">
        <v>24730</v>
      </c>
      <c r="D7110" t="str">
        <f t="shared" si="222"/>
        <v>SLES-02227-1.mcd</v>
      </c>
      <c r="E7110" t="str">
        <f t="shared" si="223"/>
        <v>SLES-02227_1.mcd</v>
      </c>
      <c r="F7110" t="s">
        <v>45939</v>
      </c>
      <c r="G7110" t="s">
        <v>33</v>
      </c>
      <c r="H7110" t="s">
        <v>3751</v>
      </c>
      <c r="I7110" t="s">
        <v>555</v>
      </c>
      <c r="J7110" t="s">
        <v>3751</v>
      </c>
      <c r="K7110" s="1">
        <v>36433</v>
      </c>
      <c r="L7110" t="s">
        <v>28</v>
      </c>
      <c r="M7110" t="s">
        <v>24731</v>
      </c>
    </row>
    <row r="7111" spans="1:13" x14ac:dyDescent="0.25">
      <c r="A7111" t="s">
        <v>24721</v>
      </c>
      <c r="B7111" t="s">
        <v>24732</v>
      </c>
      <c r="C7111" t="s">
        <v>24733</v>
      </c>
      <c r="D7111" t="str">
        <f t="shared" si="222"/>
        <v>SLUS-00965-1.mcd</v>
      </c>
      <c r="E7111" t="str">
        <f t="shared" si="223"/>
        <v>SLUS-00965_1.mcd</v>
      </c>
      <c r="F7111" t="s">
        <v>45940</v>
      </c>
      <c r="G7111" t="s">
        <v>51</v>
      </c>
      <c r="H7111" t="s">
        <v>3751</v>
      </c>
      <c r="I7111" t="s">
        <v>555</v>
      </c>
      <c r="J7111" t="s">
        <v>3751</v>
      </c>
      <c r="K7111" s="1">
        <v>36433</v>
      </c>
      <c r="L7111" t="s">
        <v>57</v>
      </c>
      <c r="M7111" t="s">
        <v>24734</v>
      </c>
    </row>
    <row r="7112" spans="1:13" x14ac:dyDescent="0.25">
      <c r="A7112" t="s">
        <v>24735</v>
      </c>
      <c r="B7112" t="s">
        <v>24736</v>
      </c>
      <c r="C7112" t="s">
        <v>24737</v>
      </c>
      <c r="D7112" t="str">
        <f t="shared" si="222"/>
        <v>SLES-03139-1.mcd</v>
      </c>
      <c r="E7112" t="str">
        <f t="shared" si="223"/>
        <v>SLES-03139_1.mcd</v>
      </c>
      <c r="F7112" t="s">
        <v>45941</v>
      </c>
      <c r="G7112" t="s">
        <v>14871</v>
      </c>
      <c r="H7112" t="s">
        <v>137</v>
      </c>
      <c r="I7112" t="s">
        <v>24738</v>
      </c>
      <c r="J7112" t="s">
        <v>3751</v>
      </c>
      <c r="K7112" s="1">
        <v>36805</v>
      </c>
      <c r="L7112" t="s">
        <v>28</v>
      </c>
      <c r="M7112" t="s">
        <v>24739</v>
      </c>
    </row>
    <row r="7113" spans="1:13" x14ac:dyDescent="0.25">
      <c r="A7113" t="s">
        <v>24735</v>
      </c>
      <c r="B7113" t="s">
        <v>24740</v>
      </c>
      <c r="C7113" t="s">
        <v>24741</v>
      </c>
      <c r="D7113" t="str">
        <f t="shared" si="222"/>
        <v>SLES-03155-1.mcd</v>
      </c>
      <c r="E7113" t="str">
        <f t="shared" si="223"/>
        <v>SLES-03155_1.mcd</v>
      </c>
      <c r="F7113" t="s">
        <v>45942</v>
      </c>
      <c r="G7113" t="s">
        <v>24727</v>
      </c>
      <c r="H7113" t="s">
        <v>137</v>
      </c>
      <c r="I7113" t="s">
        <v>24738</v>
      </c>
      <c r="J7113" t="s">
        <v>3751</v>
      </c>
      <c r="K7113" s="1">
        <v>36805</v>
      </c>
      <c r="L7113" t="s">
        <v>28</v>
      </c>
      <c r="M7113" t="s">
        <v>24739</v>
      </c>
    </row>
    <row r="7114" spans="1:13" x14ac:dyDescent="0.25">
      <c r="A7114" t="s">
        <v>24735</v>
      </c>
      <c r="B7114" t="s">
        <v>24742</v>
      </c>
      <c r="C7114" t="s">
        <v>24743</v>
      </c>
      <c r="D7114" t="str">
        <f t="shared" si="222"/>
        <v>SLES-03154-1.mcd</v>
      </c>
      <c r="E7114" t="str">
        <f t="shared" si="223"/>
        <v>SLES-03154_1.mcd</v>
      </c>
      <c r="F7114" t="s">
        <v>45943</v>
      </c>
      <c r="G7114" t="s">
        <v>33</v>
      </c>
      <c r="H7114" t="s">
        <v>137</v>
      </c>
      <c r="I7114" t="s">
        <v>24738</v>
      </c>
      <c r="J7114" t="s">
        <v>3751</v>
      </c>
      <c r="K7114" s="1">
        <v>36805</v>
      </c>
      <c r="L7114" t="s">
        <v>28</v>
      </c>
      <c r="M7114" t="s">
        <v>24739</v>
      </c>
    </row>
    <row r="7115" spans="1:13" x14ac:dyDescent="0.25">
      <c r="A7115" t="s">
        <v>24735</v>
      </c>
      <c r="B7115" t="s">
        <v>24744</v>
      </c>
      <c r="C7115" t="s">
        <v>24745</v>
      </c>
      <c r="D7115" t="str">
        <f t="shared" si="222"/>
        <v>SLUS-01264-1.mcd</v>
      </c>
      <c r="E7115" t="str">
        <f t="shared" si="223"/>
        <v>SLUS-01264_1.mcd</v>
      </c>
      <c r="F7115" t="s">
        <v>45944</v>
      </c>
      <c r="G7115" t="s">
        <v>51</v>
      </c>
      <c r="H7115" t="s">
        <v>137</v>
      </c>
      <c r="I7115" t="s">
        <v>24738</v>
      </c>
      <c r="J7115" t="s">
        <v>3751</v>
      </c>
      <c r="K7115" s="1">
        <v>36795</v>
      </c>
      <c r="L7115" t="s">
        <v>57</v>
      </c>
      <c r="M7115" t="s">
        <v>24746</v>
      </c>
    </row>
    <row r="7116" spans="1:13" x14ac:dyDescent="0.25">
      <c r="A7116" t="s">
        <v>24747</v>
      </c>
      <c r="B7116" t="s">
        <v>24748</v>
      </c>
      <c r="C7116" t="s">
        <v>24749</v>
      </c>
      <c r="D7116" t="str">
        <f t="shared" si="222"/>
        <v>SLES-00492-1.mcd</v>
      </c>
      <c r="E7116" t="str">
        <f t="shared" si="223"/>
        <v>SLES-00492_1.mcd</v>
      </c>
      <c r="F7116" t="s">
        <v>45945</v>
      </c>
      <c r="G7116" t="s">
        <v>51</v>
      </c>
      <c r="H7116" t="s">
        <v>24010</v>
      </c>
      <c r="I7116" t="s">
        <v>24738</v>
      </c>
      <c r="J7116" t="s">
        <v>3751</v>
      </c>
      <c r="K7116" s="1">
        <v>35379</v>
      </c>
      <c r="L7116" t="s">
        <v>28</v>
      </c>
      <c r="M7116" t="s">
        <v>24750</v>
      </c>
    </row>
    <row r="7117" spans="1:13" x14ac:dyDescent="0.25">
      <c r="A7117" t="s">
        <v>24747</v>
      </c>
      <c r="B7117" t="s">
        <v>24751</v>
      </c>
      <c r="C7117" t="s">
        <v>24752</v>
      </c>
      <c r="D7117" t="str">
        <f t="shared" si="222"/>
        <v>SLES-00533-1.mcd</v>
      </c>
      <c r="E7117" t="str">
        <f t="shared" si="223"/>
        <v>SLES-00533_1.mcd</v>
      </c>
      <c r="F7117" t="s">
        <v>45946</v>
      </c>
      <c r="G7117" t="s">
        <v>33</v>
      </c>
      <c r="H7117" t="s">
        <v>24010</v>
      </c>
      <c r="I7117" t="s">
        <v>24738</v>
      </c>
      <c r="J7117" t="s">
        <v>3751</v>
      </c>
      <c r="K7117" s="1">
        <v>35379</v>
      </c>
      <c r="L7117" t="s">
        <v>28</v>
      </c>
      <c r="M7117" t="s">
        <v>24750</v>
      </c>
    </row>
    <row r="7118" spans="1:13" x14ac:dyDescent="0.25">
      <c r="A7118" t="s">
        <v>24747</v>
      </c>
      <c r="B7118" t="s">
        <v>24753</v>
      </c>
      <c r="C7118" t="s">
        <v>24754</v>
      </c>
      <c r="D7118" t="str">
        <f t="shared" si="222"/>
        <v>SLPS-00861-1.mcd</v>
      </c>
      <c r="E7118" t="str">
        <f t="shared" si="223"/>
        <v>SLPS-00861_1.mcd</v>
      </c>
      <c r="F7118" t="s">
        <v>45947</v>
      </c>
      <c r="G7118" t="s">
        <v>51</v>
      </c>
      <c r="H7118" t="s">
        <v>24010</v>
      </c>
      <c r="I7118" t="s">
        <v>24738</v>
      </c>
      <c r="J7118" t="s">
        <v>3751</v>
      </c>
      <c r="K7118" s="1">
        <v>35635</v>
      </c>
      <c r="L7118" t="s">
        <v>14</v>
      </c>
      <c r="M7118" t="s">
        <v>24755</v>
      </c>
    </row>
    <row r="7119" spans="1:13" x14ac:dyDescent="0.25">
      <c r="A7119" t="s">
        <v>24747</v>
      </c>
      <c r="B7119" t="s">
        <v>24756</v>
      </c>
      <c r="C7119" t="s">
        <v>24757</v>
      </c>
      <c r="D7119" t="str">
        <f t="shared" si="222"/>
        <v>SLUS-00030-1.mcd</v>
      </c>
      <c r="E7119" t="str">
        <f t="shared" si="223"/>
        <v>SLUS-00030_1.mcd</v>
      </c>
      <c r="F7119" t="s">
        <v>45948</v>
      </c>
      <c r="G7119" t="s">
        <v>51</v>
      </c>
      <c r="H7119" t="s">
        <v>24010</v>
      </c>
      <c r="I7119" t="s">
        <v>24738</v>
      </c>
      <c r="J7119" t="s">
        <v>3751</v>
      </c>
      <c r="K7119" s="1">
        <v>35353</v>
      </c>
      <c r="L7119" t="s">
        <v>57</v>
      </c>
      <c r="M7119" t="s">
        <v>24758</v>
      </c>
    </row>
    <row r="7120" spans="1:13" x14ac:dyDescent="0.25">
      <c r="A7120" t="s">
        <v>24759</v>
      </c>
      <c r="B7120" t="s">
        <v>24760</v>
      </c>
      <c r="C7120" t="s">
        <v>24761</v>
      </c>
      <c r="D7120" t="str">
        <f t="shared" si="222"/>
        <v>SLES-00907-1.mcd</v>
      </c>
      <c r="E7120" t="str">
        <f t="shared" si="223"/>
        <v>SLES-00907_1.mcd</v>
      </c>
      <c r="F7120" t="s">
        <v>45949</v>
      </c>
      <c r="G7120" t="s">
        <v>14871</v>
      </c>
      <c r="H7120" t="s">
        <v>3751</v>
      </c>
      <c r="I7120" t="s">
        <v>555</v>
      </c>
      <c r="J7120" t="s">
        <v>3751</v>
      </c>
      <c r="K7120" s="1">
        <v>35706</v>
      </c>
      <c r="L7120" t="s">
        <v>28</v>
      </c>
      <c r="M7120" t="s">
        <v>24762</v>
      </c>
    </row>
    <row r="7121" spans="1:13" x14ac:dyDescent="0.25">
      <c r="A7121" t="s">
        <v>24759</v>
      </c>
      <c r="B7121" t="s">
        <v>24763</v>
      </c>
      <c r="C7121" t="s">
        <v>24764</v>
      </c>
      <c r="D7121" t="str">
        <f t="shared" si="222"/>
        <v>SLES-00512-1.mcd</v>
      </c>
      <c r="E7121" t="str">
        <f t="shared" si="223"/>
        <v>SLES-00512_1.mcd</v>
      </c>
      <c r="F7121" t="s">
        <v>45950</v>
      </c>
      <c r="G7121" t="s">
        <v>33</v>
      </c>
      <c r="H7121" t="s">
        <v>3751</v>
      </c>
      <c r="I7121" t="s">
        <v>555</v>
      </c>
      <c r="J7121" t="s">
        <v>3751</v>
      </c>
      <c r="K7121" s="1">
        <v>35706</v>
      </c>
      <c r="L7121" t="s">
        <v>28</v>
      </c>
      <c r="M7121" t="s">
        <v>24765</v>
      </c>
    </row>
    <row r="7122" spans="1:13" x14ac:dyDescent="0.25">
      <c r="A7122" t="s">
        <v>24759</v>
      </c>
      <c r="B7122" t="s">
        <v>24766</v>
      </c>
      <c r="C7122" t="s">
        <v>24767</v>
      </c>
      <c r="D7122" t="str">
        <f t="shared" si="222"/>
        <v>SLUS-00519-1.mcd</v>
      </c>
      <c r="E7122" t="str">
        <f t="shared" si="223"/>
        <v>SLUS-00519_1.mcd</v>
      </c>
      <c r="F7122" t="s">
        <v>45951</v>
      </c>
      <c r="G7122" t="s">
        <v>51</v>
      </c>
      <c r="H7122" t="s">
        <v>3751</v>
      </c>
      <c r="I7122" t="s">
        <v>555</v>
      </c>
      <c r="J7122" t="s">
        <v>3751</v>
      </c>
      <c r="K7122" s="1">
        <v>35673</v>
      </c>
      <c r="L7122" t="s">
        <v>57</v>
      </c>
      <c r="M7122" t="s">
        <v>24768</v>
      </c>
    </row>
    <row r="7123" spans="1:13" x14ac:dyDescent="0.25">
      <c r="A7123" t="s">
        <v>24769</v>
      </c>
      <c r="B7123" t="s">
        <v>24770</v>
      </c>
      <c r="C7123" t="s">
        <v>24771</v>
      </c>
      <c r="D7123" t="str">
        <f t="shared" si="222"/>
        <v>SLES-01445-1.mcd</v>
      </c>
      <c r="E7123" t="str">
        <f t="shared" si="223"/>
        <v>SLES-01445_1.mcd</v>
      </c>
      <c r="F7123" t="s">
        <v>45952</v>
      </c>
      <c r="G7123" t="s">
        <v>24772</v>
      </c>
      <c r="H7123" t="s">
        <v>137</v>
      </c>
      <c r="I7123" t="s">
        <v>24738</v>
      </c>
      <c r="J7123" t="s">
        <v>3751</v>
      </c>
      <c r="K7123" s="1">
        <v>36069</v>
      </c>
      <c r="L7123" t="s">
        <v>28</v>
      </c>
      <c r="M7123" t="s">
        <v>24773</v>
      </c>
    </row>
    <row r="7124" spans="1:13" x14ac:dyDescent="0.25">
      <c r="A7124" t="s">
        <v>24769</v>
      </c>
      <c r="B7124" t="s">
        <v>24774</v>
      </c>
      <c r="C7124" t="s">
        <v>24775</v>
      </c>
      <c r="D7124" t="str">
        <f t="shared" si="222"/>
        <v>SLES-01458-1.mcd</v>
      </c>
      <c r="E7124" t="str">
        <f t="shared" si="223"/>
        <v>SLES-01458_1.mcd</v>
      </c>
      <c r="F7124" t="s">
        <v>45953</v>
      </c>
      <c r="G7124" t="s">
        <v>33</v>
      </c>
      <c r="H7124" t="s">
        <v>137</v>
      </c>
      <c r="I7124" t="s">
        <v>24738</v>
      </c>
      <c r="J7124" t="s">
        <v>3751</v>
      </c>
      <c r="K7124" s="1">
        <v>36083</v>
      </c>
      <c r="L7124" t="s">
        <v>28</v>
      </c>
      <c r="M7124" t="s">
        <v>24773</v>
      </c>
    </row>
    <row r="7125" spans="1:13" x14ac:dyDescent="0.25">
      <c r="A7125" t="s">
        <v>24769</v>
      </c>
      <c r="B7125" t="s">
        <v>24776</v>
      </c>
      <c r="C7125" t="s">
        <v>24777</v>
      </c>
      <c r="D7125" t="str">
        <f t="shared" si="222"/>
        <v>SLUS-00735-1.mcd</v>
      </c>
      <c r="E7125" t="str">
        <f t="shared" si="223"/>
        <v>SLUS-00735_1.mcd</v>
      </c>
      <c r="F7125" t="s">
        <v>45954</v>
      </c>
      <c r="G7125" t="s">
        <v>51</v>
      </c>
      <c r="H7125" t="s">
        <v>137</v>
      </c>
      <c r="I7125" t="s">
        <v>24738</v>
      </c>
      <c r="J7125" t="s">
        <v>3751</v>
      </c>
      <c r="K7125" s="1">
        <v>36069</v>
      </c>
      <c r="L7125" t="s">
        <v>57</v>
      </c>
      <c r="M7125" t="s">
        <v>24778</v>
      </c>
    </row>
    <row r="7126" spans="1:13" x14ac:dyDescent="0.25">
      <c r="A7126" t="s">
        <v>24779</v>
      </c>
      <c r="B7126" t="s">
        <v>24780</v>
      </c>
      <c r="C7126" t="s">
        <v>24781</v>
      </c>
      <c r="D7126" t="str">
        <f t="shared" si="222"/>
        <v>SLES-02514-1.mcd</v>
      </c>
      <c r="E7126" t="str">
        <f t="shared" si="223"/>
        <v>SLES-02514_1.mcd</v>
      </c>
      <c r="F7126" t="s">
        <v>45955</v>
      </c>
      <c r="G7126" t="s">
        <v>51</v>
      </c>
      <c r="H7126" t="s">
        <v>559</v>
      </c>
      <c r="I7126" t="s">
        <v>555</v>
      </c>
      <c r="J7126" t="s">
        <v>559</v>
      </c>
      <c r="K7126" s="1">
        <v>36605</v>
      </c>
      <c r="L7126" t="s">
        <v>28</v>
      </c>
      <c r="M7126" t="s">
        <v>24782</v>
      </c>
    </row>
    <row r="7127" spans="1:13" x14ac:dyDescent="0.25">
      <c r="A7127" t="s">
        <v>24779</v>
      </c>
      <c r="B7127" t="s">
        <v>24783</v>
      </c>
      <c r="C7127" t="s">
        <v>24784</v>
      </c>
      <c r="D7127" t="str">
        <f t="shared" si="222"/>
        <v>SLPM-86193-1.mcd</v>
      </c>
      <c r="E7127" t="str">
        <f t="shared" si="223"/>
        <v>SLPM-86193_1.mcd</v>
      </c>
      <c r="F7127" t="s">
        <v>45956</v>
      </c>
      <c r="G7127" t="s">
        <v>11</v>
      </c>
      <c r="H7127" t="s">
        <v>559</v>
      </c>
      <c r="I7127" t="s">
        <v>555</v>
      </c>
      <c r="J7127" t="s">
        <v>559</v>
      </c>
      <c r="K7127" s="1">
        <v>36615</v>
      </c>
      <c r="L7127" t="s">
        <v>14</v>
      </c>
      <c r="M7127" t="s">
        <v>24785</v>
      </c>
    </row>
    <row r="7128" spans="1:13" x14ac:dyDescent="0.25">
      <c r="A7128" t="s">
        <v>24779</v>
      </c>
      <c r="B7128" t="s">
        <v>24786</v>
      </c>
      <c r="C7128" t="s">
        <v>24787</v>
      </c>
      <c r="D7128" t="str">
        <f t="shared" si="222"/>
        <v>SLUS-00825-1.mcd</v>
      </c>
      <c r="E7128" t="str">
        <f t="shared" si="223"/>
        <v>SLUS-00825_1.mcd</v>
      </c>
      <c r="F7128" t="s">
        <v>45957</v>
      </c>
      <c r="G7128" t="s">
        <v>51</v>
      </c>
      <c r="H7128" t="s">
        <v>559</v>
      </c>
      <c r="I7128" t="s">
        <v>555</v>
      </c>
      <c r="J7128" t="s">
        <v>559</v>
      </c>
      <c r="K7128" s="1">
        <v>36591</v>
      </c>
      <c r="L7128" t="s">
        <v>57</v>
      </c>
      <c r="M7128" t="s">
        <v>24788</v>
      </c>
    </row>
    <row r="7129" spans="1:13" x14ac:dyDescent="0.25">
      <c r="A7129" t="s">
        <v>24789</v>
      </c>
      <c r="B7129" t="s">
        <v>24790</v>
      </c>
      <c r="C7129" t="s">
        <v>24791</v>
      </c>
      <c r="D7129" t="str">
        <f t="shared" si="222"/>
        <v>SLES-00624-1.mcd</v>
      </c>
      <c r="E7129" t="str">
        <f t="shared" si="223"/>
        <v>SLES-00624_1.mcd</v>
      </c>
      <c r="F7129" t="s">
        <v>45958</v>
      </c>
      <c r="G7129" t="s">
        <v>51</v>
      </c>
      <c r="H7129" t="s">
        <v>24070</v>
      </c>
      <c r="I7129" t="s">
        <v>555</v>
      </c>
      <c r="J7129" t="s">
        <v>16381</v>
      </c>
      <c r="K7129" s="1">
        <v>35703</v>
      </c>
      <c r="L7129" t="s">
        <v>28</v>
      </c>
      <c r="M7129" t="s">
        <v>19172</v>
      </c>
    </row>
    <row r="7130" spans="1:13" x14ac:dyDescent="0.25">
      <c r="A7130" t="s">
        <v>24789</v>
      </c>
      <c r="B7130" t="s">
        <v>24792</v>
      </c>
      <c r="C7130" t="s">
        <v>24793</v>
      </c>
      <c r="D7130" t="str">
        <f t="shared" si="222"/>
        <v>SLUS-00391-1.mcd</v>
      </c>
      <c r="E7130" t="str">
        <f t="shared" si="223"/>
        <v>SLUS-00391_1.mcd</v>
      </c>
      <c r="F7130" t="s">
        <v>45959</v>
      </c>
      <c r="G7130" t="s">
        <v>51</v>
      </c>
      <c r="H7130" t="s">
        <v>24070</v>
      </c>
      <c r="I7130" t="s">
        <v>555</v>
      </c>
      <c r="J7130" t="s">
        <v>16381</v>
      </c>
      <c r="K7130" s="1">
        <v>35703</v>
      </c>
      <c r="L7130" t="s">
        <v>57</v>
      </c>
      <c r="M7130" t="s">
        <v>18860</v>
      </c>
    </row>
    <row r="7131" spans="1:13" x14ac:dyDescent="0.25">
      <c r="A7131" t="s">
        <v>24794</v>
      </c>
      <c r="B7131" t="s">
        <v>24795</v>
      </c>
      <c r="C7131" t="s">
        <v>24796</v>
      </c>
      <c r="D7131" t="str">
        <f t="shared" si="222"/>
        <v>SLES-02298-1.mcd</v>
      </c>
      <c r="E7131" t="str">
        <f t="shared" si="223"/>
        <v>SLES-02298_1.mcd</v>
      </c>
      <c r="F7131" t="s">
        <v>45960</v>
      </c>
      <c r="G7131" t="s">
        <v>3079</v>
      </c>
      <c r="H7131" t="s">
        <v>3468</v>
      </c>
      <c r="I7131" t="s">
        <v>24738</v>
      </c>
      <c r="J7131" t="s">
        <v>12424</v>
      </c>
      <c r="K7131" s="1">
        <v>36439</v>
      </c>
      <c r="L7131" t="s">
        <v>28</v>
      </c>
      <c r="M7131" t="s">
        <v>24797</v>
      </c>
    </row>
    <row r="7132" spans="1:13" x14ac:dyDescent="0.25">
      <c r="A7132" t="s">
        <v>24794</v>
      </c>
      <c r="B7132" t="s">
        <v>24798</v>
      </c>
      <c r="C7132" t="s">
        <v>24799</v>
      </c>
      <c r="D7132" t="str">
        <f t="shared" si="222"/>
        <v>SLUS-00925-1.mcd</v>
      </c>
      <c r="E7132" t="str">
        <f t="shared" si="223"/>
        <v>SLUS-00925_1.mcd</v>
      </c>
      <c r="F7132" t="s">
        <v>45961</v>
      </c>
      <c r="G7132" t="s">
        <v>51</v>
      </c>
      <c r="H7132" t="s">
        <v>3468</v>
      </c>
      <c r="I7132" t="s">
        <v>24738</v>
      </c>
      <c r="J7132" t="s">
        <v>12424</v>
      </c>
      <c r="K7132" s="1">
        <v>36437</v>
      </c>
      <c r="L7132" t="s">
        <v>57</v>
      </c>
      <c r="M7132" t="s">
        <v>24800</v>
      </c>
    </row>
    <row r="7133" spans="1:13" x14ac:dyDescent="0.25">
      <c r="A7133" t="s">
        <v>24801</v>
      </c>
      <c r="B7133" t="s">
        <v>24802</v>
      </c>
      <c r="C7133" t="s">
        <v>24803</v>
      </c>
      <c r="D7133" t="str">
        <f t="shared" si="222"/>
        <v>SCES-00220-1.mcd</v>
      </c>
      <c r="E7133" t="str">
        <f t="shared" si="223"/>
        <v>SCES-00220_1.mcd</v>
      </c>
      <c r="F7133" t="s">
        <v>45962</v>
      </c>
      <c r="G7133" t="s">
        <v>51</v>
      </c>
      <c r="H7133" t="s">
        <v>20281</v>
      </c>
      <c r="I7133" t="s">
        <v>555</v>
      </c>
      <c r="J7133" t="s">
        <v>163</v>
      </c>
      <c r="K7133" s="1">
        <v>34829</v>
      </c>
      <c r="L7133" t="s">
        <v>28</v>
      </c>
      <c r="M7133" t="s">
        <v>24804</v>
      </c>
    </row>
    <row r="7134" spans="1:13" x14ac:dyDescent="0.25">
      <c r="A7134" t="s">
        <v>24801</v>
      </c>
      <c r="B7134" t="s">
        <v>24805</v>
      </c>
      <c r="C7134" t="s">
        <v>24806</v>
      </c>
      <c r="D7134" t="str">
        <f t="shared" si="222"/>
        <v>SCUS-94504-1.mcd</v>
      </c>
      <c r="E7134" t="str">
        <f t="shared" si="223"/>
        <v>SCUS-94504_1.mcd</v>
      </c>
      <c r="F7134" t="s">
        <v>45963</v>
      </c>
      <c r="G7134" t="s">
        <v>51</v>
      </c>
      <c r="H7134" t="s">
        <v>20281</v>
      </c>
      <c r="I7134" t="s">
        <v>555</v>
      </c>
      <c r="J7134" t="s">
        <v>163</v>
      </c>
      <c r="K7134" s="1">
        <v>34829</v>
      </c>
      <c r="L7134" t="s">
        <v>57</v>
      </c>
      <c r="M7134" t="s">
        <v>24807</v>
      </c>
    </row>
    <row r="7135" spans="1:13" x14ac:dyDescent="0.25">
      <c r="A7135" t="s">
        <v>24808</v>
      </c>
      <c r="B7135" t="s">
        <v>24809</v>
      </c>
      <c r="C7135" t="s">
        <v>24810</v>
      </c>
      <c r="D7135" t="str">
        <f t="shared" si="222"/>
        <v>SCES-00392-1.mcd</v>
      </c>
      <c r="E7135" t="str">
        <f t="shared" si="223"/>
        <v>SCES-00392_1.mcd</v>
      </c>
      <c r="F7135" t="s">
        <v>45964</v>
      </c>
      <c r="G7135" t="s">
        <v>51</v>
      </c>
      <c r="H7135" t="s">
        <v>20281</v>
      </c>
      <c r="I7135" t="s">
        <v>555</v>
      </c>
      <c r="J7135" t="s">
        <v>163</v>
      </c>
      <c r="K7135" s="1">
        <v>35499</v>
      </c>
      <c r="L7135" t="s">
        <v>28</v>
      </c>
      <c r="M7135" t="s">
        <v>24811</v>
      </c>
    </row>
    <row r="7136" spans="1:13" x14ac:dyDescent="0.25">
      <c r="A7136" t="s">
        <v>24808</v>
      </c>
      <c r="B7136" t="s">
        <v>24812</v>
      </c>
      <c r="C7136" t="s">
        <v>24813</v>
      </c>
      <c r="D7136" t="str">
        <f t="shared" si="222"/>
        <v>SCUS-94550-1.mcd</v>
      </c>
      <c r="E7136" t="str">
        <f t="shared" si="223"/>
        <v>SCUS-94550_1.mcd</v>
      </c>
      <c r="F7136" t="s">
        <v>45965</v>
      </c>
      <c r="G7136" t="s">
        <v>51</v>
      </c>
      <c r="H7136" t="s">
        <v>20281</v>
      </c>
      <c r="I7136" t="s">
        <v>555</v>
      </c>
      <c r="J7136" t="s">
        <v>163</v>
      </c>
      <c r="K7136" s="1">
        <v>35361</v>
      </c>
      <c r="L7136" t="s">
        <v>57</v>
      </c>
      <c r="M7136" t="s">
        <v>24814</v>
      </c>
    </row>
    <row r="7137" spans="1:13" x14ac:dyDescent="0.25">
      <c r="A7137" t="s">
        <v>24815</v>
      </c>
      <c r="B7137" t="s">
        <v>24816</v>
      </c>
      <c r="C7137" t="s">
        <v>24817</v>
      </c>
      <c r="D7137" t="str">
        <f t="shared" si="222"/>
        <v>SCES-02451-1.mcd</v>
      </c>
      <c r="E7137" t="str">
        <f t="shared" si="223"/>
        <v>SCES-02451_1.mcd</v>
      </c>
      <c r="F7137" t="s">
        <v>45966</v>
      </c>
      <c r="G7137" t="s">
        <v>51</v>
      </c>
      <c r="H7137" t="s">
        <v>24818</v>
      </c>
      <c r="I7137" t="s">
        <v>24738</v>
      </c>
      <c r="J7137" t="s">
        <v>258</v>
      </c>
      <c r="K7137" s="1">
        <v>36616</v>
      </c>
      <c r="L7137" t="s">
        <v>28</v>
      </c>
      <c r="M7137" t="s">
        <v>24819</v>
      </c>
    </row>
    <row r="7138" spans="1:13" x14ac:dyDescent="0.25">
      <c r="A7138" t="s">
        <v>24815</v>
      </c>
      <c r="B7138" t="s">
        <v>24820</v>
      </c>
      <c r="C7138" t="s">
        <v>24821</v>
      </c>
      <c r="D7138" t="str">
        <f t="shared" si="222"/>
        <v>SCUS-94558-1.mcd</v>
      </c>
      <c r="E7138" t="str">
        <f t="shared" si="223"/>
        <v>SCUS-94558_1.mcd</v>
      </c>
      <c r="F7138" t="s">
        <v>45967</v>
      </c>
      <c r="G7138" t="s">
        <v>51</v>
      </c>
      <c r="H7138" t="s">
        <v>24818</v>
      </c>
      <c r="I7138" t="s">
        <v>24738</v>
      </c>
      <c r="J7138" t="s">
        <v>258</v>
      </c>
      <c r="K7138" s="1">
        <v>36417</v>
      </c>
      <c r="L7138" t="s">
        <v>57</v>
      </c>
      <c r="M7138" t="s">
        <v>24822</v>
      </c>
    </row>
    <row r="7139" spans="1:13" x14ac:dyDescent="0.25">
      <c r="A7139" t="s">
        <v>24823</v>
      </c>
      <c r="B7139" t="s">
        <v>24824</v>
      </c>
      <c r="C7139" t="s">
        <v>24825</v>
      </c>
      <c r="D7139" t="str">
        <f t="shared" si="222"/>
        <v>SCUS-94387-1.mcd</v>
      </c>
      <c r="E7139" t="str">
        <f t="shared" si="223"/>
        <v>SCUS-94387_1.mcd</v>
      </c>
      <c r="F7139" t="s">
        <v>45968</v>
      </c>
      <c r="G7139" t="s">
        <v>51</v>
      </c>
      <c r="H7139" t="s">
        <v>89</v>
      </c>
      <c r="I7139" t="s">
        <v>89</v>
      </c>
      <c r="J7139" t="s">
        <v>89</v>
      </c>
      <c r="K7139" t="s">
        <v>89</v>
      </c>
      <c r="L7139" t="s">
        <v>57</v>
      </c>
      <c r="M7139" t="s">
        <v>24826</v>
      </c>
    </row>
    <row r="7140" spans="1:13" x14ac:dyDescent="0.25">
      <c r="A7140" t="s">
        <v>24827</v>
      </c>
      <c r="B7140" t="s">
        <v>24828</v>
      </c>
      <c r="C7140" t="s">
        <v>24829</v>
      </c>
      <c r="D7140" t="str">
        <f t="shared" si="222"/>
        <v>SCUS-94577-1.mcd</v>
      </c>
      <c r="E7140" t="str">
        <f t="shared" si="223"/>
        <v>SCUS-94577_1.mcd</v>
      </c>
      <c r="F7140" t="s">
        <v>45969</v>
      </c>
      <c r="G7140" t="s">
        <v>51</v>
      </c>
      <c r="H7140" t="s">
        <v>24818</v>
      </c>
      <c r="I7140" t="s">
        <v>555</v>
      </c>
      <c r="J7140" t="s">
        <v>258</v>
      </c>
      <c r="K7140" s="1">
        <v>36774</v>
      </c>
      <c r="L7140" t="s">
        <v>57</v>
      </c>
      <c r="M7140" t="s">
        <v>24830</v>
      </c>
    </row>
    <row r="7141" spans="1:13" x14ac:dyDescent="0.25">
      <c r="A7141" t="s">
        <v>24831</v>
      </c>
      <c r="B7141" t="s">
        <v>24832</v>
      </c>
      <c r="C7141" t="s">
        <v>24833</v>
      </c>
      <c r="D7141" t="str">
        <f t="shared" si="222"/>
        <v>SCUS-94578-1.mcd</v>
      </c>
      <c r="E7141" t="str">
        <f t="shared" si="223"/>
        <v>SCUS-94578_1.mcd</v>
      </c>
      <c r="F7141" t="s">
        <v>45970</v>
      </c>
      <c r="G7141" t="s">
        <v>51</v>
      </c>
      <c r="H7141" t="s">
        <v>89</v>
      </c>
      <c r="I7141" t="s">
        <v>89</v>
      </c>
      <c r="J7141" t="s">
        <v>89</v>
      </c>
      <c r="K7141" t="s">
        <v>89</v>
      </c>
      <c r="L7141" t="s">
        <v>57</v>
      </c>
      <c r="M7141" t="s">
        <v>24834</v>
      </c>
    </row>
    <row r="7142" spans="1:13" x14ac:dyDescent="0.25">
      <c r="A7142" t="s">
        <v>24835</v>
      </c>
      <c r="B7142" t="s">
        <v>24836</v>
      </c>
      <c r="C7142" t="s">
        <v>24837</v>
      </c>
      <c r="D7142" t="str">
        <f t="shared" si="222"/>
        <v>SCES-01022-1.mcd</v>
      </c>
      <c r="E7142" t="str">
        <f t="shared" si="223"/>
        <v>SCES-01022_1.mcd</v>
      </c>
      <c r="F7142" t="s">
        <v>45971</v>
      </c>
      <c r="G7142" t="s">
        <v>51</v>
      </c>
      <c r="H7142" t="s">
        <v>20281</v>
      </c>
      <c r="I7142" t="s">
        <v>555</v>
      </c>
      <c r="J7142" t="s">
        <v>163</v>
      </c>
      <c r="K7142" s="1">
        <v>35895</v>
      </c>
      <c r="L7142" t="s">
        <v>28</v>
      </c>
      <c r="M7142" t="s">
        <v>24838</v>
      </c>
    </row>
    <row r="7143" spans="1:13" x14ac:dyDescent="0.25">
      <c r="A7143" t="s">
        <v>24835</v>
      </c>
      <c r="B7143" t="s">
        <v>24839</v>
      </c>
      <c r="C7143" t="s">
        <v>24840</v>
      </c>
      <c r="D7143" t="str">
        <f t="shared" si="222"/>
        <v>SCUS-94174-1.mcd</v>
      </c>
      <c r="E7143" t="str">
        <f t="shared" si="223"/>
        <v>SCUS-94174_1.mcd</v>
      </c>
      <c r="F7143" t="s">
        <v>45972</v>
      </c>
      <c r="G7143" t="s">
        <v>51</v>
      </c>
      <c r="H7143" t="s">
        <v>20281</v>
      </c>
      <c r="I7143" t="s">
        <v>555</v>
      </c>
      <c r="J7143" t="s">
        <v>163</v>
      </c>
      <c r="K7143" s="1">
        <v>35697</v>
      </c>
      <c r="L7143" t="s">
        <v>57</v>
      </c>
      <c r="M7143" t="s">
        <v>24841</v>
      </c>
    </row>
    <row r="7144" spans="1:13" x14ac:dyDescent="0.25">
      <c r="A7144" t="s">
        <v>24842</v>
      </c>
      <c r="B7144" t="s">
        <v>24843</v>
      </c>
      <c r="C7144" t="s">
        <v>24844</v>
      </c>
      <c r="D7144" t="str">
        <f t="shared" si="222"/>
        <v>SCES-01736-1.mcd</v>
      </c>
      <c r="E7144" t="str">
        <f t="shared" si="223"/>
        <v>SCES-01736_1.mcd</v>
      </c>
      <c r="F7144" t="s">
        <v>45973</v>
      </c>
      <c r="G7144" t="s">
        <v>51</v>
      </c>
      <c r="H7144" t="s">
        <v>20281</v>
      </c>
      <c r="I7144" t="s">
        <v>555</v>
      </c>
      <c r="J7144" t="s">
        <v>163</v>
      </c>
      <c r="K7144" s="1">
        <v>36071</v>
      </c>
      <c r="L7144" t="s">
        <v>28</v>
      </c>
      <c r="M7144" t="s">
        <v>24845</v>
      </c>
    </row>
    <row r="7145" spans="1:13" x14ac:dyDescent="0.25">
      <c r="A7145" t="s">
        <v>24842</v>
      </c>
      <c r="B7145" t="s">
        <v>24846</v>
      </c>
      <c r="C7145" t="s">
        <v>24847</v>
      </c>
      <c r="D7145" t="str">
        <f t="shared" si="222"/>
        <v>SCUS-94235-1.mcd</v>
      </c>
      <c r="E7145" t="str">
        <f t="shared" si="223"/>
        <v>SCUS-94235_1.mcd</v>
      </c>
      <c r="F7145" t="s">
        <v>45974</v>
      </c>
      <c r="G7145" t="s">
        <v>51</v>
      </c>
      <c r="H7145" t="s">
        <v>20281</v>
      </c>
      <c r="I7145" t="s">
        <v>555</v>
      </c>
      <c r="J7145" t="s">
        <v>163</v>
      </c>
      <c r="K7145" s="1">
        <v>36071</v>
      </c>
      <c r="L7145" t="s">
        <v>57</v>
      </c>
      <c r="M7145" t="s">
        <v>24848</v>
      </c>
    </row>
    <row r="7146" spans="1:13" x14ac:dyDescent="0.25">
      <c r="A7146" t="s">
        <v>24849</v>
      </c>
      <c r="B7146" t="s">
        <v>24850</v>
      </c>
      <c r="C7146" t="s">
        <v>24851</v>
      </c>
      <c r="D7146" t="str">
        <f t="shared" si="222"/>
        <v>SCUS-94372-1.mcd</v>
      </c>
      <c r="E7146" t="str">
        <f t="shared" si="223"/>
        <v>SCUS-94372_1.mcd</v>
      </c>
      <c r="F7146" t="s">
        <v>45975</v>
      </c>
      <c r="G7146" t="s">
        <v>51</v>
      </c>
      <c r="H7146" t="s">
        <v>89</v>
      </c>
      <c r="I7146" t="s">
        <v>89</v>
      </c>
      <c r="J7146" t="s">
        <v>89</v>
      </c>
      <c r="K7146" t="s">
        <v>89</v>
      </c>
      <c r="L7146" t="s">
        <v>57</v>
      </c>
      <c r="M7146" t="s">
        <v>24852</v>
      </c>
    </row>
    <row r="7147" spans="1:13" x14ac:dyDescent="0.25">
      <c r="A7147" t="s">
        <v>24853</v>
      </c>
      <c r="B7147" t="s">
        <v>24854</v>
      </c>
      <c r="C7147" t="s">
        <v>24855</v>
      </c>
      <c r="D7147" t="str">
        <f t="shared" si="222"/>
        <v>SLUS-00327-1.mcd</v>
      </c>
      <c r="E7147" t="str">
        <f t="shared" si="223"/>
        <v>SLUS-00327_1.mcd</v>
      </c>
      <c r="F7147" t="s">
        <v>45976</v>
      </c>
      <c r="G7147" t="s">
        <v>51</v>
      </c>
      <c r="H7147" t="s">
        <v>20673</v>
      </c>
      <c r="I7147" t="s">
        <v>555</v>
      </c>
      <c r="J7147" t="s">
        <v>1732</v>
      </c>
      <c r="K7147" s="1">
        <v>35399</v>
      </c>
      <c r="L7147" t="s">
        <v>57</v>
      </c>
      <c r="M7147" t="s">
        <v>24856</v>
      </c>
    </row>
    <row r="7148" spans="1:13" x14ac:dyDescent="0.25">
      <c r="A7148" t="s">
        <v>24857</v>
      </c>
      <c r="B7148" t="s">
        <v>24858</v>
      </c>
      <c r="C7148" t="s">
        <v>24859</v>
      </c>
      <c r="D7148" t="str">
        <f t="shared" si="222"/>
        <v>SLES-00313-1.mcd</v>
      </c>
      <c r="E7148" t="str">
        <f t="shared" si="223"/>
        <v>SLES-00313_1.mcd</v>
      </c>
      <c r="F7148" t="s">
        <v>45977</v>
      </c>
      <c r="G7148" t="s">
        <v>51</v>
      </c>
      <c r="H7148" t="s">
        <v>3468</v>
      </c>
      <c r="I7148" t="s">
        <v>555</v>
      </c>
      <c r="J7148" t="s">
        <v>158</v>
      </c>
      <c r="K7148" s="1">
        <v>35601</v>
      </c>
      <c r="L7148" t="s">
        <v>28</v>
      </c>
      <c r="M7148" t="s">
        <v>24860</v>
      </c>
    </row>
    <row r="7149" spans="1:13" x14ac:dyDescent="0.25">
      <c r="A7149" t="s">
        <v>24861</v>
      </c>
      <c r="B7149" t="s">
        <v>24862</v>
      </c>
      <c r="C7149" t="s">
        <v>24863</v>
      </c>
      <c r="D7149" t="str">
        <f t="shared" si="222"/>
        <v>SLPS-00595-1.mcd</v>
      </c>
      <c r="E7149" t="str">
        <f t="shared" si="223"/>
        <v>SLPS-00595_1.mcd</v>
      </c>
      <c r="F7149" t="s">
        <v>45978</v>
      </c>
      <c r="G7149" t="s">
        <v>51</v>
      </c>
      <c r="H7149" t="s">
        <v>3468</v>
      </c>
      <c r="I7149" t="s">
        <v>555</v>
      </c>
      <c r="J7149" t="s">
        <v>158</v>
      </c>
      <c r="K7149" s="1">
        <v>35440</v>
      </c>
      <c r="L7149" t="s">
        <v>14</v>
      </c>
      <c r="M7149" t="s">
        <v>24864</v>
      </c>
    </row>
    <row r="7150" spans="1:13" x14ac:dyDescent="0.25">
      <c r="A7150" t="s">
        <v>24861</v>
      </c>
      <c r="B7150" t="s">
        <v>24865</v>
      </c>
      <c r="C7150" t="s">
        <v>24866</v>
      </c>
      <c r="D7150" t="str">
        <f t="shared" si="222"/>
        <v>SLUS-00227-1.mcd</v>
      </c>
      <c r="E7150" t="str">
        <f t="shared" si="223"/>
        <v>SLUS-00227_1.mcd</v>
      </c>
      <c r="F7150" t="s">
        <v>45979</v>
      </c>
      <c r="G7150" t="s">
        <v>51</v>
      </c>
      <c r="H7150" t="s">
        <v>3468</v>
      </c>
      <c r="I7150" t="s">
        <v>555</v>
      </c>
      <c r="J7150" t="s">
        <v>158</v>
      </c>
      <c r="K7150" s="1">
        <v>35338</v>
      </c>
      <c r="L7150" t="s">
        <v>57</v>
      </c>
      <c r="M7150" t="s">
        <v>24864</v>
      </c>
    </row>
    <row r="7151" spans="1:13" x14ac:dyDescent="0.25">
      <c r="A7151" t="s">
        <v>24867</v>
      </c>
      <c r="B7151" t="s">
        <v>24868</v>
      </c>
      <c r="C7151" t="s">
        <v>24869</v>
      </c>
      <c r="D7151" t="str">
        <f t="shared" si="222"/>
        <v>SLES-00418-1.mcd</v>
      </c>
      <c r="E7151" t="str">
        <f t="shared" si="223"/>
        <v>SLES-00418_1.mcd</v>
      </c>
      <c r="F7151" t="s">
        <v>45980</v>
      </c>
      <c r="G7151" t="s">
        <v>534</v>
      </c>
      <c r="H7151" t="s">
        <v>3468</v>
      </c>
      <c r="I7151" t="s">
        <v>555</v>
      </c>
      <c r="J7151" t="s">
        <v>158</v>
      </c>
      <c r="K7151" s="1">
        <v>35937</v>
      </c>
      <c r="L7151" t="s">
        <v>28</v>
      </c>
      <c r="M7151" t="s">
        <v>24870</v>
      </c>
    </row>
    <row r="7152" spans="1:13" x14ac:dyDescent="0.25">
      <c r="A7152" t="s">
        <v>24867</v>
      </c>
      <c r="B7152" t="s">
        <v>24871</v>
      </c>
      <c r="C7152" t="s">
        <v>24872</v>
      </c>
      <c r="D7152" t="str">
        <f t="shared" si="222"/>
        <v>SLUS-00528-1.mcd</v>
      </c>
      <c r="E7152" t="str">
        <f t="shared" si="223"/>
        <v>SLUS-00528_1.mcd</v>
      </c>
      <c r="F7152" t="s">
        <v>45981</v>
      </c>
      <c r="G7152" t="s">
        <v>534</v>
      </c>
      <c r="H7152" t="s">
        <v>3468</v>
      </c>
      <c r="I7152" t="s">
        <v>555</v>
      </c>
      <c r="J7152" t="s">
        <v>158</v>
      </c>
      <c r="K7152" s="1">
        <v>35673</v>
      </c>
      <c r="L7152" t="s">
        <v>57</v>
      </c>
      <c r="M7152" t="s">
        <v>24873</v>
      </c>
    </row>
    <row r="7153" spans="1:13" x14ac:dyDescent="0.25">
      <c r="A7153" t="s">
        <v>24874</v>
      </c>
      <c r="B7153" t="s">
        <v>24875</v>
      </c>
      <c r="C7153" t="s">
        <v>24876</v>
      </c>
      <c r="D7153" t="str">
        <f t="shared" si="222"/>
        <v>SIPS-60018-1.mcd</v>
      </c>
      <c r="E7153" t="str">
        <f t="shared" si="223"/>
        <v>SIPS-60018_1.mcd</v>
      </c>
      <c r="F7153" t="s">
        <v>45982</v>
      </c>
      <c r="G7153" t="s">
        <v>51</v>
      </c>
      <c r="H7153" t="s">
        <v>20281</v>
      </c>
      <c r="I7153" t="s">
        <v>555</v>
      </c>
      <c r="J7153" t="s">
        <v>163</v>
      </c>
      <c r="K7153" s="1">
        <v>35580</v>
      </c>
      <c r="L7153" t="s">
        <v>14</v>
      </c>
      <c r="M7153" t="s">
        <v>24877</v>
      </c>
    </row>
    <row r="7154" spans="1:13" x14ac:dyDescent="0.25">
      <c r="A7154" t="s">
        <v>24878</v>
      </c>
      <c r="B7154" t="s">
        <v>24879</v>
      </c>
      <c r="C7154" t="s">
        <v>24880</v>
      </c>
      <c r="D7154" t="str">
        <f t="shared" si="222"/>
        <v>SLES-02794-1.mcd</v>
      </c>
      <c r="E7154" t="str">
        <f t="shared" si="223"/>
        <v>SLES-02794_1.mcd</v>
      </c>
      <c r="F7154" t="s">
        <v>45983</v>
      </c>
      <c r="G7154" t="s">
        <v>51</v>
      </c>
      <c r="H7154" t="s">
        <v>137</v>
      </c>
      <c r="I7154" t="s">
        <v>24738</v>
      </c>
      <c r="J7154" t="s">
        <v>3751</v>
      </c>
      <c r="K7154" s="1">
        <v>36693</v>
      </c>
      <c r="L7154" t="s">
        <v>28</v>
      </c>
      <c r="M7154" t="s">
        <v>24881</v>
      </c>
    </row>
    <row r="7155" spans="1:13" x14ac:dyDescent="0.25">
      <c r="A7155" t="s">
        <v>24878</v>
      </c>
      <c r="B7155" t="s">
        <v>24882</v>
      </c>
      <c r="C7155" t="s">
        <v>24883</v>
      </c>
      <c r="D7155" t="str">
        <f t="shared" si="222"/>
        <v>SLUS-01085-1.mcd</v>
      </c>
      <c r="E7155" t="str">
        <f t="shared" si="223"/>
        <v>SLUS-01085_1.mcd</v>
      </c>
      <c r="F7155" t="s">
        <v>45984</v>
      </c>
      <c r="G7155" t="s">
        <v>51</v>
      </c>
      <c r="H7155" t="s">
        <v>137</v>
      </c>
      <c r="I7155" t="s">
        <v>24738</v>
      </c>
      <c r="J7155" t="s">
        <v>3751</v>
      </c>
      <c r="K7155" s="1">
        <v>36601</v>
      </c>
      <c r="L7155" t="s">
        <v>57</v>
      </c>
      <c r="M7155" t="s">
        <v>24884</v>
      </c>
    </row>
    <row r="7156" spans="1:13" x14ac:dyDescent="0.25">
      <c r="A7156" t="s">
        <v>22943</v>
      </c>
      <c r="B7156" t="s">
        <v>22944</v>
      </c>
      <c r="C7156" t="s">
        <v>24885</v>
      </c>
      <c r="D7156" t="str">
        <f t="shared" si="222"/>
        <v>SLPS-00721-1.mcd</v>
      </c>
      <c r="E7156" t="str">
        <f t="shared" si="223"/>
        <v>SLPS-00721_1.mcd</v>
      </c>
      <c r="F7156" t="s">
        <v>45985</v>
      </c>
      <c r="G7156" t="s">
        <v>11</v>
      </c>
      <c r="H7156" t="s">
        <v>4038</v>
      </c>
      <c r="I7156" t="s">
        <v>12064</v>
      </c>
      <c r="J7156" t="s">
        <v>4038</v>
      </c>
      <c r="K7156" s="1">
        <v>35489</v>
      </c>
      <c r="L7156" t="s">
        <v>14</v>
      </c>
      <c r="M7156" t="s">
        <v>24886</v>
      </c>
    </row>
    <row r="7157" spans="1:13" x14ac:dyDescent="0.25">
      <c r="A7157" t="s">
        <v>24887</v>
      </c>
      <c r="B7157" t="s">
        <v>24888</v>
      </c>
      <c r="C7157" t="s">
        <v>24889</v>
      </c>
      <c r="D7157" t="str">
        <f t="shared" si="222"/>
        <v>SLES-02960-1.mcd</v>
      </c>
      <c r="E7157" t="str">
        <f t="shared" si="223"/>
        <v>SLES-02960_1.mcd</v>
      </c>
      <c r="F7157" t="s">
        <v>45986</v>
      </c>
      <c r="G7157" t="s">
        <v>1303</v>
      </c>
      <c r="H7157" t="s">
        <v>1304</v>
      </c>
      <c r="I7157" t="s">
        <v>207</v>
      </c>
      <c r="J7157" t="s">
        <v>939</v>
      </c>
      <c r="K7157" s="1">
        <v>36770</v>
      </c>
      <c r="L7157" t="s">
        <v>28</v>
      </c>
      <c r="M7157" t="s">
        <v>24890</v>
      </c>
    </row>
    <row r="7158" spans="1:13" x14ac:dyDescent="0.25">
      <c r="A7158" t="s">
        <v>24891</v>
      </c>
      <c r="B7158" t="s">
        <v>24892</v>
      </c>
      <c r="C7158" t="s">
        <v>24893</v>
      </c>
      <c r="D7158" t="str">
        <f t="shared" si="222"/>
        <v>SLPS-03351-1.mcd</v>
      </c>
      <c r="E7158" t="str">
        <f t="shared" si="223"/>
        <v>SLPS-03351_1.mcd</v>
      </c>
      <c r="F7158" t="s">
        <v>45987</v>
      </c>
      <c r="G7158" t="s">
        <v>11</v>
      </c>
      <c r="H7158" t="s">
        <v>540</v>
      </c>
      <c r="I7158" t="s">
        <v>11050</v>
      </c>
      <c r="J7158" t="s">
        <v>1250</v>
      </c>
      <c r="K7158" s="1">
        <v>37224</v>
      </c>
      <c r="L7158" t="s">
        <v>14</v>
      </c>
      <c r="M7158" t="s">
        <v>24894</v>
      </c>
    </row>
    <row r="7159" spans="1:13" x14ac:dyDescent="0.25">
      <c r="A7159" t="s">
        <v>24895</v>
      </c>
      <c r="B7159" t="s">
        <v>24896</v>
      </c>
      <c r="C7159" t="s">
        <v>24897</v>
      </c>
      <c r="D7159" t="str">
        <f t="shared" si="222"/>
        <v>SLPS-03352-1.mcd</v>
      </c>
      <c r="E7159" t="str">
        <f t="shared" si="223"/>
        <v>SLPS-03352_1.mcd</v>
      </c>
      <c r="F7159" t="s">
        <v>45988</v>
      </c>
      <c r="G7159" t="s">
        <v>11</v>
      </c>
      <c r="H7159" t="s">
        <v>1250</v>
      </c>
      <c r="I7159" t="s">
        <v>784</v>
      </c>
      <c r="J7159" t="s">
        <v>1250</v>
      </c>
      <c r="K7159" s="1">
        <v>37224</v>
      </c>
      <c r="L7159" t="s">
        <v>14</v>
      </c>
      <c r="M7159" t="s">
        <v>24898</v>
      </c>
    </row>
    <row r="7160" spans="1:13" x14ac:dyDescent="0.25">
      <c r="A7160" t="s">
        <v>24899</v>
      </c>
      <c r="B7160" t="s">
        <v>24900</v>
      </c>
      <c r="C7160" t="s">
        <v>24901</v>
      </c>
      <c r="D7160" t="str">
        <f t="shared" si="222"/>
        <v>SLPS-03369-1.mcd</v>
      </c>
      <c r="E7160" t="str">
        <f t="shared" si="223"/>
        <v>SLPS-03369_1.mcd</v>
      </c>
      <c r="F7160" t="s">
        <v>45989</v>
      </c>
      <c r="G7160" t="s">
        <v>11</v>
      </c>
      <c r="H7160" t="s">
        <v>20596</v>
      </c>
      <c r="I7160" t="s">
        <v>24902</v>
      </c>
      <c r="J7160" t="s">
        <v>4966</v>
      </c>
      <c r="K7160" s="1">
        <v>37280</v>
      </c>
      <c r="L7160" t="s">
        <v>14</v>
      </c>
      <c r="M7160" t="s">
        <v>24903</v>
      </c>
    </row>
    <row r="7161" spans="1:13" x14ac:dyDescent="0.25">
      <c r="A7161" t="s">
        <v>24904</v>
      </c>
      <c r="B7161" t="s">
        <v>24905</v>
      </c>
      <c r="C7161" t="s">
        <v>24906</v>
      </c>
      <c r="D7161" t="str">
        <f t="shared" si="222"/>
        <v>SLPS-03368-1.mcd</v>
      </c>
      <c r="E7161" t="str">
        <f t="shared" si="223"/>
        <v>SLPS-03368_1.mcd</v>
      </c>
      <c r="F7161" t="s">
        <v>45990</v>
      </c>
      <c r="G7161" t="s">
        <v>11</v>
      </c>
      <c r="H7161" t="s">
        <v>1250</v>
      </c>
      <c r="I7161" t="s">
        <v>1251</v>
      </c>
      <c r="J7161" t="s">
        <v>1250</v>
      </c>
      <c r="K7161" s="1">
        <v>37287</v>
      </c>
      <c r="L7161" t="s">
        <v>14</v>
      </c>
      <c r="M7161" t="s">
        <v>24907</v>
      </c>
    </row>
    <row r="7162" spans="1:13" x14ac:dyDescent="0.25">
      <c r="A7162" t="s">
        <v>24908</v>
      </c>
      <c r="B7162" t="s">
        <v>24909</v>
      </c>
      <c r="C7162" t="s">
        <v>24910</v>
      </c>
      <c r="D7162" t="str">
        <f t="shared" si="222"/>
        <v>SLPS-03383-1.mcd</v>
      </c>
      <c r="E7162" t="str">
        <f t="shared" si="223"/>
        <v>SLPS-03383_1.mcd</v>
      </c>
      <c r="F7162" t="s">
        <v>45991</v>
      </c>
      <c r="G7162" t="s">
        <v>11</v>
      </c>
      <c r="H7162" t="s">
        <v>1250</v>
      </c>
      <c r="I7162" t="s">
        <v>1936</v>
      </c>
      <c r="J7162" t="s">
        <v>1250</v>
      </c>
      <c r="K7162" s="1">
        <v>37280</v>
      </c>
      <c r="L7162" t="s">
        <v>14</v>
      </c>
      <c r="M7162" t="s">
        <v>24911</v>
      </c>
    </row>
    <row r="7163" spans="1:13" x14ac:dyDescent="0.25">
      <c r="A7163" t="s">
        <v>24912</v>
      </c>
      <c r="B7163" t="s">
        <v>24913</v>
      </c>
      <c r="C7163" t="s">
        <v>24914</v>
      </c>
      <c r="D7163" t="str">
        <f t="shared" si="222"/>
        <v>SLPS-03384-1.mcd</v>
      </c>
      <c r="E7163" t="str">
        <f t="shared" si="223"/>
        <v>SLPS-03384_1.mcd</v>
      </c>
      <c r="F7163" t="s">
        <v>45992</v>
      </c>
      <c r="G7163" t="s">
        <v>11</v>
      </c>
      <c r="H7163" t="s">
        <v>1250</v>
      </c>
      <c r="I7163" t="s">
        <v>95</v>
      </c>
      <c r="J7163" t="s">
        <v>1250</v>
      </c>
      <c r="K7163" s="1">
        <v>37329</v>
      </c>
      <c r="L7163" t="s">
        <v>14</v>
      </c>
      <c r="M7163" t="s">
        <v>24915</v>
      </c>
    </row>
    <row r="7164" spans="1:13" x14ac:dyDescent="0.25">
      <c r="A7164" t="s">
        <v>24916</v>
      </c>
      <c r="B7164" t="s">
        <v>24917</v>
      </c>
      <c r="C7164" t="s">
        <v>24918</v>
      </c>
      <c r="D7164" t="str">
        <f t="shared" si="222"/>
        <v>SLPS-03398-1.mcd</v>
      </c>
      <c r="E7164" t="str">
        <f t="shared" si="223"/>
        <v>SLPS-03398_1.mcd</v>
      </c>
      <c r="F7164" t="s">
        <v>45993</v>
      </c>
      <c r="G7164" t="s">
        <v>11</v>
      </c>
      <c r="H7164" t="s">
        <v>4966</v>
      </c>
      <c r="I7164" t="s">
        <v>1383</v>
      </c>
      <c r="J7164" t="s">
        <v>4966</v>
      </c>
      <c r="K7164" s="1">
        <v>37314</v>
      </c>
      <c r="L7164" t="s">
        <v>14</v>
      </c>
      <c r="M7164" t="s">
        <v>24919</v>
      </c>
    </row>
    <row r="7165" spans="1:13" x14ac:dyDescent="0.25">
      <c r="A7165" t="s">
        <v>24920</v>
      </c>
      <c r="B7165" t="s">
        <v>24921</v>
      </c>
      <c r="C7165" t="s">
        <v>24922</v>
      </c>
      <c r="D7165" t="str">
        <f t="shared" si="222"/>
        <v>SLPS-03399-1.mcd</v>
      </c>
      <c r="E7165" t="str">
        <f t="shared" si="223"/>
        <v>SLPS-03399_1.mcd</v>
      </c>
      <c r="F7165" t="s">
        <v>45994</v>
      </c>
      <c r="G7165" t="s">
        <v>11</v>
      </c>
      <c r="H7165" t="s">
        <v>1250</v>
      </c>
      <c r="I7165" t="s">
        <v>2264</v>
      </c>
      <c r="J7165" t="s">
        <v>1250</v>
      </c>
      <c r="K7165" s="1">
        <v>37308</v>
      </c>
      <c r="L7165" t="s">
        <v>14</v>
      </c>
      <c r="M7165" t="s">
        <v>24923</v>
      </c>
    </row>
    <row r="7166" spans="1:13" x14ac:dyDescent="0.25">
      <c r="A7166" t="s">
        <v>24924</v>
      </c>
      <c r="B7166" t="s">
        <v>24925</v>
      </c>
      <c r="C7166" t="s">
        <v>24926</v>
      </c>
      <c r="D7166" t="str">
        <f t="shared" si="222"/>
        <v>SLPS-03409-1.mcd</v>
      </c>
      <c r="E7166" t="str">
        <f t="shared" si="223"/>
        <v>SLPS-03409_1.mcd</v>
      </c>
      <c r="F7166" t="s">
        <v>45995</v>
      </c>
      <c r="G7166" t="s">
        <v>11</v>
      </c>
      <c r="H7166" t="s">
        <v>4966</v>
      </c>
      <c r="I7166" t="s">
        <v>24927</v>
      </c>
      <c r="J7166" t="s">
        <v>4966</v>
      </c>
      <c r="K7166" s="1">
        <v>37343</v>
      </c>
      <c r="L7166" t="s">
        <v>14</v>
      </c>
      <c r="M7166" t="s">
        <v>24928</v>
      </c>
    </row>
    <row r="7167" spans="1:13" x14ac:dyDescent="0.25">
      <c r="A7167" t="s">
        <v>24929</v>
      </c>
      <c r="B7167" t="s">
        <v>24930</v>
      </c>
      <c r="C7167" t="s">
        <v>24931</v>
      </c>
      <c r="D7167" t="str">
        <f t="shared" si="222"/>
        <v>SLPS-03410-1.mcd</v>
      </c>
      <c r="E7167" t="str">
        <f t="shared" si="223"/>
        <v>SLPS-03410_1.mcd</v>
      </c>
      <c r="F7167" t="s">
        <v>45996</v>
      </c>
      <c r="G7167" t="s">
        <v>11</v>
      </c>
      <c r="H7167" t="s">
        <v>1250</v>
      </c>
      <c r="I7167" t="s">
        <v>11105</v>
      </c>
      <c r="J7167" t="s">
        <v>1250</v>
      </c>
      <c r="K7167" s="1">
        <v>37343</v>
      </c>
      <c r="L7167" t="s">
        <v>14</v>
      </c>
      <c r="M7167" t="s">
        <v>24932</v>
      </c>
    </row>
    <row r="7168" spans="1:13" x14ac:dyDescent="0.25">
      <c r="A7168" t="s">
        <v>24933</v>
      </c>
      <c r="B7168" t="s">
        <v>24934</v>
      </c>
      <c r="C7168" t="s">
        <v>24935</v>
      </c>
      <c r="D7168" t="str">
        <f t="shared" si="222"/>
        <v>SLPS-03431-1.mcd</v>
      </c>
      <c r="E7168" t="str">
        <f t="shared" si="223"/>
        <v>SLPS-03431_1.mcd</v>
      </c>
      <c r="F7168" t="s">
        <v>45997</v>
      </c>
      <c r="G7168" t="s">
        <v>11</v>
      </c>
      <c r="H7168" t="s">
        <v>1250</v>
      </c>
      <c r="I7168" t="s">
        <v>207</v>
      </c>
      <c r="J7168" t="s">
        <v>1250</v>
      </c>
      <c r="K7168" s="1">
        <v>37371</v>
      </c>
      <c r="L7168" t="s">
        <v>14</v>
      </c>
      <c r="M7168" t="s">
        <v>24936</v>
      </c>
    </row>
    <row r="7169" spans="1:13" x14ac:dyDescent="0.25">
      <c r="A7169" t="s">
        <v>24937</v>
      </c>
      <c r="B7169" t="s">
        <v>24938</v>
      </c>
      <c r="C7169" t="s">
        <v>24939</v>
      </c>
      <c r="D7169" t="str">
        <f t="shared" si="222"/>
        <v>SLPS-00184-1.mcd</v>
      </c>
      <c r="E7169" t="str">
        <f t="shared" si="223"/>
        <v>SLPS-00184_1.mcd</v>
      </c>
      <c r="F7169" t="s">
        <v>45998</v>
      </c>
      <c r="G7169" t="s">
        <v>11</v>
      </c>
      <c r="H7169" t="s">
        <v>2877</v>
      </c>
      <c r="I7169" t="s">
        <v>24940</v>
      </c>
      <c r="J7169" t="s">
        <v>2877</v>
      </c>
      <c r="K7169" s="1">
        <v>35062</v>
      </c>
      <c r="L7169" t="s">
        <v>14</v>
      </c>
      <c r="M7169" t="s">
        <v>24941</v>
      </c>
    </row>
    <row r="7170" spans="1:13" x14ac:dyDescent="0.25">
      <c r="A7170" t="s">
        <v>24942</v>
      </c>
      <c r="B7170" t="s">
        <v>24943</v>
      </c>
      <c r="C7170" t="s">
        <v>24944</v>
      </c>
      <c r="D7170" t="str">
        <f t="shared" si="222"/>
        <v>SLPS-00038-1.mcd</v>
      </c>
      <c r="E7170" t="str">
        <f t="shared" si="223"/>
        <v>SLPS-00038_1.mcd</v>
      </c>
      <c r="F7170" t="s">
        <v>45999</v>
      </c>
      <c r="G7170" t="s">
        <v>11</v>
      </c>
      <c r="H7170" t="s">
        <v>1622</v>
      </c>
      <c r="I7170" t="s">
        <v>13</v>
      </c>
      <c r="J7170" t="s">
        <v>1622</v>
      </c>
      <c r="K7170" s="1">
        <v>34845</v>
      </c>
      <c r="L7170" t="s">
        <v>14</v>
      </c>
      <c r="M7170" t="s">
        <v>24945</v>
      </c>
    </row>
    <row r="7171" spans="1:13" x14ac:dyDescent="0.25">
      <c r="A7171" t="s">
        <v>24946</v>
      </c>
      <c r="B7171" t="s">
        <v>24947</v>
      </c>
      <c r="C7171" t="s">
        <v>24948</v>
      </c>
      <c r="D7171" t="str">
        <f t="shared" ref="D7171:D7234" si="224">_xlfn.CONCAT(C7171,$N$2)</f>
        <v>SLES-04173-1.mcd</v>
      </c>
      <c r="E7171" t="str">
        <f t="shared" ref="E7171:E7234" si="225">_xlfn.CONCAT(C7171,$N$3)</f>
        <v>SLES-04173_1.mcd</v>
      </c>
      <c r="F7171" t="s">
        <v>46000</v>
      </c>
      <c r="G7171" t="s">
        <v>51</v>
      </c>
      <c r="H7171" t="s">
        <v>24949</v>
      </c>
      <c r="I7171" t="s">
        <v>24950</v>
      </c>
      <c r="J7171" t="s">
        <v>24951</v>
      </c>
      <c r="K7171" s="1">
        <v>37943</v>
      </c>
      <c r="L7171" t="s">
        <v>28</v>
      </c>
      <c r="M7171" t="s">
        <v>24952</v>
      </c>
    </row>
    <row r="7172" spans="1:13" x14ac:dyDescent="0.25">
      <c r="A7172" t="s">
        <v>24946</v>
      </c>
      <c r="B7172" t="s">
        <v>24953</v>
      </c>
      <c r="C7172" t="s">
        <v>24954</v>
      </c>
      <c r="D7172" t="str">
        <f t="shared" si="224"/>
        <v>SLUS-01576-1.mcd</v>
      </c>
      <c r="E7172" t="str">
        <f t="shared" si="225"/>
        <v>SLUS-01576_1.mcd</v>
      </c>
      <c r="F7172" t="s">
        <v>46001</v>
      </c>
      <c r="G7172" t="s">
        <v>51</v>
      </c>
      <c r="H7172" t="s">
        <v>24949</v>
      </c>
      <c r="I7172" t="s">
        <v>24950</v>
      </c>
      <c r="J7172" t="s">
        <v>24951</v>
      </c>
      <c r="K7172" s="1">
        <v>37943</v>
      </c>
      <c r="L7172" t="s">
        <v>57</v>
      </c>
      <c r="M7172" t="s">
        <v>24955</v>
      </c>
    </row>
    <row r="7173" spans="1:13" x14ac:dyDescent="0.25">
      <c r="A7173" t="s">
        <v>24956</v>
      </c>
      <c r="B7173" t="s">
        <v>24957</v>
      </c>
      <c r="C7173" t="s">
        <v>24958</v>
      </c>
      <c r="D7173" t="str">
        <f t="shared" si="224"/>
        <v>SLES-03545-1.mcd</v>
      </c>
      <c r="E7173" t="str">
        <f t="shared" si="225"/>
        <v>SLES-03545_1.mcd</v>
      </c>
      <c r="F7173" t="s">
        <v>46002</v>
      </c>
      <c r="G7173" t="s">
        <v>24</v>
      </c>
      <c r="H7173" t="s">
        <v>3871</v>
      </c>
      <c r="I7173" t="s">
        <v>2015</v>
      </c>
      <c r="J7173" t="s">
        <v>820</v>
      </c>
      <c r="K7173" s="1">
        <v>37072</v>
      </c>
      <c r="L7173" t="s">
        <v>28</v>
      </c>
      <c r="M7173" t="s">
        <v>24959</v>
      </c>
    </row>
    <row r="7174" spans="1:13" x14ac:dyDescent="0.25">
      <c r="A7174" t="s">
        <v>24960</v>
      </c>
      <c r="B7174" t="s">
        <v>24961</v>
      </c>
      <c r="C7174" t="s">
        <v>24962</v>
      </c>
      <c r="D7174" t="str">
        <f t="shared" si="224"/>
        <v>SLES-01669-1.mcd</v>
      </c>
      <c r="E7174" t="str">
        <f t="shared" si="225"/>
        <v>SLES-01669_1.mcd</v>
      </c>
      <c r="F7174" t="s">
        <v>46003</v>
      </c>
      <c r="G7174" t="s">
        <v>24</v>
      </c>
      <c r="H7174" t="s">
        <v>4053</v>
      </c>
      <c r="I7174" t="s">
        <v>3605</v>
      </c>
      <c r="J7174" t="s">
        <v>820</v>
      </c>
      <c r="K7174" s="1">
        <v>36115</v>
      </c>
      <c r="L7174" t="s">
        <v>28</v>
      </c>
      <c r="M7174" t="s">
        <v>24963</v>
      </c>
    </row>
    <row r="7175" spans="1:13" x14ac:dyDescent="0.25">
      <c r="A7175" t="s">
        <v>24964</v>
      </c>
      <c r="B7175" t="s">
        <v>24965</v>
      </c>
      <c r="C7175" t="s">
        <v>24966</v>
      </c>
      <c r="D7175" t="str">
        <f t="shared" si="224"/>
        <v>SLES-02524-1.mcd</v>
      </c>
      <c r="E7175" t="str">
        <f t="shared" si="225"/>
        <v>SLES-02524_1.mcd</v>
      </c>
      <c r="F7175" t="s">
        <v>46004</v>
      </c>
      <c r="G7175" t="s">
        <v>24</v>
      </c>
      <c r="H7175" t="s">
        <v>4053</v>
      </c>
      <c r="I7175" t="s">
        <v>24967</v>
      </c>
      <c r="J7175" t="s">
        <v>820</v>
      </c>
      <c r="K7175" s="1">
        <v>36509</v>
      </c>
      <c r="L7175" t="s">
        <v>28</v>
      </c>
      <c r="M7175" t="s">
        <v>24968</v>
      </c>
    </row>
    <row r="7176" spans="1:13" x14ac:dyDescent="0.25">
      <c r="A7176" t="s">
        <v>24969</v>
      </c>
      <c r="B7176" t="s">
        <v>24970</v>
      </c>
      <c r="C7176" t="s">
        <v>24971</v>
      </c>
      <c r="D7176" t="str">
        <f t="shared" si="224"/>
        <v>SLES-03732-1.mcd</v>
      </c>
      <c r="E7176" t="str">
        <f t="shared" si="225"/>
        <v>SLES-03732_1.mcd</v>
      </c>
      <c r="F7176" t="s">
        <v>46005</v>
      </c>
      <c r="G7176" t="s">
        <v>24</v>
      </c>
      <c r="H7176" t="s">
        <v>20880</v>
      </c>
      <c r="I7176" t="s">
        <v>24972</v>
      </c>
      <c r="J7176" t="s">
        <v>820</v>
      </c>
      <c r="K7176" s="1">
        <v>37225</v>
      </c>
      <c r="L7176" t="s">
        <v>28</v>
      </c>
      <c r="M7176" t="s">
        <v>24973</v>
      </c>
    </row>
    <row r="7177" spans="1:13" x14ac:dyDescent="0.25">
      <c r="A7177" t="s">
        <v>24974</v>
      </c>
      <c r="B7177" t="s">
        <v>24975</v>
      </c>
      <c r="C7177" t="s">
        <v>24976</v>
      </c>
      <c r="D7177" t="str">
        <f t="shared" si="224"/>
        <v>SLES-03702-1.mcd</v>
      </c>
      <c r="E7177" t="str">
        <f t="shared" si="225"/>
        <v>SLES-03702_1.mcd</v>
      </c>
      <c r="F7177" t="s">
        <v>46006</v>
      </c>
      <c r="G7177" t="s">
        <v>51</v>
      </c>
      <c r="H7177" t="s">
        <v>20880</v>
      </c>
      <c r="I7177" t="s">
        <v>24972</v>
      </c>
      <c r="J7177" t="s">
        <v>820</v>
      </c>
      <c r="K7177" s="1">
        <v>37218</v>
      </c>
      <c r="L7177" t="s">
        <v>28</v>
      </c>
      <c r="M7177" t="s">
        <v>24977</v>
      </c>
    </row>
    <row r="7178" spans="1:13" x14ac:dyDescent="0.25">
      <c r="A7178" t="s">
        <v>24974</v>
      </c>
      <c r="B7178" t="s">
        <v>24978</v>
      </c>
      <c r="C7178" t="s">
        <v>24979</v>
      </c>
      <c r="D7178" t="str">
        <f t="shared" si="224"/>
        <v>SLUS-01353-1.mcd</v>
      </c>
      <c r="E7178" t="str">
        <f t="shared" si="225"/>
        <v>SLUS-01353_1.mcd</v>
      </c>
      <c r="F7178" t="s">
        <v>46007</v>
      </c>
      <c r="G7178" t="s">
        <v>51</v>
      </c>
      <c r="H7178" t="s">
        <v>20880</v>
      </c>
      <c r="I7178" t="s">
        <v>24972</v>
      </c>
      <c r="J7178" t="s">
        <v>820</v>
      </c>
      <c r="K7178" s="1">
        <v>37051</v>
      </c>
      <c r="L7178" t="s">
        <v>57</v>
      </c>
      <c r="M7178" t="s">
        <v>24980</v>
      </c>
    </row>
    <row r="7179" spans="1:13" x14ac:dyDescent="0.25">
      <c r="A7179" t="s">
        <v>24981</v>
      </c>
      <c r="B7179" t="s">
        <v>24982</v>
      </c>
      <c r="C7179" t="s">
        <v>24983</v>
      </c>
      <c r="D7179" t="str">
        <f t="shared" si="224"/>
        <v>SLES-01671-1.mcd</v>
      </c>
      <c r="E7179" t="str">
        <f t="shared" si="225"/>
        <v>SLES-01671_1.mcd</v>
      </c>
      <c r="F7179" t="s">
        <v>46008</v>
      </c>
      <c r="G7179" t="s">
        <v>147</v>
      </c>
      <c r="H7179" t="s">
        <v>4053</v>
      </c>
      <c r="I7179" t="s">
        <v>3605</v>
      </c>
      <c r="J7179" t="s">
        <v>820</v>
      </c>
      <c r="K7179" s="1">
        <v>36115</v>
      </c>
      <c r="L7179" t="s">
        <v>28</v>
      </c>
      <c r="M7179" t="s">
        <v>24984</v>
      </c>
    </row>
    <row r="7180" spans="1:13" x14ac:dyDescent="0.25">
      <c r="A7180" t="s">
        <v>24985</v>
      </c>
      <c r="B7180" t="s">
        <v>24986</v>
      </c>
      <c r="C7180" t="s">
        <v>24987</v>
      </c>
      <c r="D7180" t="str">
        <f t="shared" si="224"/>
        <v>SLES-01670-1.mcd</v>
      </c>
      <c r="E7180" t="str">
        <f t="shared" si="225"/>
        <v>SLES-01670_1.mcd</v>
      </c>
      <c r="F7180" t="s">
        <v>46009</v>
      </c>
      <c r="G7180" t="s">
        <v>33</v>
      </c>
      <c r="H7180" t="s">
        <v>4053</v>
      </c>
      <c r="I7180" t="s">
        <v>3605</v>
      </c>
      <c r="J7180" t="s">
        <v>820</v>
      </c>
      <c r="K7180" s="1">
        <v>36115</v>
      </c>
      <c r="L7180" t="s">
        <v>28</v>
      </c>
      <c r="M7180" t="s">
        <v>24988</v>
      </c>
    </row>
    <row r="7181" spans="1:13" x14ac:dyDescent="0.25">
      <c r="A7181" t="s">
        <v>24989</v>
      </c>
      <c r="B7181" t="s">
        <v>24990</v>
      </c>
      <c r="C7181" t="s">
        <v>24991</v>
      </c>
      <c r="D7181" t="str">
        <f t="shared" si="224"/>
        <v>SLES-01672-1.mcd</v>
      </c>
      <c r="E7181" t="str">
        <f t="shared" si="225"/>
        <v>SLES-01672_1.mcd</v>
      </c>
      <c r="F7181" t="s">
        <v>46010</v>
      </c>
      <c r="G7181" t="s">
        <v>385</v>
      </c>
      <c r="H7181" t="s">
        <v>4053</v>
      </c>
      <c r="I7181" t="s">
        <v>3605</v>
      </c>
      <c r="J7181" t="s">
        <v>820</v>
      </c>
      <c r="K7181" s="1">
        <v>36115</v>
      </c>
      <c r="L7181" t="s">
        <v>28</v>
      </c>
      <c r="M7181" t="s">
        <v>24992</v>
      </c>
    </row>
    <row r="7182" spans="1:13" x14ac:dyDescent="0.25">
      <c r="A7182" t="s">
        <v>24993</v>
      </c>
      <c r="B7182" t="s">
        <v>24994</v>
      </c>
      <c r="C7182" t="s">
        <v>24995</v>
      </c>
      <c r="D7182" t="str">
        <f t="shared" si="224"/>
        <v>SLES-02911-1.mcd</v>
      </c>
      <c r="E7182" t="str">
        <f t="shared" si="225"/>
        <v>SLES-02911_1.mcd</v>
      </c>
      <c r="F7182" t="s">
        <v>46011</v>
      </c>
      <c r="G7182" t="s">
        <v>43</v>
      </c>
      <c r="H7182" t="s">
        <v>4053</v>
      </c>
      <c r="I7182" t="s">
        <v>24967</v>
      </c>
      <c r="J7182" t="s">
        <v>24996</v>
      </c>
      <c r="K7182" s="1">
        <v>36664</v>
      </c>
      <c r="L7182" t="s">
        <v>28</v>
      </c>
      <c r="M7182" t="s">
        <v>24997</v>
      </c>
    </row>
    <row r="7183" spans="1:13" x14ac:dyDescent="0.25">
      <c r="A7183" t="s">
        <v>24998</v>
      </c>
      <c r="B7183" t="s">
        <v>24999</v>
      </c>
      <c r="C7183" t="s">
        <v>25000</v>
      </c>
      <c r="D7183" t="str">
        <f t="shared" si="224"/>
        <v>SLES-02049-1.mcd</v>
      </c>
      <c r="E7183" t="str">
        <f t="shared" si="225"/>
        <v>SLES-02049_1.mcd</v>
      </c>
      <c r="F7183" t="s">
        <v>46012</v>
      </c>
      <c r="G7183" t="s">
        <v>43</v>
      </c>
      <c r="H7183" t="s">
        <v>4053</v>
      </c>
      <c r="I7183" t="s">
        <v>3605</v>
      </c>
      <c r="J7183" t="s">
        <v>820</v>
      </c>
      <c r="K7183" s="1">
        <v>36144</v>
      </c>
      <c r="L7183" t="s">
        <v>28</v>
      </c>
      <c r="M7183" t="s">
        <v>25001</v>
      </c>
    </row>
    <row r="7184" spans="1:13" x14ac:dyDescent="0.25">
      <c r="A7184" t="s">
        <v>21850</v>
      </c>
      <c r="B7184" t="s">
        <v>25002</v>
      </c>
      <c r="C7184" t="s">
        <v>25003</v>
      </c>
      <c r="D7184" t="str">
        <f t="shared" si="224"/>
        <v>SLES-01538-1.mcd</v>
      </c>
      <c r="E7184" t="str">
        <f t="shared" si="225"/>
        <v>SLES-01538_1.mcd</v>
      </c>
      <c r="F7184" t="s">
        <v>46013</v>
      </c>
      <c r="G7184" t="s">
        <v>51</v>
      </c>
      <c r="H7184" t="s">
        <v>4053</v>
      </c>
      <c r="I7184" t="s">
        <v>3605</v>
      </c>
      <c r="J7184" t="s">
        <v>820</v>
      </c>
      <c r="K7184" s="1">
        <v>36115</v>
      </c>
      <c r="L7184" t="s">
        <v>28</v>
      </c>
      <c r="M7184" t="s">
        <v>25004</v>
      </c>
    </row>
    <row r="7185" spans="1:13" x14ac:dyDescent="0.25">
      <c r="A7185" t="s">
        <v>21850</v>
      </c>
      <c r="B7185" t="s">
        <v>25005</v>
      </c>
      <c r="C7185" t="s">
        <v>25006</v>
      </c>
      <c r="D7185" t="str">
        <f t="shared" si="224"/>
        <v>SLUS-00650-1.mcd</v>
      </c>
      <c r="E7185" t="str">
        <f t="shared" si="225"/>
        <v>SLUS-00650_1.mcd</v>
      </c>
      <c r="F7185" t="s">
        <v>46014</v>
      </c>
      <c r="G7185" t="s">
        <v>51</v>
      </c>
      <c r="H7185" t="s">
        <v>4053</v>
      </c>
      <c r="I7185" t="s">
        <v>3605</v>
      </c>
      <c r="J7185" t="s">
        <v>820</v>
      </c>
      <c r="K7185" s="1">
        <v>36100</v>
      </c>
      <c r="L7185" t="s">
        <v>57</v>
      </c>
      <c r="M7185" t="s">
        <v>25007</v>
      </c>
    </row>
    <row r="7186" spans="1:13" x14ac:dyDescent="0.25">
      <c r="A7186" t="s">
        <v>25008</v>
      </c>
      <c r="B7186" t="s">
        <v>25009</v>
      </c>
      <c r="C7186" t="s">
        <v>25010</v>
      </c>
      <c r="D7186" t="str">
        <f t="shared" si="224"/>
        <v>SLUS-80650-1.mcd</v>
      </c>
      <c r="E7186" t="str">
        <f t="shared" si="225"/>
        <v>SLUS-80650_1.mcd</v>
      </c>
      <c r="F7186" t="s">
        <v>46015</v>
      </c>
      <c r="G7186" t="s">
        <v>51</v>
      </c>
      <c r="H7186" t="s">
        <v>89</v>
      </c>
      <c r="I7186" t="s">
        <v>89</v>
      </c>
      <c r="J7186" t="s">
        <v>89</v>
      </c>
      <c r="K7186" t="s">
        <v>89</v>
      </c>
      <c r="L7186" t="s">
        <v>57</v>
      </c>
      <c r="M7186" t="s">
        <v>25011</v>
      </c>
    </row>
    <row r="7187" spans="1:13" x14ac:dyDescent="0.25">
      <c r="A7187" t="s">
        <v>25012</v>
      </c>
      <c r="B7187" t="s">
        <v>25013</v>
      </c>
      <c r="C7187" t="s">
        <v>25014</v>
      </c>
      <c r="D7187" t="str">
        <f t="shared" si="224"/>
        <v>SLES-02525-1.mcd</v>
      </c>
      <c r="E7187" t="str">
        <f t="shared" si="225"/>
        <v>SLES-02525_1.mcd</v>
      </c>
      <c r="F7187" t="s">
        <v>46016</v>
      </c>
      <c r="G7187" t="s">
        <v>51</v>
      </c>
      <c r="H7187" t="s">
        <v>4053</v>
      </c>
      <c r="I7187" t="s">
        <v>24967</v>
      </c>
      <c r="J7187" t="s">
        <v>820</v>
      </c>
      <c r="K7187" s="1">
        <v>36509</v>
      </c>
      <c r="L7187" t="s">
        <v>28</v>
      </c>
      <c r="M7187" t="s">
        <v>25015</v>
      </c>
    </row>
    <row r="7188" spans="1:13" x14ac:dyDescent="0.25">
      <c r="A7188" t="s">
        <v>25012</v>
      </c>
      <c r="B7188" t="s">
        <v>25016</v>
      </c>
      <c r="C7188" t="s">
        <v>25017</v>
      </c>
      <c r="D7188" t="str">
        <f t="shared" si="224"/>
        <v>SLES-02523-1.mcd</v>
      </c>
      <c r="E7188" t="str">
        <f t="shared" si="225"/>
        <v>SLES-02523_1.mcd</v>
      </c>
      <c r="F7188" t="s">
        <v>46017</v>
      </c>
      <c r="G7188" t="s">
        <v>33</v>
      </c>
      <c r="H7188" t="s">
        <v>4053</v>
      </c>
      <c r="I7188" t="s">
        <v>24967</v>
      </c>
      <c r="J7188" t="s">
        <v>820</v>
      </c>
      <c r="K7188" s="1">
        <v>36509</v>
      </c>
      <c r="L7188" t="s">
        <v>28</v>
      </c>
      <c r="M7188" t="s">
        <v>25018</v>
      </c>
    </row>
    <row r="7189" spans="1:13" x14ac:dyDescent="0.25">
      <c r="A7189" t="s">
        <v>25012</v>
      </c>
      <c r="B7189" t="s">
        <v>25019</v>
      </c>
      <c r="C7189" t="s">
        <v>25020</v>
      </c>
      <c r="D7189" t="str">
        <f t="shared" si="224"/>
        <v>SLES-02912-1.mcd</v>
      </c>
      <c r="E7189" t="str">
        <f t="shared" si="225"/>
        <v>SLES-02912_1.mcd</v>
      </c>
      <c r="F7189" t="s">
        <v>46018</v>
      </c>
      <c r="G7189" t="s">
        <v>147</v>
      </c>
      <c r="H7189" t="s">
        <v>4053</v>
      </c>
      <c r="I7189" t="s">
        <v>24967</v>
      </c>
      <c r="J7189" t="s">
        <v>820</v>
      </c>
      <c r="K7189" s="1">
        <v>36509</v>
      </c>
      <c r="L7189" t="s">
        <v>28</v>
      </c>
      <c r="M7189" t="s">
        <v>25021</v>
      </c>
    </row>
    <row r="7190" spans="1:13" x14ac:dyDescent="0.25">
      <c r="A7190" t="s">
        <v>25012</v>
      </c>
      <c r="B7190" t="s">
        <v>25022</v>
      </c>
      <c r="C7190" t="s">
        <v>25023</v>
      </c>
      <c r="D7190" t="str">
        <f t="shared" si="224"/>
        <v>SLUS-00880-1.mcd</v>
      </c>
      <c r="E7190" t="str">
        <f t="shared" si="225"/>
        <v>SLUS-00880_1.mcd</v>
      </c>
      <c r="F7190" t="s">
        <v>46019</v>
      </c>
      <c r="G7190" t="s">
        <v>51</v>
      </c>
      <c r="H7190" t="s">
        <v>4053</v>
      </c>
      <c r="I7190" t="s">
        <v>24967</v>
      </c>
      <c r="J7190" t="s">
        <v>820</v>
      </c>
      <c r="K7190" s="1">
        <v>36479</v>
      </c>
      <c r="L7190" t="s">
        <v>57</v>
      </c>
      <c r="M7190" t="s">
        <v>25024</v>
      </c>
    </row>
    <row r="7191" spans="1:13" x14ac:dyDescent="0.25">
      <c r="A7191" t="s">
        <v>25025</v>
      </c>
      <c r="B7191" t="s">
        <v>25026</v>
      </c>
      <c r="C7191" t="s">
        <v>25027</v>
      </c>
      <c r="D7191" t="str">
        <f t="shared" si="224"/>
        <v>SLES-03544-1.mcd</v>
      </c>
      <c r="E7191" t="str">
        <f t="shared" si="225"/>
        <v>SLES-03544_1.mcd</v>
      </c>
      <c r="F7191" t="s">
        <v>46020</v>
      </c>
      <c r="G7191" t="s">
        <v>51</v>
      </c>
      <c r="H7191" t="s">
        <v>3871</v>
      </c>
      <c r="I7191" t="s">
        <v>2015</v>
      </c>
      <c r="J7191" t="s">
        <v>820</v>
      </c>
      <c r="K7191" s="1">
        <v>37072</v>
      </c>
      <c r="L7191" t="s">
        <v>28</v>
      </c>
      <c r="M7191" t="s">
        <v>25028</v>
      </c>
    </row>
    <row r="7192" spans="1:13" x14ac:dyDescent="0.25">
      <c r="A7192" t="s">
        <v>25025</v>
      </c>
      <c r="B7192" t="s">
        <v>25029</v>
      </c>
      <c r="C7192" t="s">
        <v>25030</v>
      </c>
      <c r="D7192" t="str">
        <f t="shared" si="224"/>
        <v>SLUS-01364-1.mcd</v>
      </c>
      <c r="E7192" t="str">
        <f t="shared" si="225"/>
        <v>SLUS-01364_1.mcd</v>
      </c>
      <c r="F7192" t="s">
        <v>46021</v>
      </c>
      <c r="G7192" t="s">
        <v>51</v>
      </c>
      <c r="H7192" t="s">
        <v>3871</v>
      </c>
      <c r="I7192" t="s">
        <v>2015</v>
      </c>
      <c r="J7192" t="s">
        <v>820</v>
      </c>
      <c r="K7192" s="1">
        <v>36994</v>
      </c>
      <c r="L7192" t="s">
        <v>57</v>
      </c>
      <c r="M7192" t="s">
        <v>25031</v>
      </c>
    </row>
    <row r="7193" spans="1:13" x14ac:dyDescent="0.25">
      <c r="A7193" t="s">
        <v>25032</v>
      </c>
      <c r="B7193" t="s">
        <v>25033</v>
      </c>
      <c r="C7193" t="s">
        <v>25034</v>
      </c>
      <c r="D7193" t="str">
        <f t="shared" si="224"/>
        <v>SLES-03344-1.mcd</v>
      </c>
      <c r="E7193" t="str">
        <f t="shared" si="225"/>
        <v>SLES-03344_1.mcd</v>
      </c>
      <c r="F7193" t="s">
        <v>46022</v>
      </c>
      <c r="G7193" t="s">
        <v>43</v>
      </c>
      <c r="H7193" t="s">
        <v>20673</v>
      </c>
      <c r="I7193" t="s">
        <v>7862</v>
      </c>
      <c r="J7193" t="s">
        <v>25035</v>
      </c>
      <c r="K7193" s="1">
        <v>36980</v>
      </c>
      <c r="L7193" t="s">
        <v>28</v>
      </c>
      <c r="M7193" t="s">
        <v>25036</v>
      </c>
    </row>
    <row r="7194" spans="1:13" x14ac:dyDescent="0.25">
      <c r="A7194" t="s">
        <v>25037</v>
      </c>
      <c r="B7194" t="s">
        <v>25038</v>
      </c>
      <c r="C7194" t="s">
        <v>25039</v>
      </c>
      <c r="D7194" t="str">
        <f t="shared" si="224"/>
        <v>SLES-03342-1.mcd</v>
      </c>
      <c r="E7194" t="str">
        <f t="shared" si="225"/>
        <v>SLES-03342_1.mcd</v>
      </c>
      <c r="F7194" t="s">
        <v>46023</v>
      </c>
      <c r="G7194" t="s">
        <v>51</v>
      </c>
      <c r="H7194" t="s">
        <v>20673</v>
      </c>
      <c r="I7194" t="s">
        <v>7862</v>
      </c>
      <c r="J7194" t="s">
        <v>13630</v>
      </c>
      <c r="K7194" s="1">
        <v>36980</v>
      </c>
      <c r="L7194" t="s">
        <v>28</v>
      </c>
      <c r="M7194" t="s">
        <v>25040</v>
      </c>
    </row>
    <row r="7195" spans="1:13" x14ac:dyDescent="0.25">
      <c r="A7195" t="s">
        <v>25037</v>
      </c>
      <c r="B7195" t="s">
        <v>25041</v>
      </c>
      <c r="C7195" t="s">
        <v>25042</v>
      </c>
      <c r="D7195" t="str">
        <f t="shared" si="224"/>
        <v>SLUS-01116-1.mcd</v>
      </c>
      <c r="E7195" t="str">
        <f t="shared" si="225"/>
        <v>SLUS-01116_1.mcd</v>
      </c>
      <c r="F7195" t="s">
        <v>46024</v>
      </c>
      <c r="G7195" t="s">
        <v>51</v>
      </c>
      <c r="H7195" t="s">
        <v>20673</v>
      </c>
      <c r="I7195" t="s">
        <v>7862</v>
      </c>
      <c r="J7195" t="s">
        <v>13630</v>
      </c>
      <c r="K7195" s="1">
        <v>36980</v>
      </c>
      <c r="L7195" t="s">
        <v>57</v>
      </c>
      <c r="M7195" t="s">
        <v>25043</v>
      </c>
    </row>
    <row r="7196" spans="1:13" x14ac:dyDescent="0.25">
      <c r="A7196" t="s">
        <v>25044</v>
      </c>
      <c r="B7196" t="s">
        <v>25045</v>
      </c>
      <c r="C7196" t="s">
        <v>25046</v>
      </c>
      <c r="D7196" t="str">
        <f t="shared" si="224"/>
        <v>SLES-03704-1.mcd</v>
      </c>
      <c r="E7196" t="str">
        <f t="shared" si="225"/>
        <v>SLES-03704_1.mcd</v>
      </c>
      <c r="F7196" t="s">
        <v>46025</v>
      </c>
      <c r="G7196" t="s">
        <v>51</v>
      </c>
      <c r="H7196" t="s">
        <v>7525</v>
      </c>
      <c r="I7196" t="s">
        <v>268</v>
      </c>
      <c r="J7196" t="s">
        <v>820</v>
      </c>
      <c r="K7196" s="1">
        <v>37218</v>
      </c>
      <c r="L7196" t="s">
        <v>28</v>
      </c>
      <c r="M7196" t="s">
        <v>25047</v>
      </c>
    </row>
    <row r="7197" spans="1:13" x14ac:dyDescent="0.25">
      <c r="A7197" t="s">
        <v>25044</v>
      </c>
      <c r="B7197" t="s">
        <v>25048</v>
      </c>
      <c r="C7197" t="s">
        <v>25049</v>
      </c>
      <c r="D7197" t="str">
        <f t="shared" si="224"/>
        <v>SLUS-01352-1.mcd</v>
      </c>
      <c r="E7197" t="str">
        <f t="shared" si="225"/>
        <v>SLUS-01352_1.mcd</v>
      </c>
      <c r="F7197" t="s">
        <v>46026</v>
      </c>
      <c r="G7197" t="s">
        <v>51</v>
      </c>
      <c r="H7197" t="s">
        <v>7525</v>
      </c>
      <c r="I7197" t="s">
        <v>268</v>
      </c>
      <c r="J7197" t="s">
        <v>820</v>
      </c>
      <c r="K7197" s="1">
        <v>37155</v>
      </c>
      <c r="L7197" t="s">
        <v>57</v>
      </c>
      <c r="M7197" t="s">
        <v>25050</v>
      </c>
    </row>
    <row r="7198" spans="1:13" x14ac:dyDescent="0.25">
      <c r="A7198" t="s">
        <v>25051</v>
      </c>
      <c r="B7198" t="s">
        <v>25052</v>
      </c>
      <c r="C7198" t="s">
        <v>25053</v>
      </c>
      <c r="D7198" t="str">
        <f t="shared" si="224"/>
        <v>SLES-03153-1.mcd</v>
      </c>
      <c r="E7198" t="str">
        <f t="shared" si="225"/>
        <v>SLES-03153_1.mcd</v>
      </c>
      <c r="F7198" t="s">
        <v>46027</v>
      </c>
      <c r="G7198" t="s">
        <v>421</v>
      </c>
      <c r="H7198" t="s">
        <v>25054</v>
      </c>
      <c r="I7198" t="s">
        <v>1319</v>
      </c>
      <c r="J7198" t="s">
        <v>176</v>
      </c>
      <c r="K7198" s="1">
        <v>37225</v>
      </c>
      <c r="L7198" t="s">
        <v>28</v>
      </c>
      <c r="M7198" t="s">
        <v>25055</v>
      </c>
    </row>
    <row r="7199" spans="1:13" x14ac:dyDescent="0.25">
      <c r="A7199" t="s">
        <v>25051</v>
      </c>
      <c r="B7199" t="s">
        <v>25056</v>
      </c>
      <c r="C7199" t="s">
        <v>25057</v>
      </c>
      <c r="D7199" t="str">
        <f t="shared" si="224"/>
        <v>SLUS-01047-1.mcd</v>
      </c>
      <c r="E7199" t="str">
        <f t="shared" si="225"/>
        <v>SLUS-01047_1.mcd</v>
      </c>
      <c r="F7199" t="s">
        <v>46028</v>
      </c>
      <c r="G7199" t="s">
        <v>51</v>
      </c>
      <c r="H7199" t="s">
        <v>25054</v>
      </c>
      <c r="I7199" t="s">
        <v>1319</v>
      </c>
      <c r="J7199" t="s">
        <v>176</v>
      </c>
      <c r="K7199" s="1">
        <v>37141</v>
      </c>
      <c r="L7199" t="s">
        <v>57</v>
      </c>
      <c r="M7199" t="s">
        <v>25058</v>
      </c>
    </row>
    <row r="7200" spans="1:13" x14ac:dyDescent="0.25">
      <c r="A7200" t="s">
        <v>25059</v>
      </c>
      <c r="B7200" t="s">
        <v>25060</v>
      </c>
      <c r="C7200" t="s">
        <v>25061</v>
      </c>
      <c r="D7200" t="str">
        <f t="shared" si="224"/>
        <v>SLPS-00111-1.mcd</v>
      </c>
      <c r="E7200" t="str">
        <f t="shared" si="225"/>
        <v>SLPS-00111_1.mcd</v>
      </c>
      <c r="F7200" t="s">
        <v>46029</v>
      </c>
      <c r="G7200" t="s">
        <v>11</v>
      </c>
      <c r="H7200" t="s">
        <v>18246</v>
      </c>
      <c r="I7200" t="s">
        <v>238</v>
      </c>
      <c r="J7200" t="s">
        <v>25062</v>
      </c>
      <c r="K7200" s="1">
        <v>35020</v>
      </c>
      <c r="L7200" t="s">
        <v>14</v>
      </c>
      <c r="M7200" t="s">
        <v>25063</v>
      </c>
    </row>
    <row r="7201" spans="1:13" x14ac:dyDescent="0.25">
      <c r="A7201" t="s">
        <v>25064</v>
      </c>
      <c r="B7201" t="s">
        <v>25065</v>
      </c>
      <c r="C7201" t="s">
        <v>25066</v>
      </c>
      <c r="D7201" t="str">
        <f t="shared" si="224"/>
        <v>SLPM-87048-1.mcd</v>
      </c>
      <c r="E7201" t="str">
        <f t="shared" si="225"/>
        <v>SLPM-87048_1.mcd</v>
      </c>
      <c r="F7201" t="s">
        <v>46030</v>
      </c>
      <c r="G7201" t="s">
        <v>11</v>
      </c>
      <c r="H7201" t="s">
        <v>25067</v>
      </c>
      <c r="I7201" t="s">
        <v>220</v>
      </c>
      <c r="J7201" t="s">
        <v>25067</v>
      </c>
      <c r="K7201" s="1">
        <v>37462</v>
      </c>
      <c r="L7201" t="s">
        <v>14</v>
      </c>
      <c r="M7201" t="s">
        <v>25068</v>
      </c>
    </row>
    <row r="7202" spans="1:13" x14ac:dyDescent="0.25">
      <c r="A7202" t="s">
        <v>25069</v>
      </c>
      <c r="B7202" t="s">
        <v>25070</v>
      </c>
      <c r="C7202" t="s">
        <v>25071</v>
      </c>
      <c r="D7202" t="str">
        <f t="shared" si="224"/>
        <v>SLPS-00050-1.mcd</v>
      </c>
      <c r="E7202" t="str">
        <f t="shared" si="225"/>
        <v>SLPS-00050_1.mcd</v>
      </c>
      <c r="F7202" t="s">
        <v>46031</v>
      </c>
      <c r="G7202" t="s">
        <v>11</v>
      </c>
      <c r="H7202" t="s">
        <v>25072</v>
      </c>
      <c r="I7202" t="s">
        <v>220</v>
      </c>
      <c r="J7202" t="s">
        <v>239</v>
      </c>
      <c r="K7202" s="1">
        <v>34908</v>
      </c>
      <c r="L7202" t="s">
        <v>14</v>
      </c>
      <c r="M7202" t="s">
        <v>25073</v>
      </c>
    </row>
    <row r="7203" spans="1:13" x14ac:dyDescent="0.25">
      <c r="A7203" t="s">
        <v>25074</v>
      </c>
      <c r="B7203" t="s">
        <v>25075</v>
      </c>
      <c r="C7203" t="s">
        <v>25076</v>
      </c>
      <c r="D7203" t="str">
        <f t="shared" si="224"/>
        <v>SCES-00582-1.mcd</v>
      </c>
      <c r="E7203" t="str">
        <f t="shared" si="225"/>
        <v>SCES-00582_1.mcd</v>
      </c>
      <c r="F7203" t="s">
        <v>46032</v>
      </c>
      <c r="G7203" t="s">
        <v>51</v>
      </c>
      <c r="H7203" t="s">
        <v>25077</v>
      </c>
      <c r="I7203" t="s">
        <v>4739</v>
      </c>
      <c r="J7203" t="s">
        <v>1210</v>
      </c>
      <c r="K7203" s="1">
        <v>35811</v>
      </c>
      <c r="L7203" t="s">
        <v>28</v>
      </c>
      <c r="M7203" t="s">
        <v>25078</v>
      </c>
    </row>
    <row r="7204" spans="1:13" x14ac:dyDescent="0.25">
      <c r="A7204" t="s">
        <v>25074</v>
      </c>
      <c r="B7204" t="s">
        <v>25079</v>
      </c>
      <c r="C7204" t="s">
        <v>25080</v>
      </c>
      <c r="D7204" t="str">
        <f t="shared" si="224"/>
        <v>SCES-00684-1.mcd</v>
      </c>
      <c r="E7204" t="str">
        <f t="shared" si="225"/>
        <v>SCES-00684_1.mcd</v>
      </c>
      <c r="F7204" t="s">
        <v>46033</v>
      </c>
      <c r="G7204" t="s">
        <v>51</v>
      </c>
      <c r="H7204" t="s">
        <v>25077</v>
      </c>
      <c r="I7204" t="s">
        <v>4739</v>
      </c>
      <c r="J7204" t="s">
        <v>1210</v>
      </c>
      <c r="K7204" s="1">
        <v>35961</v>
      </c>
      <c r="L7204" t="s">
        <v>28</v>
      </c>
      <c r="M7204" t="s">
        <v>25078</v>
      </c>
    </row>
    <row r="7205" spans="1:13" x14ac:dyDescent="0.25">
      <c r="A7205" t="s">
        <v>25074</v>
      </c>
      <c r="B7205" t="s">
        <v>25081</v>
      </c>
      <c r="C7205" t="s">
        <v>25082</v>
      </c>
      <c r="D7205" t="str">
        <f t="shared" si="224"/>
        <v>SIPS-60027-1.mcd</v>
      </c>
      <c r="E7205" t="str">
        <f t="shared" si="225"/>
        <v>SIPS-60027_1.mcd</v>
      </c>
      <c r="F7205" t="s">
        <v>46034</v>
      </c>
      <c r="G7205" t="s">
        <v>11</v>
      </c>
      <c r="H7205" t="s">
        <v>25077</v>
      </c>
      <c r="I7205" t="s">
        <v>4739</v>
      </c>
      <c r="J7205" t="s">
        <v>163</v>
      </c>
      <c r="K7205" s="1">
        <v>35852</v>
      </c>
      <c r="L7205" t="s">
        <v>14</v>
      </c>
      <c r="M7205" t="s">
        <v>25083</v>
      </c>
    </row>
    <row r="7206" spans="1:13" x14ac:dyDescent="0.25">
      <c r="A7206" t="s">
        <v>25074</v>
      </c>
      <c r="B7206" t="s">
        <v>25084</v>
      </c>
      <c r="C7206" t="s">
        <v>25085</v>
      </c>
      <c r="D7206" t="str">
        <f t="shared" si="224"/>
        <v>PCPX-96101-1.mcd</v>
      </c>
      <c r="E7206" t="str">
        <f t="shared" si="225"/>
        <v>PCPX-96101_1.mcd</v>
      </c>
      <c r="F7206" t="s">
        <v>46035</v>
      </c>
      <c r="G7206" t="s">
        <v>11</v>
      </c>
      <c r="H7206" t="s">
        <v>89</v>
      </c>
      <c r="I7206" t="s">
        <v>89</v>
      </c>
      <c r="J7206" t="s">
        <v>89</v>
      </c>
      <c r="K7206" t="s">
        <v>89</v>
      </c>
      <c r="L7206" t="s">
        <v>14</v>
      </c>
      <c r="M7206" t="s">
        <v>25086</v>
      </c>
    </row>
    <row r="7207" spans="1:13" x14ac:dyDescent="0.25">
      <c r="A7207" t="s">
        <v>25074</v>
      </c>
      <c r="B7207" t="s">
        <v>25087</v>
      </c>
      <c r="C7207" t="s">
        <v>25088</v>
      </c>
      <c r="D7207" t="str">
        <f t="shared" si="224"/>
        <v>SLUS-00582-1.mcd</v>
      </c>
      <c r="E7207" t="str">
        <f t="shared" si="225"/>
        <v>SLUS-00582_1.mcd</v>
      </c>
      <c r="F7207" t="s">
        <v>46036</v>
      </c>
      <c r="G7207" t="s">
        <v>51</v>
      </c>
      <c r="H7207" t="s">
        <v>25077</v>
      </c>
      <c r="I7207" t="s">
        <v>4739</v>
      </c>
      <c r="J7207" t="s">
        <v>1210</v>
      </c>
      <c r="K7207" s="1">
        <v>35733</v>
      </c>
      <c r="L7207" t="s">
        <v>57</v>
      </c>
      <c r="M7207" t="s">
        <v>25089</v>
      </c>
    </row>
    <row r="7208" spans="1:13" x14ac:dyDescent="0.25">
      <c r="A7208" t="s">
        <v>25090</v>
      </c>
      <c r="B7208" t="s">
        <v>25091</v>
      </c>
      <c r="C7208" t="s">
        <v>25092</v>
      </c>
      <c r="D7208" t="str">
        <f t="shared" si="224"/>
        <v>SLUS-90011-1.mcd</v>
      </c>
      <c r="E7208" t="str">
        <f t="shared" si="225"/>
        <v>SLUS-90011_1.mcd</v>
      </c>
      <c r="F7208" t="s">
        <v>46037</v>
      </c>
      <c r="G7208" t="s">
        <v>51</v>
      </c>
      <c r="H7208" t="s">
        <v>89</v>
      </c>
      <c r="I7208" t="s">
        <v>89</v>
      </c>
      <c r="J7208" t="s">
        <v>89</v>
      </c>
      <c r="K7208" t="s">
        <v>89</v>
      </c>
      <c r="L7208" t="s">
        <v>57</v>
      </c>
      <c r="M7208" t="s">
        <v>25093</v>
      </c>
    </row>
    <row r="7209" spans="1:13" x14ac:dyDescent="0.25">
      <c r="A7209" t="s">
        <v>25094</v>
      </c>
      <c r="B7209" t="s">
        <v>25095</v>
      </c>
      <c r="C7209" t="s">
        <v>25096</v>
      </c>
      <c r="D7209" t="str">
        <f t="shared" si="224"/>
        <v>SLES-02751-1.mcd</v>
      </c>
      <c r="E7209" t="str">
        <f t="shared" si="225"/>
        <v>SLES-02751_1.mcd</v>
      </c>
      <c r="F7209" t="s">
        <v>46038</v>
      </c>
      <c r="G7209" t="s">
        <v>534</v>
      </c>
      <c r="H7209" t="s">
        <v>18574</v>
      </c>
      <c r="I7209" t="s">
        <v>4739</v>
      </c>
      <c r="J7209" t="s">
        <v>1210</v>
      </c>
      <c r="K7209" s="1">
        <v>36777</v>
      </c>
      <c r="L7209" t="s">
        <v>28</v>
      </c>
      <c r="M7209" t="s">
        <v>25097</v>
      </c>
    </row>
    <row r="7210" spans="1:13" x14ac:dyDescent="0.25">
      <c r="A7210" t="s">
        <v>25094</v>
      </c>
      <c r="B7210" t="s">
        <v>25098</v>
      </c>
      <c r="C7210" t="s">
        <v>25099</v>
      </c>
      <c r="D7210" t="str">
        <f t="shared" si="224"/>
        <v>SLUS-01112-1.mcd</v>
      </c>
      <c r="E7210" t="str">
        <f t="shared" si="225"/>
        <v>SLUS-01112_1.mcd</v>
      </c>
      <c r="F7210" t="s">
        <v>46039</v>
      </c>
      <c r="G7210" t="s">
        <v>51</v>
      </c>
      <c r="H7210" t="s">
        <v>18574</v>
      </c>
      <c r="I7210" t="s">
        <v>4739</v>
      </c>
      <c r="J7210" t="s">
        <v>1210</v>
      </c>
      <c r="K7210" s="1">
        <v>36670</v>
      </c>
      <c r="L7210" t="s">
        <v>57</v>
      </c>
      <c r="M7210" t="s">
        <v>25100</v>
      </c>
    </row>
    <row r="7211" spans="1:13" x14ac:dyDescent="0.25">
      <c r="A7211" t="s">
        <v>25101</v>
      </c>
      <c r="B7211" t="s">
        <v>25102</v>
      </c>
      <c r="C7211" t="s">
        <v>25103</v>
      </c>
      <c r="D7211" t="str">
        <f t="shared" si="224"/>
        <v>SLPS-01045-1.mcd</v>
      </c>
      <c r="E7211" t="str">
        <f t="shared" si="225"/>
        <v>SLPS-01045_1.mcd</v>
      </c>
      <c r="F7211" t="s">
        <v>46040</v>
      </c>
      <c r="G7211" t="s">
        <v>11</v>
      </c>
      <c r="H7211" t="s">
        <v>14498</v>
      </c>
      <c r="I7211" t="s">
        <v>1124</v>
      </c>
      <c r="J7211" t="s">
        <v>7685</v>
      </c>
      <c r="K7211" s="1">
        <v>35950</v>
      </c>
      <c r="L7211" t="s">
        <v>14</v>
      </c>
      <c r="M7211" t="s">
        <v>25104</v>
      </c>
    </row>
    <row r="7212" spans="1:13" x14ac:dyDescent="0.25">
      <c r="A7212" t="s">
        <v>25105</v>
      </c>
      <c r="B7212" t="s">
        <v>25106</v>
      </c>
      <c r="C7212" t="s">
        <v>25107</v>
      </c>
      <c r="D7212" t="str">
        <f t="shared" si="224"/>
        <v>SLPS-01046-1.mcd</v>
      </c>
      <c r="E7212" t="str">
        <f t="shared" si="225"/>
        <v>SLPS-01046_1.mcd</v>
      </c>
      <c r="F7212" t="s">
        <v>46041</v>
      </c>
      <c r="G7212" t="s">
        <v>11</v>
      </c>
      <c r="H7212" t="s">
        <v>14498</v>
      </c>
      <c r="I7212" t="s">
        <v>1124</v>
      </c>
      <c r="J7212" t="s">
        <v>7685</v>
      </c>
      <c r="K7212" s="1">
        <v>35950</v>
      </c>
      <c r="L7212" t="s">
        <v>14</v>
      </c>
      <c r="M7212" t="s">
        <v>25108</v>
      </c>
    </row>
    <row r="7213" spans="1:13" x14ac:dyDescent="0.25">
      <c r="A7213" t="s">
        <v>25109</v>
      </c>
      <c r="B7213" t="s">
        <v>25110</v>
      </c>
      <c r="C7213" t="s">
        <v>25111</v>
      </c>
      <c r="D7213" t="str">
        <f t="shared" si="224"/>
        <v>SLPS-01047-1.mcd</v>
      </c>
      <c r="E7213" t="str">
        <f t="shared" si="225"/>
        <v>SLPS-01047_1.mcd</v>
      </c>
      <c r="F7213" t="s">
        <v>46042</v>
      </c>
      <c r="G7213" t="s">
        <v>11</v>
      </c>
      <c r="H7213" t="s">
        <v>14498</v>
      </c>
      <c r="I7213" t="s">
        <v>1124</v>
      </c>
      <c r="J7213" t="s">
        <v>7685</v>
      </c>
      <c r="K7213" s="1">
        <v>35950</v>
      </c>
      <c r="L7213" t="s">
        <v>14</v>
      </c>
      <c r="M7213" t="s">
        <v>25112</v>
      </c>
    </row>
    <row r="7214" spans="1:13" x14ac:dyDescent="0.25">
      <c r="A7214" t="s">
        <v>25113</v>
      </c>
      <c r="B7214" t="s">
        <v>25114</v>
      </c>
      <c r="C7214" t="s">
        <v>25115</v>
      </c>
      <c r="D7214" t="str">
        <f t="shared" si="224"/>
        <v>SLPS-00561-1.mcd</v>
      </c>
      <c r="E7214" t="str">
        <f t="shared" si="225"/>
        <v>SLPS-00561_1.mcd</v>
      </c>
      <c r="F7214" t="s">
        <v>46043</v>
      </c>
      <c r="G7214" t="s">
        <v>11</v>
      </c>
      <c r="H7214" t="s">
        <v>19031</v>
      </c>
      <c r="I7214" t="s">
        <v>238</v>
      </c>
      <c r="J7214" t="s">
        <v>14476</v>
      </c>
      <c r="K7214" s="1">
        <v>35370</v>
      </c>
      <c r="L7214" t="s">
        <v>14</v>
      </c>
      <c r="M7214" t="s">
        <v>25116</v>
      </c>
    </row>
    <row r="7215" spans="1:13" x14ac:dyDescent="0.25">
      <c r="A7215" t="s">
        <v>25117</v>
      </c>
      <c r="B7215" t="s">
        <v>22816</v>
      </c>
      <c r="C7215" t="s">
        <v>25118</v>
      </c>
      <c r="D7215" t="str">
        <f t="shared" si="224"/>
        <v>SLPS-00658-1.mcd</v>
      </c>
      <c r="E7215" t="str">
        <f t="shared" si="225"/>
        <v>SLPS-00658_1.mcd</v>
      </c>
      <c r="F7215" t="s">
        <v>46044</v>
      </c>
      <c r="G7215" t="s">
        <v>11</v>
      </c>
      <c r="H7215" t="s">
        <v>12843</v>
      </c>
      <c r="I7215" t="s">
        <v>536</v>
      </c>
      <c r="J7215" t="s">
        <v>2306</v>
      </c>
      <c r="K7215" s="1">
        <v>35580</v>
      </c>
      <c r="L7215" t="s">
        <v>14</v>
      </c>
      <c r="M7215" t="s">
        <v>18972</v>
      </c>
    </row>
    <row r="7216" spans="1:13" x14ac:dyDescent="0.25">
      <c r="A7216" t="s">
        <v>22815</v>
      </c>
      <c r="B7216" t="s">
        <v>25119</v>
      </c>
      <c r="C7216" t="s">
        <v>25120</v>
      </c>
      <c r="D7216" t="str">
        <f t="shared" si="224"/>
        <v>SLPM-80086-1.mcd</v>
      </c>
      <c r="E7216" t="str">
        <f t="shared" si="225"/>
        <v>SLPM-80086_1.mcd</v>
      </c>
      <c r="F7216" t="s">
        <v>46045</v>
      </c>
      <c r="G7216" t="s">
        <v>11</v>
      </c>
      <c r="H7216" t="s">
        <v>89</v>
      </c>
      <c r="I7216" t="s">
        <v>89</v>
      </c>
      <c r="J7216" t="s">
        <v>89</v>
      </c>
      <c r="K7216" t="s">
        <v>89</v>
      </c>
      <c r="L7216" t="s">
        <v>14</v>
      </c>
      <c r="M7216" t="s">
        <v>25121</v>
      </c>
    </row>
    <row r="7217" spans="1:13" x14ac:dyDescent="0.25">
      <c r="A7217" t="s">
        <v>25122</v>
      </c>
      <c r="B7217" t="s">
        <v>25123</v>
      </c>
      <c r="C7217" t="s">
        <v>25124</v>
      </c>
      <c r="D7217" t="str">
        <f t="shared" si="224"/>
        <v>SLPS-00793-1.mcd</v>
      </c>
      <c r="E7217" t="str">
        <f t="shared" si="225"/>
        <v>SLPS-00793_1.mcd</v>
      </c>
      <c r="F7217" t="s">
        <v>46046</v>
      </c>
      <c r="G7217" t="s">
        <v>11</v>
      </c>
      <c r="H7217" t="s">
        <v>540</v>
      </c>
      <c r="I7217" t="s">
        <v>11050</v>
      </c>
      <c r="J7217" t="s">
        <v>540</v>
      </c>
      <c r="K7217" s="1">
        <v>35580</v>
      </c>
      <c r="L7217" t="s">
        <v>14</v>
      </c>
      <c r="M7217" t="s">
        <v>2818</v>
      </c>
    </row>
    <row r="7218" spans="1:13" x14ac:dyDescent="0.25">
      <c r="A7218" t="s">
        <v>23057</v>
      </c>
      <c r="B7218" t="s">
        <v>23058</v>
      </c>
      <c r="C7218" t="s">
        <v>25125</v>
      </c>
      <c r="D7218" t="str">
        <f t="shared" si="224"/>
        <v>SLPS-01653-1.mcd</v>
      </c>
      <c r="E7218" t="str">
        <f t="shared" si="225"/>
        <v>SLPS-01653_1.mcd</v>
      </c>
      <c r="F7218" t="s">
        <v>46047</v>
      </c>
      <c r="G7218" t="s">
        <v>11</v>
      </c>
      <c r="H7218" t="s">
        <v>540</v>
      </c>
      <c r="I7218" t="s">
        <v>11050</v>
      </c>
      <c r="J7218" t="s">
        <v>540</v>
      </c>
      <c r="K7218" s="1">
        <v>36076</v>
      </c>
      <c r="L7218" t="s">
        <v>14</v>
      </c>
      <c r="M7218" t="s">
        <v>25126</v>
      </c>
    </row>
    <row r="7219" spans="1:13" x14ac:dyDescent="0.25">
      <c r="A7219" t="s">
        <v>23078</v>
      </c>
      <c r="B7219" t="s">
        <v>23079</v>
      </c>
      <c r="C7219" t="s">
        <v>25127</v>
      </c>
      <c r="D7219" t="str">
        <f t="shared" si="224"/>
        <v>SLPS-01826-1.mcd</v>
      </c>
      <c r="E7219" t="str">
        <f t="shared" si="225"/>
        <v>SLPS-01826_1.mcd</v>
      </c>
      <c r="F7219" t="s">
        <v>46048</v>
      </c>
      <c r="G7219" t="s">
        <v>11</v>
      </c>
      <c r="H7219" t="s">
        <v>540</v>
      </c>
      <c r="I7219" t="s">
        <v>23081</v>
      </c>
      <c r="J7219" t="s">
        <v>540</v>
      </c>
      <c r="K7219" s="1">
        <v>36244</v>
      </c>
      <c r="L7219" t="s">
        <v>14</v>
      </c>
      <c r="M7219" t="s">
        <v>25128</v>
      </c>
    </row>
    <row r="7220" spans="1:13" x14ac:dyDescent="0.25">
      <c r="A7220" t="s">
        <v>25129</v>
      </c>
      <c r="B7220" t="s">
        <v>25130</v>
      </c>
      <c r="C7220" t="s">
        <v>25131</v>
      </c>
      <c r="D7220" t="str">
        <f t="shared" si="224"/>
        <v>SLPM-86575-1.mcd</v>
      </c>
      <c r="E7220" t="str">
        <f t="shared" si="225"/>
        <v>SLPM-86575_1.mcd</v>
      </c>
      <c r="F7220" t="s">
        <v>46049</v>
      </c>
      <c r="G7220" t="s">
        <v>11</v>
      </c>
      <c r="H7220" t="s">
        <v>559</v>
      </c>
      <c r="I7220" t="s">
        <v>814</v>
      </c>
      <c r="J7220" t="s">
        <v>559</v>
      </c>
      <c r="K7220" s="1">
        <v>36720</v>
      </c>
      <c r="L7220" t="s">
        <v>14</v>
      </c>
      <c r="M7220" t="s">
        <v>25132</v>
      </c>
    </row>
    <row r="7221" spans="1:13" x14ac:dyDescent="0.25">
      <c r="A7221" t="s">
        <v>25133</v>
      </c>
      <c r="B7221" t="s">
        <v>25134</v>
      </c>
      <c r="C7221" t="s">
        <v>25135</v>
      </c>
      <c r="D7221" t="str">
        <f t="shared" si="224"/>
        <v>SLPM-87039-1.mcd</v>
      </c>
      <c r="E7221" t="str">
        <f t="shared" si="225"/>
        <v>SLPM-87039_1.mcd</v>
      </c>
      <c r="F7221" t="s">
        <v>46050</v>
      </c>
      <c r="G7221" t="s">
        <v>11</v>
      </c>
      <c r="H7221" t="s">
        <v>674</v>
      </c>
      <c r="I7221" t="s">
        <v>1109</v>
      </c>
      <c r="J7221" t="s">
        <v>674</v>
      </c>
      <c r="K7221" s="1">
        <v>37602</v>
      </c>
      <c r="L7221" t="s">
        <v>14</v>
      </c>
      <c r="M7221" t="s">
        <v>25136</v>
      </c>
    </row>
    <row r="7222" spans="1:13" x14ac:dyDescent="0.25">
      <c r="A7222" t="s">
        <v>25137</v>
      </c>
      <c r="B7222" t="s">
        <v>25138</v>
      </c>
      <c r="C7222" t="s">
        <v>25139</v>
      </c>
      <c r="D7222" t="str">
        <f t="shared" si="224"/>
        <v>SLPS-01506-1.mcd</v>
      </c>
      <c r="E7222" t="str">
        <f t="shared" si="225"/>
        <v>SLPS-01506_1.mcd</v>
      </c>
      <c r="F7222" t="s">
        <v>46051</v>
      </c>
      <c r="G7222" t="s">
        <v>11</v>
      </c>
      <c r="H7222" t="s">
        <v>2433</v>
      </c>
      <c r="I7222" t="s">
        <v>207</v>
      </c>
      <c r="J7222" t="s">
        <v>2433</v>
      </c>
      <c r="K7222" s="1">
        <v>36034</v>
      </c>
      <c r="L7222" t="s">
        <v>14</v>
      </c>
      <c r="M7222" t="s">
        <v>25140</v>
      </c>
    </row>
    <row r="7223" spans="1:13" x14ac:dyDescent="0.25">
      <c r="A7223" t="s">
        <v>25141</v>
      </c>
      <c r="B7223" t="s">
        <v>25142</v>
      </c>
      <c r="C7223" t="s">
        <v>25143</v>
      </c>
      <c r="D7223" t="str">
        <f t="shared" si="224"/>
        <v>SLPS-02854-1.mcd</v>
      </c>
      <c r="E7223" t="str">
        <f t="shared" si="225"/>
        <v>SLPS-02854_1.mcd</v>
      </c>
      <c r="F7223" t="s">
        <v>46052</v>
      </c>
      <c r="G7223" t="s">
        <v>11</v>
      </c>
      <c r="H7223" t="s">
        <v>469</v>
      </c>
      <c r="I7223" t="s">
        <v>1338</v>
      </c>
      <c r="J7223" t="s">
        <v>3274</v>
      </c>
      <c r="K7223" s="1">
        <v>36593</v>
      </c>
      <c r="L7223" t="s">
        <v>14</v>
      </c>
      <c r="M7223" t="s">
        <v>25144</v>
      </c>
    </row>
    <row r="7224" spans="1:13" x14ac:dyDescent="0.25">
      <c r="A7224" t="s">
        <v>25145</v>
      </c>
      <c r="B7224" t="s">
        <v>25146</v>
      </c>
      <c r="C7224" t="s">
        <v>25147</v>
      </c>
      <c r="D7224" t="str">
        <f t="shared" si="224"/>
        <v>SLES-00757-1.mcd</v>
      </c>
      <c r="E7224" t="str">
        <f t="shared" si="225"/>
        <v>SLES-00757_1.mcd</v>
      </c>
      <c r="F7224" t="s">
        <v>46053</v>
      </c>
      <c r="G7224" t="s">
        <v>24</v>
      </c>
      <c r="H7224" t="s">
        <v>12065</v>
      </c>
      <c r="I7224" t="s">
        <v>15793</v>
      </c>
      <c r="J7224" t="s">
        <v>103</v>
      </c>
      <c r="K7224" s="1">
        <v>36068</v>
      </c>
      <c r="L7224" t="s">
        <v>28</v>
      </c>
      <c r="M7224" t="s">
        <v>25148</v>
      </c>
    </row>
    <row r="7225" spans="1:13" x14ac:dyDescent="0.25">
      <c r="A7225" t="s">
        <v>25149</v>
      </c>
      <c r="B7225" t="s">
        <v>25150</v>
      </c>
      <c r="C7225" t="s">
        <v>25151</v>
      </c>
      <c r="D7225" t="str">
        <f t="shared" si="224"/>
        <v>SLES-01554-1.mcd</v>
      </c>
      <c r="E7225" t="str">
        <f t="shared" si="225"/>
        <v>SLES-01554_1.mcd</v>
      </c>
      <c r="F7225" t="s">
        <v>46054</v>
      </c>
      <c r="G7225" t="s">
        <v>51</v>
      </c>
      <c r="H7225" t="s">
        <v>12065</v>
      </c>
      <c r="I7225" t="s">
        <v>15793</v>
      </c>
      <c r="J7225" t="s">
        <v>103</v>
      </c>
      <c r="K7225" s="1">
        <v>36068</v>
      </c>
      <c r="L7225" t="s">
        <v>28</v>
      </c>
      <c r="M7225" t="s">
        <v>25148</v>
      </c>
    </row>
    <row r="7226" spans="1:13" x14ac:dyDescent="0.25">
      <c r="A7226" t="s">
        <v>25152</v>
      </c>
      <c r="B7226" t="s">
        <v>25153</v>
      </c>
      <c r="C7226" t="s">
        <v>25154</v>
      </c>
      <c r="D7226" t="str">
        <f t="shared" si="224"/>
        <v>SLED-01413-1.mcd</v>
      </c>
      <c r="E7226" t="str">
        <f t="shared" si="225"/>
        <v>SLED-01413_1.mcd</v>
      </c>
      <c r="F7226" t="s">
        <v>46055</v>
      </c>
      <c r="G7226" t="s">
        <v>51</v>
      </c>
      <c r="H7226" t="s">
        <v>89</v>
      </c>
      <c r="I7226" t="s">
        <v>89</v>
      </c>
      <c r="J7226" t="s">
        <v>89</v>
      </c>
      <c r="K7226" t="s">
        <v>89</v>
      </c>
      <c r="L7226" t="s">
        <v>28</v>
      </c>
      <c r="M7226" t="s">
        <v>25155</v>
      </c>
    </row>
    <row r="7227" spans="1:13" x14ac:dyDescent="0.25">
      <c r="A7227" t="s">
        <v>25156</v>
      </c>
      <c r="B7227" t="s">
        <v>25157</v>
      </c>
      <c r="C7227" t="s">
        <v>25158</v>
      </c>
      <c r="D7227" t="str">
        <f t="shared" si="224"/>
        <v>SLED-01414-1.mcd</v>
      </c>
      <c r="E7227" t="str">
        <f t="shared" si="225"/>
        <v>SLED-01414_1.mcd</v>
      </c>
      <c r="F7227" t="s">
        <v>46056</v>
      </c>
      <c r="G7227" t="s">
        <v>51</v>
      </c>
      <c r="H7227" t="s">
        <v>89</v>
      </c>
      <c r="I7227" t="s">
        <v>89</v>
      </c>
      <c r="J7227" t="s">
        <v>89</v>
      </c>
      <c r="K7227" t="s">
        <v>89</v>
      </c>
      <c r="L7227" t="s">
        <v>28</v>
      </c>
      <c r="M7227" t="s">
        <v>25159</v>
      </c>
    </row>
    <row r="7228" spans="1:13" x14ac:dyDescent="0.25">
      <c r="A7228" t="s">
        <v>25149</v>
      </c>
      <c r="B7228" t="s">
        <v>25160</v>
      </c>
      <c r="C7228" t="s">
        <v>25161</v>
      </c>
      <c r="D7228" t="str">
        <f t="shared" si="224"/>
        <v>SLES-00756-1.mcd</v>
      </c>
      <c r="E7228" t="str">
        <f t="shared" si="225"/>
        <v>SLES-00756_1.mcd</v>
      </c>
      <c r="F7228" t="s">
        <v>46057</v>
      </c>
      <c r="G7228" t="s">
        <v>2346</v>
      </c>
      <c r="H7228" t="s">
        <v>12065</v>
      </c>
      <c r="I7228" t="s">
        <v>15793</v>
      </c>
      <c r="J7228" t="s">
        <v>103</v>
      </c>
      <c r="K7228" s="1">
        <v>36068</v>
      </c>
      <c r="L7228" t="s">
        <v>28</v>
      </c>
      <c r="M7228" t="s">
        <v>25148</v>
      </c>
    </row>
    <row r="7229" spans="1:13" x14ac:dyDescent="0.25">
      <c r="A7229" t="s">
        <v>25149</v>
      </c>
      <c r="B7229" t="s">
        <v>25162</v>
      </c>
      <c r="C7229" t="s">
        <v>25163</v>
      </c>
      <c r="D7229" t="str">
        <f t="shared" si="224"/>
        <v>SLES-00758-1.mcd</v>
      </c>
      <c r="E7229" t="str">
        <f t="shared" si="225"/>
        <v>SLES-00758_1.mcd</v>
      </c>
      <c r="F7229" t="s">
        <v>46058</v>
      </c>
      <c r="G7229" t="s">
        <v>33</v>
      </c>
      <c r="H7229" t="s">
        <v>12065</v>
      </c>
      <c r="I7229" t="s">
        <v>15793</v>
      </c>
      <c r="J7229" t="s">
        <v>103</v>
      </c>
      <c r="K7229" s="1">
        <v>36068</v>
      </c>
      <c r="L7229" t="s">
        <v>28</v>
      </c>
      <c r="M7229" t="s">
        <v>25148</v>
      </c>
    </row>
    <row r="7230" spans="1:13" x14ac:dyDescent="0.25">
      <c r="A7230" t="s">
        <v>25149</v>
      </c>
      <c r="B7230" t="s">
        <v>25164</v>
      </c>
      <c r="C7230" t="s">
        <v>25165</v>
      </c>
      <c r="D7230" t="str">
        <f t="shared" si="224"/>
        <v>SLUS-00435-1.mcd</v>
      </c>
      <c r="E7230" t="str">
        <f t="shared" si="225"/>
        <v>SLUS-00435_1.mcd</v>
      </c>
      <c r="F7230" t="s">
        <v>46059</v>
      </c>
      <c r="G7230" t="s">
        <v>51</v>
      </c>
      <c r="H7230" t="s">
        <v>12065</v>
      </c>
      <c r="I7230" t="s">
        <v>15793</v>
      </c>
      <c r="J7230" t="s">
        <v>103</v>
      </c>
      <c r="K7230" s="1">
        <v>36069</v>
      </c>
      <c r="L7230" t="s">
        <v>57</v>
      </c>
      <c r="M7230" t="s">
        <v>25166</v>
      </c>
    </row>
    <row r="7231" spans="1:13" x14ac:dyDescent="0.25">
      <c r="A7231" t="s">
        <v>21942</v>
      </c>
      <c r="B7231" t="s">
        <v>25167</v>
      </c>
      <c r="C7231" t="s">
        <v>25168</v>
      </c>
      <c r="D7231" t="str">
        <f t="shared" si="224"/>
        <v>SLPS-00494-1.mcd</v>
      </c>
      <c r="E7231" t="str">
        <f t="shared" si="225"/>
        <v>SLPS-00494_1.mcd</v>
      </c>
      <c r="F7231" t="s">
        <v>46060</v>
      </c>
      <c r="G7231" t="s">
        <v>11</v>
      </c>
      <c r="H7231" t="s">
        <v>25169</v>
      </c>
      <c r="I7231" t="s">
        <v>626</v>
      </c>
      <c r="J7231" t="s">
        <v>2859</v>
      </c>
      <c r="K7231" s="1">
        <v>35482</v>
      </c>
      <c r="L7231" t="s">
        <v>14</v>
      </c>
      <c r="M7231" t="s">
        <v>25170</v>
      </c>
    </row>
    <row r="7232" spans="1:13" x14ac:dyDescent="0.25">
      <c r="A7232" t="s">
        <v>25171</v>
      </c>
      <c r="B7232" t="s">
        <v>25172</v>
      </c>
      <c r="C7232" t="s">
        <v>25173</v>
      </c>
      <c r="D7232" t="str">
        <f t="shared" si="224"/>
        <v>SLPS-00172-1.mcd</v>
      </c>
      <c r="E7232" t="str">
        <f t="shared" si="225"/>
        <v>SLPS-00172_1.mcd</v>
      </c>
      <c r="F7232" t="s">
        <v>46061</v>
      </c>
      <c r="G7232" t="s">
        <v>11</v>
      </c>
      <c r="H7232" t="s">
        <v>2690</v>
      </c>
      <c r="I7232" t="s">
        <v>25174</v>
      </c>
      <c r="J7232" t="s">
        <v>7260</v>
      </c>
      <c r="K7232" s="1">
        <v>35055</v>
      </c>
      <c r="L7232" t="s">
        <v>14</v>
      </c>
      <c r="M7232" t="s">
        <v>25175</v>
      </c>
    </row>
    <row r="7233" spans="1:13" x14ac:dyDescent="0.25">
      <c r="A7233" t="s">
        <v>25176</v>
      </c>
      <c r="B7233" t="s">
        <v>25177</v>
      </c>
      <c r="C7233" t="s">
        <v>25178</v>
      </c>
      <c r="D7233" t="str">
        <f t="shared" si="224"/>
        <v>SLPS-03493-1.mcd</v>
      </c>
      <c r="E7233" t="str">
        <f t="shared" si="225"/>
        <v>SLPS-03493_1.mcd</v>
      </c>
      <c r="F7233" t="s">
        <v>46062</v>
      </c>
      <c r="G7233" t="s">
        <v>11</v>
      </c>
      <c r="H7233" t="s">
        <v>3457</v>
      </c>
      <c r="I7233" t="s">
        <v>7389</v>
      </c>
      <c r="J7233" t="s">
        <v>1451</v>
      </c>
      <c r="K7233" s="1">
        <v>37588</v>
      </c>
      <c r="L7233" t="s">
        <v>14</v>
      </c>
      <c r="M7233" t="s">
        <v>25179</v>
      </c>
    </row>
    <row r="7234" spans="1:13" x14ac:dyDescent="0.25">
      <c r="A7234" t="s">
        <v>25180</v>
      </c>
      <c r="B7234" t="s">
        <v>25181</v>
      </c>
      <c r="C7234" t="s">
        <v>25182</v>
      </c>
      <c r="D7234" t="str">
        <f t="shared" si="224"/>
        <v>SLPS-01757-1.mcd</v>
      </c>
      <c r="E7234" t="str">
        <f t="shared" si="225"/>
        <v>SLPS-01757_1.mcd</v>
      </c>
      <c r="F7234" t="s">
        <v>46063</v>
      </c>
      <c r="G7234" t="s">
        <v>11</v>
      </c>
      <c r="H7234" t="s">
        <v>2433</v>
      </c>
      <c r="I7234" t="s">
        <v>11112</v>
      </c>
      <c r="J7234" t="s">
        <v>2433</v>
      </c>
      <c r="K7234" s="1">
        <v>36146</v>
      </c>
      <c r="L7234" t="s">
        <v>14</v>
      </c>
      <c r="M7234" t="s">
        <v>25183</v>
      </c>
    </row>
    <row r="7235" spans="1:13" x14ac:dyDescent="0.25">
      <c r="A7235" t="s">
        <v>25184</v>
      </c>
      <c r="B7235" t="s">
        <v>25185</v>
      </c>
      <c r="C7235" t="s">
        <v>25186</v>
      </c>
      <c r="D7235" t="str">
        <f t="shared" ref="D7235:D7298" si="226">_xlfn.CONCAT(C7235,$N$2)</f>
        <v>SLPM-86917-1.mcd</v>
      </c>
      <c r="E7235" t="str">
        <f t="shared" ref="E7235:E7298" si="227">_xlfn.CONCAT(C7235,$N$3)</f>
        <v>SLPM-86917_1.mcd</v>
      </c>
      <c r="F7235" t="s">
        <v>46064</v>
      </c>
      <c r="G7235" t="s">
        <v>11</v>
      </c>
      <c r="H7235" t="s">
        <v>8651</v>
      </c>
      <c r="I7235" t="s">
        <v>13</v>
      </c>
      <c r="J7235" t="s">
        <v>484</v>
      </c>
      <c r="K7235" s="1">
        <v>37343</v>
      </c>
      <c r="L7235" t="s">
        <v>14</v>
      </c>
      <c r="M7235" t="s">
        <v>25187</v>
      </c>
    </row>
    <row r="7236" spans="1:13" x14ac:dyDescent="0.25">
      <c r="A7236" t="s">
        <v>25188</v>
      </c>
      <c r="B7236" t="s">
        <v>25189</v>
      </c>
      <c r="C7236" t="s">
        <v>25190</v>
      </c>
      <c r="D7236" t="str">
        <f t="shared" si="226"/>
        <v>SLPS-02175-1.mcd</v>
      </c>
      <c r="E7236" t="str">
        <f t="shared" si="227"/>
        <v>SLPS-02175_1.mcd</v>
      </c>
      <c r="F7236" t="s">
        <v>46065</v>
      </c>
      <c r="G7236" t="s">
        <v>11</v>
      </c>
      <c r="H7236" t="s">
        <v>4894</v>
      </c>
      <c r="I7236" t="s">
        <v>14545</v>
      </c>
      <c r="J7236" t="s">
        <v>4894</v>
      </c>
      <c r="K7236" s="1">
        <v>36398</v>
      </c>
      <c r="L7236" t="s">
        <v>14</v>
      </c>
      <c r="M7236" t="s">
        <v>25191</v>
      </c>
    </row>
    <row r="7237" spans="1:13" x14ac:dyDescent="0.25">
      <c r="A7237" t="s">
        <v>25192</v>
      </c>
      <c r="B7237" t="s">
        <v>25193</v>
      </c>
      <c r="C7237" t="s">
        <v>25194</v>
      </c>
      <c r="D7237" t="str">
        <f t="shared" si="226"/>
        <v>SLPS-00614-1.mcd</v>
      </c>
      <c r="E7237" t="str">
        <f t="shared" si="227"/>
        <v>SLPS-00614_1.mcd</v>
      </c>
      <c r="F7237" t="s">
        <v>46066</v>
      </c>
      <c r="G7237" t="s">
        <v>11</v>
      </c>
      <c r="H7237" t="s">
        <v>4894</v>
      </c>
      <c r="I7237" t="s">
        <v>669</v>
      </c>
      <c r="J7237" t="s">
        <v>4894</v>
      </c>
      <c r="K7237" s="1">
        <v>35461</v>
      </c>
      <c r="L7237" t="s">
        <v>14</v>
      </c>
      <c r="M7237" t="s">
        <v>25195</v>
      </c>
    </row>
    <row r="7238" spans="1:13" x14ac:dyDescent="0.25">
      <c r="A7238" t="s">
        <v>25196</v>
      </c>
      <c r="B7238" t="s">
        <v>25197</v>
      </c>
      <c r="C7238" t="s">
        <v>25198</v>
      </c>
      <c r="D7238" t="str">
        <f t="shared" si="226"/>
        <v>SLPS-00886-1.mcd</v>
      </c>
      <c r="E7238" t="str">
        <f t="shared" si="227"/>
        <v>SLPS-00886_1.mcd</v>
      </c>
      <c r="F7238" t="s">
        <v>46067</v>
      </c>
      <c r="G7238" t="s">
        <v>11</v>
      </c>
      <c r="H7238" t="s">
        <v>4894</v>
      </c>
      <c r="I7238" t="s">
        <v>669</v>
      </c>
      <c r="J7238" t="s">
        <v>4894</v>
      </c>
      <c r="K7238" s="1">
        <v>35544</v>
      </c>
      <c r="L7238" t="s">
        <v>14</v>
      </c>
      <c r="M7238" t="s">
        <v>25199</v>
      </c>
    </row>
    <row r="7239" spans="1:13" x14ac:dyDescent="0.25">
      <c r="A7239" t="s">
        <v>25200</v>
      </c>
      <c r="B7239" t="s">
        <v>25201</v>
      </c>
      <c r="C7239" t="s">
        <v>25202</v>
      </c>
      <c r="D7239" t="str">
        <f t="shared" si="226"/>
        <v>SLPS-01761-1.mcd</v>
      </c>
      <c r="E7239" t="str">
        <f t="shared" si="227"/>
        <v>SLPS-01761_1.mcd</v>
      </c>
      <c r="F7239" t="s">
        <v>46068</v>
      </c>
      <c r="G7239" t="s">
        <v>11</v>
      </c>
      <c r="H7239" t="s">
        <v>4894</v>
      </c>
      <c r="I7239" t="s">
        <v>669</v>
      </c>
      <c r="J7239" t="s">
        <v>4894</v>
      </c>
      <c r="K7239" s="1">
        <v>36146</v>
      </c>
      <c r="L7239" t="s">
        <v>14</v>
      </c>
      <c r="M7239" t="s">
        <v>25203</v>
      </c>
    </row>
    <row r="7240" spans="1:13" x14ac:dyDescent="0.25">
      <c r="A7240" t="s">
        <v>25204</v>
      </c>
      <c r="B7240" t="s">
        <v>25205</v>
      </c>
      <c r="C7240" t="s">
        <v>25206</v>
      </c>
      <c r="D7240" t="str">
        <f t="shared" si="226"/>
        <v>SLPS-03268-1.mcd</v>
      </c>
      <c r="E7240" t="str">
        <f t="shared" si="227"/>
        <v>SLPS-03268_1.mcd</v>
      </c>
      <c r="F7240" t="s">
        <v>46069</v>
      </c>
      <c r="G7240" t="s">
        <v>11</v>
      </c>
      <c r="H7240" t="s">
        <v>4894</v>
      </c>
      <c r="I7240" t="s">
        <v>669</v>
      </c>
      <c r="J7240" t="s">
        <v>4894</v>
      </c>
      <c r="K7240" s="1">
        <v>37175</v>
      </c>
      <c r="L7240" t="s">
        <v>14</v>
      </c>
      <c r="M7240" t="s">
        <v>25207</v>
      </c>
    </row>
    <row r="7241" spans="1:13" x14ac:dyDescent="0.25">
      <c r="A7241" t="s">
        <v>25208</v>
      </c>
      <c r="B7241" t="s">
        <v>25209</v>
      </c>
      <c r="C7241" t="s">
        <v>25210</v>
      </c>
      <c r="D7241" t="str">
        <f t="shared" si="226"/>
        <v>SLPS-01024-1.mcd</v>
      </c>
      <c r="E7241" t="str">
        <f t="shared" si="227"/>
        <v>SLPS-01024_1.mcd</v>
      </c>
      <c r="F7241" t="s">
        <v>46070</v>
      </c>
      <c r="G7241" t="s">
        <v>11</v>
      </c>
      <c r="H7241" t="s">
        <v>1329</v>
      </c>
      <c r="I7241" t="s">
        <v>131</v>
      </c>
      <c r="J7241" t="s">
        <v>1329</v>
      </c>
      <c r="K7241" s="1">
        <v>35705</v>
      </c>
      <c r="L7241" t="s">
        <v>14</v>
      </c>
      <c r="M7241" t="s">
        <v>25211</v>
      </c>
    </row>
    <row r="7242" spans="1:13" x14ac:dyDescent="0.25">
      <c r="A7242" t="s">
        <v>25208</v>
      </c>
      <c r="B7242" t="s">
        <v>25212</v>
      </c>
      <c r="C7242" t="s">
        <v>25213</v>
      </c>
      <c r="D7242" t="str">
        <f t="shared" si="226"/>
        <v>SLPM-80160-1.mcd</v>
      </c>
      <c r="E7242" t="str">
        <f t="shared" si="227"/>
        <v>SLPM-80160_1.mcd</v>
      </c>
      <c r="F7242" t="s">
        <v>46071</v>
      </c>
      <c r="G7242" t="s">
        <v>11</v>
      </c>
      <c r="H7242" t="s">
        <v>89</v>
      </c>
      <c r="I7242" t="s">
        <v>89</v>
      </c>
      <c r="J7242" t="s">
        <v>89</v>
      </c>
      <c r="K7242" t="s">
        <v>89</v>
      </c>
      <c r="L7242" t="s">
        <v>14</v>
      </c>
      <c r="M7242" t="s">
        <v>25214</v>
      </c>
    </row>
    <row r="7243" spans="1:13" x14ac:dyDescent="0.25">
      <c r="A7243" t="s">
        <v>25215</v>
      </c>
      <c r="B7243" t="s">
        <v>25216</v>
      </c>
      <c r="C7243" t="s">
        <v>25217</v>
      </c>
      <c r="D7243" t="str">
        <f t="shared" si="226"/>
        <v>SLUS-01000-1.mcd</v>
      </c>
      <c r="E7243" t="str">
        <f t="shared" si="227"/>
        <v>SLUS-01000_1.mcd</v>
      </c>
      <c r="F7243" t="s">
        <v>46072</v>
      </c>
      <c r="G7243" t="s">
        <v>51</v>
      </c>
      <c r="H7243" t="s">
        <v>25218</v>
      </c>
      <c r="I7243" t="s">
        <v>164</v>
      </c>
      <c r="J7243" t="s">
        <v>25219</v>
      </c>
      <c r="K7243" s="1">
        <v>36480</v>
      </c>
      <c r="L7243" t="s">
        <v>57</v>
      </c>
      <c r="M7243" t="s">
        <v>25220</v>
      </c>
    </row>
    <row r="7244" spans="1:13" x14ac:dyDescent="0.25">
      <c r="A7244" t="s">
        <v>25221</v>
      </c>
      <c r="B7244" t="s">
        <v>25222</v>
      </c>
      <c r="C7244" t="s">
        <v>25223</v>
      </c>
      <c r="D7244" t="str">
        <f t="shared" si="226"/>
        <v>SLED-02450-1.mcd</v>
      </c>
      <c r="E7244" t="str">
        <f t="shared" si="227"/>
        <v>SLED-02450_1.mcd</v>
      </c>
      <c r="F7244" t="s">
        <v>46073</v>
      </c>
      <c r="G7244" t="s">
        <v>51</v>
      </c>
      <c r="H7244" t="s">
        <v>89</v>
      </c>
      <c r="I7244" t="s">
        <v>89</v>
      </c>
      <c r="J7244" t="s">
        <v>89</v>
      </c>
      <c r="K7244" t="s">
        <v>89</v>
      </c>
      <c r="L7244" t="s">
        <v>28</v>
      </c>
      <c r="M7244" t="s">
        <v>25220</v>
      </c>
    </row>
    <row r="7245" spans="1:13" x14ac:dyDescent="0.25">
      <c r="A7245" t="s">
        <v>25224</v>
      </c>
      <c r="B7245" t="s">
        <v>25225</v>
      </c>
      <c r="C7245" t="s">
        <v>25226</v>
      </c>
      <c r="D7245" t="str">
        <f t="shared" si="226"/>
        <v>SLES-00849-1.mcd</v>
      </c>
      <c r="E7245" t="str">
        <f t="shared" si="227"/>
        <v>SLES-00849_1.mcd</v>
      </c>
      <c r="F7245" t="s">
        <v>46074</v>
      </c>
      <c r="G7245" t="s">
        <v>181</v>
      </c>
      <c r="H7245" t="s">
        <v>25218</v>
      </c>
      <c r="I7245" t="s">
        <v>164</v>
      </c>
      <c r="J7245" t="s">
        <v>25219</v>
      </c>
      <c r="K7245" s="1">
        <v>36480</v>
      </c>
      <c r="L7245" t="s">
        <v>28</v>
      </c>
      <c r="M7245" t="s">
        <v>25220</v>
      </c>
    </row>
    <row r="7246" spans="1:13" x14ac:dyDescent="0.25">
      <c r="A7246" t="s">
        <v>25224</v>
      </c>
      <c r="B7246" t="s">
        <v>25225</v>
      </c>
      <c r="C7246" t="s">
        <v>25226</v>
      </c>
      <c r="D7246" t="str">
        <f t="shared" si="226"/>
        <v>SLES-00849-1.mcd</v>
      </c>
      <c r="E7246" t="str">
        <f t="shared" si="227"/>
        <v>SLES-00849_1.mcd</v>
      </c>
      <c r="F7246" t="s">
        <v>46074</v>
      </c>
      <c r="G7246" t="s">
        <v>181</v>
      </c>
      <c r="H7246" t="s">
        <v>25218</v>
      </c>
      <c r="I7246" t="s">
        <v>164</v>
      </c>
      <c r="J7246" t="s">
        <v>25219</v>
      </c>
      <c r="K7246" s="1">
        <v>36480</v>
      </c>
      <c r="L7246" t="s">
        <v>28</v>
      </c>
      <c r="M7246" t="s">
        <v>25220</v>
      </c>
    </row>
    <row r="7247" spans="1:13" x14ac:dyDescent="0.25">
      <c r="A7247" t="s">
        <v>10357</v>
      </c>
      <c r="B7247" t="s">
        <v>25227</v>
      </c>
      <c r="C7247" t="s">
        <v>25228</v>
      </c>
      <c r="D7247" t="str">
        <f t="shared" si="226"/>
        <v>SLUS-00804-1.mcd</v>
      </c>
      <c r="E7247" t="str">
        <f t="shared" si="227"/>
        <v>SLUS-00804_1.mcd</v>
      </c>
      <c r="F7247" t="s">
        <v>46075</v>
      </c>
      <c r="G7247" t="s">
        <v>51</v>
      </c>
      <c r="H7247" t="s">
        <v>1536</v>
      </c>
      <c r="I7247" t="s">
        <v>1623</v>
      </c>
      <c r="J7247" t="s">
        <v>967</v>
      </c>
      <c r="K7247" s="1">
        <v>36131</v>
      </c>
      <c r="L7247" t="s">
        <v>57</v>
      </c>
      <c r="M7247" t="s">
        <v>25229</v>
      </c>
    </row>
    <row r="7248" spans="1:13" x14ac:dyDescent="0.25">
      <c r="A7248" t="s">
        <v>25230</v>
      </c>
      <c r="B7248" t="s">
        <v>25231</v>
      </c>
      <c r="C7248" t="s">
        <v>25232</v>
      </c>
      <c r="D7248" t="str">
        <f t="shared" si="226"/>
        <v>SLUS-80804-1.mcd</v>
      </c>
      <c r="E7248" t="str">
        <f t="shared" si="227"/>
        <v>SLUS-80804_1.mcd</v>
      </c>
      <c r="F7248" t="s">
        <v>46076</v>
      </c>
      <c r="G7248" t="s">
        <v>51</v>
      </c>
      <c r="H7248" t="s">
        <v>89</v>
      </c>
      <c r="I7248" t="s">
        <v>89</v>
      </c>
      <c r="J7248" t="s">
        <v>89</v>
      </c>
      <c r="K7248" t="s">
        <v>89</v>
      </c>
      <c r="L7248" t="s">
        <v>57</v>
      </c>
      <c r="M7248" t="s">
        <v>25229</v>
      </c>
    </row>
    <row r="7249" spans="1:13" x14ac:dyDescent="0.25">
      <c r="A7249" t="s">
        <v>25233</v>
      </c>
      <c r="B7249" t="s">
        <v>25234</v>
      </c>
      <c r="C7249" t="s">
        <v>25235</v>
      </c>
      <c r="D7249" t="str">
        <f t="shared" si="226"/>
        <v>SLPS-00493-1.mcd</v>
      </c>
      <c r="E7249" t="str">
        <f t="shared" si="227"/>
        <v>SLPS-00493_1.mcd</v>
      </c>
      <c r="F7249" t="s">
        <v>46077</v>
      </c>
      <c r="G7249" t="s">
        <v>11</v>
      </c>
      <c r="H7249" t="s">
        <v>5355</v>
      </c>
      <c r="I7249" t="s">
        <v>3729</v>
      </c>
      <c r="J7249" t="s">
        <v>5355</v>
      </c>
      <c r="K7249" s="1">
        <v>35363</v>
      </c>
      <c r="L7249" t="s">
        <v>14</v>
      </c>
      <c r="M7249" t="s">
        <v>25236</v>
      </c>
    </row>
    <row r="7250" spans="1:13" x14ac:dyDescent="0.25">
      <c r="A7250" t="s">
        <v>25237</v>
      </c>
      <c r="B7250" t="s">
        <v>25238</v>
      </c>
      <c r="C7250" t="s">
        <v>25239</v>
      </c>
      <c r="D7250" t="str">
        <f t="shared" si="226"/>
        <v>SLPS-00862-1.mcd</v>
      </c>
      <c r="E7250" t="str">
        <f t="shared" si="227"/>
        <v>SLPS-00862_1.mcd</v>
      </c>
      <c r="F7250" t="s">
        <v>46078</v>
      </c>
      <c r="G7250" t="s">
        <v>11</v>
      </c>
      <c r="H7250" t="s">
        <v>2135</v>
      </c>
      <c r="I7250" t="s">
        <v>238</v>
      </c>
      <c r="J7250" t="s">
        <v>2135</v>
      </c>
      <c r="K7250" s="1">
        <v>35580</v>
      </c>
      <c r="L7250" t="s">
        <v>14</v>
      </c>
      <c r="M7250" t="s">
        <v>25240</v>
      </c>
    </row>
    <row r="7251" spans="1:13" x14ac:dyDescent="0.25">
      <c r="A7251" t="s">
        <v>22516</v>
      </c>
      <c r="B7251" t="s">
        <v>22517</v>
      </c>
      <c r="C7251" t="s">
        <v>25241</v>
      </c>
      <c r="D7251" t="str">
        <f t="shared" si="226"/>
        <v>SLPS-00106-1.mcd</v>
      </c>
      <c r="E7251" t="str">
        <f t="shared" si="227"/>
        <v>SLPS-00106_1.mcd</v>
      </c>
      <c r="F7251" t="s">
        <v>46079</v>
      </c>
      <c r="G7251" t="s">
        <v>11</v>
      </c>
      <c r="H7251" t="s">
        <v>1361</v>
      </c>
      <c r="I7251" t="s">
        <v>1460</v>
      </c>
      <c r="J7251" t="s">
        <v>1361</v>
      </c>
      <c r="K7251" s="1">
        <v>34957</v>
      </c>
      <c r="L7251" t="s">
        <v>14</v>
      </c>
      <c r="M7251" t="s">
        <v>25242</v>
      </c>
    </row>
    <row r="7252" spans="1:13" x14ac:dyDescent="0.25">
      <c r="A7252" t="s">
        <v>25243</v>
      </c>
      <c r="B7252" t="s">
        <v>25244</v>
      </c>
      <c r="C7252" t="s">
        <v>25245</v>
      </c>
      <c r="D7252" t="str">
        <f t="shared" si="226"/>
        <v>SLPM-86300-1.mcd</v>
      </c>
      <c r="E7252" t="str">
        <f t="shared" si="227"/>
        <v>SLPM-86300_1.mcd</v>
      </c>
      <c r="F7252" t="s">
        <v>46080</v>
      </c>
      <c r="G7252" t="s">
        <v>11</v>
      </c>
      <c r="H7252" t="s">
        <v>1361</v>
      </c>
      <c r="I7252" t="s">
        <v>1083</v>
      </c>
      <c r="J7252" t="s">
        <v>1361</v>
      </c>
      <c r="K7252" s="1">
        <v>36412</v>
      </c>
      <c r="L7252" t="s">
        <v>14</v>
      </c>
      <c r="M7252" t="s">
        <v>7139</v>
      </c>
    </row>
    <row r="7253" spans="1:13" x14ac:dyDescent="0.25">
      <c r="A7253" t="s">
        <v>25246</v>
      </c>
      <c r="B7253" t="s">
        <v>25247</v>
      </c>
      <c r="C7253" t="s">
        <v>25248</v>
      </c>
      <c r="D7253" t="str">
        <f t="shared" si="226"/>
        <v>SLPM-86483-1.mcd</v>
      </c>
      <c r="E7253" t="str">
        <f t="shared" si="227"/>
        <v>SLPM-86483_1.mcd</v>
      </c>
      <c r="F7253" t="s">
        <v>46081</v>
      </c>
      <c r="G7253" t="s">
        <v>11</v>
      </c>
      <c r="H7253" t="s">
        <v>1361</v>
      </c>
      <c r="I7253" t="s">
        <v>1083</v>
      </c>
      <c r="J7253" t="s">
        <v>1361</v>
      </c>
      <c r="K7253" s="1">
        <v>36622</v>
      </c>
      <c r="L7253" t="s">
        <v>14</v>
      </c>
      <c r="M7253" t="s">
        <v>25249</v>
      </c>
    </row>
    <row r="7254" spans="1:13" x14ac:dyDescent="0.25">
      <c r="A7254" t="s">
        <v>25250</v>
      </c>
      <c r="B7254" t="s">
        <v>25251</v>
      </c>
      <c r="C7254" t="s">
        <v>25252</v>
      </c>
      <c r="D7254" t="str">
        <f t="shared" si="226"/>
        <v>SLPS-00423-1.mcd</v>
      </c>
      <c r="E7254" t="str">
        <f t="shared" si="227"/>
        <v>SLPS-00423_1.mcd</v>
      </c>
      <c r="F7254" t="s">
        <v>46082</v>
      </c>
      <c r="G7254" t="s">
        <v>11</v>
      </c>
      <c r="H7254" t="s">
        <v>1361</v>
      </c>
      <c r="I7254" t="s">
        <v>1083</v>
      </c>
      <c r="J7254" t="s">
        <v>1361</v>
      </c>
      <c r="K7254" s="1">
        <v>35279</v>
      </c>
      <c r="L7254" t="s">
        <v>14</v>
      </c>
      <c r="M7254" t="s">
        <v>25253</v>
      </c>
    </row>
    <row r="7255" spans="1:13" x14ac:dyDescent="0.25">
      <c r="A7255" t="s">
        <v>25254</v>
      </c>
      <c r="B7255" t="s">
        <v>25255</v>
      </c>
      <c r="C7255" t="s">
        <v>25256</v>
      </c>
      <c r="D7255" t="str">
        <f t="shared" si="226"/>
        <v>SLPS-01247-1.mcd</v>
      </c>
      <c r="E7255" t="str">
        <f t="shared" si="227"/>
        <v>SLPS-01247_1.mcd</v>
      </c>
      <c r="F7255" t="s">
        <v>46083</v>
      </c>
      <c r="G7255" t="s">
        <v>11</v>
      </c>
      <c r="H7255" t="s">
        <v>1361</v>
      </c>
      <c r="I7255" t="s">
        <v>1083</v>
      </c>
      <c r="J7255" t="s">
        <v>1361</v>
      </c>
      <c r="K7255" s="1">
        <v>35861</v>
      </c>
      <c r="L7255" t="s">
        <v>14</v>
      </c>
      <c r="M7255" t="s">
        <v>25257</v>
      </c>
    </row>
    <row r="7256" spans="1:13" x14ac:dyDescent="0.25">
      <c r="A7256" t="s">
        <v>22305</v>
      </c>
      <c r="B7256" t="s">
        <v>25258</v>
      </c>
      <c r="C7256" t="s">
        <v>25259</v>
      </c>
      <c r="D7256" t="str">
        <f t="shared" si="226"/>
        <v>SLPS-01115-1.mcd</v>
      </c>
      <c r="E7256" t="str">
        <f t="shared" si="227"/>
        <v>SLPS-01115_1.mcd</v>
      </c>
      <c r="F7256" t="s">
        <v>46084</v>
      </c>
      <c r="G7256" t="s">
        <v>11</v>
      </c>
      <c r="H7256" t="s">
        <v>1361</v>
      </c>
      <c r="I7256" t="s">
        <v>1083</v>
      </c>
      <c r="J7256" t="s">
        <v>1361</v>
      </c>
      <c r="K7256" s="1">
        <v>35761</v>
      </c>
      <c r="L7256" t="s">
        <v>14</v>
      </c>
      <c r="M7256" t="s">
        <v>25260</v>
      </c>
    </row>
    <row r="7257" spans="1:13" x14ac:dyDescent="0.25">
      <c r="A7257" t="s">
        <v>25261</v>
      </c>
      <c r="B7257" t="s">
        <v>25262</v>
      </c>
      <c r="C7257" t="s">
        <v>25263</v>
      </c>
      <c r="D7257" t="str">
        <f t="shared" si="226"/>
        <v>SLPS-00319-1.mcd</v>
      </c>
      <c r="E7257" t="str">
        <f t="shared" si="227"/>
        <v>SLPS-00319_1.mcd</v>
      </c>
      <c r="F7257" t="s">
        <v>46085</v>
      </c>
      <c r="G7257" t="s">
        <v>11</v>
      </c>
      <c r="H7257" t="s">
        <v>1361</v>
      </c>
      <c r="I7257" t="s">
        <v>1460</v>
      </c>
      <c r="J7257" t="s">
        <v>1361</v>
      </c>
      <c r="K7257" s="1">
        <v>35153</v>
      </c>
      <c r="L7257" t="s">
        <v>14</v>
      </c>
      <c r="M7257" t="s">
        <v>25264</v>
      </c>
    </row>
    <row r="7258" spans="1:13" x14ac:dyDescent="0.25">
      <c r="A7258" t="s">
        <v>25265</v>
      </c>
      <c r="B7258" t="s">
        <v>25266</v>
      </c>
      <c r="C7258" t="s">
        <v>25267</v>
      </c>
      <c r="D7258" t="str">
        <f t="shared" si="226"/>
        <v>SLPS-00980-1.mcd</v>
      </c>
      <c r="E7258" t="str">
        <f t="shared" si="227"/>
        <v>SLPS-00980_1.mcd</v>
      </c>
      <c r="F7258" t="s">
        <v>46086</v>
      </c>
      <c r="G7258" t="s">
        <v>11</v>
      </c>
      <c r="H7258" t="s">
        <v>1361</v>
      </c>
      <c r="I7258" t="s">
        <v>1460</v>
      </c>
      <c r="J7258" t="s">
        <v>1361</v>
      </c>
      <c r="K7258" s="1">
        <v>35684</v>
      </c>
      <c r="L7258" t="s">
        <v>14</v>
      </c>
      <c r="M7258" t="s">
        <v>25268</v>
      </c>
    </row>
    <row r="7259" spans="1:13" x14ac:dyDescent="0.25">
      <c r="A7259" t="s">
        <v>25269</v>
      </c>
      <c r="B7259" t="s">
        <v>25270</v>
      </c>
      <c r="C7259" t="s">
        <v>25271</v>
      </c>
      <c r="D7259" t="str">
        <f t="shared" si="226"/>
        <v>SLPM-86605-1.mcd</v>
      </c>
      <c r="E7259" t="str">
        <f t="shared" si="227"/>
        <v>SLPM-86605_1.mcd</v>
      </c>
      <c r="F7259" t="s">
        <v>46087</v>
      </c>
      <c r="G7259" t="s">
        <v>11</v>
      </c>
      <c r="H7259" t="s">
        <v>1361</v>
      </c>
      <c r="I7259" t="s">
        <v>1460</v>
      </c>
      <c r="J7259" t="s">
        <v>1361</v>
      </c>
      <c r="K7259" s="1">
        <v>36741</v>
      </c>
      <c r="L7259" t="s">
        <v>14</v>
      </c>
      <c r="M7259" t="s">
        <v>25272</v>
      </c>
    </row>
    <row r="7260" spans="1:13" x14ac:dyDescent="0.25">
      <c r="A7260" t="s">
        <v>25273</v>
      </c>
      <c r="B7260" t="s">
        <v>25274</v>
      </c>
      <c r="C7260" t="s">
        <v>25275</v>
      </c>
      <c r="D7260" t="str">
        <f t="shared" si="226"/>
        <v>SLPS-00337-1.mcd</v>
      </c>
      <c r="E7260" t="str">
        <f t="shared" si="227"/>
        <v>SLPS-00337_1.mcd</v>
      </c>
      <c r="F7260" t="s">
        <v>46088</v>
      </c>
      <c r="G7260" t="s">
        <v>11</v>
      </c>
      <c r="H7260" t="s">
        <v>2530</v>
      </c>
      <c r="I7260" t="s">
        <v>1452</v>
      </c>
      <c r="J7260" t="s">
        <v>2530</v>
      </c>
      <c r="K7260" s="1">
        <v>35181</v>
      </c>
      <c r="L7260" t="s">
        <v>14</v>
      </c>
      <c r="M7260" t="s">
        <v>25276</v>
      </c>
    </row>
    <row r="7261" spans="1:13" x14ac:dyDescent="0.25">
      <c r="A7261" t="s">
        <v>25277</v>
      </c>
      <c r="B7261" t="s">
        <v>25278</v>
      </c>
      <c r="C7261" t="s">
        <v>25279</v>
      </c>
      <c r="D7261" t="str">
        <f t="shared" si="226"/>
        <v>SLES-03529-1.mcd</v>
      </c>
      <c r="E7261" t="str">
        <f t="shared" si="227"/>
        <v>SLES-03529_1.mcd</v>
      </c>
      <c r="F7261" t="s">
        <v>46089</v>
      </c>
      <c r="G7261" t="s">
        <v>43</v>
      </c>
      <c r="H7261" t="s">
        <v>25280</v>
      </c>
      <c r="I7261" t="s">
        <v>9002</v>
      </c>
      <c r="J7261" t="s">
        <v>25281</v>
      </c>
      <c r="K7261" s="1">
        <v>36960</v>
      </c>
      <c r="L7261" t="s">
        <v>28</v>
      </c>
      <c r="M7261" t="s">
        <v>25282</v>
      </c>
    </row>
    <row r="7262" spans="1:13" x14ac:dyDescent="0.25">
      <c r="A7262" t="s">
        <v>25283</v>
      </c>
      <c r="B7262" t="s">
        <v>25284</v>
      </c>
      <c r="C7262" t="s">
        <v>25285</v>
      </c>
      <c r="D7262" t="str">
        <f t="shared" si="226"/>
        <v>SLES-02878-1.mcd</v>
      </c>
      <c r="E7262" t="str">
        <f t="shared" si="227"/>
        <v>SLES-02878_1.mcd</v>
      </c>
      <c r="F7262" t="s">
        <v>46090</v>
      </c>
      <c r="G7262" t="s">
        <v>583</v>
      </c>
      <c r="H7262" t="s">
        <v>25280</v>
      </c>
      <c r="I7262" t="s">
        <v>9002</v>
      </c>
      <c r="J7262" t="s">
        <v>25281</v>
      </c>
      <c r="K7262" s="1">
        <v>36861</v>
      </c>
      <c r="L7262" t="s">
        <v>28</v>
      </c>
      <c r="M7262" t="s">
        <v>25286</v>
      </c>
    </row>
    <row r="7263" spans="1:13" x14ac:dyDescent="0.25">
      <c r="A7263" t="s">
        <v>25287</v>
      </c>
      <c r="B7263" t="s">
        <v>25288</v>
      </c>
      <c r="C7263" t="s">
        <v>25289</v>
      </c>
      <c r="D7263" t="str">
        <f t="shared" si="226"/>
        <v>SLPS-01193-1.mcd</v>
      </c>
      <c r="E7263" t="str">
        <f t="shared" si="227"/>
        <v>SLPS-01193_1.mcd</v>
      </c>
      <c r="F7263" t="s">
        <v>46091</v>
      </c>
      <c r="G7263" t="s">
        <v>11</v>
      </c>
      <c r="H7263" t="s">
        <v>18997</v>
      </c>
      <c r="I7263" t="s">
        <v>3777</v>
      </c>
      <c r="J7263" t="s">
        <v>18997</v>
      </c>
      <c r="K7263" s="1">
        <v>35852</v>
      </c>
      <c r="L7263" t="s">
        <v>14</v>
      </c>
      <c r="M7263" t="s">
        <v>25290</v>
      </c>
    </row>
    <row r="7264" spans="1:13" x14ac:dyDescent="0.25">
      <c r="A7264" t="s">
        <v>25287</v>
      </c>
      <c r="B7264" t="s">
        <v>25291</v>
      </c>
      <c r="C7264" t="s">
        <v>25292</v>
      </c>
      <c r="D7264" t="str">
        <f t="shared" si="226"/>
        <v>SLPS-01190-1.mcd</v>
      </c>
      <c r="E7264" t="str">
        <f t="shared" si="227"/>
        <v>SLPS-01190_1.mcd</v>
      </c>
      <c r="F7264" t="s">
        <v>46092</v>
      </c>
      <c r="G7264" t="s">
        <v>11</v>
      </c>
      <c r="H7264" t="s">
        <v>18997</v>
      </c>
      <c r="I7264" t="s">
        <v>3777</v>
      </c>
      <c r="J7264" t="s">
        <v>18997</v>
      </c>
      <c r="K7264" s="1">
        <v>35852</v>
      </c>
      <c r="L7264" t="s">
        <v>14</v>
      </c>
      <c r="M7264" t="s">
        <v>25290</v>
      </c>
    </row>
    <row r="7265" spans="1:13" x14ac:dyDescent="0.25">
      <c r="A7265" t="s">
        <v>25293</v>
      </c>
      <c r="B7265" t="s">
        <v>25294</v>
      </c>
      <c r="C7265" t="s">
        <v>25295</v>
      </c>
      <c r="D7265" t="str">
        <f t="shared" si="226"/>
        <v>SLPS-01194-1.mcd</v>
      </c>
      <c r="E7265" t="str">
        <f t="shared" si="227"/>
        <v>SLPS-01194_1.mcd</v>
      </c>
      <c r="F7265" t="s">
        <v>46093</v>
      </c>
      <c r="G7265" t="s">
        <v>11</v>
      </c>
      <c r="H7265" t="s">
        <v>18997</v>
      </c>
      <c r="I7265" t="s">
        <v>3777</v>
      </c>
      <c r="J7265" t="s">
        <v>18997</v>
      </c>
      <c r="K7265" s="1">
        <v>35852</v>
      </c>
      <c r="L7265" t="s">
        <v>14</v>
      </c>
      <c r="M7265" t="s">
        <v>25290</v>
      </c>
    </row>
    <row r="7266" spans="1:13" x14ac:dyDescent="0.25">
      <c r="A7266" t="s">
        <v>25293</v>
      </c>
      <c r="B7266" t="s">
        <v>25296</v>
      </c>
      <c r="C7266" t="s">
        <v>25297</v>
      </c>
      <c r="D7266" t="str">
        <f t="shared" si="226"/>
        <v>SLPS-01191-1.mcd</v>
      </c>
      <c r="E7266" t="str">
        <f t="shared" si="227"/>
        <v>SLPS-01191_1.mcd</v>
      </c>
      <c r="F7266" t="s">
        <v>46094</v>
      </c>
      <c r="G7266" t="s">
        <v>11</v>
      </c>
      <c r="H7266" t="s">
        <v>18997</v>
      </c>
      <c r="I7266" t="s">
        <v>3777</v>
      </c>
      <c r="J7266" t="s">
        <v>18997</v>
      </c>
      <c r="K7266" s="1">
        <v>35852</v>
      </c>
      <c r="L7266" t="s">
        <v>14</v>
      </c>
      <c r="M7266" t="s">
        <v>25290</v>
      </c>
    </row>
    <row r="7267" spans="1:13" x14ac:dyDescent="0.25">
      <c r="A7267" t="s">
        <v>25298</v>
      </c>
      <c r="B7267" t="s">
        <v>25299</v>
      </c>
      <c r="C7267" t="s">
        <v>25300</v>
      </c>
      <c r="D7267" t="str">
        <f t="shared" si="226"/>
        <v>SLPS-01195-1.mcd</v>
      </c>
      <c r="E7267" t="str">
        <f t="shared" si="227"/>
        <v>SLPS-01195_1.mcd</v>
      </c>
      <c r="F7267" t="s">
        <v>46095</v>
      </c>
      <c r="G7267" t="s">
        <v>11</v>
      </c>
      <c r="H7267" t="s">
        <v>18997</v>
      </c>
      <c r="I7267" t="s">
        <v>3777</v>
      </c>
      <c r="J7267" t="s">
        <v>18997</v>
      </c>
      <c r="K7267" s="1">
        <v>35852</v>
      </c>
      <c r="L7267" t="s">
        <v>14</v>
      </c>
      <c r="M7267" t="s">
        <v>25290</v>
      </c>
    </row>
    <row r="7268" spans="1:13" x14ac:dyDescent="0.25">
      <c r="A7268" t="s">
        <v>25298</v>
      </c>
      <c r="B7268" t="s">
        <v>25301</v>
      </c>
      <c r="C7268" t="s">
        <v>25302</v>
      </c>
      <c r="D7268" t="str">
        <f t="shared" si="226"/>
        <v>SLPS-01192-1.mcd</v>
      </c>
      <c r="E7268" t="str">
        <f t="shared" si="227"/>
        <v>SLPS-01192_1.mcd</v>
      </c>
      <c r="F7268" t="s">
        <v>46096</v>
      </c>
      <c r="G7268" t="s">
        <v>11</v>
      </c>
      <c r="H7268" t="s">
        <v>18997</v>
      </c>
      <c r="I7268" t="s">
        <v>3777</v>
      </c>
      <c r="J7268" t="s">
        <v>18997</v>
      </c>
      <c r="K7268" s="1">
        <v>35852</v>
      </c>
      <c r="L7268" t="s">
        <v>14</v>
      </c>
      <c r="M7268" t="s">
        <v>25290</v>
      </c>
    </row>
    <row r="7269" spans="1:13" x14ac:dyDescent="0.25">
      <c r="A7269" t="s">
        <v>25303</v>
      </c>
      <c r="B7269" t="s">
        <v>25304</v>
      </c>
      <c r="C7269" t="s">
        <v>25305</v>
      </c>
      <c r="D7269" t="str">
        <f t="shared" si="226"/>
        <v>SLPS-01515-1.mcd</v>
      </c>
      <c r="E7269" t="str">
        <f t="shared" si="227"/>
        <v>SLPS-01515_1.mcd</v>
      </c>
      <c r="F7269" t="s">
        <v>46097</v>
      </c>
      <c r="G7269" t="s">
        <v>11</v>
      </c>
      <c r="H7269" t="s">
        <v>18997</v>
      </c>
      <c r="I7269" t="s">
        <v>3777</v>
      </c>
      <c r="J7269" t="s">
        <v>18997</v>
      </c>
      <c r="K7269" s="1">
        <v>36013</v>
      </c>
      <c r="L7269" t="s">
        <v>14</v>
      </c>
      <c r="M7269" t="s">
        <v>25306</v>
      </c>
    </row>
    <row r="7270" spans="1:13" x14ac:dyDescent="0.25">
      <c r="A7270" t="s">
        <v>22724</v>
      </c>
      <c r="B7270" t="s">
        <v>22725</v>
      </c>
      <c r="C7270" t="s">
        <v>25307</v>
      </c>
      <c r="D7270" t="str">
        <f t="shared" si="226"/>
        <v>SLPS-00304-1.mcd</v>
      </c>
      <c r="E7270" t="str">
        <f t="shared" si="227"/>
        <v>SLPS-00304_1.mcd</v>
      </c>
      <c r="F7270" t="s">
        <v>46098</v>
      </c>
      <c r="G7270" t="s">
        <v>11</v>
      </c>
      <c r="H7270" t="s">
        <v>18997</v>
      </c>
      <c r="I7270" t="s">
        <v>3777</v>
      </c>
      <c r="J7270" t="s">
        <v>18997</v>
      </c>
      <c r="K7270" s="1">
        <v>35272</v>
      </c>
      <c r="L7270" t="s">
        <v>14</v>
      </c>
      <c r="M7270" t="s">
        <v>25308</v>
      </c>
    </row>
    <row r="7271" spans="1:13" x14ac:dyDescent="0.25">
      <c r="A7271" t="s">
        <v>22728</v>
      </c>
      <c r="B7271" t="s">
        <v>22729</v>
      </c>
      <c r="C7271" t="s">
        <v>25309</v>
      </c>
      <c r="D7271" t="str">
        <f t="shared" si="226"/>
        <v>SLPS-00305-1.mcd</v>
      </c>
      <c r="E7271" t="str">
        <f t="shared" si="227"/>
        <v>SLPS-00305_1.mcd</v>
      </c>
      <c r="F7271" t="s">
        <v>46099</v>
      </c>
      <c r="G7271" t="s">
        <v>11</v>
      </c>
      <c r="H7271" t="s">
        <v>18997</v>
      </c>
      <c r="I7271" t="s">
        <v>3777</v>
      </c>
      <c r="J7271" t="s">
        <v>18997</v>
      </c>
      <c r="K7271" s="1">
        <v>35272</v>
      </c>
      <c r="L7271" t="s">
        <v>14</v>
      </c>
      <c r="M7271" t="s">
        <v>25310</v>
      </c>
    </row>
    <row r="7272" spans="1:13" x14ac:dyDescent="0.25">
      <c r="A7272" t="s">
        <v>25311</v>
      </c>
      <c r="B7272" t="s">
        <v>25312</v>
      </c>
      <c r="C7272" t="s">
        <v>25313</v>
      </c>
      <c r="D7272" t="str">
        <f t="shared" si="226"/>
        <v>SLPS-01895-1.mcd</v>
      </c>
      <c r="E7272" t="str">
        <f t="shared" si="227"/>
        <v>SLPS-01895_1.mcd</v>
      </c>
      <c r="F7272" t="s">
        <v>46100</v>
      </c>
      <c r="G7272" t="s">
        <v>11</v>
      </c>
      <c r="H7272" t="s">
        <v>3273</v>
      </c>
      <c r="I7272" t="s">
        <v>238</v>
      </c>
      <c r="J7272" t="s">
        <v>18997</v>
      </c>
      <c r="K7272" s="1">
        <v>36230</v>
      </c>
      <c r="L7272" t="s">
        <v>14</v>
      </c>
      <c r="M7272" t="s">
        <v>25314</v>
      </c>
    </row>
    <row r="7273" spans="1:13" x14ac:dyDescent="0.25">
      <c r="A7273" t="s">
        <v>25311</v>
      </c>
      <c r="B7273" t="s">
        <v>25315</v>
      </c>
      <c r="C7273" t="s">
        <v>25316</v>
      </c>
      <c r="D7273" t="str">
        <f t="shared" si="226"/>
        <v>SLPM-86609-1.mcd</v>
      </c>
      <c r="E7273" t="str">
        <f t="shared" si="227"/>
        <v>SLPM-86609_1.mcd</v>
      </c>
      <c r="F7273" t="s">
        <v>46101</v>
      </c>
      <c r="G7273" t="s">
        <v>11</v>
      </c>
      <c r="H7273" t="s">
        <v>3273</v>
      </c>
      <c r="I7273" t="s">
        <v>238</v>
      </c>
      <c r="J7273" t="s">
        <v>484</v>
      </c>
      <c r="K7273" s="1">
        <v>36769</v>
      </c>
      <c r="L7273" t="s">
        <v>14</v>
      </c>
      <c r="M7273" t="s">
        <v>25317</v>
      </c>
    </row>
    <row r="7274" spans="1:13" x14ac:dyDescent="0.25">
      <c r="A7274" t="s">
        <v>25318</v>
      </c>
      <c r="B7274" t="s">
        <v>25319</v>
      </c>
      <c r="C7274" t="s">
        <v>25320</v>
      </c>
      <c r="D7274" t="str">
        <f t="shared" si="226"/>
        <v>SLPS-01896-1.mcd</v>
      </c>
      <c r="E7274" t="str">
        <f t="shared" si="227"/>
        <v>SLPS-01896_1.mcd</v>
      </c>
      <c r="F7274" t="s">
        <v>46102</v>
      </c>
      <c r="G7274" t="s">
        <v>11</v>
      </c>
      <c r="H7274" t="s">
        <v>3273</v>
      </c>
      <c r="I7274" t="s">
        <v>238</v>
      </c>
      <c r="J7274" t="s">
        <v>18997</v>
      </c>
      <c r="K7274" s="1">
        <v>36230</v>
      </c>
      <c r="L7274" t="s">
        <v>14</v>
      </c>
      <c r="M7274" t="s">
        <v>25314</v>
      </c>
    </row>
    <row r="7275" spans="1:13" x14ac:dyDescent="0.25">
      <c r="A7275" t="s">
        <v>25318</v>
      </c>
      <c r="B7275" t="s">
        <v>25321</v>
      </c>
      <c r="C7275" t="s">
        <v>25322</v>
      </c>
      <c r="D7275" t="str">
        <f t="shared" si="226"/>
        <v>SLPM-86610-1.mcd</v>
      </c>
      <c r="E7275" t="str">
        <f t="shared" si="227"/>
        <v>SLPM-86610_1.mcd</v>
      </c>
      <c r="F7275" t="s">
        <v>46103</v>
      </c>
      <c r="G7275" t="s">
        <v>11</v>
      </c>
      <c r="H7275" t="s">
        <v>3273</v>
      </c>
      <c r="I7275" t="s">
        <v>238</v>
      </c>
      <c r="J7275" t="s">
        <v>484</v>
      </c>
      <c r="K7275" s="1">
        <v>36769</v>
      </c>
      <c r="L7275" t="s">
        <v>14</v>
      </c>
      <c r="M7275" t="s">
        <v>25317</v>
      </c>
    </row>
    <row r="7276" spans="1:13" x14ac:dyDescent="0.25">
      <c r="A7276" t="s">
        <v>25323</v>
      </c>
      <c r="B7276" t="s">
        <v>25324</v>
      </c>
      <c r="C7276" t="s">
        <v>25325</v>
      </c>
      <c r="D7276" t="str">
        <f t="shared" si="226"/>
        <v>SLPS-01897-1.mcd</v>
      </c>
      <c r="E7276" t="str">
        <f t="shared" si="227"/>
        <v>SLPS-01897_1.mcd</v>
      </c>
      <c r="F7276" t="s">
        <v>46104</v>
      </c>
      <c r="G7276" t="s">
        <v>11</v>
      </c>
      <c r="H7276" t="s">
        <v>3273</v>
      </c>
      <c r="I7276" t="s">
        <v>238</v>
      </c>
      <c r="J7276" t="s">
        <v>18997</v>
      </c>
      <c r="K7276" s="1">
        <v>36230</v>
      </c>
      <c r="L7276" t="s">
        <v>14</v>
      </c>
      <c r="M7276" t="s">
        <v>25314</v>
      </c>
    </row>
    <row r="7277" spans="1:13" x14ac:dyDescent="0.25">
      <c r="A7277" t="s">
        <v>25323</v>
      </c>
      <c r="B7277" t="s">
        <v>25326</v>
      </c>
      <c r="C7277" t="s">
        <v>25327</v>
      </c>
      <c r="D7277" t="str">
        <f t="shared" si="226"/>
        <v>SLPM-86611-1.mcd</v>
      </c>
      <c r="E7277" t="str">
        <f t="shared" si="227"/>
        <v>SLPM-86611_1.mcd</v>
      </c>
      <c r="F7277" t="s">
        <v>46105</v>
      </c>
      <c r="G7277" t="s">
        <v>11</v>
      </c>
      <c r="H7277" t="s">
        <v>3273</v>
      </c>
      <c r="I7277" t="s">
        <v>238</v>
      </c>
      <c r="J7277" t="s">
        <v>484</v>
      </c>
      <c r="K7277" s="1">
        <v>36769</v>
      </c>
      <c r="L7277" t="s">
        <v>14</v>
      </c>
      <c r="M7277" t="s">
        <v>25317</v>
      </c>
    </row>
    <row r="7278" spans="1:13" x14ac:dyDescent="0.25">
      <c r="A7278" t="s">
        <v>25328</v>
      </c>
      <c r="B7278" t="s">
        <v>25329</v>
      </c>
      <c r="C7278" t="s">
        <v>25330</v>
      </c>
      <c r="D7278" t="str">
        <f t="shared" si="226"/>
        <v>SLPM-86063-1.mcd</v>
      </c>
      <c r="E7278" t="str">
        <f t="shared" si="227"/>
        <v>SLPM-86063_1.mcd</v>
      </c>
      <c r="F7278" t="s">
        <v>46106</v>
      </c>
      <c r="G7278" t="s">
        <v>11</v>
      </c>
      <c r="H7278" t="s">
        <v>8962</v>
      </c>
      <c r="I7278" t="s">
        <v>477</v>
      </c>
      <c r="J7278" t="s">
        <v>8962</v>
      </c>
      <c r="K7278" s="1">
        <v>35824</v>
      </c>
      <c r="L7278" t="s">
        <v>14</v>
      </c>
      <c r="M7278" t="s">
        <v>25331</v>
      </c>
    </row>
    <row r="7279" spans="1:13" x14ac:dyDescent="0.25">
      <c r="A7279" t="s">
        <v>25332</v>
      </c>
      <c r="B7279" t="s">
        <v>25333</v>
      </c>
      <c r="C7279" t="s">
        <v>25334</v>
      </c>
      <c r="D7279" t="str">
        <f t="shared" si="226"/>
        <v>SLUS-00466-1.mcd</v>
      </c>
      <c r="E7279" t="str">
        <f t="shared" si="227"/>
        <v>SLUS-00466_1.mcd</v>
      </c>
      <c r="F7279" t="s">
        <v>46107</v>
      </c>
      <c r="G7279" t="s">
        <v>51</v>
      </c>
      <c r="H7279" t="s">
        <v>18454</v>
      </c>
      <c r="I7279" t="s">
        <v>18455</v>
      </c>
      <c r="J7279" t="s">
        <v>18456</v>
      </c>
      <c r="K7279" s="1">
        <v>35751</v>
      </c>
      <c r="L7279" t="s">
        <v>57</v>
      </c>
      <c r="M7279" t="s">
        <v>25335</v>
      </c>
    </row>
    <row r="7280" spans="1:13" x14ac:dyDescent="0.25">
      <c r="A7280" t="s">
        <v>25336</v>
      </c>
      <c r="B7280" t="s">
        <v>25337</v>
      </c>
      <c r="C7280" t="s">
        <v>25338</v>
      </c>
      <c r="D7280" t="str">
        <f t="shared" si="226"/>
        <v>SLPS-00274-1.mcd</v>
      </c>
      <c r="E7280" t="str">
        <f t="shared" si="227"/>
        <v>SLPS-00274_1.mcd</v>
      </c>
      <c r="F7280" t="s">
        <v>46108</v>
      </c>
      <c r="G7280" t="s">
        <v>11</v>
      </c>
      <c r="H7280" t="s">
        <v>25339</v>
      </c>
      <c r="I7280" t="s">
        <v>2384</v>
      </c>
      <c r="J7280" t="s">
        <v>25339</v>
      </c>
      <c r="K7280" s="1">
        <v>35419</v>
      </c>
      <c r="L7280" t="s">
        <v>14</v>
      </c>
      <c r="M7280" t="s">
        <v>25340</v>
      </c>
    </row>
    <row r="7281" spans="1:13" x14ac:dyDescent="0.25">
      <c r="A7281" t="s">
        <v>25341</v>
      </c>
      <c r="B7281" t="s">
        <v>25342</v>
      </c>
      <c r="C7281" t="s">
        <v>25343</v>
      </c>
      <c r="D7281" t="str">
        <f t="shared" si="226"/>
        <v>SLES-00749-1.mcd</v>
      </c>
      <c r="E7281" t="str">
        <f t="shared" si="227"/>
        <v>SLES-00749_1.mcd</v>
      </c>
      <c r="F7281" t="s">
        <v>46109</v>
      </c>
      <c r="G7281" t="s">
        <v>292</v>
      </c>
      <c r="H7281" t="s">
        <v>17557</v>
      </c>
      <c r="I7281" t="s">
        <v>2384</v>
      </c>
      <c r="J7281" t="s">
        <v>2306</v>
      </c>
      <c r="K7281" s="1">
        <v>35704</v>
      </c>
      <c r="L7281" t="s">
        <v>28</v>
      </c>
      <c r="M7281" t="s">
        <v>25344</v>
      </c>
    </row>
    <row r="7282" spans="1:13" x14ac:dyDescent="0.25">
      <c r="A7282" t="s">
        <v>25345</v>
      </c>
      <c r="B7282" t="s">
        <v>25346</v>
      </c>
      <c r="C7282" t="s">
        <v>25347</v>
      </c>
      <c r="D7282" t="str">
        <f t="shared" si="226"/>
        <v>SCES-00011-1.mcd</v>
      </c>
      <c r="E7282" t="str">
        <f t="shared" si="227"/>
        <v>SCES-00011_1.mcd</v>
      </c>
      <c r="F7282" t="s">
        <v>46110</v>
      </c>
      <c r="G7282" t="s">
        <v>51</v>
      </c>
      <c r="H7282" t="s">
        <v>208</v>
      </c>
      <c r="I7282" t="s">
        <v>835</v>
      </c>
      <c r="J7282" t="s">
        <v>208</v>
      </c>
      <c r="K7282" s="1">
        <v>35002</v>
      </c>
      <c r="L7282" t="s">
        <v>28</v>
      </c>
      <c r="M7282" t="s">
        <v>25348</v>
      </c>
    </row>
    <row r="7283" spans="1:13" x14ac:dyDescent="0.25">
      <c r="A7283" t="s">
        <v>25349</v>
      </c>
      <c r="B7283" t="s">
        <v>25350</v>
      </c>
      <c r="C7283" t="s">
        <v>25351</v>
      </c>
      <c r="D7283" t="str">
        <f t="shared" si="226"/>
        <v>SCES-10011-1.mcd</v>
      </c>
      <c r="E7283" t="str">
        <f t="shared" si="227"/>
        <v>SCES-10011_1.mcd</v>
      </c>
      <c r="F7283" t="s">
        <v>46111</v>
      </c>
      <c r="G7283" t="s">
        <v>51</v>
      </c>
      <c r="H7283" t="s">
        <v>208</v>
      </c>
      <c r="I7283" t="s">
        <v>835</v>
      </c>
      <c r="J7283" t="s">
        <v>208</v>
      </c>
      <c r="K7283" s="1">
        <v>35002</v>
      </c>
      <c r="L7283" t="s">
        <v>28</v>
      </c>
      <c r="M7283" t="s">
        <v>25352</v>
      </c>
    </row>
    <row r="7284" spans="1:13" x14ac:dyDescent="0.25">
      <c r="A7284" t="s">
        <v>25345</v>
      </c>
      <c r="B7284" t="s">
        <v>25353</v>
      </c>
      <c r="C7284" t="s">
        <v>25354</v>
      </c>
      <c r="D7284" t="str">
        <f t="shared" si="226"/>
        <v>SLPS-00314-1.mcd</v>
      </c>
      <c r="E7284" t="str">
        <f t="shared" si="227"/>
        <v>SLPS-00314_1.mcd</v>
      </c>
      <c r="F7284" t="s">
        <v>46112</v>
      </c>
      <c r="G7284" t="s">
        <v>11</v>
      </c>
      <c r="H7284" t="s">
        <v>208</v>
      </c>
      <c r="I7284" t="s">
        <v>835</v>
      </c>
      <c r="J7284" t="s">
        <v>5296</v>
      </c>
      <c r="K7284" s="1">
        <v>35002</v>
      </c>
      <c r="L7284" t="s">
        <v>14</v>
      </c>
      <c r="M7284" t="s">
        <v>25355</v>
      </c>
    </row>
    <row r="7285" spans="1:13" x14ac:dyDescent="0.25">
      <c r="A7285" t="s">
        <v>25349</v>
      </c>
      <c r="B7285" t="s">
        <v>25356</v>
      </c>
      <c r="C7285" t="s">
        <v>25357</v>
      </c>
      <c r="D7285" t="str">
        <f t="shared" si="226"/>
        <v>SLPS-00315-1.mcd</v>
      </c>
      <c r="E7285" t="str">
        <f t="shared" si="227"/>
        <v>SLPS-00315_1.mcd</v>
      </c>
      <c r="F7285" t="s">
        <v>46113</v>
      </c>
      <c r="G7285" t="s">
        <v>11</v>
      </c>
      <c r="H7285" t="s">
        <v>208</v>
      </c>
      <c r="I7285" t="s">
        <v>835</v>
      </c>
      <c r="J7285" t="s">
        <v>5296</v>
      </c>
      <c r="K7285" s="1">
        <v>35002</v>
      </c>
      <c r="L7285" t="s">
        <v>14</v>
      </c>
      <c r="M7285" t="s">
        <v>25358</v>
      </c>
    </row>
    <row r="7286" spans="1:13" x14ac:dyDescent="0.25">
      <c r="A7286" t="s">
        <v>25345</v>
      </c>
      <c r="B7286" t="s">
        <v>25359</v>
      </c>
      <c r="C7286" t="s">
        <v>25360</v>
      </c>
      <c r="D7286" t="str">
        <f t="shared" si="226"/>
        <v>SCUS-94404-1.mcd</v>
      </c>
      <c r="E7286" t="str">
        <f t="shared" si="227"/>
        <v>SCUS-94404_1.mcd</v>
      </c>
      <c r="F7286" t="s">
        <v>46114</v>
      </c>
      <c r="G7286" t="s">
        <v>51</v>
      </c>
      <c r="H7286" t="s">
        <v>208</v>
      </c>
      <c r="I7286" t="s">
        <v>835</v>
      </c>
      <c r="J7286" t="s">
        <v>208</v>
      </c>
      <c r="K7286" s="1">
        <v>35002</v>
      </c>
      <c r="L7286" t="s">
        <v>57</v>
      </c>
      <c r="M7286" t="s">
        <v>25361</v>
      </c>
    </row>
    <row r="7287" spans="1:13" x14ac:dyDescent="0.25">
      <c r="A7287" t="s">
        <v>25349</v>
      </c>
      <c r="B7287" t="s">
        <v>25362</v>
      </c>
      <c r="C7287" t="s">
        <v>25363</v>
      </c>
      <c r="D7287" t="str">
        <f t="shared" si="226"/>
        <v>SCUS-94407-1.mcd</v>
      </c>
      <c r="E7287" t="str">
        <f t="shared" si="227"/>
        <v>SCUS-94407_1.mcd</v>
      </c>
      <c r="F7287" t="s">
        <v>46115</v>
      </c>
      <c r="G7287" t="s">
        <v>51</v>
      </c>
      <c r="H7287" t="s">
        <v>208</v>
      </c>
      <c r="I7287" t="s">
        <v>835</v>
      </c>
      <c r="J7287" t="s">
        <v>208</v>
      </c>
      <c r="K7287" s="1">
        <v>35002</v>
      </c>
      <c r="L7287" t="s">
        <v>57</v>
      </c>
      <c r="M7287" t="s">
        <v>25364</v>
      </c>
    </row>
    <row r="7288" spans="1:13" x14ac:dyDescent="0.25">
      <c r="A7288" t="s">
        <v>25365</v>
      </c>
      <c r="B7288" t="s">
        <v>25366</v>
      </c>
      <c r="C7288" t="s">
        <v>25367</v>
      </c>
      <c r="D7288" t="str">
        <f t="shared" si="226"/>
        <v>SLPS-02009-1.mcd</v>
      </c>
      <c r="E7288" t="str">
        <f t="shared" si="227"/>
        <v>SLPS-02009_1.mcd</v>
      </c>
      <c r="F7288" t="s">
        <v>46116</v>
      </c>
      <c r="G7288" t="s">
        <v>11</v>
      </c>
      <c r="H7288" t="s">
        <v>15373</v>
      </c>
      <c r="I7288" t="s">
        <v>15374</v>
      </c>
      <c r="J7288" t="s">
        <v>121</v>
      </c>
      <c r="K7288" s="1">
        <v>36284</v>
      </c>
      <c r="L7288" t="s">
        <v>14</v>
      </c>
      <c r="M7288" t="s">
        <v>25368</v>
      </c>
    </row>
    <row r="7289" spans="1:13" x14ac:dyDescent="0.25">
      <c r="A7289" t="s">
        <v>23759</v>
      </c>
      <c r="B7289" t="s">
        <v>25369</v>
      </c>
      <c r="C7289" t="s">
        <v>25370</v>
      </c>
      <c r="D7289" t="str">
        <f t="shared" si="226"/>
        <v>SLES-00919-1.mcd</v>
      </c>
      <c r="E7289" t="str">
        <f t="shared" si="227"/>
        <v>SLES-00919_1.mcd</v>
      </c>
      <c r="F7289" t="s">
        <v>46117</v>
      </c>
      <c r="G7289" t="s">
        <v>51</v>
      </c>
      <c r="H7289" t="s">
        <v>25371</v>
      </c>
      <c r="I7289" t="s">
        <v>220</v>
      </c>
      <c r="J7289" t="s">
        <v>27</v>
      </c>
      <c r="K7289" s="1">
        <v>35674</v>
      </c>
      <c r="L7289" t="s">
        <v>28</v>
      </c>
      <c r="M7289" t="s">
        <v>25372</v>
      </c>
    </row>
    <row r="7290" spans="1:13" x14ac:dyDescent="0.25">
      <c r="A7290" t="s">
        <v>23759</v>
      </c>
      <c r="B7290" t="s">
        <v>25373</v>
      </c>
      <c r="C7290" t="s">
        <v>25374</v>
      </c>
      <c r="D7290" t="str">
        <f t="shared" si="226"/>
        <v>SLES-00920-1.mcd</v>
      </c>
      <c r="E7290" t="str">
        <f t="shared" si="227"/>
        <v>SLES-00920_1.mcd</v>
      </c>
      <c r="F7290" t="s">
        <v>46118</v>
      </c>
      <c r="G7290" t="s">
        <v>24</v>
      </c>
      <c r="H7290" t="s">
        <v>25371</v>
      </c>
      <c r="I7290" t="s">
        <v>220</v>
      </c>
      <c r="J7290" t="s">
        <v>27</v>
      </c>
      <c r="K7290" s="1">
        <v>35674</v>
      </c>
      <c r="L7290" t="s">
        <v>28</v>
      </c>
      <c r="M7290" t="s">
        <v>25375</v>
      </c>
    </row>
    <row r="7291" spans="1:13" x14ac:dyDescent="0.25">
      <c r="A7291" t="s">
        <v>23759</v>
      </c>
      <c r="B7291" t="s">
        <v>25376</v>
      </c>
      <c r="C7291" t="s">
        <v>25377</v>
      </c>
      <c r="D7291" t="str">
        <f t="shared" si="226"/>
        <v>SLES-00921-1.mcd</v>
      </c>
      <c r="E7291" t="str">
        <f t="shared" si="227"/>
        <v>SLES-00921_1.mcd</v>
      </c>
      <c r="F7291" t="s">
        <v>46119</v>
      </c>
      <c r="G7291" t="s">
        <v>33</v>
      </c>
      <c r="H7291" t="s">
        <v>25371</v>
      </c>
      <c r="I7291" t="s">
        <v>220</v>
      </c>
      <c r="J7291" t="s">
        <v>27</v>
      </c>
      <c r="K7291" s="1">
        <v>35674</v>
      </c>
      <c r="L7291" t="s">
        <v>28</v>
      </c>
      <c r="M7291" t="s">
        <v>25378</v>
      </c>
    </row>
    <row r="7292" spans="1:13" x14ac:dyDescent="0.25">
      <c r="A7292" t="s">
        <v>23759</v>
      </c>
      <c r="B7292" t="s">
        <v>25379</v>
      </c>
      <c r="C7292" t="s">
        <v>25380</v>
      </c>
      <c r="D7292" t="str">
        <f t="shared" si="226"/>
        <v>SLUS-00518-1.mcd</v>
      </c>
      <c r="E7292" t="str">
        <f t="shared" si="227"/>
        <v>SLUS-00518_1.mcd</v>
      </c>
      <c r="F7292" t="s">
        <v>46120</v>
      </c>
      <c r="G7292" t="s">
        <v>51</v>
      </c>
      <c r="H7292" t="s">
        <v>25371</v>
      </c>
      <c r="I7292" t="s">
        <v>220</v>
      </c>
      <c r="J7292" t="s">
        <v>27</v>
      </c>
      <c r="K7292" s="1">
        <v>35673</v>
      </c>
      <c r="L7292" t="s">
        <v>57</v>
      </c>
      <c r="M7292" t="s">
        <v>25381</v>
      </c>
    </row>
    <row r="7293" spans="1:13" x14ac:dyDescent="0.25">
      <c r="A7293" t="s">
        <v>25382</v>
      </c>
      <c r="B7293" t="s">
        <v>23760</v>
      </c>
      <c r="C7293" t="s">
        <v>25383</v>
      </c>
      <c r="D7293" t="str">
        <f t="shared" si="226"/>
        <v>SLUS-90006-1.mcd</v>
      </c>
      <c r="E7293" t="str">
        <f t="shared" si="227"/>
        <v>SLUS-90006_1.mcd</v>
      </c>
      <c r="F7293" t="s">
        <v>46121</v>
      </c>
      <c r="G7293" t="s">
        <v>51</v>
      </c>
      <c r="H7293" t="s">
        <v>89</v>
      </c>
      <c r="I7293" t="s">
        <v>89</v>
      </c>
      <c r="J7293" t="s">
        <v>89</v>
      </c>
      <c r="K7293" t="s">
        <v>89</v>
      </c>
      <c r="L7293" t="s">
        <v>57</v>
      </c>
      <c r="M7293" t="s">
        <v>25384</v>
      </c>
    </row>
    <row r="7294" spans="1:13" x14ac:dyDescent="0.25">
      <c r="A7294" t="s">
        <v>25385</v>
      </c>
      <c r="B7294" t="s">
        <v>25386</v>
      </c>
      <c r="C7294" t="s">
        <v>25387</v>
      </c>
      <c r="D7294" t="str">
        <f t="shared" si="226"/>
        <v>SLPM-86880-1.mcd</v>
      </c>
      <c r="E7294" t="str">
        <f t="shared" si="227"/>
        <v>SLPM-86880_1.mcd</v>
      </c>
      <c r="F7294" t="s">
        <v>46122</v>
      </c>
      <c r="G7294" t="s">
        <v>11</v>
      </c>
      <c r="H7294" t="s">
        <v>23139</v>
      </c>
      <c r="I7294" t="s">
        <v>238</v>
      </c>
      <c r="J7294" t="s">
        <v>12570</v>
      </c>
      <c r="K7294" s="1">
        <v>37133</v>
      </c>
      <c r="L7294" t="s">
        <v>14</v>
      </c>
      <c r="M7294" t="s">
        <v>17815</v>
      </c>
    </row>
    <row r="7295" spans="1:13" x14ac:dyDescent="0.25">
      <c r="A7295" t="s">
        <v>25388</v>
      </c>
      <c r="B7295" t="s">
        <v>25389</v>
      </c>
      <c r="C7295" t="s">
        <v>25390</v>
      </c>
      <c r="D7295" t="str">
        <f t="shared" si="226"/>
        <v>SLPS-00294-1.mcd</v>
      </c>
      <c r="E7295" t="str">
        <f t="shared" si="227"/>
        <v>SLPS-00294_1.mcd</v>
      </c>
      <c r="F7295" t="s">
        <v>46123</v>
      </c>
      <c r="G7295" t="s">
        <v>11</v>
      </c>
      <c r="H7295" t="s">
        <v>25391</v>
      </c>
      <c r="I7295" t="s">
        <v>207</v>
      </c>
      <c r="J7295" t="s">
        <v>7260</v>
      </c>
      <c r="K7295" s="1">
        <v>35153</v>
      </c>
      <c r="L7295" t="s">
        <v>14</v>
      </c>
      <c r="M7295" t="s">
        <v>25392</v>
      </c>
    </row>
    <row r="7296" spans="1:13" x14ac:dyDescent="0.25">
      <c r="A7296" t="s">
        <v>25393</v>
      </c>
      <c r="B7296" t="s">
        <v>25394</v>
      </c>
      <c r="C7296" t="s">
        <v>25395</v>
      </c>
      <c r="D7296" t="str">
        <f t="shared" si="226"/>
        <v>SLPS-01939-1.mcd</v>
      </c>
      <c r="E7296" t="str">
        <f t="shared" si="227"/>
        <v>SLPS-01939_1.mcd</v>
      </c>
      <c r="F7296" t="s">
        <v>46124</v>
      </c>
      <c r="G7296" t="s">
        <v>11</v>
      </c>
      <c r="H7296" t="s">
        <v>17370</v>
      </c>
      <c r="I7296" t="s">
        <v>3777</v>
      </c>
      <c r="J7296" t="s">
        <v>17370</v>
      </c>
      <c r="K7296" s="1">
        <v>36265</v>
      </c>
      <c r="L7296" t="s">
        <v>14</v>
      </c>
      <c r="M7296" t="s">
        <v>25396</v>
      </c>
    </row>
    <row r="7297" spans="1:13" x14ac:dyDescent="0.25">
      <c r="A7297" t="s">
        <v>23345</v>
      </c>
      <c r="B7297" t="s">
        <v>23346</v>
      </c>
      <c r="C7297" t="s">
        <v>25397</v>
      </c>
      <c r="D7297" t="str">
        <f t="shared" si="226"/>
        <v>SLPS-00442-1.mcd</v>
      </c>
      <c r="E7297" t="str">
        <f t="shared" si="227"/>
        <v>SLPS-00442_1.mcd</v>
      </c>
      <c r="F7297" t="s">
        <v>46125</v>
      </c>
      <c r="G7297" t="s">
        <v>11</v>
      </c>
      <c r="H7297" t="s">
        <v>12702</v>
      </c>
      <c r="I7297" t="s">
        <v>3923</v>
      </c>
      <c r="J7297" t="s">
        <v>711</v>
      </c>
      <c r="K7297" s="1">
        <v>35307</v>
      </c>
      <c r="L7297" t="s">
        <v>14</v>
      </c>
      <c r="M7297" t="s">
        <v>25398</v>
      </c>
    </row>
    <row r="7298" spans="1:13" x14ac:dyDescent="0.25">
      <c r="A7298" t="s">
        <v>25399</v>
      </c>
      <c r="B7298" t="s">
        <v>25400</v>
      </c>
      <c r="C7298" t="s">
        <v>25401</v>
      </c>
      <c r="D7298" t="str">
        <f t="shared" si="226"/>
        <v>SLES-01391-1.mcd</v>
      </c>
      <c r="E7298" t="str">
        <f t="shared" si="227"/>
        <v>SLES-01391_1.mcd</v>
      </c>
      <c r="F7298" t="s">
        <v>46126</v>
      </c>
      <c r="G7298" t="s">
        <v>51</v>
      </c>
      <c r="H7298" t="s">
        <v>25402</v>
      </c>
      <c r="I7298" t="s">
        <v>1499</v>
      </c>
      <c r="J7298" t="s">
        <v>208</v>
      </c>
      <c r="K7298" s="1">
        <v>36038</v>
      </c>
      <c r="L7298" t="s">
        <v>28</v>
      </c>
      <c r="M7298" t="s">
        <v>25403</v>
      </c>
    </row>
    <row r="7299" spans="1:13" x14ac:dyDescent="0.25">
      <c r="A7299" t="s">
        <v>25399</v>
      </c>
      <c r="B7299" t="s">
        <v>25404</v>
      </c>
      <c r="C7299" t="s">
        <v>25405</v>
      </c>
      <c r="D7299" t="str">
        <f t="shared" ref="D7299:D7362" si="228">_xlfn.CONCAT(C7299,$N$2)</f>
        <v>SLES-01409-1.mcd</v>
      </c>
      <c r="E7299" t="str">
        <f t="shared" ref="E7299:E7362" si="229">_xlfn.CONCAT(C7299,$N$3)</f>
        <v>SLES-01409_1.mcd</v>
      </c>
      <c r="F7299" t="s">
        <v>46127</v>
      </c>
      <c r="G7299" t="s">
        <v>24</v>
      </c>
      <c r="H7299" t="s">
        <v>25402</v>
      </c>
      <c r="I7299" t="s">
        <v>1499</v>
      </c>
      <c r="J7299" t="s">
        <v>208</v>
      </c>
      <c r="K7299" s="1">
        <v>36038</v>
      </c>
      <c r="L7299" t="s">
        <v>28</v>
      </c>
      <c r="M7299" t="s">
        <v>25406</v>
      </c>
    </row>
    <row r="7300" spans="1:13" x14ac:dyDescent="0.25">
      <c r="A7300" t="s">
        <v>25407</v>
      </c>
      <c r="B7300" t="s">
        <v>25408</v>
      </c>
      <c r="C7300" t="s">
        <v>25409</v>
      </c>
      <c r="D7300" t="str">
        <f t="shared" si="228"/>
        <v>SLED-01574-1.mcd</v>
      </c>
      <c r="E7300" t="str">
        <f t="shared" si="229"/>
        <v>SLED-01574_1.mcd</v>
      </c>
      <c r="F7300" t="s">
        <v>46128</v>
      </c>
      <c r="G7300" t="s">
        <v>24</v>
      </c>
      <c r="H7300" t="s">
        <v>89</v>
      </c>
      <c r="I7300" t="s">
        <v>89</v>
      </c>
      <c r="J7300" t="s">
        <v>89</v>
      </c>
      <c r="K7300" t="s">
        <v>89</v>
      </c>
      <c r="L7300" t="s">
        <v>28</v>
      </c>
      <c r="M7300" t="s">
        <v>25410</v>
      </c>
    </row>
    <row r="7301" spans="1:13" x14ac:dyDescent="0.25">
      <c r="A7301" t="s">
        <v>25399</v>
      </c>
      <c r="B7301" t="s">
        <v>25411</v>
      </c>
      <c r="C7301" t="s">
        <v>25412</v>
      </c>
      <c r="D7301" t="str">
        <f t="shared" si="228"/>
        <v>SLES-01410-1.mcd</v>
      </c>
      <c r="E7301" t="str">
        <f t="shared" si="229"/>
        <v>SLES-01410_1.mcd</v>
      </c>
      <c r="F7301" t="s">
        <v>46129</v>
      </c>
      <c r="G7301" t="s">
        <v>33</v>
      </c>
      <c r="H7301" t="s">
        <v>25402</v>
      </c>
      <c r="I7301" t="s">
        <v>1499</v>
      </c>
      <c r="J7301" t="s">
        <v>208</v>
      </c>
      <c r="K7301" s="1">
        <v>36038</v>
      </c>
      <c r="L7301" t="s">
        <v>28</v>
      </c>
      <c r="M7301" t="s">
        <v>25413</v>
      </c>
    </row>
    <row r="7302" spans="1:13" x14ac:dyDescent="0.25">
      <c r="A7302" t="s">
        <v>25407</v>
      </c>
      <c r="B7302" t="s">
        <v>25414</v>
      </c>
      <c r="C7302" t="s">
        <v>25415</v>
      </c>
      <c r="D7302" t="str">
        <f t="shared" si="228"/>
        <v>SLED-01575-1.mcd</v>
      </c>
      <c r="E7302" t="str">
        <f t="shared" si="229"/>
        <v>SLED-01575_1.mcd</v>
      </c>
      <c r="F7302" t="s">
        <v>46130</v>
      </c>
      <c r="G7302" t="s">
        <v>33</v>
      </c>
      <c r="H7302" t="s">
        <v>89</v>
      </c>
      <c r="I7302" t="s">
        <v>89</v>
      </c>
      <c r="J7302" t="s">
        <v>89</v>
      </c>
      <c r="K7302" t="s">
        <v>89</v>
      </c>
      <c r="L7302" t="s">
        <v>28</v>
      </c>
      <c r="M7302" t="s">
        <v>25416</v>
      </c>
    </row>
    <row r="7303" spans="1:13" x14ac:dyDescent="0.25">
      <c r="A7303" t="s">
        <v>25399</v>
      </c>
      <c r="B7303" t="s">
        <v>25417</v>
      </c>
      <c r="C7303" t="s">
        <v>25418</v>
      </c>
      <c r="D7303" t="str">
        <f t="shared" si="228"/>
        <v>SLES-01411-1.mcd</v>
      </c>
      <c r="E7303" t="str">
        <f t="shared" si="229"/>
        <v>SLES-01411_1.mcd</v>
      </c>
      <c r="F7303" t="s">
        <v>46131</v>
      </c>
      <c r="G7303" t="s">
        <v>147</v>
      </c>
      <c r="H7303" t="s">
        <v>25402</v>
      </c>
      <c r="I7303" t="s">
        <v>1499</v>
      </c>
      <c r="J7303" t="s">
        <v>208</v>
      </c>
      <c r="K7303" s="1">
        <v>36038</v>
      </c>
      <c r="L7303" t="s">
        <v>28</v>
      </c>
      <c r="M7303" t="s">
        <v>25419</v>
      </c>
    </row>
    <row r="7304" spans="1:13" x14ac:dyDescent="0.25">
      <c r="A7304" t="s">
        <v>25399</v>
      </c>
      <c r="B7304" t="s">
        <v>25420</v>
      </c>
      <c r="C7304" t="s">
        <v>25421</v>
      </c>
      <c r="D7304" t="str">
        <f t="shared" si="228"/>
        <v>SLES-01412-1.mcd</v>
      </c>
      <c r="E7304" t="str">
        <f t="shared" si="229"/>
        <v>SLES-01412_1.mcd</v>
      </c>
      <c r="F7304" t="s">
        <v>46132</v>
      </c>
      <c r="G7304" t="s">
        <v>43</v>
      </c>
      <c r="H7304" t="s">
        <v>25402</v>
      </c>
      <c r="I7304" t="s">
        <v>1499</v>
      </c>
      <c r="J7304" t="s">
        <v>208</v>
      </c>
      <c r="K7304" s="1">
        <v>36038</v>
      </c>
      <c r="L7304" t="s">
        <v>28</v>
      </c>
      <c r="M7304" t="s">
        <v>25422</v>
      </c>
    </row>
    <row r="7305" spans="1:13" x14ac:dyDescent="0.25">
      <c r="A7305" t="s">
        <v>25399</v>
      </c>
      <c r="B7305" t="s">
        <v>25423</v>
      </c>
      <c r="C7305" t="s">
        <v>25424</v>
      </c>
      <c r="D7305" t="str">
        <f t="shared" si="228"/>
        <v>SLUS-00698-1.mcd</v>
      </c>
      <c r="E7305" t="str">
        <f t="shared" si="229"/>
        <v>SLUS-00698_1.mcd</v>
      </c>
      <c r="F7305" t="s">
        <v>46133</v>
      </c>
      <c r="G7305" t="s">
        <v>51</v>
      </c>
      <c r="H7305" t="s">
        <v>25402</v>
      </c>
      <c r="I7305" t="s">
        <v>1499</v>
      </c>
      <c r="J7305" t="s">
        <v>208</v>
      </c>
      <c r="K7305" s="1">
        <v>36038</v>
      </c>
      <c r="L7305" t="s">
        <v>57</v>
      </c>
      <c r="M7305" t="s">
        <v>25425</v>
      </c>
    </row>
    <row r="7306" spans="1:13" x14ac:dyDescent="0.25">
      <c r="A7306" t="s">
        <v>25407</v>
      </c>
      <c r="B7306" t="s">
        <v>25426</v>
      </c>
      <c r="C7306" t="s">
        <v>25427</v>
      </c>
      <c r="D7306" t="str">
        <f t="shared" si="228"/>
        <v>SLUS-90043-1.mcd</v>
      </c>
      <c r="E7306" t="str">
        <f t="shared" si="229"/>
        <v>SLUS-90043_1.mcd</v>
      </c>
      <c r="F7306" t="s">
        <v>46134</v>
      </c>
      <c r="G7306" t="s">
        <v>51</v>
      </c>
      <c r="H7306" t="s">
        <v>89</v>
      </c>
      <c r="I7306" t="s">
        <v>89</v>
      </c>
      <c r="J7306" t="s">
        <v>89</v>
      </c>
      <c r="K7306" t="s">
        <v>89</v>
      </c>
      <c r="L7306" t="s">
        <v>57</v>
      </c>
      <c r="M7306" t="s">
        <v>25428</v>
      </c>
    </row>
    <row r="7307" spans="1:13" x14ac:dyDescent="0.25">
      <c r="A7307" t="s">
        <v>25429</v>
      </c>
      <c r="B7307" t="s">
        <v>25430</v>
      </c>
      <c r="C7307" t="s">
        <v>25431</v>
      </c>
      <c r="D7307" t="str">
        <f t="shared" si="228"/>
        <v>SLPS-01899-1.mcd</v>
      </c>
      <c r="E7307" t="str">
        <f t="shared" si="229"/>
        <v>SLPS-01899_1.mcd</v>
      </c>
      <c r="F7307" t="s">
        <v>46135</v>
      </c>
      <c r="G7307" t="s">
        <v>11</v>
      </c>
      <c r="H7307" t="s">
        <v>4657</v>
      </c>
      <c r="I7307" t="s">
        <v>1124</v>
      </c>
      <c r="J7307" t="s">
        <v>4657</v>
      </c>
      <c r="K7307" s="1">
        <v>36216</v>
      </c>
      <c r="L7307" t="s">
        <v>14</v>
      </c>
      <c r="M7307" t="s">
        <v>25432</v>
      </c>
    </row>
    <row r="7308" spans="1:13" x14ac:dyDescent="0.25">
      <c r="A7308" t="s">
        <v>25433</v>
      </c>
      <c r="B7308" t="s">
        <v>25434</v>
      </c>
      <c r="C7308" t="s">
        <v>25435</v>
      </c>
      <c r="D7308" t="str">
        <f t="shared" si="228"/>
        <v>SLPM-86681-1.mcd</v>
      </c>
      <c r="E7308" t="str">
        <f t="shared" si="229"/>
        <v>SLPM-86681_1.mcd</v>
      </c>
      <c r="F7308" t="s">
        <v>46136</v>
      </c>
      <c r="G7308" t="s">
        <v>11</v>
      </c>
      <c r="H7308" t="s">
        <v>25436</v>
      </c>
      <c r="I7308" t="s">
        <v>2599</v>
      </c>
      <c r="J7308" t="s">
        <v>25436</v>
      </c>
      <c r="K7308" s="1">
        <v>36874</v>
      </c>
      <c r="L7308" t="s">
        <v>14</v>
      </c>
      <c r="M7308" t="s">
        <v>25437</v>
      </c>
    </row>
    <row r="7309" spans="1:13" x14ac:dyDescent="0.25">
      <c r="A7309" t="s">
        <v>22293</v>
      </c>
      <c r="B7309" t="s">
        <v>22294</v>
      </c>
      <c r="C7309" t="s">
        <v>25438</v>
      </c>
      <c r="D7309" t="str">
        <f t="shared" si="228"/>
        <v>SLPS-01595-1.mcd</v>
      </c>
      <c r="E7309" t="str">
        <f t="shared" si="229"/>
        <v>SLPS-01595_1.mcd</v>
      </c>
      <c r="F7309" t="s">
        <v>46137</v>
      </c>
      <c r="G7309" t="s">
        <v>11</v>
      </c>
      <c r="H7309" t="s">
        <v>813</v>
      </c>
      <c r="I7309" t="s">
        <v>1083</v>
      </c>
      <c r="J7309" t="s">
        <v>813</v>
      </c>
      <c r="K7309" s="1">
        <v>36061</v>
      </c>
      <c r="L7309" t="s">
        <v>14</v>
      </c>
      <c r="M7309" t="s">
        <v>15912</v>
      </c>
    </row>
    <row r="7310" spans="1:13" x14ac:dyDescent="0.25">
      <c r="A7310" t="s">
        <v>25439</v>
      </c>
      <c r="B7310" t="s">
        <v>25440</v>
      </c>
      <c r="C7310" t="s">
        <v>25441</v>
      </c>
      <c r="D7310" t="str">
        <f t="shared" si="228"/>
        <v>SLES-01480-1.mcd</v>
      </c>
      <c r="E7310" t="str">
        <f t="shared" si="229"/>
        <v>SLES-01480_1.mcd</v>
      </c>
      <c r="F7310" t="s">
        <v>46138</v>
      </c>
      <c r="G7310" t="s">
        <v>51</v>
      </c>
      <c r="H7310" t="s">
        <v>402</v>
      </c>
      <c r="I7310" t="s">
        <v>403</v>
      </c>
      <c r="J7310" t="s">
        <v>14447</v>
      </c>
      <c r="K7310" s="1">
        <v>36479</v>
      </c>
      <c r="L7310" t="s">
        <v>28</v>
      </c>
      <c r="M7310" t="s">
        <v>25442</v>
      </c>
    </row>
    <row r="7311" spans="1:13" x14ac:dyDescent="0.25">
      <c r="A7311" t="s">
        <v>25443</v>
      </c>
      <c r="B7311" t="s">
        <v>25444</v>
      </c>
      <c r="C7311" t="s">
        <v>25445</v>
      </c>
      <c r="D7311" t="str">
        <f t="shared" si="228"/>
        <v>SLES-11480-1.mcd</v>
      </c>
      <c r="E7311" t="str">
        <f t="shared" si="229"/>
        <v>SLES-11480_1.mcd</v>
      </c>
      <c r="F7311" t="s">
        <v>46139</v>
      </c>
      <c r="G7311" t="s">
        <v>51</v>
      </c>
      <c r="H7311" t="s">
        <v>402</v>
      </c>
      <c r="I7311" t="s">
        <v>403</v>
      </c>
      <c r="J7311" t="s">
        <v>14447</v>
      </c>
      <c r="K7311" s="1">
        <v>36479</v>
      </c>
      <c r="L7311" t="s">
        <v>28</v>
      </c>
      <c r="M7311" t="s">
        <v>25442</v>
      </c>
    </row>
    <row r="7312" spans="1:13" x14ac:dyDescent="0.25">
      <c r="A7312" t="s">
        <v>25439</v>
      </c>
      <c r="B7312" t="s">
        <v>25446</v>
      </c>
      <c r="C7312" t="s">
        <v>25447</v>
      </c>
      <c r="D7312" t="str">
        <f t="shared" si="228"/>
        <v>SLES-01503-1.mcd</v>
      </c>
      <c r="E7312" t="str">
        <f t="shared" si="229"/>
        <v>SLES-01503_1.mcd</v>
      </c>
      <c r="F7312" t="s">
        <v>46140</v>
      </c>
      <c r="G7312" t="s">
        <v>33</v>
      </c>
      <c r="H7312" t="s">
        <v>402</v>
      </c>
      <c r="I7312" t="s">
        <v>403</v>
      </c>
      <c r="J7312" t="s">
        <v>14447</v>
      </c>
      <c r="K7312" s="1">
        <v>36479</v>
      </c>
      <c r="L7312" t="s">
        <v>28</v>
      </c>
      <c r="M7312" t="s">
        <v>25442</v>
      </c>
    </row>
    <row r="7313" spans="1:13" x14ac:dyDescent="0.25">
      <c r="A7313" t="s">
        <v>25443</v>
      </c>
      <c r="B7313" t="s">
        <v>25448</v>
      </c>
      <c r="C7313" t="s">
        <v>25449</v>
      </c>
      <c r="D7313" t="str">
        <f t="shared" si="228"/>
        <v>SLES-11503-1.mcd</v>
      </c>
      <c r="E7313" t="str">
        <f t="shared" si="229"/>
        <v>SLES-11503_1.mcd</v>
      </c>
      <c r="F7313" t="s">
        <v>46141</v>
      </c>
      <c r="G7313" t="s">
        <v>33</v>
      </c>
      <c r="H7313" t="s">
        <v>402</v>
      </c>
      <c r="I7313" t="s">
        <v>403</v>
      </c>
      <c r="J7313" t="s">
        <v>14447</v>
      </c>
      <c r="K7313" s="1">
        <v>36479</v>
      </c>
      <c r="L7313" t="s">
        <v>28</v>
      </c>
      <c r="M7313" t="s">
        <v>25442</v>
      </c>
    </row>
    <row r="7314" spans="1:13" x14ac:dyDescent="0.25">
      <c r="A7314" t="s">
        <v>25439</v>
      </c>
      <c r="B7314" t="s">
        <v>25450</v>
      </c>
      <c r="C7314" t="s">
        <v>25451</v>
      </c>
      <c r="D7314" t="str">
        <f t="shared" si="228"/>
        <v>SLES-01504-1.mcd</v>
      </c>
      <c r="E7314" t="str">
        <f t="shared" si="229"/>
        <v>SLES-01504_1.mcd</v>
      </c>
      <c r="F7314" t="s">
        <v>46142</v>
      </c>
      <c r="G7314" t="s">
        <v>147</v>
      </c>
      <c r="H7314" t="s">
        <v>402</v>
      </c>
      <c r="I7314" t="s">
        <v>403</v>
      </c>
      <c r="J7314" t="s">
        <v>14447</v>
      </c>
      <c r="K7314" s="1">
        <v>36479</v>
      </c>
      <c r="L7314" t="s">
        <v>28</v>
      </c>
      <c r="M7314" t="s">
        <v>25442</v>
      </c>
    </row>
    <row r="7315" spans="1:13" x14ac:dyDescent="0.25">
      <c r="A7315" t="s">
        <v>25443</v>
      </c>
      <c r="B7315" t="s">
        <v>25452</v>
      </c>
      <c r="C7315" t="s">
        <v>25453</v>
      </c>
      <c r="D7315" t="str">
        <f t="shared" si="228"/>
        <v>SLES-11504-1.mcd</v>
      </c>
      <c r="E7315" t="str">
        <f t="shared" si="229"/>
        <v>SLES-11504_1.mcd</v>
      </c>
      <c r="F7315" t="s">
        <v>46143</v>
      </c>
      <c r="G7315" t="s">
        <v>147</v>
      </c>
      <c r="H7315" t="s">
        <v>402</v>
      </c>
      <c r="I7315" t="s">
        <v>403</v>
      </c>
      <c r="J7315" t="s">
        <v>14447</v>
      </c>
      <c r="K7315" s="1">
        <v>36479</v>
      </c>
      <c r="L7315" t="s">
        <v>28</v>
      </c>
      <c r="M7315" t="s">
        <v>25442</v>
      </c>
    </row>
    <row r="7316" spans="1:13" x14ac:dyDescent="0.25">
      <c r="A7316" t="s">
        <v>25439</v>
      </c>
      <c r="B7316" t="s">
        <v>25454</v>
      </c>
      <c r="C7316" t="s">
        <v>25455</v>
      </c>
      <c r="D7316" t="str">
        <f t="shared" si="228"/>
        <v>SLES-01505-1.mcd</v>
      </c>
      <c r="E7316" t="str">
        <f t="shared" si="229"/>
        <v>SLES-01505_1.mcd</v>
      </c>
      <c r="F7316" t="s">
        <v>46144</v>
      </c>
      <c r="G7316" t="s">
        <v>43</v>
      </c>
      <c r="H7316" t="s">
        <v>402</v>
      </c>
      <c r="I7316" t="s">
        <v>403</v>
      </c>
      <c r="J7316" t="s">
        <v>14447</v>
      </c>
      <c r="K7316" s="1">
        <v>36479</v>
      </c>
      <c r="L7316" t="s">
        <v>28</v>
      </c>
      <c r="M7316" t="s">
        <v>25442</v>
      </c>
    </row>
    <row r="7317" spans="1:13" x14ac:dyDescent="0.25">
      <c r="A7317" t="s">
        <v>25443</v>
      </c>
      <c r="B7317" t="s">
        <v>25456</v>
      </c>
      <c r="C7317" t="s">
        <v>25457</v>
      </c>
      <c r="D7317" t="str">
        <f t="shared" si="228"/>
        <v>SLES-11505-1.mcd</v>
      </c>
      <c r="E7317" t="str">
        <f t="shared" si="229"/>
        <v>SLES-11505_1.mcd</v>
      </c>
      <c r="F7317" t="s">
        <v>46145</v>
      </c>
      <c r="G7317" t="s">
        <v>43</v>
      </c>
      <c r="H7317" t="s">
        <v>402</v>
      </c>
      <c r="I7317" t="s">
        <v>403</v>
      </c>
      <c r="J7317" t="s">
        <v>14447</v>
      </c>
      <c r="K7317" s="1">
        <v>36479</v>
      </c>
      <c r="L7317" t="s">
        <v>28</v>
      </c>
      <c r="M7317" t="s">
        <v>25442</v>
      </c>
    </row>
    <row r="7318" spans="1:13" x14ac:dyDescent="0.25">
      <c r="A7318" t="s">
        <v>25439</v>
      </c>
      <c r="B7318" t="s">
        <v>25458</v>
      </c>
      <c r="C7318" t="s">
        <v>25459</v>
      </c>
      <c r="D7318" t="str">
        <f t="shared" si="228"/>
        <v>SLUS-00710-1.mcd</v>
      </c>
      <c r="E7318" t="str">
        <f t="shared" si="229"/>
        <v>SLUS-00710_1.mcd</v>
      </c>
      <c r="F7318" t="s">
        <v>46146</v>
      </c>
      <c r="G7318" t="s">
        <v>51</v>
      </c>
      <c r="H7318" t="s">
        <v>402</v>
      </c>
      <c r="I7318" t="s">
        <v>403</v>
      </c>
      <c r="J7318" t="s">
        <v>14447</v>
      </c>
      <c r="K7318" s="1">
        <v>36464</v>
      </c>
      <c r="L7318" t="s">
        <v>57</v>
      </c>
      <c r="M7318" t="s">
        <v>25460</v>
      </c>
    </row>
    <row r="7319" spans="1:13" x14ac:dyDescent="0.25">
      <c r="A7319" t="s">
        <v>25443</v>
      </c>
      <c r="B7319" t="s">
        <v>25461</v>
      </c>
      <c r="C7319" t="s">
        <v>25462</v>
      </c>
      <c r="D7319" t="str">
        <f t="shared" si="228"/>
        <v>SLUS-00731-1.mcd</v>
      </c>
      <c r="E7319" t="str">
        <f t="shared" si="229"/>
        <v>SLUS-00731_1.mcd</v>
      </c>
      <c r="F7319" t="s">
        <v>46147</v>
      </c>
      <c r="G7319" t="s">
        <v>51</v>
      </c>
      <c r="H7319" t="s">
        <v>402</v>
      </c>
      <c r="I7319" t="s">
        <v>403</v>
      </c>
      <c r="J7319" t="s">
        <v>14447</v>
      </c>
      <c r="K7319" s="1">
        <v>36464</v>
      </c>
      <c r="L7319" t="s">
        <v>57</v>
      </c>
      <c r="M7319" t="s">
        <v>25460</v>
      </c>
    </row>
    <row r="7320" spans="1:13" x14ac:dyDescent="0.25">
      <c r="A7320" t="s">
        <v>25463</v>
      </c>
      <c r="B7320" t="s">
        <v>25464</v>
      </c>
      <c r="C7320" t="s">
        <v>25465</v>
      </c>
      <c r="D7320" t="str">
        <f t="shared" si="228"/>
        <v>SLED-01608-1.mcd</v>
      </c>
      <c r="E7320" t="str">
        <f t="shared" si="229"/>
        <v>SLED-01608_1.mcd</v>
      </c>
      <c r="F7320" t="s">
        <v>46148</v>
      </c>
      <c r="G7320" t="s">
        <v>51</v>
      </c>
      <c r="H7320" t="s">
        <v>89</v>
      </c>
      <c r="I7320" t="s">
        <v>89</v>
      </c>
      <c r="J7320" t="s">
        <v>89</v>
      </c>
      <c r="K7320" t="s">
        <v>89</v>
      </c>
      <c r="L7320" t="s">
        <v>28</v>
      </c>
      <c r="M7320" t="s">
        <v>17990</v>
      </c>
    </row>
    <row r="7321" spans="1:13" x14ac:dyDescent="0.25">
      <c r="A7321" t="s">
        <v>25466</v>
      </c>
      <c r="B7321" t="s">
        <v>25467</v>
      </c>
      <c r="C7321" t="s">
        <v>25468</v>
      </c>
      <c r="D7321" t="str">
        <f t="shared" si="228"/>
        <v>SLED-01655-1.mcd</v>
      </c>
      <c r="E7321" t="str">
        <f t="shared" si="229"/>
        <v>SLED-01655_1.mcd</v>
      </c>
      <c r="F7321" t="s">
        <v>46149</v>
      </c>
      <c r="G7321" t="s">
        <v>583</v>
      </c>
      <c r="H7321" t="s">
        <v>89</v>
      </c>
      <c r="I7321" t="s">
        <v>89</v>
      </c>
      <c r="J7321" t="s">
        <v>89</v>
      </c>
      <c r="K7321" t="s">
        <v>89</v>
      </c>
      <c r="L7321" t="s">
        <v>28</v>
      </c>
      <c r="M7321" t="s">
        <v>17990</v>
      </c>
    </row>
    <row r="7322" spans="1:13" x14ac:dyDescent="0.25">
      <c r="A7322" t="s">
        <v>25469</v>
      </c>
      <c r="B7322" t="s">
        <v>25470</v>
      </c>
      <c r="C7322" t="s">
        <v>25471</v>
      </c>
      <c r="D7322" t="str">
        <f t="shared" si="228"/>
        <v>SLES-00664-1.mcd</v>
      </c>
      <c r="E7322" t="str">
        <f t="shared" si="229"/>
        <v>SLES-00664_1.mcd</v>
      </c>
      <c r="F7322" t="s">
        <v>46150</v>
      </c>
      <c r="G7322" t="s">
        <v>51</v>
      </c>
      <c r="H7322" t="s">
        <v>402</v>
      </c>
      <c r="I7322" t="s">
        <v>412</v>
      </c>
      <c r="J7322" t="s">
        <v>269</v>
      </c>
      <c r="K7322" s="1">
        <v>35688</v>
      </c>
      <c r="L7322" t="s">
        <v>28</v>
      </c>
      <c r="M7322" t="s">
        <v>25472</v>
      </c>
    </row>
    <row r="7323" spans="1:13" x14ac:dyDescent="0.25">
      <c r="A7323" t="s">
        <v>25473</v>
      </c>
      <c r="B7323" t="s">
        <v>25474</v>
      </c>
      <c r="C7323" t="s">
        <v>25475</v>
      </c>
      <c r="D7323" t="str">
        <f t="shared" si="228"/>
        <v>SLED-00725-1.mcd</v>
      </c>
      <c r="E7323" t="str">
        <f t="shared" si="229"/>
        <v>SLED-00725_1.mcd</v>
      </c>
      <c r="F7323" t="s">
        <v>46151</v>
      </c>
      <c r="G7323" t="s">
        <v>51</v>
      </c>
      <c r="H7323" t="s">
        <v>89</v>
      </c>
      <c r="I7323" t="s">
        <v>89</v>
      </c>
      <c r="J7323" t="s">
        <v>89</v>
      </c>
      <c r="K7323" t="s">
        <v>89</v>
      </c>
      <c r="L7323" t="s">
        <v>28</v>
      </c>
      <c r="M7323" t="s">
        <v>25476</v>
      </c>
    </row>
    <row r="7324" spans="1:13" x14ac:dyDescent="0.25">
      <c r="A7324" t="s">
        <v>25469</v>
      </c>
      <c r="B7324" t="s">
        <v>25477</v>
      </c>
      <c r="C7324" t="s">
        <v>25478</v>
      </c>
      <c r="D7324" t="str">
        <f t="shared" si="228"/>
        <v>SLES-00839-1.mcd</v>
      </c>
      <c r="E7324" t="str">
        <f t="shared" si="229"/>
        <v>SLES-00839_1.mcd</v>
      </c>
      <c r="F7324" t="s">
        <v>46152</v>
      </c>
      <c r="G7324" t="s">
        <v>33</v>
      </c>
      <c r="H7324" t="s">
        <v>402</v>
      </c>
      <c r="I7324" t="s">
        <v>412</v>
      </c>
      <c r="J7324" t="s">
        <v>269</v>
      </c>
      <c r="K7324" s="1">
        <v>35688</v>
      </c>
      <c r="L7324" t="s">
        <v>28</v>
      </c>
      <c r="M7324" t="s">
        <v>25479</v>
      </c>
    </row>
    <row r="7325" spans="1:13" x14ac:dyDescent="0.25">
      <c r="A7325" t="s">
        <v>25469</v>
      </c>
      <c r="B7325" t="s">
        <v>25480</v>
      </c>
      <c r="C7325" t="s">
        <v>25481</v>
      </c>
      <c r="D7325" t="str">
        <f t="shared" si="228"/>
        <v>SLES-00840-1.mcd</v>
      </c>
      <c r="E7325" t="str">
        <f t="shared" si="229"/>
        <v>SLES-00840_1.mcd</v>
      </c>
      <c r="F7325" t="s">
        <v>46153</v>
      </c>
      <c r="G7325" t="s">
        <v>147</v>
      </c>
      <c r="H7325" t="s">
        <v>402</v>
      </c>
      <c r="I7325" t="s">
        <v>412</v>
      </c>
      <c r="J7325" t="s">
        <v>269</v>
      </c>
      <c r="K7325" s="1">
        <v>35688</v>
      </c>
      <c r="L7325" t="s">
        <v>28</v>
      </c>
      <c r="M7325" t="s">
        <v>25482</v>
      </c>
    </row>
    <row r="7326" spans="1:13" x14ac:dyDescent="0.25">
      <c r="A7326" t="s">
        <v>25469</v>
      </c>
      <c r="B7326" t="s">
        <v>25483</v>
      </c>
      <c r="C7326" t="s">
        <v>25484</v>
      </c>
      <c r="D7326" t="str">
        <f t="shared" si="228"/>
        <v>SLES-00841-1.mcd</v>
      </c>
      <c r="E7326" t="str">
        <f t="shared" si="229"/>
        <v>SLES-00841_1.mcd</v>
      </c>
      <c r="F7326" t="s">
        <v>46154</v>
      </c>
      <c r="G7326" t="s">
        <v>43</v>
      </c>
      <c r="H7326" t="s">
        <v>402</v>
      </c>
      <c r="I7326" t="s">
        <v>412</v>
      </c>
      <c r="J7326" t="s">
        <v>269</v>
      </c>
      <c r="K7326" s="1">
        <v>35688</v>
      </c>
      <c r="L7326" t="s">
        <v>28</v>
      </c>
      <c r="M7326" t="s">
        <v>25482</v>
      </c>
    </row>
    <row r="7327" spans="1:13" x14ac:dyDescent="0.25">
      <c r="A7327" t="s">
        <v>25469</v>
      </c>
      <c r="B7327" t="s">
        <v>25485</v>
      </c>
      <c r="C7327" t="s">
        <v>25486</v>
      </c>
      <c r="D7327" t="str">
        <f t="shared" si="228"/>
        <v>SLUS-00190-1.mcd</v>
      </c>
      <c r="E7327" t="str">
        <f t="shared" si="229"/>
        <v>SLUS-00190_1.mcd</v>
      </c>
      <c r="F7327" t="s">
        <v>46155</v>
      </c>
      <c r="G7327" t="s">
        <v>51</v>
      </c>
      <c r="H7327" t="s">
        <v>402</v>
      </c>
      <c r="I7327" t="s">
        <v>412</v>
      </c>
      <c r="J7327" t="s">
        <v>269</v>
      </c>
      <c r="K7327" s="1">
        <v>35688</v>
      </c>
      <c r="L7327" t="s">
        <v>57</v>
      </c>
      <c r="M7327" t="s">
        <v>3957</v>
      </c>
    </row>
    <row r="7328" spans="1:13" x14ac:dyDescent="0.25">
      <c r="A7328" t="s">
        <v>25469</v>
      </c>
      <c r="B7328" t="s">
        <v>25487</v>
      </c>
      <c r="C7328" t="s">
        <v>25486</v>
      </c>
      <c r="D7328" t="str">
        <f t="shared" si="228"/>
        <v>SLUS-00190-1.mcd</v>
      </c>
      <c r="E7328" t="str">
        <f t="shared" si="229"/>
        <v>SLUS-00190_1.mcd</v>
      </c>
      <c r="F7328" t="s">
        <v>46155</v>
      </c>
      <c r="G7328" t="s">
        <v>51</v>
      </c>
      <c r="H7328" t="s">
        <v>402</v>
      </c>
      <c r="I7328" t="s">
        <v>412</v>
      </c>
      <c r="J7328" t="s">
        <v>269</v>
      </c>
      <c r="K7328" s="1">
        <v>35688</v>
      </c>
      <c r="L7328" t="s">
        <v>57</v>
      </c>
      <c r="M7328" t="s">
        <v>3957</v>
      </c>
    </row>
    <row r="7329" spans="1:13" x14ac:dyDescent="0.25">
      <c r="A7329" t="s">
        <v>25469</v>
      </c>
      <c r="B7329" t="s">
        <v>25488</v>
      </c>
      <c r="C7329" t="s">
        <v>25486</v>
      </c>
      <c r="D7329" t="str">
        <f t="shared" si="228"/>
        <v>SLUS-00190-1.mcd</v>
      </c>
      <c r="E7329" t="str">
        <f t="shared" si="229"/>
        <v>SLUS-00190_1.mcd</v>
      </c>
      <c r="F7329" t="s">
        <v>46155</v>
      </c>
      <c r="G7329" t="s">
        <v>51</v>
      </c>
      <c r="H7329" t="s">
        <v>402</v>
      </c>
      <c r="I7329" t="s">
        <v>412</v>
      </c>
      <c r="J7329" t="s">
        <v>269</v>
      </c>
      <c r="K7329" s="1">
        <v>35688</v>
      </c>
      <c r="L7329" t="s">
        <v>57</v>
      </c>
      <c r="M7329" t="s">
        <v>3957</v>
      </c>
    </row>
    <row r="7330" spans="1:13" x14ac:dyDescent="0.25">
      <c r="A7330" t="s">
        <v>25473</v>
      </c>
      <c r="B7330" t="s">
        <v>25489</v>
      </c>
      <c r="C7330" t="s">
        <v>25490</v>
      </c>
      <c r="D7330" t="str">
        <f t="shared" si="228"/>
        <v>SLUS-90004-1.mcd</v>
      </c>
      <c r="E7330" t="str">
        <f t="shared" si="229"/>
        <v>SLUS-90004_1.mcd</v>
      </c>
      <c r="F7330" t="s">
        <v>46156</v>
      </c>
      <c r="G7330" t="s">
        <v>51</v>
      </c>
      <c r="H7330" t="s">
        <v>89</v>
      </c>
      <c r="I7330" t="s">
        <v>89</v>
      </c>
      <c r="J7330" t="s">
        <v>89</v>
      </c>
      <c r="K7330" t="s">
        <v>89</v>
      </c>
      <c r="L7330" t="s">
        <v>57</v>
      </c>
      <c r="M7330" t="s">
        <v>25491</v>
      </c>
    </row>
    <row r="7331" spans="1:13" x14ac:dyDescent="0.25">
      <c r="A7331" t="s">
        <v>25492</v>
      </c>
      <c r="B7331" t="s">
        <v>25493</v>
      </c>
      <c r="C7331" t="s">
        <v>25494</v>
      </c>
      <c r="D7331" t="str">
        <f t="shared" si="228"/>
        <v>SLES-01502-1.mcd</v>
      </c>
      <c r="E7331" t="str">
        <f t="shared" si="229"/>
        <v>SLES-01502_1.mcd</v>
      </c>
      <c r="F7331" t="s">
        <v>46157</v>
      </c>
      <c r="G7331" t="s">
        <v>24</v>
      </c>
      <c r="H7331" t="s">
        <v>402</v>
      </c>
      <c r="I7331" t="s">
        <v>403</v>
      </c>
      <c r="J7331" t="s">
        <v>14447</v>
      </c>
      <c r="K7331" s="1">
        <v>36479</v>
      </c>
      <c r="L7331" t="s">
        <v>28</v>
      </c>
      <c r="M7331" t="s">
        <v>25442</v>
      </c>
    </row>
    <row r="7332" spans="1:13" x14ac:dyDescent="0.25">
      <c r="A7332" t="s">
        <v>25495</v>
      </c>
      <c r="B7332" t="s">
        <v>25496</v>
      </c>
      <c r="C7332" t="s">
        <v>25497</v>
      </c>
      <c r="D7332" t="str">
        <f t="shared" si="228"/>
        <v>SLES-11502-1.mcd</v>
      </c>
      <c r="E7332" t="str">
        <f t="shared" si="229"/>
        <v>SLES-11502_1.mcd</v>
      </c>
      <c r="F7332" t="s">
        <v>46158</v>
      </c>
      <c r="G7332" t="s">
        <v>24</v>
      </c>
      <c r="H7332" t="s">
        <v>402</v>
      </c>
      <c r="I7332" t="s">
        <v>403</v>
      </c>
      <c r="J7332" t="s">
        <v>14447</v>
      </c>
      <c r="K7332" s="1">
        <v>36479</v>
      </c>
      <c r="L7332" t="s">
        <v>28</v>
      </c>
      <c r="M7332" t="s">
        <v>25442</v>
      </c>
    </row>
    <row r="7333" spans="1:13" x14ac:dyDescent="0.25">
      <c r="A7333" t="s">
        <v>25498</v>
      </c>
      <c r="B7333" t="s">
        <v>25499</v>
      </c>
      <c r="C7333" t="s">
        <v>25500</v>
      </c>
      <c r="D7333" t="str">
        <f t="shared" si="228"/>
        <v>SLES-00838-1.mcd</v>
      </c>
      <c r="E7333" t="str">
        <f t="shared" si="229"/>
        <v>SLES-00838_1.mcd</v>
      </c>
      <c r="F7333" t="s">
        <v>46159</v>
      </c>
      <c r="G7333" t="s">
        <v>24</v>
      </c>
      <c r="H7333" t="s">
        <v>402</v>
      </c>
      <c r="I7333" t="s">
        <v>412</v>
      </c>
      <c r="J7333" t="s">
        <v>269</v>
      </c>
      <c r="K7333" s="1">
        <v>35688</v>
      </c>
      <c r="L7333" t="s">
        <v>28</v>
      </c>
      <c r="M7333" t="s">
        <v>25501</v>
      </c>
    </row>
    <row r="7334" spans="1:13" x14ac:dyDescent="0.25">
      <c r="A7334" t="s">
        <v>21945</v>
      </c>
      <c r="B7334" t="s">
        <v>25502</v>
      </c>
      <c r="C7334" t="s">
        <v>25503</v>
      </c>
      <c r="D7334" t="str">
        <f t="shared" si="228"/>
        <v>SLPS-00754-1.mcd</v>
      </c>
      <c r="E7334" t="str">
        <f t="shared" si="229"/>
        <v>SLPS-00754_1.mcd</v>
      </c>
      <c r="F7334" t="s">
        <v>46160</v>
      </c>
      <c r="G7334" t="s">
        <v>11</v>
      </c>
      <c r="H7334" t="s">
        <v>25504</v>
      </c>
      <c r="I7334" t="s">
        <v>220</v>
      </c>
      <c r="J7334" t="s">
        <v>25504</v>
      </c>
      <c r="K7334" s="1">
        <v>35503</v>
      </c>
      <c r="L7334" t="s">
        <v>14</v>
      </c>
      <c r="M7334" t="s">
        <v>25505</v>
      </c>
    </row>
    <row r="7335" spans="1:13" x14ac:dyDescent="0.25">
      <c r="A7335" t="s">
        <v>25506</v>
      </c>
      <c r="B7335" t="s">
        <v>25507</v>
      </c>
      <c r="C7335" t="s">
        <v>25508</v>
      </c>
      <c r="D7335" t="str">
        <f t="shared" si="228"/>
        <v>SLPS-00462-1.mcd</v>
      </c>
      <c r="E7335" t="str">
        <f t="shared" si="229"/>
        <v>SLPS-00462_1.mcd</v>
      </c>
      <c r="F7335" t="s">
        <v>46161</v>
      </c>
      <c r="G7335" t="s">
        <v>51</v>
      </c>
      <c r="H7335" t="s">
        <v>6650</v>
      </c>
      <c r="I7335" t="s">
        <v>131</v>
      </c>
      <c r="J7335" t="s">
        <v>6650</v>
      </c>
      <c r="K7335" s="1">
        <v>35307</v>
      </c>
      <c r="L7335" t="s">
        <v>14</v>
      </c>
      <c r="M7335" t="s">
        <v>25509</v>
      </c>
    </row>
    <row r="7336" spans="1:13" x14ac:dyDescent="0.25">
      <c r="A7336" t="s">
        <v>25510</v>
      </c>
      <c r="B7336" t="s">
        <v>25511</v>
      </c>
      <c r="C7336" t="s">
        <v>25512</v>
      </c>
      <c r="D7336" t="str">
        <f t="shared" si="228"/>
        <v>SCZS-94106-1.mcd</v>
      </c>
      <c r="E7336" t="str">
        <f t="shared" si="229"/>
        <v>SCZS-94106_1.mcd</v>
      </c>
      <c r="F7336" t="s">
        <v>46162</v>
      </c>
      <c r="G7336" t="s">
        <v>11</v>
      </c>
      <c r="H7336" t="s">
        <v>89</v>
      </c>
      <c r="I7336" t="s">
        <v>89</v>
      </c>
      <c r="J7336" t="s">
        <v>89</v>
      </c>
      <c r="K7336" t="s">
        <v>89</v>
      </c>
      <c r="L7336" t="s">
        <v>14</v>
      </c>
      <c r="M7336" t="s">
        <v>25513</v>
      </c>
    </row>
    <row r="7337" spans="1:13" x14ac:dyDescent="0.25">
      <c r="A7337" t="s">
        <v>25514</v>
      </c>
      <c r="B7337" t="s">
        <v>25515</v>
      </c>
      <c r="C7337" t="s">
        <v>25516</v>
      </c>
      <c r="D7337" t="str">
        <f t="shared" si="228"/>
        <v>SCED-03375-1.mcd</v>
      </c>
      <c r="E7337" t="str">
        <f t="shared" si="229"/>
        <v>SCED-03375_1.mcd</v>
      </c>
      <c r="F7337" t="s">
        <v>46163</v>
      </c>
      <c r="G7337" t="s">
        <v>51</v>
      </c>
      <c r="H7337" t="s">
        <v>89</v>
      </c>
      <c r="I7337" t="s">
        <v>89</v>
      </c>
      <c r="J7337" t="s">
        <v>89</v>
      </c>
      <c r="K7337" t="s">
        <v>89</v>
      </c>
      <c r="L7337" t="s">
        <v>28</v>
      </c>
      <c r="M7337" t="s">
        <v>25517</v>
      </c>
    </row>
    <row r="7338" spans="1:13" x14ac:dyDescent="0.25">
      <c r="A7338" t="s">
        <v>25518</v>
      </c>
      <c r="B7338" t="s">
        <v>25519</v>
      </c>
      <c r="C7338" t="s">
        <v>25520</v>
      </c>
      <c r="D7338" t="str">
        <f t="shared" si="228"/>
        <v>SCED-02122-1.mcd</v>
      </c>
      <c r="E7338" t="str">
        <f t="shared" si="229"/>
        <v>SCED-02122_1.mcd</v>
      </c>
      <c r="F7338" t="s">
        <v>46164</v>
      </c>
      <c r="G7338" t="s">
        <v>51</v>
      </c>
      <c r="H7338" t="s">
        <v>89</v>
      </c>
      <c r="I7338" t="s">
        <v>89</v>
      </c>
      <c r="J7338" t="s">
        <v>89</v>
      </c>
      <c r="K7338" t="s">
        <v>89</v>
      </c>
      <c r="L7338" t="s">
        <v>28</v>
      </c>
      <c r="M7338" t="s">
        <v>25521</v>
      </c>
    </row>
    <row r="7339" spans="1:13" x14ac:dyDescent="0.25">
      <c r="A7339" t="s">
        <v>25522</v>
      </c>
      <c r="B7339" t="s">
        <v>25523</v>
      </c>
      <c r="C7339" t="s">
        <v>25524</v>
      </c>
      <c r="D7339" t="str">
        <f t="shared" si="228"/>
        <v>SCUS-94189-1.mcd</v>
      </c>
      <c r="E7339" t="str">
        <f t="shared" si="229"/>
        <v>SCUS-94189_1.mcd</v>
      </c>
      <c r="F7339" t="s">
        <v>46165</v>
      </c>
      <c r="G7339" t="s">
        <v>51</v>
      </c>
      <c r="H7339" t="s">
        <v>89</v>
      </c>
      <c r="I7339" t="s">
        <v>89</v>
      </c>
      <c r="J7339" t="s">
        <v>89</v>
      </c>
      <c r="K7339" t="s">
        <v>89</v>
      </c>
      <c r="L7339" t="s">
        <v>57</v>
      </c>
      <c r="M7339" t="s">
        <v>25525</v>
      </c>
    </row>
    <row r="7340" spans="1:13" x14ac:dyDescent="0.25">
      <c r="A7340" t="s">
        <v>25526</v>
      </c>
      <c r="B7340" t="s">
        <v>25527</v>
      </c>
      <c r="C7340" t="s">
        <v>25528</v>
      </c>
      <c r="D7340" t="str">
        <f t="shared" si="228"/>
        <v>SCUS-94198-1.mcd</v>
      </c>
      <c r="E7340" t="str">
        <f t="shared" si="229"/>
        <v>SCUS-94198_1.mcd</v>
      </c>
      <c r="F7340" t="s">
        <v>46166</v>
      </c>
      <c r="G7340" t="s">
        <v>51</v>
      </c>
      <c r="H7340" t="s">
        <v>89</v>
      </c>
      <c r="I7340" t="s">
        <v>89</v>
      </c>
      <c r="J7340" t="s">
        <v>89</v>
      </c>
      <c r="K7340" t="s">
        <v>89</v>
      </c>
      <c r="L7340" t="s">
        <v>57</v>
      </c>
      <c r="M7340" t="s">
        <v>25529</v>
      </c>
    </row>
    <row r="7341" spans="1:13" x14ac:dyDescent="0.25">
      <c r="A7341" t="s">
        <v>25530</v>
      </c>
      <c r="B7341" t="s">
        <v>25531</v>
      </c>
      <c r="C7341" t="s">
        <v>25532</v>
      </c>
      <c r="D7341" t="str">
        <f t="shared" si="228"/>
        <v>SCUS-94210-1.mcd</v>
      </c>
      <c r="E7341" t="str">
        <f t="shared" si="229"/>
        <v>SCUS-94210_1.mcd</v>
      </c>
      <c r="F7341" t="s">
        <v>46167</v>
      </c>
      <c r="G7341" t="s">
        <v>51</v>
      </c>
      <c r="H7341" t="s">
        <v>89</v>
      </c>
      <c r="I7341" t="s">
        <v>89</v>
      </c>
      <c r="J7341" t="s">
        <v>89</v>
      </c>
      <c r="K7341" t="s">
        <v>89</v>
      </c>
      <c r="L7341" t="s">
        <v>57</v>
      </c>
      <c r="M7341" t="s">
        <v>25533</v>
      </c>
    </row>
    <row r="7342" spans="1:13" x14ac:dyDescent="0.25">
      <c r="A7342" t="s">
        <v>25534</v>
      </c>
      <c r="B7342" t="s">
        <v>25535</v>
      </c>
      <c r="C7342" t="s">
        <v>25536</v>
      </c>
      <c r="D7342" t="str">
        <f t="shared" si="228"/>
        <v>SCUS-94211-1.mcd</v>
      </c>
      <c r="E7342" t="str">
        <f t="shared" si="229"/>
        <v>SCUS-94211_1.mcd</v>
      </c>
      <c r="F7342" t="s">
        <v>46168</v>
      </c>
      <c r="G7342" t="s">
        <v>51</v>
      </c>
      <c r="H7342" t="s">
        <v>89</v>
      </c>
      <c r="I7342" t="s">
        <v>89</v>
      </c>
      <c r="J7342" t="s">
        <v>89</v>
      </c>
      <c r="K7342" t="s">
        <v>89</v>
      </c>
      <c r="L7342" t="s">
        <v>57</v>
      </c>
      <c r="M7342" t="s">
        <v>25537</v>
      </c>
    </row>
    <row r="7343" spans="1:13" x14ac:dyDescent="0.25">
      <c r="A7343" t="s">
        <v>25538</v>
      </c>
      <c r="B7343" t="s">
        <v>25539</v>
      </c>
      <c r="C7343" t="s">
        <v>25540</v>
      </c>
      <c r="D7343" t="str">
        <f t="shared" si="228"/>
        <v>SCUS-94212-1.mcd</v>
      </c>
      <c r="E7343" t="str">
        <f t="shared" si="229"/>
        <v>SCUS-94212_1.mcd</v>
      </c>
      <c r="F7343" t="s">
        <v>46169</v>
      </c>
      <c r="G7343" t="s">
        <v>51</v>
      </c>
      <c r="H7343" t="s">
        <v>89</v>
      </c>
      <c r="I7343" t="s">
        <v>89</v>
      </c>
      <c r="J7343" t="s">
        <v>89</v>
      </c>
      <c r="K7343" t="s">
        <v>89</v>
      </c>
      <c r="L7343" t="s">
        <v>57</v>
      </c>
      <c r="M7343" t="s">
        <v>25541</v>
      </c>
    </row>
    <row r="7344" spans="1:13" x14ac:dyDescent="0.25">
      <c r="A7344" t="s">
        <v>25542</v>
      </c>
      <c r="B7344" t="s">
        <v>25543</v>
      </c>
      <c r="C7344" t="s">
        <v>25544</v>
      </c>
      <c r="D7344" t="str">
        <f t="shared" si="228"/>
        <v>SCUS-94213-1.mcd</v>
      </c>
      <c r="E7344" t="str">
        <f t="shared" si="229"/>
        <v>SCUS-94213_1.mcd</v>
      </c>
      <c r="F7344" t="s">
        <v>46170</v>
      </c>
      <c r="G7344" t="s">
        <v>51</v>
      </c>
      <c r="H7344" t="s">
        <v>89</v>
      </c>
      <c r="I7344" t="s">
        <v>89</v>
      </c>
      <c r="J7344" t="s">
        <v>89</v>
      </c>
      <c r="K7344" t="s">
        <v>89</v>
      </c>
      <c r="L7344" t="s">
        <v>57</v>
      </c>
      <c r="M7344" t="s">
        <v>25545</v>
      </c>
    </row>
    <row r="7345" spans="1:13" x14ac:dyDescent="0.25">
      <c r="A7345" t="s">
        <v>25546</v>
      </c>
      <c r="B7345" t="s">
        <v>25547</v>
      </c>
      <c r="C7345" t="s">
        <v>25548</v>
      </c>
      <c r="D7345" t="str">
        <f t="shared" si="228"/>
        <v>SCUS-94214-1.mcd</v>
      </c>
      <c r="E7345" t="str">
        <f t="shared" si="229"/>
        <v>SCUS-94214_1.mcd</v>
      </c>
      <c r="F7345" t="s">
        <v>46171</v>
      </c>
      <c r="G7345" t="s">
        <v>51</v>
      </c>
      <c r="H7345" t="s">
        <v>89</v>
      </c>
      <c r="I7345" t="s">
        <v>89</v>
      </c>
      <c r="J7345" t="s">
        <v>89</v>
      </c>
      <c r="K7345" t="s">
        <v>89</v>
      </c>
      <c r="L7345" t="s">
        <v>57</v>
      </c>
      <c r="M7345" t="s">
        <v>25549</v>
      </c>
    </row>
    <row r="7346" spans="1:13" x14ac:dyDescent="0.25">
      <c r="A7346" t="s">
        <v>25550</v>
      </c>
      <c r="B7346" t="s">
        <v>25551</v>
      </c>
      <c r="C7346" t="s">
        <v>25552</v>
      </c>
      <c r="D7346" t="str">
        <f t="shared" si="228"/>
        <v>SCUS-94215-1.mcd</v>
      </c>
      <c r="E7346" t="str">
        <f t="shared" si="229"/>
        <v>SCUS-94215_1.mcd</v>
      </c>
      <c r="F7346" t="s">
        <v>46172</v>
      </c>
      <c r="G7346" t="s">
        <v>51</v>
      </c>
      <c r="H7346" t="s">
        <v>89</v>
      </c>
      <c r="I7346" t="s">
        <v>89</v>
      </c>
      <c r="J7346" t="s">
        <v>89</v>
      </c>
      <c r="K7346" t="s">
        <v>89</v>
      </c>
      <c r="L7346" t="s">
        <v>57</v>
      </c>
      <c r="M7346" t="s">
        <v>25553</v>
      </c>
    </row>
    <row r="7347" spans="1:13" x14ac:dyDescent="0.25">
      <c r="A7347" t="s">
        <v>25554</v>
      </c>
      <c r="B7347" t="s">
        <v>25555</v>
      </c>
      <c r="C7347" t="s">
        <v>25556</v>
      </c>
      <c r="D7347" t="str">
        <f t="shared" si="228"/>
        <v>SCUS-94216-1.mcd</v>
      </c>
      <c r="E7347" t="str">
        <f t="shared" si="229"/>
        <v>SCUS-94216_1.mcd</v>
      </c>
      <c r="F7347" t="s">
        <v>46173</v>
      </c>
      <c r="G7347" t="s">
        <v>51</v>
      </c>
      <c r="H7347" t="s">
        <v>89</v>
      </c>
      <c r="I7347" t="s">
        <v>89</v>
      </c>
      <c r="J7347" t="s">
        <v>89</v>
      </c>
      <c r="K7347" t="s">
        <v>89</v>
      </c>
      <c r="L7347" t="s">
        <v>57</v>
      </c>
      <c r="M7347" t="s">
        <v>25557</v>
      </c>
    </row>
    <row r="7348" spans="1:13" x14ac:dyDescent="0.25">
      <c r="A7348" t="s">
        <v>25558</v>
      </c>
      <c r="B7348" t="s">
        <v>25559</v>
      </c>
      <c r="C7348" t="s">
        <v>25560</v>
      </c>
      <c r="D7348" t="str">
        <f t="shared" si="228"/>
        <v>SCUS-94217-1.mcd</v>
      </c>
      <c r="E7348" t="str">
        <f t="shared" si="229"/>
        <v>SCUS-94217_1.mcd</v>
      </c>
      <c r="F7348" t="s">
        <v>46174</v>
      </c>
      <c r="G7348" t="s">
        <v>51</v>
      </c>
      <c r="H7348" t="s">
        <v>89</v>
      </c>
      <c r="I7348" t="s">
        <v>89</v>
      </c>
      <c r="J7348" t="s">
        <v>89</v>
      </c>
      <c r="K7348" t="s">
        <v>89</v>
      </c>
      <c r="L7348" t="s">
        <v>57</v>
      </c>
      <c r="M7348" t="s">
        <v>25561</v>
      </c>
    </row>
    <row r="7349" spans="1:13" x14ac:dyDescent="0.25">
      <c r="A7349" t="s">
        <v>25562</v>
      </c>
      <c r="B7349" t="s">
        <v>25563</v>
      </c>
      <c r="C7349" t="s">
        <v>25564</v>
      </c>
      <c r="D7349" t="str">
        <f t="shared" si="228"/>
        <v>SCUS-94218-1.mcd</v>
      </c>
      <c r="E7349" t="str">
        <f t="shared" si="229"/>
        <v>SCUS-94218_1.mcd</v>
      </c>
      <c r="F7349" t="s">
        <v>46175</v>
      </c>
      <c r="G7349" t="s">
        <v>51</v>
      </c>
      <c r="H7349" t="s">
        <v>89</v>
      </c>
      <c r="I7349" t="s">
        <v>89</v>
      </c>
      <c r="J7349" t="s">
        <v>89</v>
      </c>
      <c r="K7349" t="s">
        <v>89</v>
      </c>
      <c r="L7349" t="s">
        <v>57</v>
      </c>
      <c r="M7349" t="s">
        <v>25565</v>
      </c>
    </row>
    <row r="7350" spans="1:13" x14ac:dyDescent="0.25">
      <c r="A7350" t="s">
        <v>25566</v>
      </c>
      <c r="B7350" t="s">
        <v>25567</v>
      </c>
      <c r="C7350" t="s">
        <v>25568</v>
      </c>
      <c r="D7350" t="str">
        <f t="shared" si="228"/>
        <v>SCUS-94219-1.mcd</v>
      </c>
      <c r="E7350" t="str">
        <f t="shared" si="229"/>
        <v>SCUS-94219_1.mcd</v>
      </c>
      <c r="F7350" t="s">
        <v>46176</v>
      </c>
      <c r="G7350" t="s">
        <v>51</v>
      </c>
      <c r="H7350" t="s">
        <v>89</v>
      </c>
      <c r="I7350" t="s">
        <v>89</v>
      </c>
      <c r="J7350" t="s">
        <v>89</v>
      </c>
      <c r="K7350" t="s">
        <v>89</v>
      </c>
      <c r="L7350" t="s">
        <v>57</v>
      </c>
      <c r="M7350" t="s">
        <v>25569</v>
      </c>
    </row>
    <row r="7351" spans="1:13" x14ac:dyDescent="0.25">
      <c r="A7351" t="s">
        <v>25570</v>
      </c>
      <c r="B7351" t="s">
        <v>25571</v>
      </c>
      <c r="C7351" t="s">
        <v>25572</v>
      </c>
      <c r="D7351" t="str">
        <f t="shared" si="228"/>
        <v>SCUS-94275-1.mcd</v>
      </c>
      <c r="E7351" t="str">
        <f t="shared" si="229"/>
        <v>SCUS-94275_1.mcd</v>
      </c>
      <c r="F7351" t="s">
        <v>46177</v>
      </c>
      <c r="G7351" t="s">
        <v>51</v>
      </c>
      <c r="H7351" t="s">
        <v>89</v>
      </c>
      <c r="I7351" t="s">
        <v>89</v>
      </c>
      <c r="J7351" t="s">
        <v>89</v>
      </c>
      <c r="K7351" t="s">
        <v>89</v>
      </c>
      <c r="L7351" t="s">
        <v>57</v>
      </c>
      <c r="M7351" t="s">
        <v>25573</v>
      </c>
    </row>
    <row r="7352" spans="1:13" x14ac:dyDescent="0.25">
      <c r="A7352" t="s">
        <v>25574</v>
      </c>
      <c r="B7352" t="s">
        <v>25575</v>
      </c>
      <c r="C7352" t="s">
        <v>25576</v>
      </c>
      <c r="D7352" t="str">
        <f t="shared" si="228"/>
        <v>SCUS-94276-1.mcd</v>
      </c>
      <c r="E7352" t="str">
        <f t="shared" si="229"/>
        <v>SCUS-94276_1.mcd</v>
      </c>
      <c r="F7352" t="s">
        <v>46178</v>
      </c>
      <c r="G7352" t="s">
        <v>51</v>
      </c>
      <c r="H7352" t="s">
        <v>89</v>
      </c>
      <c r="I7352" t="s">
        <v>89</v>
      </c>
      <c r="J7352" t="s">
        <v>89</v>
      </c>
      <c r="K7352" t="s">
        <v>89</v>
      </c>
      <c r="L7352" t="s">
        <v>57</v>
      </c>
      <c r="M7352" t="s">
        <v>25577</v>
      </c>
    </row>
    <row r="7353" spans="1:13" x14ac:dyDescent="0.25">
      <c r="A7353" t="s">
        <v>25578</v>
      </c>
      <c r="B7353" t="s">
        <v>25579</v>
      </c>
      <c r="C7353" t="s">
        <v>25580</v>
      </c>
      <c r="D7353" t="str">
        <f t="shared" si="228"/>
        <v>SCUS-94277-1.mcd</v>
      </c>
      <c r="E7353" t="str">
        <f t="shared" si="229"/>
        <v>SCUS-94277_1.mcd</v>
      </c>
      <c r="F7353" t="s">
        <v>46179</v>
      </c>
      <c r="G7353" t="s">
        <v>51</v>
      </c>
      <c r="H7353" t="s">
        <v>89</v>
      </c>
      <c r="I7353" t="s">
        <v>89</v>
      </c>
      <c r="J7353" t="s">
        <v>89</v>
      </c>
      <c r="K7353" t="s">
        <v>89</v>
      </c>
      <c r="L7353" t="s">
        <v>57</v>
      </c>
      <c r="M7353" t="s">
        <v>25581</v>
      </c>
    </row>
    <row r="7354" spans="1:13" x14ac:dyDescent="0.25">
      <c r="A7354" t="s">
        <v>25582</v>
      </c>
      <c r="B7354" t="s">
        <v>25583</v>
      </c>
      <c r="C7354" t="s">
        <v>25584</v>
      </c>
      <c r="D7354" t="str">
        <f t="shared" si="228"/>
        <v>SCUS-94278-1.mcd</v>
      </c>
      <c r="E7354" t="str">
        <f t="shared" si="229"/>
        <v>SCUS-94278_1.mcd</v>
      </c>
      <c r="F7354" t="s">
        <v>46180</v>
      </c>
      <c r="G7354" t="s">
        <v>51</v>
      </c>
      <c r="H7354" t="s">
        <v>89</v>
      </c>
      <c r="I7354" t="s">
        <v>89</v>
      </c>
      <c r="J7354" t="s">
        <v>89</v>
      </c>
      <c r="K7354" t="s">
        <v>89</v>
      </c>
      <c r="L7354" t="s">
        <v>57</v>
      </c>
      <c r="M7354" t="s">
        <v>25585</v>
      </c>
    </row>
    <row r="7355" spans="1:13" x14ac:dyDescent="0.25">
      <c r="A7355" t="s">
        <v>25586</v>
      </c>
      <c r="B7355" t="s">
        <v>25587</v>
      </c>
      <c r="C7355" t="s">
        <v>25588</v>
      </c>
      <c r="D7355" t="str">
        <f t="shared" si="228"/>
        <v>SCUS-94279-1.mcd</v>
      </c>
      <c r="E7355" t="str">
        <f t="shared" si="229"/>
        <v>SCUS-94279_1.mcd</v>
      </c>
      <c r="F7355" t="s">
        <v>46181</v>
      </c>
      <c r="G7355" t="s">
        <v>51</v>
      </c>
      <c r="H7355" t="s">
        <v>89</v>
      </c>
      <c r="I7355" t="s">
        <v>89</v>
      </c>
      <c r="J7355" t="s">
        <v>89</v>
      </c>
      <c r="K7355" t="s">
        <v>89</v>
      </c>
      <c r="L7355" t="s">
        <v>57</v>
      </c>
      <c r="M7355" t="s">
        <v>25589</v>
      </c>
    </row>
    <row r="7356" spans="1:13" x14ac:dyDescent="0.25">
      <c r="A7356" t="s">
        <v>25590</v>
      </c>
      <c r="B7356" t="s">
        <v>25591</v>
      </c>
      <c r="C7356" t="s">
        <v>25592</v>
      </c>
      <c r="D7356" t="str">
        <f t="shared" si="228"/>
        <v>SCUS-94280-1.mcd</v>
      </c>
      <c r="E7356" t="str">
        <f t="shared" si="229"/>
        <v>SCUS-94280_1.mcd</v>
      </c>
      <c r="F7356" t="s">
        <v>46182</v>
      </c>
      <c r="G7356" t="s">
        <v>51</v>
      </c>
      <c r="H7356" t="s">
        <v>89</v>
      </c>
      <c r="I7356" t="s">
        <v>89</v>
      </c>
      <c r="J7356" t="s">
        <v>89</v>
      </c>
      <c r="K7356" t="s">
        <v>89</v>
      </c>
      <c r="L7356" t="s">
        <v>57</v>
      </c>
      <c r="M7356" t="s">
        <v>25593</v>
      </c>
    </row>
    <row r="7357" spans="1:13" x14ac:dyDescent="0.25">
      <c r="A7357" t="s">
        <v>25594</v>
      </c>
      <c r="B7357" t="s">
        <v>25595</v>
      </c>
      <c r="C7357" t="s">
        <v>25596</v>
      </c>
      <c r="D7357" t="str">
        <f t="shared" si="228"/>
        <v>SCUS-94281-1.mcd</v>
      </c>
      <c r="E7357" t="str">
        <f t="shared" si="229"/>
        <v>SCUS-94281_1.mcd</v>
      </c>
      <c r="F7357" t="s">
        <v>46183</v>
      </c>
      <c r="G7357" t="s">
        <v>51</v>
      </c>
      <c r="H7357" t="s">
        <v>89</v>
      </c>
      <c r="I7357" t="s">
        <v>89</v>
      </c>
      <c r="J7357" t="s">
        <v>89</v>
      </c>
      <c r="K7357" t="s">
        <v>89</v>
      </c>
      <c r="L7357" t="s">
        <v>57</v>
      </c>
      <c r="M7357" t="s">
        <v>25597</v>
      </c>
    </row>
    <row r="7358" spans="1:13" x14ac:dyDescent="0.25">
      <c r="A7358" t="s">
        <v>25598</v>
      </c>
      <c r="B7358" t="s">
        <v>25599</v>
      </c>
      <c r="C7358" t="s">
        <v>25600</v>
      </c>
      <c r="D7358" t="str">
        <f t="shared" si="228"/>
        <v>SCUS-94282-1.mcd</v>
      </c>
      <c r="E7358" t="str">
        <f t="shared" si="229"/>
        <v>SCUS-94282_1.mcd</v>
      </c>
      <c r="F7358" t="s">
        <v>46184</v>
      </c>
      <c r="G7358" t="s">
        <v>51</v>
      </c>
      <c r="H7358" t="s">
        <v>89</v>
      </c>
      <c r="I7358" t="s">
        <v>89</v>
      </c>
      <c r="J7358" t="s">
        <v>89</v>
      </c>
      <c r="K7358" t="s">
        <v>89</v>
      </c>
      <c r="L7358" t="s">
        <v>57</v>
      </c>
      <c r="M7358" t="s">
        <v>25601</v>
      </c>
    </row>
    <row r="7359" spans="1:13" x14ac:dyDescent="0.25">
      <c r="A7359" t="s">
        <v>25602</v>
      </c>
      <c r="B7359" t="s">
        <v>25603</v>
      </c>
      <c r="C7359" t="s">
        <v>25604</v>
      </c>
      <c r="D7359" t="str">
        <f t="shared" si="228"/>
        <v>SCUS-94429-1.mcd</v>
      </c>
      <c r="E7359" t="str">
        <f t="shared" si="229"/>
        <v>SCUS-94429_1.mcd</v>
      </c>
      <c r="F7359" t="s">
        <v>46185</v>
      </c>
      <c r="G7359" t="s">
        <v>51</v>
      </c>
      <c r="H7359" t="s">
        <v>89</v>
      </c>
      <c r="I7359" t="s">
        <v>89</v>
      </c>
      <c r="J7359" t="s">
        <v>89</v>
      </c>
      <c r="K7359" t="s">
        <v>89</v>
      </c>
      <c r="L7359" t="s">
        <v>57</v>
      </c>
      <c r="M7359" t="s">
        <v>25605</v>
      </c>
    </row>
    <row r="7360" spans="1:13" x14ac:dyDescent="0.25">
      <c r="A7360" t="s">
        <v>25606</v>
      </c>
      <c r="B7360" t="s">
        <v>25607</v>
      </c>
      <c r="C7360" t="s">
        <v>25608</v>
      </c>
      <c r="D7360" t="str">
        <f t="shared" si="228"/>
        <v>SCUS-94430-1.mcd</v>
      </c>
      <c r="E7360" t="str">
        <f t="shared" si="229"/>
        <v>SCUS-94430_1.mcd</v>
      </c>
      <c r="F7360" t="s">
        <v>46186</v>
      </c>
      <c r="G7360" t="s">
        <v>51</v>
      </c>
      <c r="H7360" t="s">
        <v>89</v>
      </c>
      <c r="I7360" t="s">
        <v>89</v>
      </c>
      <c r="J7360" t="s">
        <v>89</v>
      </c>
      <c r="K7360" t="s">
        <v>89</v>
      </c>
      <c r="L7360" t="s">
        <v>57</v>
      </c>
      <c r="M7360" t="s">
        <v>25609</v>
      </c>
    </row>
    <row r="7361" spans="1:13" x14ac:dyDescent="0.25">
      <c r="A7361" t="s">
        <v>25610</v>
      </c>
      <c r="B7361" t="s">
        <v>25611</v>
      </c>
      <c r="C7361" t="s">
        <v>25612</v>
      </c>
      <c r="D7361" t="str">
        <f t="shared" si="228"/>
        <v>SLUS-90029-1.mcd</v>
      </c>
      <c r="E7361" t="str">
        <f t="shared" si="229"/>
        <v>SLUS-90029_1.mcd</v>
      </c>
      <c r="F7361" t="s">
        <v>46187</v>
      </c>
      <c r="G7361" t="s">
        <v>51</v>
      </c>
      <c r="H7361" t="s">
        <v>1437</v>
      </c>
      <c r="I7361" t="s">
        <v>1182</v>
      </c>
      <c r="J7361" t="s">
        <v>1437</v>
      </c>
      <c r="K7361" s="1">
        <v>35806</v>
      </c>
      <c r="L7361" t="s">
        <v>57</v>
      </c>
      <c r="M7361" t="s">
        <v>25613</v>
      </c>
    </row>
    <row r="7362" spans="1:13" x14ac:dyDescent="0.25">
      <c r="A7362" t="s">
        <v>25614</v>
      </c>
      <c r="B7362" t="s">
        <v>25615</v>
      </c>
      <c r="C7362" t="s">
        <v>25616</v>
      </c>
      <c r="D7362" t="str">
        <f t="shared" si="228"/>
        <v>SCUS-94432-1.mcd</v>
      </c>
      <c r="E7362" t="str">
        <f t="shared" si="229"/>
        <v>SCUS-94432_1.mcd</v>
      </c>
      <c r="F7362" t="s">
        <v>46188</v>
      </c>
      <c r="G7362" t="s">
        <v>51</v>
      </c>
      <c r="H7362" t="s">
        <v>89</v>
      </c>
      <c r="I7362" t="s">
        <v>89</v>
      </c>
      <c r="J7362" t="s">
        <v>89</v>
      </c>
      <c r="K7362" t="s">
        <v>89</v>
      </c>
      <c r="L7362" t="s">
        <v>57</v>
      </c>
      <c r="M7362" t="s">
        <v>25617</v>
      </c>
    </row>
    <row r="7363" spans="1:13" x14ac:dyDescent="0.25">
      <c r="A7363" t="s">
        <v>25618</v>
      </c>
      <c r="B7363" t="s">
        <v>25619</v>
      </c>
      <c r="C7363" t="s">
        <v>25620</v>
      </c>
      <c r="D7363" t="str">
        <f t="shared" ref="D7363:D7426" si="230">_xlfn.CONCAT(C7363,$N$2)</f>
        <v>SCUS-94433-1.mcd</v>
      </c>
      <c r="E7363" t="str">
        <f t="shared" ref="E7363:E7426" si="231">_xlfn.CONCAT(C7363,$N$3)</f>
        <v>SCUS-94433_1.mcd</v>
      </c>
      <c r="F7363" t="s">
        <v>46189</v>
      </c>
      <c r="G7363" t="s">
        <v>51</v>
      </c>
      <c r="H7363" t="s">
        <v>89</v>
      </c>
      <c r="I7363" t="s">
        <v>89</v>
      </c>
      <c r="J7363" t="s">
        <v>89</v>
      </c>
      <c r="K7363" t="s">
        <v>89</v>
      </c>
      <c r="L7363" t="s">
        <v>57</v>
      </c>
      <c r="M7363" t="s">
        <v>25621</v>
      </c>
    </row>
    <row r="7364" spans="1:13" x14ac:dyDescent="0.25">
      <c r="A7364" t="s">
        <v>25622</v>
      </c>
      <c r="B7364" t="s">
        <v>25623</v>
      </c>
      <c r="C7364" t="s">
        <v>25624</v>
      </c>
      <c r="D7364" t="str">
        <f t="shared" si="230"/>
        <v>SCUS-94434-1.mcd</v>
      </c>
      <c r="E7364" t="str">
        <f t="shared" si="231"/>
        <v>SCUS-94434_1.mcd</v>
      </c>
      <c r="F7364" t="s">
        <v>46190</v>
      </c>
      <c r="G7364" t="s">
        <v>51</v>
      </c>
      <c r="H7364" t="s">
        <v>89</v>
      </c>
      <c r="I7364" t="s">
        <v>89</v>
      </c>
      <c r="J7364" t="s">
        <v>89</v>
      </c>
      <c r="K7364" t="s">
        <v>89</v>
      </c>
      <c r="L7364" t="s">
        <v>57</v>
      </c>
      <c r="M7364" t="s">
        <v>25625</v>
      </c>
    </row>
    <row r="7365" spans="1:13" x14ac:dyDescent="0.25">
      <c r="A7365" t="s">
        <v>25626</v>
      </c>
      <c r="B7365" t="s">
        <v>25627</v>
      </c>
      <c r="C7365" t="s">
        <v>25628</v>
      </c>
      <c r="D7365" t="str">
        <f t="shared" si="230"/>
        <v>SCUS-94435-1.mcd</v>
      </c>
      <c r="E7365" t="str">
        <f t="shared" si="231"/>
        <v>SCUS-94435_1.mcd</v>
      </c>
      <c r="F7365" t="s">
        <v>46191</v>
      </c>
      <c r="G7365" t="s">
        <v>51</v>
      </c>
      <c r="H7365" t="s">
        <v>89</v>
      </c>
      <c r="I7365" t="s">
        <v>89</v>
      </c>
      <c r="J7365" t="s">
        <v>89</v>
      </c>
      <c r="K7365" t="s">
        <v>89</v>
      </c>
      <c r="L7365" t="s">
        <v>57</v>
      </c>
      <c r="M7365" t="s">
        <v>25629</v>
      </c>
    </row>
    <row r="7366" spans="1:13" x14ac:dyDescent="0.25">
      <c r="A7366" t="s">
        <v>25630</v>
      </c>
      <c r="B7366" t="s">
        <v>25631</v>
      </c>
      <c r="C7366" t="s">
        <v>25632</v>
      </c>
      <c r="D7366" t="str">
        <f t="shared" si="230"/>
        <v>SCUS-94436-1.mcd</v>
      </c>
      <c r="E7366" t="str">
        <f t="shared" si="231"/>
        <v>SCUS-94436_1.mcd</v>
      </c>
      <c r="F7366" t="s">
        <v>46192</v>
      </c>
      <c r="G7366" t="s">
        <v>51</v>
      </c>
      <c r="H7366" t="s">
        <v>89</v>
      </c>
      <c r="I7366" t="s">
        <v>89</v>
      </c>
      <c r="J7366" t="s">
        <v>89</v>
      </c>
      <c r="K7366" t="s">
        <v>89</v>
      </c>
      <c r="L7366" t="s">
        <v>57</v>
      </c>
      <c r="M7366" t="s">
        <v>25633</v>
      </c>
    </row>
    <row r="7367" spans="1:13" x14ac:dyDescent="0.25">
      <c r="A7367" t="s">
        <v>25634</v>
      </c>
      <c r="B7367" t="s">
        <v>25635</v>
      </c>
      <c r="C7367" t="s">
        <v>25636</v>
      </c>
      <c r="D7367" t="str">
        <f t="shared" si="230"/>
        <v>SCUS-94437-1.mcd</v>
      </c>
      <c r="E7367" t="str">
        <f t="shared" si="231"/>
        <v>SCUS-94437_1.mcd</v>
      </c>
      <c r="F7367" t="s">
        <v>46193</v>
      </c>
      <c r="G7367" t="s">
        <v>51</v>
      </c>
      <c r="H7367" t="s">
        <v>89</v>
      </c>
      <c r="I7367" t="s">
        <v>89</v>
      </c>
      <c r="J7367" t="s">
        <v>89</v>
      </c>
      <c r="K7367" t="s">
        <v>89</v>
      </c>
      <c r="L7367" t="s">
        <v>57</v>
      </c>
      <c r="M7367" t="s">
        <v>25637</v>
      </c>
    </row>
    <row r="7368" spans="1:13" x14ac:dyDescent="0.25">
      <c r="A7368" t="s">
        <v>25638</v>
      </c>
      <c r="B7368" t="s">
        <v>25639</v>
      </c>
      <c r="C7368" t="s">
        <v>25640</v>
      </c>
      <c r="D7368" t="str">
        <f t="shared" si="230"/>
        <v>SCUS-94438-1.mcd</v>
      </c>
      <c r="E7368" t="str">
        <f t="shared" si="231"/>
        <v>SCUS-94438_1.mcd</v>
      </c>
      <c r="F7368" t="s">
        <v>46194</v>
      </c>
      <c r="G7368" t="s">
        <v>51</v>
      </c>
      <c r="H7368" t="s">
        <v>89</v>
      </c>
      <c r="I7368" t="s">
        <v>89</v>
      </c>
      <c r="J7368" t="s">
        <v>89</v>
      </c>
      <c r="K7368" t="s">
        <v>89</v>
      </c>
      <c r="L7368" t="s">
        <v>57</v>
      </c>
      <c r="M7368" t="s">
        <v>25641</v>
      </c>
    </row>
    <row r="7369" spans="1:13" x14ac:dyDescent="0.25">
      <c r="A7369" t="s">
        <v>25642</v>
      </c>
      <c r="B7369" t="s">
        <v>25643</v>
      </c>
      <c r="C7369" t="s">
        <v>25644</v>
      </c>
      <c r="D7369" t="str">
        <f t="shared" si="230"/>
        <v>SCUS-94499-1.mcd</v>
      </c>
      <c r="E7369" t="str">
        <f t="shared" si="231"/>
        <v>SCUS-94499_1.mcd</v>
      </c>
      <c r="F7369" t="s">
        <v>46195</v>
      </c>
      <c r="G7369" t="s">
        <v>51</v>
      </c>
      <c r="H7369" t="s">
        <v>89</v>
      </c>
      <c r="I7369" t="s">
        <v>89</v>
      </c>
      <c r="J7369" t="s">
        <v>89</v>
      </c>
      <c r="K7369" t="s">
        <v>89</v>
      </c>
      <c r="L7369" t="s">
        <v>57</v>
      </c>
      <c r="M7369" t="s">
        <v>25645</v>
      </c>
    </row>
    <row r="7370" spans="1:13" x14ac:dyDescent="0.25">
      <c r="A7370" t="s">
        <v>25646</v>
      </c>
      <c r="B7370" t="s">
        <v>25647</v>
      </c>
      <c r="C7370" t="s">
        <v>25648</v>
      </c>
      <c r="D7370" t="str">
        <f t="shared" si="230"/>
        <v>SCUS-94583-1.mcd</v>
      </c>
      <c r="E7370" t="str">
        <f t="shared" si="231"/>
        <v>SCUS-94583_1.mcd</v>
      </c>
      <c r="F7370" t="s">
        <v>46196</v>
      </c>
      <c r="G7370" t="s">
        <v>51</v>
      </c>
      <c r="H7370" t="s">
        <v>89</v>
      </c>
      <c r="I7370" t="s">
        <v>89</v>
      </c>
      <c r="J7370" t="s">
        <v>89</v>
      </c>
      <c r="K7370" t="s">
        <v>89</v>
      </c>
      <c r="L7370" t="s">
        <v>57</v>
      </c>
      <c r="M7370" t="s">
        <v>25649</v>
      </c>
    </row>
    <row r="7371" spans="1:13" x14ac:dyDescent="0.25">
      <c r="A7371" t="s">
        <v>25650</v>
      </c>
      <c r="B7371" t="s">
        <v>25651</v>
      </c>
      <c r="C7371" t="s">
        <v>25652</v>
      </c>
      <c r="D7371" t="str">
        <f t="shared" si="230"/>
        <v>SCUS-94591-1.mcd</v>
      </c>
      <c r="E7371" t="str">
        <f t="shared" si="231"/>
        <v>SCUS-94591_1.mcd</v>
      </c>
      <c r="F7371" t="s">
        <v>46197</v>
      </c>
      <c r="G7371" t="s">
        <v>51</v>
      </c>
      <c r="H7371" t="s">
        <v>89</v>
      </c>
      <c r="I7371" t="s">
        <v>89</v>
      </c>
      <c r="J7371" t="s">
        <v>89</v>
      </c>
      <c r="K7371" t="s">
        <v>89</v>
      </c>
      <c r="L7371" t="s">
        <v>57</v>
      </c>
      <c r="M7371" t="s">
        <v>25653</v>
      </c>
    </row>
    <row r="7372" spans="1:13" x14ac:dyDescent="0.25">
      <c r="A7372" t="s">
        <v>25654</v>
      </c>
      <c r="B7372" t="s">
        <v>25655</v>
      </c>
      <c r="C7372" t="s">
        <v>25656</v>
      </c>
      <c r="D7372" t="str">
        <f t="shared" si="230"/>
        <v>SCUS-94593-1.mcd</v>
      </c>
      <c r="E7372" t="str">
        <f t="shared" si="231"/>
        <v>SCUS-94593_1.mcd</v>
      </c>
      <c r="F7372" t="s">
        <v>46198</v>
      </c>
      <c r="G7372" t="s">
        <v>51</v>
      </c>
      <c r="H7372" t="s">
        <v>89</v>
      </c>
      <c r="I7372" t="s">
        <v>89</v>
      </c>
      <c r="J7372" t="s">
        <v>89</v>
      </c>
      <c r="K7372" t="s">
        <v>89</v>
      </c>
      <c r="L7372" t="s">
        <v>57</v>
      </c>
      <c r="M7372" t="s">
        <v>25657</v>
      </c>
    </row>
    <row r="7373" spans="1:13" x14ac:dyDescent="0.25">
      <c r="A7373" t="s">
        <v>25658</v>
      </c>
      <c r="B7373" t="s">
        <v>25659</v>
      </c>
      <c r="C7373" t="s">
        <v>25660</v>
      </c>
      <c r="D7373" t="str">
        <f t="shared" si="230"/>
        <v>SCUS-94596-1.mcd</v>
      </c>
      <c r="E7373" t="str">
        <f t="shared" si="231"/>
        <v>SCUS-94596_1.mcd</v>
      </c>
      <c r="F7373" t="s">
        <v>46199</v>
      </c>
      <c r="G7373" t="s">
        <v>51</v>
      </c>
      <c r="H7373" t="s">
        <v>89</v>
      </c>
      <c r="I7373" t="s">
        <v>89</v>
      </c>
      <c r="J7373" t="s">
        <v>89</v>
      </c>
      <c r="K7373" t="s">
        <v>89</v>
      </c>
      <c r="L7373" t="s">
        <v>57</v>
      </c>
      <c r="M7373" t="s">
        <v>25661</v>
      </c>
    </row>
    <row r="7374" spans="1:13" x14ac:dyDescent="0.25">
      <c r="A7374" t="s">
        <v>25662</v>
      </c>
      <c r="B7374" t="s">
        <v>25663</v>
      </c>
      <c r="C7374" t="s">
        <v>25664</v>
      </c>
      <c r="D7374" t="str">
        <f t="shared" si="230"/>
        <v>SCUS-94599-1.mcd</v>
      </c>
      <c r="E7374" t="str">
        <f t="shared" si="231"/>
        <v>SCUS-94599_1.mcd</v>
      </c>
      <c r="F7374" t="s">
        <v>46200</v>
      </c>
      <c r="G7374" t="s">
        <v>51</v>
      </c>
      <c r="H7374" t="s">
        <v>89</v>
      </c>
      <c r="I7374" t="s">
        <v>89</v>
      </c>
      <c r="J7374" t="s">
        <v>89</v>
      </c>
      <c r="K7374" t="s">
        <v>89</v>
      </c>
      <c r="L7374" t="s">
        <v>57</v>
      </c>
      <c r="M7374" t="s">
        <v>25665</v>
      </c>
    </row>
    <row r="7375" spans="1:13" x14ac:dyDescent="0.25">
      <c r="A7375" t="s">
        <v>25666</v>
      </c>
      <c r="B7375" t="s">
        <v>25667</v>
      </c>
      <c r="C7375" t="s">
        <v>25668</v>
      </c>
      <c r="D7375" t="str">
        <f t="shared" si="230"/>
        <v>SCUS-94614-1.mcd</v>
      </c>
      <c r="E7375" t="str">
        <f t="shared" si="231"/>
        <v>SCUS-94614_1.mcd</v>
      </c>
      <c r="F7375" t="s">
        <v>46201</v>
      </c>
      <c r="G7375" t="s">
        <v>51</v>
      </c>
      <c r="H7375" t="s">
        <v>89</v>
      </c>
      <c r="I7375" t="s">
        <v>89</v>
      </c>
      <c r="J7375" t="s">
        <v>89</v>
      </c>
      <c r="K7375" t="s">
        <v>89</v>
      </c>
      <c r="L7375" t="s">
        <v>57</v>
      </c>
      <c r="M7375" t="s">
        <v>25669</v>
      </c>
    </row>
    <row r="7376" spans="1:13" x14ac:dyDescent="0.25">
      <c r="A7376" t="s">
        <v>25670</v>
      </c>
      <c r="B7376" t="s">
        <v>25671</v>
      </c>
      <c r="C7376" t="s">
        <v>25672</v>
      </c>
      <c r="D7376" t="str">
        <f t="shared" si="230"/>
        <v>SCUS-94617-1.mcd</v>
      </c>
      <c r="E7376" t="str">
        <f t="shared" si="231"/>
        <v>SCUS-94617_1.mcd</v>
      </c>
      <c r="F7376" t="s">
        <v>46202</v>
      </c>
      <c r="G7376" t="s">
        <v>51</v>
      </c>
      <c r="H7376" t="s">
        <v>89</v>
      </c>
      <c r="I7376" t="s">
        <v>89</v>
      </c>
      <c r="J7376" t="s">
        <v>89</v>
      </c>
      <c r="K7376" t="s">
        <v>89</v>
      </c>
      <c r="L7376" t="s">
        <v>57</v>
      </c>
      <c r="M7376" t="s">
        <v>25673</v>
      </c>
    </row>
    <row r="7377" spans="1:13" x14ac:dyDescent="0.25">
      <c r="A7377" t="s">
        <v>25674</v>
      </c>
      <c r="B7377" t="s">
        <v>25675</v>
      </c>
      <c r="C7377" t="s">
        <v>25676</v>
      </c>
      <c r="D7377" t="str">
        <f t="shared" si="230"/>
        <v>SCUS-94622-1.mcd</v>
      </c>
      <c r="E7377" t="str">
        <f t="shared" si="231"/>
        <v>SCUS-94622_1.mcd</v>
      </c>
      <c r="F7377" t="s">
        <v>46203</v>
      </c>
      <c r="G7377" t="s">
        <v>51</v>
      </c>
      <c r="H7377" t="s">
        <v>89</v>
      </c>
      <c r="I7377" t="s">
        <v>89</v>
      </c>
      <c r="J7377" t="s">
        <v>89</v>
      </c>
      <c r="K7377" t="s">
        <v>89</v>
      </c>
      <c r="L7377" t="s">
        <v>57</v>
      </c>
      <c r="M7377" t="s">
        <v>25677</v>
      </c>
    </row>
    <row r="7378" spans="1:13" x14ac:dyDescent="0.25">
      <c r="A7378" t="s">
        <v>25678</v>
      </c>
      <c r="B7378" t="s">
        <v>25679</v>
      </c>
      <c r="C7378" t="s">
        <v>25680</v>
      </c>
      <c r="D7378" t="str">
        <f t="shared" si="230"/>
        <v>SCUS-94628-1.mcd</v>
      </c>
      <c r="E7378" t="str">
        <f t="shared" si="231"/>
        <v>SCUS-94628_1.mcd</v>
      </c>
      <c r="F7378" t="s">
        <v>46204</v>
      </c>
      <c r="G7378" t="s">
        <v>51</v>
      </c>
      <c r="H7378" t="s">
        <v>89</v>
      </c>
      <c r="I7378" t="s">
        <v>89</v>
      </c>
      <c r="J7378" t="s">
        <v>89</v>
      </c>
      <c r="K7378" t="s">
        <v>89</v>
      </c>
      <c r="L7378" t="s">
        <v>57</v>
      </c>
      <c r="M7378" t="s">
        <v>25681</v>
      </c>
    </row>
    <row r="7379" spans="1:13" x14ac:dyDescent="0.25">
      <c r="A7379" t="s">
        <v>25682</v>
      </c>
      <c r="B7379" t="s">
        <v>25683</v>
      </c>
      <c r="C7379" t="s">
        <v>25684</v>
      </c>
      <c r="D7379" t="str">
        <f t="shared" si="230"/>
        <v>SCUS-94630-1.mcd</v>
      </c>
      <c r="E7379" t="str">
        <f t="shared" si="231"/>
        <v>SCUS-94630_1.mcd</v>
      </c>
      <c r="F7379" t="s">
        <v>46205</v>
      </c>
      <c r="G7379" t="s">
        <v>51</v>
      </c>
      <c r="H7379" t="s">
        <v>89</v>
      </c>
      <c r="I7379" t="s">
        <v>89</v>
      </c>
      <c r="J7379" t="s">
        <v>89</v>
      </c>
      <c r="K7379" t="s">
        <v>89</v>
      </c>
      <c r="L7379" t="s">
        <v>57</v>
      </c>
      <c r="M7379" t="s">
        <v>25685</v>
      </c>
    </row>
    <row r="7380" spans="1:13" x14ac:dyDescent="0.25">
      <c r="A7380" t="s">
        <v>25686</v>
      </c>
      <c r="B7380" t="s">
        <v>25687</v>
      </c>
      <c r="C7380" t="s">
        <v>25688</v>
      </c>
      <c r="D7380" t="str">
        <f t="shared" si="230"/>
        <v>SCUS-94631-1.mcd</v>
      </c>
      <c r="E7380" t="str">
        <f t="shared" si="231"/>
        <v>SCUS-94631_1.mcd</v>
      </c>
      <c r="F7380" t="s">
        <v>46206</v>
      </c>
      <c r="G7380" t="s">
        <v>51</v>
      </c>
      <c r="H7380" t="s">
        <v>89</v>
      </c>
      <c r="I7380" t="s">
        <v>89</v>
      </c>
      <c r="J7380" t="s">
        <v>89</v>
      </c>
      <c r="K7380" t="s">
        <v>89</v>
      </c>
      <c r="L7380" t="s">
        <v>57</v>
      </c>
      <c r="M7380" t="s">
        <v>25689</v>
      </c>
    </row>
    <row r="7381" spans="1:13" x14ac:dyDescent="0.25">
      <c r="A7381" t="s">
        <v>25690</v>
      </c>
      <c r="B7381" t="s">
        <v>25691</v>
      </c>
      <c r="C7381" t="s">
        <v>25692</v>
      </c>
      <c r="D7381" t="str">
        <f t="shared" si="230"/>
        <v>SCUS-94634-1.mcd</v>
      </c>
      <c r="E7381" t="str">
        <f t="shared" si="231"/>
        <v>SCUS-94634_1.mcd</v>
      </c>
      <c r="F7381" t="s">
        <v>46207</v>
      </c>
      <c r="G7381" t="s">
        <v>51</v>
      </c>
      <c r="H7381" t="s">
        <v>89</v>
      </c>
      <c r="I7381" t="s">
        <v>89</v>
      </c>
      <c r="J7381" t="s">
        <v>89</v>
      </c>
      <c r="K7381" t="s">
        <v>89</v>
      </c>
      <c r="L7381" t="s">
        <v>57</v>
      </c>
      <c r="M7381" t="s">
        <v>25693</v>
      </c>
    </row>
    <row r="7382" spans="1:13" x14ac:dyDescent="0.25">
      <c r="A7382" t="s">
        <v>25690</v>
      </c>
      <c r="B7382" t="s">
        <v>25694</v>
      </c>
      <c r="C7382" t="s">
        <v>25692</v>
      </c>
      <c r="D7382" t="str">
        <f t="shared" si="230"/>
        <v>SCUS-94634-1.mcd</v>
      </c>
      <c r="E7382" t="str">
        <f t="shared" si="231"/>
        <v>SCUS-94634_1.mcd</v>
      </c>
      <c r="F7382" t="s">
        <v>46207</v>
      </c>
      <c r="G7382" t="s">
        <v>51</v>
      </c>
      <c r="H7382" t="s">
        <v>89</v>
      </c>
      <c r="I7382" t="s">
        <v>89</v>
      </c>
      <c r="J7382" t="s">
        <v>89</v>
      </c>
      <c r="K7382" t="s">
        <v>89</v>
      </c>
      <c r="L7382" t="s">
        <v>57</v>
      </c>
      <c r="M7382" t="s">
        <v>25693</v>
      </c>
    </row>
    <row r="7383" spans="1:13" x14ac:dyDescent="0.25">
      <c r="A7383" t="s">
        <v>25695</v>
      </c>
      <c r="B7383" t="s">
        <v>25696</v>
      </c>
      <c r="C7383" t="s">
        <v>25697</v>
      </c>
      <c r="D7383" t="str">
        <f t="shared" si="230"/>
        <v>SCUS-94637-1.mcd</v>
      </c>
      <c r="E7383" t="str">
        <f t="shared" si="231"/>
        <v>SCUS-94637_1.mcd</v>
      </c>
      <c r="F7383" t="s">
        <v>46208</v>
      </c>
      <c r="G7383" t="s">
        <v>51</v>
      </c>
      <c r="H7383" t="s">
        <v>89</v>
      </c>
      <c r="I7383" t="s">
        <v>89</v>
      </c>
      <c r="J7383" t="s">
        <v>89</v>
      </c>
      <c r="K7383" t="s">
        <v>89</v>
      </c>
      <c r="L7383" t="s">
        <v>57</v>
      </c>
      <c r="M7383" t="s">
        <v>25698</v>
      </c>
    </row>
    <row r="7384" spans="1:13" x14ac:dyDescent="0.25">
      <c r="A7384" t="s">
        <v>25699</v>
      </c>
      <c r="B7384" t="s">
        <v>25700</v>
      </c>
      <c r="C7384" t="s">
        <v>25701</v>
      </c>
      <c r="D7384" t="str">
        <f t="shared" si="230"/>
        <v>SCUS-94645-1.mcd</v>
      </c>
      <c r="E7384" t="str">
        <f t="shared" si="231"/>
        <v>SCUS-94645_1.mcd</v>
      </c>
      <c r="F7384" t="s">
        <v>46209</v>
      </c>
      <c r="G7384" t="s">
        <v>51</v>
      </c>
      <c r="H7384" t="s">
        <v>89</v>
      </c>
      <c r="I7384" t="s">
        <v>89</v>
      </c>
      <c r="J7384" t="s">
        <v>89</v>
      </c>
      <c r="K7384" t="s">
        <v>89</v>
      </c>
      <c r="L7384" t="s">
        <v>57</v>
      </c>
      <c r="M7384" t="s">
        <v>25702</v>
      </c>
    </row>
    <row r="7385" spans="1:13" x14ac:dyDescent="0.25">
      <c r="A7385" t="s">
        <v>25703</v>
      </c>
      <c r="B7385" t="s">
        <v>25704</v>
      </c>
      <c r="C7385" t="s">
        <v>25705</v>
      </c>
      <c r="D7385" t="str">
        <f t="shared" si="230"/>
        <v>SCUS-94649-1.mcd</v>
      </c>
      <c r="E7385" t="str">
        <f t="shared" si="231"/>
        <v>SCUS-94649_1.mcd</v>
      </c>
      <c r="F7385" t="s">
        <v>46210</v>
      </c>
      <c r="G7385" t="s">
        <v>51</v>
      </c>
      <c r="H7385" t="s">
        <v>89</v>
      </c>
      <c r="I7385" t="s">
        <v>89</v>
      </c>
      <c r="J7385" t="s">
        <v>89</v>
      </c>
      <c r="K7385" t="s">
        <v>89</v>
      </c>
      <c r="L7385" t="s">
        <v>57</v>
      </c>
      <c r="M7385" t="s">
        <v>25706</v>
      </c>
    </row>
    <row r="7386" spans="1:13" x14ac:dyDescent="0.25">
      <c r="A7386" t="s">
        <v>25707</v>
      </c>
      <c r="B7386" t="s">
        <v>25708</v>
      </c>
      <c r="C7386" t="s">
        <v>25709</v>
      </c>
      <c r="D7386" t="str">
        <f t="shared" si="230"/>
        <v>SCUS-94655-1.mcd</v>
      </c>
      <c r="E7386" t="str">
        <f t="shared" si="231"/>
        <v>SCUS-94655_1.mcd</v>
      </c>
      <c r="F7386" t="s">
        <v>46211</v>
      </c>
      <c r="G7386" t="s">
        <v>51</v>
      </c>
      <c r="H7386" t="s">
        <v>89</v>
      </c>
      <c r="I7386" t="s">
        <v>89</v>
      </c>
      <c r="J7386" t="s">
        <v>89</v>
      </c>
      <c r="K7386" t="s">
        <v>89</v>
      </c>
      <c r="L7386" t="s">
        <v>57</v>
      </c>
      <c r="M7386" t="s">
        <v>25710</v>
      </c>
    </row>
    <row r="7387" spans="1:13" x14ac:dyDescent="0.25">
      <c r="A7387" t="s">
        <v>25711</v>
      </c>
      <c r="B7387" t="s">
        <v>25712</v>
      </c>
      <c r="C7387" t="s">
        <v>25713</v>
      </c>
      <c r="D7387" t="str">
        <f t="shared" si="230"/>
        <v>SCUS-94658-1.mcd</v>
      </c>
      <c r="E7387" t="str">
        <f t="shared" si="231"/>
        <v>SCUS-94658_1.mcd</v>
      </c>
      <c r="F7387" t="s">
        <v>46212</v>
      </c>
      <c r="G7387" t="s">
        <v>51</v>
      </c>
      <c r="H7387" t="s">
        <v>89</v>
      </c>
      <c r="I7387" t="s">
        <v>89</v>
      </c>
      <c r="J7387" t="s">
        <v>89</v>
      </c>
      <c r="K7387" t="s">
        <v>89</v>
      </c>
      <c r="L7387" t="s">
        <v>57</v>
      </c>
      <c r="M7387" t="s">
        <v>25714</v>
      </c>
    </row>
    <row r="7388" spans="1:13" x14ac:dyDescent="0.25">
      <c r="A7388" t="s">
        <v>25715</v>
      </c>
      <c r="B7388" t="s">
        <v>25716</v>
      </c>
      <c r="C7388" t="s">
        <v>25717</v>
      </c>
      <c r="D7388" t="str">
        <f t="shared" si="230"/>
        <v>SCUS-94662-1.mcd</v>
      </c>
      <c r="E7388" t="str">
        <f t="shared" si="231"/>
        <v>SCUS-94662_1.mcd</v>
      </c>
      <c r="F7388" t="s">
        <v>46213</v>
      </c>
      <c r="G7388" t="s">
        <v>51</v>
      </c>
      <c r="H7388" t="s">
        <v>89</v>
      </c>
      <c r="I7388" t="s">
        <v>89</v>
      </c>
      <c r="J7388" t="s">
        <v>89</v>
      </c>
      <c r="K7388" t="s">
        <v>89</v>
      </c>
      <c r="L7388" t="s">
        <v>57</v>
      </c>
      <c r="M7388" t="s">
        <v>25718</v>
      </c>
    </row>
    <row r="7389" spans="1:13" x14ac:dyDescent="0.25">
      <c r="A7389" t="s">
        <v>25719</v>
      </c>
      <c r="B7389" t="s">
        <v>25720</v>
      </c>
      <c r="C7389" t="s">
        <v>25721</v>
      </c>
      <c r="D7389" t="str">
        <f t="shared" si="230"/>
        <v>SCUS-94664-1.mcd</v>
      </c>
      <c r="E7389" t="str">
        <f t="shared" si="231"/>
        <v>SCUS-94664_1.mcd</v>
      </c>
      <c r="F7389" t="s">
        <v>46214</v>
      </c>
      <c r="G7389" t="s">
        <v>51</v>
      </c>
      <c r="H7389" t="s">
        <v>89</v>
      </c>
      <c r="I7389" t="s">
        <v>89</v>
      </c>
      <c r="J7389" t="s">
        <v>89</v>
      </c>
      <c r="K7389" t="s">
        <v>89</v>
      </c>
      <c r="L7389" t="s">
        <v>57</v>
      </c>
      <c r="M7389" t="s">
        <v>25722</v>
      </c>
    </row>
    <row r="7390" spans="1:13" x14ac:dyDescent="0.25">
      <c r="A7390" t="s">
        <v>25723</v>
      </c>
      <c r="B7390" t="s">
        <v>25724</v>
      </c>
      <c r="C7390" t="s">
        <v>25725</v>
      </c>
      <c r="D7390" t="str">
        <f t="shared" si="230"/>
        <v>SCED-03408-1.mcd</v>
      </c>
      <c r="E7390" t="str">
        <f t="shared" si="231"/>
        <v>SCED-03408_1.mcd</v>
      </c>
      <c r="F7390" t="s">
        <v>46215</v>
      </c>
      <c r="G7390" t="s">
        <v>51</v>
      </c>
      <c r="H7390" t="s">
        <v>89</v>
      </c>
      <c r="I7390" t="s">
        <v>89</v>
      </c>
      <c r="J7390" t="s">
        <v>89</v>
      </c>
      <c r="K7390" t="s">
        <v>89</v>
      </c>
      <c r="L7390" t="s">
        <v>28</v>
      </c>
      <c r="M7390" t="s">
        <v>25726</v>
      </c>
    </row>
    <row r="7391" spans="1:13" x14ac:dyDescent="0.25">
      <c r="A7391" t="s">
        <v>25727</v>
      </c>
      <c r="B7391" t="s">
        <v>25728</v>
      </c>
      <c r="C7391" t="s">
        <v>25729</v>
      </c>
      <c r="D7391" t="str">
        <f t="shared" si="230"/>
        <v>SCZS-94101-1.mcd</v>
      </c>
      <c r="E7391" t="str">
        <f t="shared" si="231"/>
        <v>SCZS-94101_1.mcd</v>
      </c>
      <c r="F7391" t="s">
        <v>46216</v>
      </c>
      <c r="G7391" t="s">
        <v>11</v>
      </c>
      <c r="H7391" t="s">
        <v>89</v>
      </c>
      <c r="I7391" t="s">
        <v>89</v>
      </c>
      <c r="J7391" t="s">
        <v>89</v>
      </c>
      <c r="K7391" t="s">
        <v>89</v>
      </c>
      <c r="L7391" t="s">
        <v>14</v>
      </c>
      <c r="M7391" t="s">
        <v>25730</v>
      </c>
    </row>
    <row r="7392" spans="1:13" x14ac:dyDescent="0.25">
      <c r="A7392" t="s">
        <v>25731</v>
      </c>
      <c r="B7392" t="s">
        <v>25732</v>
      </c>
      <c r="C7392" t="s">
        <v>25733</v>
      </c>
      <c r="D7392" t="str">
        <f t="shared" si="230"/>
        <v>SCZS-94102-1.mcd</v>
      </c>
      <c r="E7392" t="str">
        <f t="shared" si="231"/>
        <v>SCZS-94102_1.mcd</v>
      </c>
      <c r="F7392" t="s">
        <v>46217</v>
      </c>
      <c r="G7392" t="s">
        <v>11</v>
      </c>
      <c r="H7392" t="s">
        <v>89</v>
      </c>
      <c r="I7392" t="s">
        <v>89</v>
      </c>
      <c r="J7392" t="s">
        <v>89</v>
      </c>
      <c r="K7392" t="s">
        <v>89</v>
      </c>
      <c r="L7392" t="s">
        <v>14</v>
      </c>
      <c r="M7392" t="s">
        <v>25734</v>
      </c>
    </row>
    <row r="7393" spans="1:13" x14ac:dyDescent="0.25">
      <c r="A7393" t="s">
        <v>25735</v>
      </c>
      <c r="B7393" t="s">
        <v>25736</v>
      </c>
      <c r="C7393" t="s">
        <v>25737</v>
      </c>
      <c r="D7393" t="str">
        <f t="shared" si="230"/>
        <v>SCZS-94103-1.mcd</v>
      </c>
      <c r="E7393" t="str">
        <f t="shared" si="231"/>
        <v>SCZS-94103_1.mcd</v>
      </c>
      <c r="F7393" t="s">
        <v>46218</v>
      </c>
      <c r="G7393" t="s">
        <v>11</v>
      </c>
      <c r="H7393" t="s">
        <v>89</v>
      </c>
      <c r="I7393" t="s">
        <v>89</v>
      </c>
      <c r="J7393" t="s">
        <v>89</v>
      </c>
      <c r="K7393" t="s">
        <v>89</v>
      </c>
      <c r="L7393" t="s">
        <v>14</v>
      </c>
      <c r="M7393" t="s">
        <v>25738</v>
      </c>
    </row>
    <row r="7394" spans="1:13" x14ac:dyDescent="0.25">
      <c r="A7394" t="s">
        <v>25739</v>
      </c>
      <c r="B7394" t="s">
        <v>25740</v>
      </c>
      <c r="C7394" t="s">
        <v>25741</v>
      </c>
      <c r="D7394" t="str">
        <f t="shared" si="230"/>
        <v>SCZS-94104-1.mcd</v>
      </c>
      <c r="E7394" t="str">
        <f t="shared" si="231"/>
        <v>SCZS-94104_1.mcd</v>
      </c>
      <c r="F7394" t="s">
        <v>46219</v>
      </c>
      <c r="G7394" t="s">
        <v>11</v>
      </c>
      <c r="H7394" t="s">
        <v>89</v>
      </c>
      <c r="I7394" t="s">
        <v>89</v>
      </c>
      <c r="J7394" t="s">
        <v>89</v>
      </c>
      <c r="K7394" t="s">
        <v>89</v>
      </c>
      <c r="L7394" t="s">
        <v>14</v>
      </c>
      <c r="M7394" t="s">
        <v>25742</v>
      </c>
    </row>
    <row r="7395" spans="1:13" x14ac:dyDescent="0.25">
      <c r="A7395" t="s">
        <v>25743</v>
      </c>
      <c r="B7395" t="s">
        <v>25744</v>
      </c>
      <c r="C7395" t="s">
        <v>25745</v>
      </c>
      <c r="D7395" t="str">
        <f t="shared" si="230"/>
        <v>SLES-00047-1.mcd</v>
      </c>
      <c r="E7395" t="str">
        <f t="shared" si="231"/>
        <v>SLES-00047_1.mcd</v>
      </c>
      <c r="F7395" t="s">
        <v>46220</v>
      </c>
      <c r="G7395" t="s">
        <v>51</v>
      </c>
      <c r="H7395" t="s">
        <v>904</v>
      </c>
      <c r="I7395" t="s">
        <v>509</v>
      </c>
      <c r="J7395" t="s">
        <v>904</v>
      </c>
      <c r="K7395" s="1">
        <v>35018</v>
      </c>
      <c r="L7395" t="s">
        <v>28</v>
      </c>
      <c r="M7395" t="s">
        <v>25746</v>
      </c>
    </row>
    <row r="7396" spans="1:13" x14ac:dyDescent="0.25">
      <c r="A7396" t="s">
        <v>25743</v>
      </c>
      <c r="B7396" t="s">
        <v>25747</v>
      </c>
      <c r="C7396" t="s">
        <v>25748</v>
      </c>
      <c r="D7396" t="str">
        <f t="shared" si="230"/>
        <v>SLPS-00122-1.mcd</v>
      </c>
      <c r="E7396" t="str">
        <f t="shared" si="231"/>
        <v>SLPS-00122_1.mcd</v>
      </c>
      <c r="F7396" t="s">
        <v>46221</v>
      </c>
      <c r="G7396" t="s">
        <v>11</v>
      </c>
      <c r="H7396" t="s">
        <v>904</v>
      </c>
      <c r="I7396" t="s">
        <v>509</v>
      </c>
      <c r="J7396" t="s">
        <v>191</v>
      </c>
      <c r="K7396" s="1">
        <v>35025</v>
      </c>
      <c r="L7396" t="s">
        <v>14</v>
      </c>
      <c r="M7396" t="s">
        <v>25749</v>
      </c>
    </row>
    <row r="7397" spans="1:13" x14ac:dyDescent="0.25">
      <c r="A7397" t="s">
        <v>25743</v>
      </c>
      <c r="B7397" t="s">
        <v>25750</v>
      </c>
      <c r="C7397" t="s">
        <v>25751</v>
      </c>
      <c r="D7397" t="str">
        <f t="shared" si="230"/>
        <v>SLUS-00020-1.mcd</v>
      </c>
      <c r="E7397" t="str">
        <f t="shared" si="231"/>
        <v>SLUS-00020_1.mcd</v>
      </c>
      <c r="F7397" t="s">
        <v>46222</v>
      </c>
      <c r="G7397" t="s">
        <v>51</v>
      </c>
      <c r="H7397" t="s">
        <v>904</v>
      </c>
      <c r="I7397" t="s">
        <v>509</v>
      </c>
      <c r="J7397" t="s">
        <v>904</v>
      </c>
      <c r="K7397" s="1">
        <v>34952</v>
      </c>
      <c r="L7397" t="s">
        <v>57</v>
      </c>
      <c r="M7397" t="s">
        <v>25752</v>
      </c>
    </row>
    <row r="7398" spans="1:13" x14ac:dyDescent="0.25">
      <c r="A7398" t="s">
        <v>25753</v>
      </c>
      <c r="B7398" t="s">
        <v>25754</v>
      </c>
      <c r="C7398" t="s">
        <v>25755</v>
      </c>
      <c r="D7398" t="str">
        <f t="shared" si="230"/>
        <v>SLUS-00467-1.mcd</v>
      </c>
      <c r="E7398" t="str">
        <f t="shared" si="231"/>
        <v>SLUS-00467_1.mcd</v>
      </c>
      <c r="F7398" t="s">
        <v>46223</v>
      </c>
      <c r="G7398" t="s">
        <v>51</v>
      </c>
      <c r="H7398" t="s">
        <v>7250</v>
      </c>
      <c r="I7398" t="s">
        <v>1338</v>
      </c>
      <c r="J7398" t="s">
        <v>674</v>
      </c>
      <c r="K7398" s="1">
        <v>35648</v>
      </c>
      <c r="L7398" t="s">
        <v>57</v>
      </c>
      <c r="M7398" t="s">
        <v>25756</v>
      </c>
    </row>
    <row r="7399" spans="1:13" x14ac:dyDescent="0.25">
      <c r="A7399" t="s">
        <v>25757</v>
      </c>
      <c r="B7399" t="s">
        <v>25758</v>
      </c>
      <c r="C7399" t="s">
        <v>25759</v>
      </c>
      <c r="D7399" t="str">
        <f t="shared" si="230"/>
        <v>SLPS-02764-1.mcd</v>
      </c>
      <c r="E7399" t="str">
        <f t="shared" si="231"/>
        <v>SLPS-02764_1.mcd</v>
      </c>
      <c r="F7399" t="s">
        <v>46224</v>
      </c>
      <c r="G7399" t="s">
        <v>11</v>
      </c>
      <c r="H7399" t="s">
        <v>727</v>
      </c>
      <c r="I7399" t="s">
        <v>6889</v>
      </c>
      <c r="J7399" t="s">
        <v>727</v>
      </c>
      <c r="K7399" s="1">
        <v>36846</v>
      </c>
      <c r="L7399" t="s">
        <v>14</v>
      </c>
      <c r="M7399" t="s">
        <v>25760</v>
      </c>
    </row>
    <row r="7400" spans="1:13" x14ac:dyDescent="0.25">
      <c r="A7400" t="s">
        <v>25761</v>
      </c>
      <c r="B7400" t="s">
        <v>25762</v>
      </c>
      <c r="C7400" t="s">
        <v>25763</v>
      </c>
      <c r="D7400" t="str">
        <f t="shared" si="230"/>
        <v>SLPS-02680-1.mcd</v>
      </c>
      <c r="E7400" t="str">
        <f t="shared" si="231"/>
        <v>SLPS-02680_1.mcd</v>
      </c>
      <c r="F7400" t="s">
        <v>46225</v>
      </c>
      <c r="G7400" t="s">
        <v>11</v>
      </c>
      <c r="H7400" t="s">
        <v>13168</v>
      </c>
      <c r="I7400" t="s">
        <v>4748</v>
      </c>
      <c r="J7400" t="s">
        <v>426</v>
      </c>
      <c r="K7400" s="1">
        <v>36636</v>
      </c>
      <c r="L7400" t="s">
        <v>14</v>
      </c>
      <c r="M7400" t="s">
        <v>25764</v>
      </c>
    </row>
    <row r="7401" spans="1:13" x14ac:dyDescent="0.25">
      <c r="A7401" t="s">
        <v>25765</v>
      </c>
      <c r="B7401" t="s">
        <v>25766</v>
      </c>
      <c r="C7401" t="s">
        <v>25767</v>
      </c>
      <c r="D7401" t="str">
        <f t="shared" si="230"/>
        <v>SLPM-86603-1.mcd</v>
      </c>
      <c r="E7401" t="str">
        <f t="shared" si="231"/>
        <v>SLPM-86603_1.mcd</v>
      </c>
      <c r="F7401" t="s">
        <v>46226</v>
      </c>
      <c r="G7401" t="s">
        <v>11</v>
      </c>
      <c r="H7401" t="s">
        <v>867</v>
      </c>
      <c r="I7401" t="s">
        <v>1004</v>
      </c>
      <c r="J7401" t="s">
        <v>559</v>
      </c>
      <c r="K7401" s="1">
        <v>36783</v>
      </c>
      <c r="L7401" t="s">
        <v>14</v>
      </c>
      <c r="M7401" t="s">
        <v>25768</v>
      </c>
    </row>
    <row r="7402" spans="1:13" x14ac:dyDescent="0.25">
      <c r="A7402" t="s">
        <v>22803</v>
      </c>
      <c r="B7402" t="s">
        <v>22804</v>
      </c>
      <c r="C7402" t="s">
        <v>25769</v>
      </c>
      <c r="D7402" t="str">
        <f t="shared" si="230"/>
        <v>SLPS-00093-1.mcd</v>
      </c>
      <c r="E7402" t="str">
        <f t="shared" si="231"/>
        <v>SLPS-00093_1.mcd</v>
      </c>
      <c r="F7402" t="s">
        <v>46227</v>
      </c>
      <c r="G7402" t="s">
        <v>11</v>
      </c>
      <c r="H7402" t="s">
        <v>2306</v>
      </c>
      <c r="I7402" t="s">
        <v>207</v>
      </c>
      <c r="J7402" t="s">
        <v>2306</v>
      </c>
      <c r="K7402" s="1">
        <v>34950</v>
      </c>
      <c r="L7402" t="s">
        <v>14</v>
      </c>
      <c r="M7402" t="s">
        <v>25770</v>
      </c>
    </row>
    <row r="7403" spans="1:13" x14ac:dyDescent="0.25">
      <c r="A7403" t="s">
        <v>22885</v>
      </c>
      <c r="B7403" t="s">
        <v>25771</v>
      </c>
      <c r="C7403" t="s">
        <v>25772</v>
      </c>
      <c r="D7403" t="str">
        <f t="shared" si="230"/>
        <v>SLPS-00345-1.mcd</v>
      </c>
      <c r="E7403" t="str">
        <f t="shared" si="231"/>
        <v>SLPS-00345_1.mcd</v>
      </c>
      <c r="F7403" t="s">
        <v>46228</v>
      </c>
      <c r="G7403" t="s">
        <v>11</v>
      </c>
      <c r="H7403" t="s">
        <v>2306</v>
      </c>
      <c r="I7403" t="s">
        <v>207</v>
      </c>
      <c r="J7403" t="s">
        <v>2306</v>
      </c>
      <c r="K7403" s="1">
        <v>35335</v>
      </c>
      <c r="L7403" t="s">
        <v>14</v>
      </c>
      <c r="M7403" t="s">
        <v>25773</v>
      </c>
    </row>
    <row r="7404" spans="1:13" x14ac:dyDescent="0.25">
      <c r="A7404" t="s">
        <v>25774</v>
      </c>
      <c r="B7404" t="s">
        <v>25775</v>
      </c>
      <c r="C7404" t="s">
        <v>25776</v>
      </c>
      <c r="D7404" t="str">
        <f t="shared" si="230"/>
        <v>SLPS-03134-1.mcd</v>
      </c>
      <c r="E7404" t="str">
        <f t="shared" si="231"/>
        <v>SLPS-03134_1.mcd</v>
      </c>
      <c r="F7404" t="s">
        <v>46229</v>
      </c>
      <c r="G7404" t="s">
        <v>11</v>
      </c>
      <c r="H7404" t="s">
        <v>2306</v>
      </c>
      <c r="I7404" t="s">
        <v>207</v>
      </c>
      <c r="J7404" t="s">
        <v>2306</v>
      </c>
      <c r="K7404" s="1">
        <v>36937</v>
      </c>
      <c r="L7404" t="s">
        <v>14</v>
      </c>
      <c r="M7404" t="s">
        <v>25777</v>
      </c>
    </row>
    <row r="7405" spans="1:13" x14ac:dyDescent="0.25">
      <c r="A7405" t="s">
        <v>25778</v>
      </c>
      <c r="B7405" t="s">
        <v>25779</v>
      </c>
      <c r="C7405" t="s">
        <v>25780</v>
      </c>
      <c r="D7405" t="str">
        <f t="shared" si="230"/>
        <v>SLPS-03497-1.mcd</v>
      </c>
      <c r="E7405" t="str">
        <f t="shared" si="231"/>
        <v>SLPS-03497_1.mcd</v>
      </c>
      <c r="F7405" t="s">
        <v>46230</v>
      </c>
      <c r="G7405" t="s">
        <v>11</v>
      </c>
      <c r="H7405" t="s">
        <v>1451</v>
      </c>
      <c r="I7405" t="s">
        <v>9334</v>
      </c>
      <c r="J7405" t="s">
        <v>1451</v>
      </c>
      <c r="K7405" s="1">
        <v>37588</v>
      </c>
      <c r="L7405" t="s">
        <v>14</v>
      </c>
      <c r="M7405" t="s">
        <v>25781</v>
      </c>
    </row>
    <row r="7406" spans="1:13" x14ac:dyDescent="0.25">
      <c r="A7406" t="s">
        <v>25782</v>
      </c>
      <c r="B7406" t="s">
        <v>25783</v>
      </c>
      <c r="C7406" t="s">
        <v>25784</v>
      </c>
      <c r="D7406" t="str">
        <f t="shared" si="230"/>
        <v>SLPS-01495-1.mcd</v>
      </c>
      <c r="E7406" t="str">
        <f t="shared" si="231"/>
        <v>SLPS-01495_1.mcd</v>
      </c>
      <c r="F7406" t="s">
        <v>46231</v>
      </c>
      <c r="G7406" t="s">
        <v>11</v>
      </c>
      <c r="H7406" t="s">
        <v>7058</v>
      </c>
      <c r="I7406" t="s">
        <v>3777</v>
      </c>
      <c r="J7406" t="s">
        <v>7058</v>
      </c>
      <c r="K7406" s="1">
        <v>36006</v>
      </c>
      <c r="L7406" t="s">
        <v>14</v>
      </c>
      <c r="M7406" t="s">
        <v>25785</v>
      </c>
    </row>
    <row r="7407" spans="1:13" x14ac:dyDescent="0.25">
      <c r="A7407" t="s">
        <v>25786</v>
      </c>
      <c r="B7407" t="s">
        <v>25787</v>
      </c>
      <c r="C7407" t="s">
        <v>25788</v>
      </c>
      <c r="D7407" t="str">
        <f t="shared" si="230"/>
        <v>SLPS-01496-1.mcd</v>
      </c>
      <c r="E7407" t="str">
        <f t="shared" si="231"/>
        <v>SLPS-01496_1.mcd</v>
      </c>
      <c r="F7407" t="s">
        <v>46232</v>
      </c>
      <c r="G7407" t="s">
        <v>11</v>
      </c>
      <c r="H7407" t="s">
        <v>7058</v>
      </c>
      <c r="I7407" t="s">
        <v>3777</v>
      </c>
      <c r="J7407" t="s">
        <v>7058</v>
      </c>
      <c r="K7407" s="1">
        <v>36006</v>
      </c>
      <c r="L7407" t="s">
        <v>14</v>
      </c>
      <c r="M7407" t="s">
        <v>25785</v>
      </c>
    </row>
    <row r="7408" spans="1:13" x14ac:dyDescent="0.25">
      <c r="A7408" t="s">
        <v>25789</v>
      </c>
      <c r="B7408" t="s">
        <v>25790</v>
      </c>
      <c r="C7408" t="s">
        <v>25791</v>
      </c>
      <c r="D7408" t="str">
        <f t="shared" si="230"/>
        <v>SLPS-01524-1.mcd</v>
      </c>
      <c r="E7408" t="str">
        <f t="shared" si="231"/>
        <v>SLPS-01524_1.mcd</v>
      </c>
      <c r="F7408" t="s">
        <v>46233</v>
      </c>
      <c r="G7408" t="s">
        <v>11</v>
      </c>
      <c r="H7408" t="s">
        <v>25792</v>
      </c>
      <c r="I7408" t="s">
        <v>2685</v>
      </c>
      <c r="J7408" t="s">
        <v>540</v>
      </c>
      <c r="K7408" s="1">
        <v>36074</v>
      </c>
      <c r="L7408" t="s">
        <v>14</v>
      </c>
      <c r="M7408" t="s">
        <v>25793</v>
      </c>
    </row>
    <row r="7409" spans="1:13" x14ac:dyDescent="0.25">
      <c r="A7409" t="s">
        <v>25794</v>
      </c>
      <c r="B7409" t="s">
        <v>25795</v>
      </c>
      <c r="C7409" t="s">
        <v>25796</v>
      </c>
      <c r="D7409" t="str">
        <f t="shared" si="230"/>
        <v>SLPS-01386-1.mcd</v>
      </c>
      <c r="E7409" t="str">
        <f t="shared" si="231"/>
        <v>SLPS-01386_1.mcd</v>
      </c>
      <c r="F7409" t="s">
        <v>46234</v>
      </c>
      <c r="G7409" t="s">
        <v>11</v>
      </c>
      <c r="H7409" t="s">
        <v>9056</v>
      </c>
      <c r="I7409" t="s">
        <v>669</v>
      </c>
      <c r="J7409" t="s">
        <v>9056</v>
      </c>
      <c r="K7409" s="1">
        <v>35936</v>
      </c>
      <c r="L7409" t="s">
        <v>14</v>
      </c>
      <c r="M7409" t="s">
        <v>18579</v>
      </c>
    </row>
    <row r="7410" spans="1:13" x14ac:dyDescent="0.25">
      <c r="A7410" t="s">
        <v>25797</v>
      </c>
      <c r="B7410" t="s">
        <v>25798</v>
      </c>
      <c r="C7410" t="s">
        <v>25799</v>
      </c>
      <c r="D7410" t="str">
        <f t="shared" si="230"/>
        <v>SLPS-00714-1.mcd</v>
      </c>
      <c r="E7410" t="str">
        <f t="shared" si="231"/>
        <v>SLPS-00714_1.mcd</v>
      </c>
      <c r="F7410" t="s">
        <v>46235</v>
      </c>
      <c r="G7410" t="s">
        <v>11</v>
      </c>
      <c r="H7410" t="s">
        <v>9056</v>
      </c>
      <c r="I7410" t="s">
        <v>669</v>
      </c>
      <c r="J7410" t="s">
        <v>9056</v>
      </c>
      <c r="K7410" s="1">
        <v>35538</v>
      </c>
      <c r="L7410" t="s">
        <v>14</v>
      </c>
      <c r="M7410" t="s">
        <v>25800</v>
      </c>
    </row>
    <row r="7411" spans="1:13" x14ac:dyDescent="0.25">
      <c r="A7411" t="s">
        <v>25801</v>
      </c>
      <c r="B7411" t="s">
        <v>25802</v>
      </c>
      <c r="C7411" t="s">
        <v>25803</v>
      </c>
      <c r="D7411" t="str">
        <f t="shared" si="230"/>
        <v>SLES-00110-1.mcd</v>
      </c>
      <c r="E7411" t="str">
        <f t="shared" si="231"/>
        <v>SLES-00110_1.mcd</v>
      </c>
      <c r="F7411" t="s">
        <v>46236</v>
      </c>
      <c r="G7411" t="s">
        <v>292</v>
      </c>
      <c r="H7411" t="s">
        <v>4908</v>
      </c>
      <c r="I7411" t="s">
        <v>720</v>
      </c>
      <c r="J7411" t="s">
        <v>16233</v>
      </c>
      <c r="K7411" s="1">
        <v>35256</v>
      </c>
      <c r="L7411" t="s">
        <v>28</v>
      </c>
      <c r="M7411" t="s">
        <v>25804</v>
      </c>
    </row>
    <row r="7412" spans="1:13" x14ac:dyDescent="0.25">
      <c r="A7412" t="s">
        <v>25805</v>
      </c>
      <c r="B7412" t="s">
        <v>25806</v>
      </c>
      <c r="C7412" t="s">
        <v>25807</v>
      </c>
      <c r="D7412" t="str">
        <f t="shared" si="230"/>
        <v>SLES-00113-1.mcd</v>
      </c>
      <c r="E7412" t="str">
        <f t="shared" si="231"/>
        <v>SLES-00113_1.mcd</v>
      </c>
      <c r="F7412" t="s">
        <v>46237</v>
      </c>
      <c r="G7412" t="s">
        <v>292</v>
      </c>
      <c r="H7412" t="s">
        <v>4908</v>
      </c>
      <c r="I7412" t="s">
        <v>138</v>
      </c>
      <c r="J7412" t="s">
        <v>16233</v>
      </c>
      <c r="K7412" s="1">
        <v>35264</v>
      </c>
      <c r="L7412" t="s">
        <v>28</v>
      </c>
      <c r="M7412" t="s">
        <v>25808</v>
      </c>
    </row>
    <row r="7413" spans="1:13" x14ac:dyDescent="0.25">
      <c r="A7413" t="s">
        <v>25805</v>
      </c>
      <c r="B7413" t="s">
        <v>25809</v>
      </c>
      <c r="C7413" t="s">
        <v>25810</v>
      </c>
      <c r="D7413" t="str">
        <f t="shared" si="230"/>
        <v>SLPS-00523-1.mcd</v>
      </c>
      <c r="E7413" t="str">
        <f t="shared" si="231"/>
        <v>SLPS-00523_1.mcd</v>
      </c>
      <c r="F7413" t="s">
        <v>46238</v>
      </c>
      <c r="G7413" t="s">
        <v>11</v>
      </c>
      <c r="H7413" t="s">
        <v>4908</v>
      </c>
      <c r="I7413" t="s">
        <v>138</v>
      </c>
      <c r="J7413" t="s">
        <v>857</v>
      </c>
      <c r="K7413" s="1">
        <v>35377</v>
      </c>
      <c r="L7413" t="s">
        <v>14</v>
      </c>
      <c r="M7413" t="s">
        <v>25811</v>
      </c>
    </row>
    <row r="7414" spans="1:13" x14ac:dyDescent="0.25">
      <c r="A7414" t="s">
        <v>25805</v>
      </c>
      <c r="B7414" t="s">
        <v>25812</v>
      </c>
      <c r="C7414" t="s">
        <v>25813</v>
      </c>
      <c r="D7414" t="str">
        <f t="shared" si="230"/>
        <v>SLUS-00156-1.mcd</v>
      </c>
      <c r="E7414" t="str">
        <f t="shared" si="231"/>
        <v>SLUS-00156_1.mcd</v>
      </c>
      <c r="F7414" t="s">
        <v>46239</v>
      </c>
      <c r="G7414" t="s">
        <v>51</v>
      </c>
      <c r="H7414" t="s">
        <v>4908</v>
      </c>
      <c r="I7414" t="s">
        <v>138</v>
      </c>
      <c r="J7414" t="s">
        <v>16233</v>
      </c>
      <c r="K7414" s="1">
        <v>35264</v>
      </c>
      <c r="L7414" t="s">
        <v>57</v>
      </c>
      <c r="M7414" t="s">
        <v>25814</v>
      </c>
    </row>
    <row r="7415" spans="1:13" x14ac:dyDescent="0.25">
      <c r="A7415" t="s">
        <v>25815</v>
      </c>
      <c r="B7415" t="s">
        <v>25816</v>
      </c>
      <c r="C7415" t="s">
        <v>25817</v>
      </c>
      <c r="D7415" t="str">
        <f t="shared" si="230"/>
        <v>SLUS-00148-1.mcd</v>
      </c>
      <c r="E7415" t="str">
        <f t="shared" si="231"/>
        <v>SLUS-00148_1.mcd</v>
      </c>
      <c r="F7415" t="s">
        <v>46240</v>
      </c>
      <c r="G7415" t="s">
        <v>51</v>
      </c>
      <c r="H7415" t="s">
        <v>4908</v>
      </c>
      <c r="I7415" t="s">
        <v>720</v>
      </c>
      <c r="J7415" t="s">
        <v>16233</v>
      </c>
      <c r="K7415" s="1">
        <v>35234</v>
      </c>
      <c r="L7415" t="s">
        <v>57</v>
      </c>
      <c r="M7415" t="s">
        <v>25818</v>
      </c>
    </row>
    <row r="7416" spans="1:13" x14ac:dyDescent="0.25">
      <c r="A7416" t="s">
        <v>25819</v>
      </c>
      <c r="B7416" t="s">
        <v>25820</v>
      </c>
      <c r="C7416" t="s">
        <v>25821</v>
      </c>
      <c r="D7416" t="str">
        <f t="shared" si="230"/>
        <v>SLES-04051-1.mcd</v>
      </c>
      <c r="E7416" t="str">
        <f t="shared" si="231"/>
        <v>SLES-04051_1.mcd</v>
      </c>
      <c r="F7416" t="s">
        <v>46241</v>
      </c>
      <c r="G7416" t="s">
        <v>51</v>
      </c>
      <c r="H7416" t="s">
        <v>12212</v>
      </c>
      <c r="I7416" t="s">
        <v>25822</v>
      </c>
      <c r="J7416" t="s">
        <v>299</v>
      </c>
      <c r="K7416" s="1">
        <v>37622</v>
      </c>
      <c r="L7416" t="s">
        <v>28</v>
      </c>
      <c r="M7416" t="s">
        <v>25823</v>
      </c>
    </row>
    <row r="7417" spans="1:13" x14ac:dyDescent="0.25">
      <c r="A7417" t="s">
        <v>25824</v>
      </c>
      <c r="B7417" t="s">
        <v>25825</v>
      </c>
      <c r="C7417" t="s">
        <v>25826</v>
      </c>
      <c r="D7417" t="str">
        <f t="shared" si="230"/>
        <v>SCES-02120-1.mcd</v>
      </c>
      <c r="E7417" t="str">
        <f t="shared" si="231"/>
        <v>SCES-02120_1.mcd</v>
      </c>
      <c r="F7417" t="s">
        <v>46242</v>
      </c>
      <c r="G7417" t="s">
        <v>292</v>
      </c>
      <c r="H7417" t="s">
        <v>13465</v>
      </c>
      <c r="I7417" t="s">
        <v>220</v>
      </c>
      <c r="J7417" t="s">
        <v>163</v>
      </c>
      <c r="K7417" s="1">
        <v>36417</v>
      </c>
      <c r="L7417" t="s">
        <v>28</v>
      </c>
      <c r="M7417" t="s">
        <v>25827</v>
      </c>
    </row>
    <row r="7418" spans="1:13" x14ac:dyDescent="0.25">
      <c r="A7418" t="s">
        <v>25824</v>
      </c>
      <c r="B7418" t="s">
        <v>25828</v>
      </c>
      <c r="C7418" t="s">
        <v>25829</v>
      </c>
      <c r="D7418" t="str">
        <f t="shared" si="230"/>
        <v>PAPX-90080-1.mcd</v>
      </c>
      <c r="E7418" t="str">
        <f t="shared" si="231"/>
        <v>PAPX-90080_1.mcd</v>
      </c>
      <c r="F7418" t="s">
        <v>46243</v>
      </c>
      <c r="G7418" t="s">
        <v>11</v>
      </c>
      <c r="H7418" t="s">
        <v>89</v>
      </c>
      <c r="I7418" t="s">
        <v>89</v>
      </c>
      <c r="J7418" t="s">
        <v>89</v>
      </c>
      <c r="K7418" t="s">
        <v>89</v>
      </c>
      <c r="L7418" t="s">
        <v>14</v>
      </c>
      <c r="M7418" t="s">
        <v>25830</v>
      </c>
    </row>
    <row r="7419" spans="1:13" x14ac:dyDescent="0.25">
      <c r="A7419" t="s">
        <v>25824</v>
      </c>
      <c r="B7419" t="s">
        <v>25831</v>
      </c>
      <c r="C7419" t="s">
        <v>25832</v>
      </c>
      <c r="D7419" t="str">
        <f t="shared" si="230"/>
        <v>SCPS-10020-1.mcd</v>
      </c>
      <c r="E7419" t="str">
        <f t="shared" si="231"/>
        <v>SCPS-10020_1.mcd</v>
      </c>
      <c r="F7419" t="s">
        <v>46244</v>
      </c>
      <c r="G7419" t="s">
        <v>1088</v>
      </c>
      <c r="H7419" t="s">
        <v>13465</v>
      </c>
      <c r="I7419" t="s">
        <v>220</v>
      </c>
      <c r="J7419" t="s">
        <v>163</v>
      </c>
      <c r="K7419" s="1">
        <v>36272</v>
      </c>
      <c r="L7419" t="s">
        <v>14</v>
      </c>
      <c r="M7419" t="s">
        <v>25833</v>
      </c>
    </row>
    <row r="7420" spans="1:13" x14ac:dyDescent="0.25">
      <c r="A7420" t="s">
        <v>25824</v>
      </c>
      <c r="B7420" t="s">
        <v>25834</v>
      </c>
      <c r="C7420" t="s">
        <v>25835</v>
      </c>
      <c r="D7420" t="str">
        <f t="shared" si="230"/>
        <v>SCUS-94449-1.mcd</v>
      </c>
      <c r="E7420" t="str">
        <f t="shared" si="231"/>
        <v>SCUS-94449_1.mcd</v>
      </c>
      <c r="F7420" t="s">
        <v>46245</v>
      </c>
      <c r="G7420" t="s">
        <v>51</v>
      </c>
      <c r="H7420" t="s">
        <v>13465</v>
      </c>
      <c r="I7420" t="s">
        <v>220</v>
      </c>
      <c r="J7420" t="s">
        <v>163</v>
      </c>
      <c r="K7420" s="1">
        <v>36417</v>
      </c>
      <c r="L7420" t="s">
        <v>57</v>
      </c>
      <c r="M7420" t="s">
        <v>25836</v>
      </c>
    </row>
    <row r="7421" spans="1:13" x14ac:dyDescent="0.25">
      <c r="A7421" t="s">
        <v>25837</v>
      </c>
      <c r="B7421" t="s">
        <v>25838</v>
      </c>
      <c r="C7421" t="s">
        <v>25839</v>
      </c>
      <c r="D7421" t="str">
        <f t="shared" si="230"/>
        <v>SLPM-86439-1.mcd</v>
      </c>
      <c r="E7421" t="str">
        <f t="shared" si="231"/>
        <v>SLPM-86439_1.mcd</v>
      </c>
      <c r="F7421" t="s">
        <v>46246</v>
      </c>
      <c r="G7421" t="s">
        <v>11</v>
      </c>
      <c r="H7421" t="s">
        <v>25840</v>
      </c>
      <c r="I7421" t="s">
        <v>25841</v>
      </c>
      <c r="J7421" t="s">
        <v>2069</v>
      </c>
      <c r="K7421" s="1">
        <v>36615</v>
      </c>
      <c r="L7421" t="s">
        <v>14</v>
      </c>
      <c r="M7421" t="s">
        <v>25842</v>
      </c>
    </row>
    <row r="7422" spans="1:13" x14ac:dyDescent="0.25">
      <c r="A7422" t="s">
        <v>25843</v>
      </c>
      <c r="B7422" t="s">
        <v>25844</v>
      </c>
      <c r="C7422" t="s">
        <v>25845</v>
      </c>
      <c r="D7422" t="str">
        <f t="shared" si="230"/>
        <v>SLPS-01876-1.mcd</v>
      </c>
      <c r="E7422" t="str">
        <f t="shared" si="231"/>
        <v>SLPS-01876_1.mcd</v>
      </c>
      <c r="F7422" t="s">
        <v>46247</v>
      </c>
      <c r="G7422" t="s">
        <v>11</v>
      </c>
      <c r="H7422" t="s">
        <v>17670</v>
      </c>
      <c r="I7422" t="s">
        <v>1124</v>
      </c>
      <c r="J7422" t="s">
        <v>17670</v>
      </c>
      <c r="K7422" s="1">
        <v>36258</v>
      </c>
      <c r="L7422" t="s">
        <v>14</v>
      </c>
      <c r="M7422" t="s">
        <v>25846</v>
      </c>
    </row>
    <row r="7423" spans="1:13" x14ac:dyDescent="0.25">
      <c r="A7423" t="s">
        <v>25847</v>
      </c>
      <c r="B7423" t="s">
        <v>25848</v>
      </c>
      <c r="C7423" t="s">
        <v>25849</v>
      </c>
      <c r="D7423" t="str">
        <f t="shared" si="230"/>
        <v>SLPS-02815-1.mcd</v>
      </c>
      <c r="E7423" t="str">
        <f t="shared" si="231"/>
        <v>SLPS-02815_1.mcd</v>
      </c>
      <c r="F7423" t="s">
        <v>46248</v>
      </c>
      <c r="G7423" t="s">
        <v>11</v>
      </c>
      <c r="H7423" t="s">
        <v>1103</v>
      </c>
      <c r="I7423" t="s">
        <v>3679</v>
      </c>
      <c r="J7423" t="s">
        <v>1103</v>
      </c>
      <c r="K7423" s="1">
        <v>36755</v>
      </c>
      <c r="L7423" t="s">
        <v>14</v>
      </c>
      <c r="M7423" t="s">
        <v>6277</v>
      </c>
    </row>
    <row r="7424" spans="1:13" x14ac:dyDescent="0.25">
      <c r="A7424" t="s">
        <v>25850</v>
      </c>
      <c r="B7424" t="s">
        <v>25851</v>
      </c>
      <c r="C7424" t="s">
        <v>25852</v>
      </c>
      <c r="D7424" t="str">
        <f t="shared" si="230"/>
        <v>SLED-01170-1.mcd</v>
      </c>
      <c r="E7424" t="str">
        <f t="shared" si="231"/>
        <v>SLED-01170_1.mcd</v>
      </c>
      <c r="F7424" t="s">
        <v>46249</v>
      </c>
      <c r="G7424" t="s">
        <v>51</v>
      </c>
      <c r="H7424" t="s">
        <v>89</v>
      </c>
      <c r="I7424" t="s">
        <v>89</v>
      </c>
      <c r="J7424" t="s">
        <v>89</v>
      </c>
      <c r="K7424" t="s">
        <v>89</v>
      </c>
      <c r="L7424" t="s">
        <v>28</v>
      </c>
      <c r="M7424" t="s">
        <v>25853</v>
      </c>
    </row>
    <row r="7425" spans="1:13" x14ac:dyDescent="0.25">
      <c r="A7425" t="s">
        <v>25854</v>
      </c>
      <c r="B7425" t="s">
        <v>25855</v>
      </c>
      <c r="C7425" t="s">
        <v>25856</v>
      </c>
      <c r="D7425" t="str">
        <f t="shared" si="230"/>
        <v>SLES-00944-1.mcd</v>
      </c>
      <c r="E7425" t="str">
        <f t="shared" si="231"/>
        <v>SLES-00944_1.mcd</v>
      </c>
      <c r="F7425" t="s">
        <v>46250</v>
      </c>
      <c r="G7425" t="s">
        <v>292</v>
      </c>
      <c r="H7425" t="s">
        <v>24010</v>
      </c>
      <c r="I7425" t="s">
        <v>25857</v>
      </c>
      <c r="J7425" t="s">
        <v>1384</v>
      </c>
      <c r="K7425" s="1">
        <v>35865</v>
      </c>
      <c r="L7425" t="s">
        <v>28</v>
      </c>
      <c r="M7425" t="s">
        <v>25858</v>
      </c>
    </row>
    <row r="7426" spans="1:13" x14ac:dyDescent="0.25">
      <c r="A7426" t="s">
        <v>25854</v>
      </c>
      <c r="B7426" t="s">
        <v>25859</v>
      </c>
      <c r="C7426" t="s">
        <v>25860</v>
      </c>
      <c r="D7426" t="str">
        <f t="shared" si="230"/>
        <v>SLPS-01812-1.mcd</v>
      </c>
      <c r="E7426" t="str">
        <f t="shared" si="231"/>
        <v>SLPS-01812_1.mcd</v>
      </c>
      <c r="F7426" t="s">
        <v>46251</v>
      </c>
      <c r="G7426" t="s">
        <v>11</v>
      </c>
      <c r="H7426" t="s">
        <v>24010</v>
      </c>
      <c r="I7426" t="s">
        <v>25857</v>
      </c>
      <c r="J7426" t="s">
        <v>1616</v>
      </c>
      <c r="K7426" s="1">
        <v>36244</v>
      </c>
      <c r="L7426" t="s">
        <v>14</v>
      </c>
      <c r="M7426" t="s">
        <v>25861</v>
      </c>
    </row>
    <row r="7427" spans="1:13" x14ac:dyDescent="0.25">
      <c r="A7427" t="s">
        <v>25854</v>
      </c>
      <c r="B7427" t="s">
        <v>25862</v>
      </c>
      <c r="C7427" t="s">
        <v>25863</v>
      </c>
      <c r="D7427" t="str">
        <f t="shared" ref="D7427:D7490" si="232">_xlfn.CONCAT(C7427,$N$2)</f>
        <v>SLUS-00469-1.mcd</v>
      </c>
      <c r="E7427" t="str">
        <f t="shared" ref="E7427:E7490" si="233">_xlfn.CONCAT(C7427,$N$3)</f>
        <v>SLUS-00469_1.mcd</v>
      </c>
      <c r="F7427" t="s">
        <v>46252</v>
      </c>
      <c r="G7427" t="s">
        <v>51</v>
      </c>
      <c r="H7427" t="s">
        <v>24010</v>
      </c>
      <c r="I7427" t="s">
        <v>25857</v>
      </c>
      <c r="J7427" t="s">
        <v>1384</v>
      </c>
      <c r="K7427" s="1">
        <v>35764</v>
      </c>
      <c r="L7427" t="s">
        <v>57</v>
      </c>
      <c r="M7427" t="s">
        <v>25858</v>
      </c>
    </row>
    <row r="7428" spans="1:13" x14ac:dyDescent="0.25">
      <c r="A7428" t="s">
        <v>25864</v>
      </c>
      <c r="B7428" t="s">
        <v>25865</v>
      </c>
      <c r="C7428" t="s">
        <v>25866</v>
      </c>
      <c r="D7428" t="str">
        <f t="shared" si="232"/>
        <v>SLES-03723-1.mcd</v>
      </c>
      <c r="E7428" t="str">
        <f t="shared" si="233"/>
        <v>SLES-03723_1.mcd</v>
      </c>
      <c r="F7428" t="s">
        <v>46253</v>
      </c>
      <c r="G7428" t="s">
        <v>51</v>
      </c>
      <c r="H7428" t="s">
        <v>22436</v>
      </c>
      <c r="I7428" t="s">
        <v>207</v>
      </c>
      <c r="J7428" t="s">
        <v>1616</v>
      </c>
      <c r="K7428" s="1">
        <v>37211</v>
      </c>
      <c r="L7428" t="s">
        <v>28</v>
      </c>
      <c r="M7428" t="s">
        <v>25867</v>
      </c>
    </row>
    <row r="7429" spans="1:13" x14ac:dyDescent="0.25">
      <c r="A7429" t="s">
        <v>25864</v>
      </c>
      <c r="B7429" t="s">
        <v>25868</v>
      </c>
      <c r="C7429" t="s">
        <v>25869</v>
      </c>
      <c r="D7429" t="str">
        <f t="shared" si="232"/>
        <v>SLPM-86837-1.mcd</v>
      </c>
      <c r="E7429" t="str">
        <f t="shared" si="233"/>
        <v>SLPM-86837_1.mcd</v>
      </c>
      <c r="F7429" t="s">
        <v>46254</v>
      </c>
      <c r="G7429" t="s">
        <v>11</v>
      </c>
      <c r="H7429" t="s">
        <v>22436</v>
      </c>
      <c r="I7429" t="s">
        <v>207</v>
      </c>
      <c r="J7429" t="s">
        <v>1616</v>
      </c>
      <c r="K7429" s="1">
        <v>37069</v>
      </c>
      <c r="L7429" t="s">
        <v>14</v>
      </c>
      <c r="M7429" t="s">
        <v>25870</v>
      </c>
    </row>
    <row r="7430" spans="1:13" x14ac:dyDescent="0.25">
      <c r="A7430" t="s">
        <v>25864</v>
      </c>
      <c r="B7430" t="s">
        <v>25871</v>
      </c>
      <c r="C7430" t="s">
        <v>25872</v>
      </c>
      <c r="D7430" t="str">
        <f t="shared" si="232"/>
        <v>SLPM-80617-1.mcd</v>
      </c>
      <c r="E7430" t="str">
        <f t="shared" si="233"/>
        <v>SLPM-80617_1.mcd</v>
      </c>
      <c r="F7430" t="s">
        <v>46255</v>
      </c>
      <c r="G7430" t="s">
        <v>11</v>
      </c>
      <c r="H7430" t="s">
        <v>89</v>
      </c>
      <c r="I7430" t="s">
        <v>89</v>
      </c>
      <c r="J7430" t="s">
        <v>89</v>
      </c>
      <c r="K7430" t="s">
        <v>89</v>
      </c>
      <c r="L7430" t="s">
        <v>14</v>
      </c>
      <c r="M7430" t="s">
        <v>25873</v>
      </c>
    </row>
    <row r="7431" spans="1:13" x14ac:dyDescent="0.25">
      <c r="A7431" t="s">
        <v>25864</v>
      </c>
      <c r="B7431" t="s">
        <v>25874</v>
      </c>
      <c r="C7431" t="s">
        <v>25875</v>
      </c>
      <c r="D7431" t="str">
        <f t="shared" si="232"/>
        <v>SLUS-01406-1.mcd</v>
      </c>
      <c r="E7431" t="str">
        <f t="shared" si="233"/>
        <v>SLUS-01406_1.mcd</v>
      </c>
      <c r="F7431" t="s">
        <v>46256</v>
      </c>
      <c r="G7431" t="s">
        <v>51</v>
      </c>
      <c r="H7431" t="s">
        <v>22436</v>
      </c>
      <c r="I7431" t="s">
        <v>207</v>
      </c>
      <c r="J7431" t="s">
        <v>1616</v>
      </c>
      <c r="K7431" s="1">
        <v>37165</v>
      </c>
      <c r="L7431" t="s">
        <v>57</v>
      </c>
      <c r="M7431" t="s">
        <v>25867</v>
      </c>
    </row>
    <row r="7432" spans="1:13" x14ac:dyDescent="0.25">
      <c r="A7432" t="s">
        <v>25876</v>
      </c>
      <c r="B7432" t="s">
        <v>25877</v>
      </c>
      <c r="C7432" t="s">
        <v>25878</v>
      </c>
      <c r="D7432" t="str">
        <f t="shared" si="232"/>
        <v>SLPS-02585-1.mcd</v>
      </c>
      <c r="E7432" t="str">
        <f t="shared" si="233"/>
        <v>SLPS-02585_1.mcd</v>
      </c>
      <c r="F7432" t="s">
        <v>46257</v>
      </c>
      <c r="G7432" t="s">
        <v>11</v>
      </c>
      <c r="H7432" t="s">
        <v>4312</v>
      </c>
      <c r="I7432" t="s">
        <v>608</v>
      </c>
      <c r="J7432" t="s">
        <v>4312</v>
      </c>
      <c r="K7432" s="1">
        <v>36580</v>
      </c>
      <c r="L7432" t="s">
        <v>14</v>
      </c>
      <c r="M7432" t="s">
        <v>25879</v>
      </c>
    </row>
    <row r="7433" spans="1:13" x14ac:dyDescent="0.25">
      <c r="A7433" t="s">
        <v>25880</v>
      </c>
      <c r="B7433" t="s">
        <v>25881</v>
      </c>
      <c r="C7433" t="s">
        <v>25882</v>
      </c>
      <c r="D7433" t="str">
        <f t="shared" si="232"/>
        <v>SLPS-00903-1.mcd</v>
      </c>
      <c r="E7433" t="str">
        <f t="shared" si="233"/>
        <v>SLPS-00903_1.mcd</v>
      </c>
      <c r="F7433" t="s">
        <v>46258</v>
      </c>
      <c r="G7433" t="s">
        <v>11</v>
      </c>
      <c r="H7433" t="s">
        <v>2433</v>
      </c>
      <c r="I7433" t="s">
        <v>25883</v>
      </c>
      <c r="J7433" t="s">
        <v>2433</v>
      </c>
      <c r="K7433" s="1">
        <v>35866</v>
      </c>
      <c r="L7433" t="s">
        <v>14</v>
      </c>
      <c r="M7433" t="s">
        <v>25884</v>
      </c>
    </row>
    <row r="7434" spans="1:13" x14ac:dyDescent="0.25">
      <c r="A7434" t="s">
        <v>25885</v>
      </c>
      <c r="B7434" t="s">
        <v>25886</v>
      </c>
      <c r="C7434" t="s">
        <v>25887</v>
      </c>
      <c r="D7434" t="str">
        <f t="shared" si="232"/>
        <v>SLPS-03161-1.mcd</v>
      </c>
      <c r="E7434" t="str">
        <f t="shared" si="233"/>
        <v>SLPS-03161_1.mcd</v>
      </c>
      <c r="F7434" t="s">
        <v>46259</v>
      </c>
      <c r="G7434" t="s">
        <v>11</v>
      </c>
      <c r="H7434" t="s">
        <v>12246</v>
      </c>
      <c r="I7434" t="s">
        <v>25883</v>
      </c>
      <c r="J7434" t="s">
        <v>12246</v>
      </c>
      <c r="K7434" s="1">
        <v>36958</v>
      </c>
      <c r="L7434" t="s">
        <v>14</v>
      </c>
      <c r="M7434" t="s">
        <v>25888</v>
      </c>
    </row>
    <row r="7435" spans="1:13" x14ac:dyDescent="0.25">
      <c r="A7435" t="s">
        <v>25889</v>
      </c>
      <c r="B7435" t="s">
        <v>25890</v>
      </c>
      <c r="C7435" t="s">
        <v>25891</v>
      </c>
      <c r="D7435" t="str">
        <f t="shared" si="232"/>
        <v>SLPS-00089-1.mcd</v>
      </c>
      <c r="E7435" t="str">
        <f t="shared" si="233"/>
        <v>SLPS-00089_1.mcd</v>
      </c>
      <c r="F7435" t="s">
        <v>46260</v>
      </c>
      <c r="G7435" t="s">
        <v>11</v>
      </c>
      <c r="H7435" t="s">
        <v>25892</v>
      </c>
      <c r="I7435" t="s">
        <v>12844</v>
      </c>
      <c r="J7435" t="s">
        <v>8651</v>
      </c>
      <c r="K7435" s="1">
        <v>34985</v>
      </c>
      <c r="L7435" t="s">
        <v>14</v>
      </c>
      <c r="M7435" t="s">
        <v>25893</v>
      </c>
    </row>
    <row r="7436" spans="1:13" x14ac:dyDescent="0.25">
      <c r="A7436" t="s">
        <v>25889</v>
      </c>
      <c r="B7436" t="s">
        <v>25894</v>
      </c>
      <c r="C7436" t="s">
        <v>25895</v>
      </c>
      <c r="D7436" t="str">
        <f t="shared" si="232"/>
        <v>SLPM-86989-1.mcd</v>
      </c>
      <c r="E7436" t="str">
        <f t="shared" si="233"/>
        <v>SLPM-86989_1.mcd</v>
      </c>
      <c r="F7436" t="s">
        <v>46261</v>
      </c>
      <c r="G7436" t="s">
        <v>11</v>
      </c>
      <c r="H7436" t="s">
        <v>25892</v>
      </c>
      <c r="I7436" t="s">
        <v>12844</v>
      </c>
      <c r="J7436" t="s">
        <v>484</v>
      </c>
      <c r="K7436" s="1">
        <v>37364</v>
      </c>
      <c r="L7436" t="s">
        <v>14</v>
      </c>
      <c r="M7436" t="s">
        <v>25896</v>
      </c>
    </row>
    <row r="7437" spans="1:13" x14ac:dyDescent="0.25">
      <c r="A7437" t="s">
        <v>25897</v>
      </c>
      <c r="B7437" t="s">
        <v>25898</v>
      </c>
      <c r="C7437" t="s">
        <v>25899</v>
      </c>
      <c r="D7437" t="str">
        <f t="shared" si="232"/>
        <v>SLES-00079-1.mcd</v>
      </c>
      <c r="E7437" t="str">
        <f t="shared" si="233"/>
        <v>SLES-00079_1.mcd</v>
      </c>
      <c r="F7437" t="s">
        <v>46262</v>
      </c>
      <c r="G7437" t="s">
        <v>286</v>
      </c>
      <c r="H7437" t="s">
        <v>5744</v>
      </c>
      <c r="I7437" t="s">
        <v>138</v>
      </c>
      <c r="J7437" t="s">
        <v>6761</v>
      </c>
      <c r="K7437" s="1">
        <v>35607</v>
      </c>
      <c r="L7437" t="s">
        <v>28</v>
      </c>
      <c r="M7437" t="s">
        <v>25900</v>
      </c>
    </row>
    <row r="7438" spans="1:13" x14ac:dyDescent="0.25">
      <c r="A7438" t="s">
        <v>25897</v>
      </c>
      <c r="B7438" t="s">
        <v>25901</v>
      </c>
      <c r="C7438" t="s">
        <v>25899</v>
      </c>
      <c r="D7438" t="str">
        <f t="shared" si="232"/>
        <v>SLES-00079-1.mcd</v>
      </c>
      <c r="E7438" t="str">
        <f t="shared" si="233"/>
        <v>SLES-00079_1.mcd</v>
      </c>
      <c r="F7438" t="s">
        <v>46262</v>
      </c>
      <c r="G7438" t="s">
        <v>286</v>
      </c>
      <c r="H7438" t="s">
        <v>5744</v>
      </c>
      <c r="I7438" t="s">
        <v>138</v>
      </c>
      <c r="J7438" t="s">
        <v>6761</v>
      </c>
      <c r="K7438" s="1">
        <v>35607</v>
      </c>
      <c r="L7438" t="s">
        <v>28</v>
      </c>
      <c r="M7438" t="s">
        <v>25900</v>
      </c>
    </row>
    <row r="7439" spans="1:13" x14ac:dyDescent="0.25">
      <c r="A7439" t="s">
        <v>25902</v>
      </c>
      <c r="B7439" t="s">
        <v>25903</v>
      </c>
      <c r="C7439" t="s">
        <v>25904</v>
      </c>
      <c r="D7439" t="str">
        <f t="shared" si="232"/>
        <v>SLPS-02814-1.mcd</v>
      </c>
      <c r="E7439" t="str">
        <f t="shared" si="233"/>
        <v>SLPS-02814_1.mcd</v>
      </c>
      <c r="F7439" t="s">
        <v>46263</v>
      </c>
      <c r="G7439" t="s">
        <v>11</v>
      </c>
      <c r="H7439" t="s">
        <v>322</v>
      </c>
      <c r="I7439" t="s">
        <v>1936</v>
      </c>
      <c r="J7439" t="s">
        <v>322</v>
      </c>
      <c r="K7439" s="1">
        <v>36699</v>
      </c>
      <c r="L7439" t="s">
        <v>14</v>
      </c>
      <c r="M7439" t="s">
        <v>25905</v>
      </c>
    </row>
    <row r="7440" spans="1:13" x14ac:dyDescent="0.25">
      <c r="A7440" t="s">
        <v>25906</v>
      </c>
      <c r="B7440" t="s">
        <v>25907</v>
      </c>
      <c r="C7440" t="s">
        <v>25908</v>
      </c>
      <c r="D7440" t="str">
        <f t="shared" si="232"/>
        <v>SLPS-00874-1.mcd</v>
      </c>
      <c r="E7440" t="str">
        <f t="shared" si="233"/>
        <v>SLPS-00874_1.mcd</v>
      </c>
      <c r="F7440" t="s">
        <v>46264</v>
      </c>
      <c r="G7440" t="s">
        <v>11</v>
      </c>
      <c r="H7440" t="s">
        <v>25909</v>
      </c>
      <c r="I7440" t="s">
        <v>1460</v>
      </c>
      <c r="J7440" t="s">
        <v>11049</v>
      </c>
      <c r="K7440" s="1">
        <v>35587</v>
      </c>
      <c r="L7440" t="s">
        <v>14</v>
      </c>
      <c r="M7440" t="s">
        <v>25910</v>
      </c>
    </row>
    <row r="7441" spans="1:13" x14ac:dyDescent="0.25">
      <c r="A7441" t="s">
        <v>25911</v>
      </c>
      <c r="B7441" t="s">
        <v>25912</v>
      </c>
      <c r="C7441" t="s">
        <v>25913</v>
      </c>
      <c r="D7441" t="str">
        <f t="shared" si="232"/>
        <v>SLPS-00418-1.mcd</v>
      </c>
      <c r="E7441" t="str">
        <f t="shared" si="233"/>
        <v>SLPS-00418_1.mcd</v>
      </c>
      <c r="F7441" t="s">
        <v>46265</v>
      </c>
      <c r="G7441" t="s">
        <v>11</v>
      </c>
      <c r="H7441" t="s">
        <v>25914</v>
      </c>
      <c r="I7441" t="s">
        <v>536</v>
      </c>
      <c r="J7441" t="s">
        <v>711</v>
      </c>
      <c r="K7441" s="1">
        <v>35265</v>
      </c>
      <c r="L7441" t="s">
        <v>14</v>
      </c>
      <c r="M7441" t="s">
        <v>25915</v>
      </c>
    </row>
    <row r="7442" spans="1:13" x14ac:dyDescent="0.25">
      <c r="A7442" t="s">
        <v>9106</v>
      </c>
      <c r="B7442" t="s">
        <v>25916</v>
      </c>
      <c r="C7442" t="s">
        <v>25917</v>
      </c>
      <c r="D7442" t="str">
        <f t="shared" si="232"/>
        <v>SLES-01816-1.mcd</v>
      </c>
      <c r="E7442" t="str">
        <f t="shared" si="233"/>
        <v>SLES-01816_1.mcd</v>
      </c>
      <c r="F7442" t="s">
        <v>46266</v>
      </c>
      <c r="G7442" t="s">
        <v>51</v>
      </c>
      <c r="H7442" t="s">
        <v>7426</v>
      </c>
      <c r="I7442" t="s">
        <v>4039</v>
      </c>
      <c r="J7442" t="s">
        <v>4054</v>
      </c>
      <c r="K7442" s="1">
        <v>36341</v>
      </c>
      <c r="L7442" t="s">
        <v>28</v>
      </c>
      <c r="M7442" t="s">
        <v>25918</v>
      </c>
    </row>
    <row r="7443" spans="1:13" x14ac:dyDescent="0.25">
      <c r="A7443" t="s">
        <v>21437</v>
      </c>
      <c r="B7443" t="s">
        <v>25919</v>
      </c>
      <c r="C7443" t="s">
        <v>25920</v>
      </c>
      <c r="D7443" t="str">
        <f t="shared" si="232"/>
        <v>SCES-01909-1.mcd</v>
      </c>
      <c r="E7443" t="str">
        <f t="shared" si="233"/>
        <v>SCES-01909_1.mcd</v>
      </c>
      <c r="F7443" t="s">
        <v>46267</v>
      </c>
      <c r="G7443" t="s">
        <v>292</v>
      </c>
      <c r="H7443" t="s">
        <v>25921</v>
      </c>
      <c r="I7443" t="s">
        <v>819</v>
      </c>
      <c r="J7443" t="s">
        <v>163</v>
      </c>
      <c r="K7443" s="1">
        <v>36478</v>
      </c>
      <c r="L7443" t="s">
        <v>28</v>
      </c>
      <c r="M7443" t="s">
        <v>25922</v>
      </c>
    </row>
    <row r="7444" spans="1:13" x14ac:dyDescent="0.25">
      <c r="A7444" t="s">
        <v>21996</v>
      </c>
      <c r="B7444" t="s">
        <v>25923</v>
      </c>
      <c r="C7444" t="s">
        <v>25924</v>
      </c>
      <c r="D7444" t="str">
        <f t="shared" si="232"/>
        <v>SLPS-01207-1.mcd</v>
      </c>
      <c r="E7444" t="str">
        <f t="shared" si="233"/>
        <v>SLPS-01207_1.mcd</v>
      </c>
      <c r="F7444" t="s">
        <v>46268</v>
      </c>
      <c r="G7444" t="s">
        <v>11</v>
      </c>
      <c r="H7444" t="s">
        <v>1465</v>
      </c>
      <c r="I7444" t="s">
        <v>131</v>
      </c>
      <c r="J7444" t="s">
        <v>1465</v>
      </c>
      <c r="K7444" s="1">
        <v>35810</v>
      </c>
      <c r="L7444" t="s">
        <v>14</v>
      </c>
      <c r="M7444" t="s">
        <v>12558</v>
      </c>
    </row>
    <row r="7445" spans="1:13" x14ac:dyDescent="0.25">
      <c r="A7445" t="s">
        <v>25925</v>
      </c>
      <c r="B7445" t="s">
        <v>25926</v>
      </c>
      <c r="C7445" t="s">
        <v>25927</v>
      </c>
      <c r="D7445" t="str">
        <f t="shared" si="232"/>
        <v>SLPS-01857-1.mcd</v>
      </c>
      <c r="E7445" t="str">
        <f t="shared" si="233"/>
        <v>SLPS-01857_1.mcd</v>
      </c>
      <c r="F7445" t="s">
        <v>46269</v>
      </c>
      <c r="G7445" t="s">
        <v>11</v>
      </c>
      <c r="H7445" t="s">
        <v>1465</v>
      </c>
      <c r="I7445" t="s">
        <v>131</v>
      </c>
      <c r="J7445" t="s">
        <v>2488</v>
      </c>
      <c r="K7445" s="1">
        <v>36209</v>
      </c>
      <c r="L7445" t="s">
        <v>14</v>
      </c>
      <c r="M7445" t="s">
        <v>25928</v>
      </c>
    </row>
    <row r="7446" spans="1:13" x14ac:dyDescent="0.25">
      <c r="A7446" t="s">
        <v>25929</v>
      </c>
      <c r="B7446" t="s">
        <v>25930</v>
      </c>
      <c r="C7446" t="s">
        <v>25931</v>
      </c>
      <c r="D7446" t="str">
        <f t="shared" si="232"/>
        <v>SLPS-02587-1.mcd</v>
      </c>
      <c r="E7446" t="str">
        <f t="shared" si="233"/>
        <v>SLPS-02587_1.mcd</v>
      </c>
      <c r="F7446" t="s">
        <v>46270</v>
      </c>
      <c r="G7446" t="s">
        <v>11</v>
      </c>
      <c r="H7446" t="s">
        <v>1465</v>
      </c>
      <c r="I7446" t="s">
        <v>131</v>
      </c>
      <c r="J7446" t="s">
        <v>1465</v>
      </c>
      <c r="K7446" s="1">
        <v>36657</v>
      </c>
      <c r="L7446" t="s">
        <v>14</v>
      </c>
      <c r="M7446" t="s">
        <v>25932</v>
      </c>
    </row>
    <row r="7447" spans="1:13" x14ac:dyDescent="0.25">
      <c r="A7447" t="s">
        <v>25933</v>
      </c>
      <c r="B7447" t="s">
        <v>25934</v>
      </c>
      <c r="C7447" t="s">
        <v>25935</v>
      </c>
      <c r="D7447" t="str">
        <f t="shared" si="232"/>
        <v>SLPS-00240-1.mcd</v>
      </c>
      <c r="E7447" t="str">
        <f t="shared" si="233"/>
        <v>SLPS-00240_1.mcd</v>
      </c>
      <c r="F7447" t="s">
        <v>46271</v>
      </c>
      <c r="G7447" t="s">
        <v>350</v>
      </c>
      <c r="H7447" t="s">
        <v>25936</v>
      </c>
      <c r="I7447" t="s">
        <v>238</v>
      </c>
      <c r="J7447" t="s">
        <v>2306</v>
      </c>
      <c r="K7447" s="1">
        <v>35405</v>
      </c>
      <c r="L7447" t="s">
        <v>14</v>
      </c>
      <c r="M7447" t="s">
        <v>25937</v>
      </c>
    </row>
    <row r="7448" spans="1:13" x14ac:dyDescent="0.25">
      <c r="A7448" t="s">
        <v>21250</v>
      </c>
      <c r="B7448" t="s">
        <v>21735</v>
      </c>
      <c r="C7448" t="s">
        <v>25938</v>
      </c>
      <c r="D7448" t="str">
        <f t="shared" si="232"/>
        <v>SCPS-10099-1.mcd</v>
      </c>
      <c r="E7448" t="str">
        <f t="shared" si="233"/>
        <v>SCPS-10099_1.mcd</v>
      </c>
      <c r="F7448" t="s">
        <v>46272</v>
      </c>
      <c r="G7448" t="s">
        <v>11</v>
      </c>
      <c r="H7448" t="s">
        <v>2431</v>
      </c>
      <c r="I7448" t="s">
        <v>14424</v>
      </c>
      <c r="J7448" t="s">
        <v>163</v>
      </c>
      <c r="K7448" s="1">
        <v>36412</v>
      </c>
      <c r="L7448" t="s">
        <v>14</v>
      </c>
      <c r="M7448" t="s">
        <v>25939</v>
      </c>
    </row>
    <row r="7449" spans="1:13" x14ac:dyDescent="0.25">
      <c r="A7449" t="s">
        <v>21323</v>
      </c>
      <c r="B7449" t="s">
        <v>21721</v>
      </c>
      <c r="C7449" t="s">
        <v>25940</v>
      </c>
      <c r="D7449" t="str">
        <f t="shared" si="232"/>
        <v>SCPS-10074-1.mcd</v>
      </c>
      <c r="E7449" t="str">
        <f t="shared" si="233"/>
        <v>SCPS-10074_1.mcd</v>
      </c>
      <c r="F7449" t="s">
        <v>46273</v>
      </c>
      <c r="G7449" t="s">
        <v>11</v>
      </c>
      <c r="H7449" t="s">
        <v>17573</v>
      </c>
      <c r="I7449" t="s">
        <v>16421</v>
      </c>
      <c r="J7449" t="s">
        <v>163</v>
      </c>
      <c r="K7449" s="1">
        <v>36328</v>
      </c>
      <c r="L7449" t="s">
        <v>14</v>
      </c>
      <c r="M7449" t="s">
        <v>25941</v>
      </c>
    </row>
    <row r="7450" spans="1:13" x14ac:dyDescent="0.25">
      <c r="A7450" t="s">
        <v>25942</v>
      </c>
      <c r="B7450" t="s">
        <v>25943</v>
      </c>
      <c r="C7450" t="s">
        <v>25944</v>
      </c>
      <c r="D7450" t="str">
        <f t="shared" si="232"/>
        <v>SLPS-02132-1.mcd</v>
      </c>
      <c r="E7450" t="str">
        <f t="shared" si="233"/>
        <v>SLPS-02132_1.mcd</v>
      </c>
      <c r="F7450" t="s">
        <v>46274</v>
      </c>
      <c r="G7450" t="s">
        <v>1088</v>
      </c>
      <c r="H7450" t="s">
        <v>7260</v>
      </c>
      <c r="I7450" t="s">
        <v>17786</v>
      </c>
      <c r="J7450" t="s">
        <v>7260</v>
      </c>
      <c r="K7450" s="1">
        <v>36440</v>
      </c>
      <c r="L7450" t="s">
        <v>14</v>
      </c>
      <c r="M7450" t="s">
        <v>25945</v>
      </c>
    </row>
    <row r="7451" spans="1:13" x14ac:dyDescent="0.25">
      <c r="A7451" t="s">
        <v>25946</v>
      </c>
      <c r="B7451" t="s">
        <v>25947</v>
      </c>
      <c r="C7451" t="s">
        <v>25948</v>
      </c>
      <c r="D7451" t="str">
        <f t="shared" si="232"/>
        <v>SLPS-01144-1.mcd</v>
      </c>
      <c r="E7451" t="str">
        <f t="shared" si="233"/>
        <v>SLPS-01144_1.mcd</v>
      </c>
      <c r="F7451" t="s">
        <v>46275</v>
      </c>
      <c r="G7451" t="s">
        <v>51</v>
      </c>
      <c r="H7451" t="s">
        <v>25949</v>
      </c>
      <c r="I7451" t="s">
        <v>268</v>
      </c>
      <c r="J7451" t="s">
        <v>25949</v>
      </c>
      <c r="K7451" s="1">
        <v>35789</v>
      </c>
      <c r="L7451" t="s">
        <v>57</v>
      </c>
      <c r="M7451" t="s">
        <v>25950</v>
      </c>
    </row>
    <row r="7452" spans="1:13" x14ac:dyDescent="0.25">
      <c r="A7452" t="s">
        <v>25946</v>
      </c>
      <c r="B7452" t="s">
        <v>25951</v>
      </c>
      <c r="C7452" t="s">
        <v>25948</v>
      </c>
      <c r="D7452" t="str">
        <f t="shared" si="232"/>
        <v>SLPS-01144-1.mcd</v>
      </c>
      <c r="E7452" t="str">
        <f t="shared" si="233"/>
        <v>SLPS-01144_1.mcd</v>
      </c>
      <c r="F7452" t="s">
        <v>46275</v>
      </c>
      <c r="G7452" t="s">
        <v>51</v>
      </c>
      <c r="H7452" t="s">
        <v>25949</v>
      </c>
      <c r="I7452" t="s">
        <v>268</v>
      </c>
      <c r="J7452" t="s">
        <v>25949</v>
      </c>
      <c r="K7452" s="1">
        <v>35789</v>
      </c>
      <c r="L7452" t="s">
        <v>57</v>
      </c>
      <c r="M7452" t="s">
        <v>25950</v>
      </c>
    </row>
    <row r="7453" spans="1:13" x14ac:dyDescent="0.25">
      <c r="A7453" t="s">
        <v>25952</v>
      </c>
      <c r="B7453" t="s">
        <v>25953</v>
      </c>
      <c r="C7453" t="s">
        <v>25954</v>
      </c>
      <c r="D7453" t="str">
        <f t="shared" si="232"/>
        <v>SLPM-80165-1.mcd</v>
      </c>
      <c r="E7453" t="str">
        <f t="shared" si="233"/>
        <v>SLPM-80165_1.mcd</v>
      </c>
      <c r="F7453" t="s">
        <v>46276</v>
      </c>
      <c r="G7453" t="s">
        <v>11</v>
      </c>
      <c r="H7453" t="s">
        <v>89</v>
      </c>
      <c r="I7453" t="s">
        <v>89</v>
      </c>
      <c r="J7453" t="s">
        <v>89</v>
      </c>
      <c r="K7453" t="s">
        <v>89</v>
      </c>
      <c r="L7453" t="s">
        <v>14</v>
      </c>
      <c r="M7453" t="s">
        <v>25955</v>
      </c>
    </row>
    <row r="7454" spans="1:13" x14ac:dyDescent="0.25">
      <c r="A7454" t="s">
        <v>25956</v>
      </c>
      <c r="B7454" t="s">
        <v>25957</v>
      </c>
      <c r="C7454" t="s">
        <v>25958</v>
      </c>
      <c r="D7454" t="str">
        <f t="shared" si="232"/>
        <v>SLES-03186-1.mcd</v>
      </c>
      <c r="E7454" t="str">
        <f t="shared" si="233"/>
        <v>SLES-03186_1.mcd</v>
      </c>
      <c r="F7454" t="s">
        <v>46277</v>
      </c>
      <c r="G7454" t="s">
        <v>147</v>
      </c>
      <c r="H7454" t="s">
        <v>363</v>
      </c>
      <c r="I7454" t="s">
        <v>238</v>
      </c>
      <c r="J7454" t="s">
        <v>9189</v>
      </c>
      <c r="K7454" s="1">
        <v>36883</v>
      </c>
      <c r="L7454" t="s">
        <v>28</v>
      </c>
      <c r="M7454" t="s">
        <v>25959</v>
      </c>
    </row>
    <row r="7455" spans="1:13" x14ac:dyDescent="0.25">
      <c r="A7455" t="s">
        <v>25960</v>
      </c>
      <c r="B7455" t="s">
        <v>25961</v>
      </c>
      <c r="C7455" t="s">
        <v>25962</v>
      </c>
      <c r="D7455" t="str">
        <f t="shared" si="232"/>
        <v>SLES-03187-1.mcd</v>
      </c>
      <c r="E7455" t="str">
        <f t="shared" si="233"/>
        <v>SLES-03187_1.mcd</v>
      </c>
      <c r="F7455" t="s">
        <v>46278</v>
      </c>
      <c r="G7455" t="s">
        <v>43</v>
      </c>
      <c r="H7455" t="s">
        <v>363</v>
      </c>
      <c r="I7455" t="s">
        <v>238</v>
      </c>
      <c r="J7455" t="s">
        <v>9189</v>
      </c>
      <c r="K7455" s="1">
        <v>36883</v>
      </c>
      <c r="L7455" t="s">
        <v>28</v>
      </c>
      <c r="M7455" t="s">
        <v>25963</v>
      </c>
    </row>
    <row r="7456" spans="1:13" x14ac:dyDescent="0.25">
      <c r="A7456" t="s">
        <v>25964</v>
      </c>
      <c r="B7456" t="s">
        <v>25965</v>
      </c>
      <c r="C7456" t="s">
        <v>25966</v>
      </c>
      <c r="D7456" t="str">
        <f t="shared" si="232"/>
        <v>SLPS-02013-1.mcd</v>
      </c>
      <c r="E7456" t="str">
        <f t="shared" si="233"/>
        <v>SLPS-02013_1.mcd</v>
      </c>
      <c r="F7456" t="s">
        <v>46279</v>
      </c>
      <c r="G7456" t="s">
        <v>11</v>
      </c>
      <c r="H7456" t="s">
        <v>25967</v>
      </c>
      <c r="I7456" t="s">
        <v>25968</v>
      </c>
      <c r="J7456" t="s">
        <v>25969</v>
      </c>
      <c r="K7456" s="1">
        <v>36258</v>
      </c>
      <c r="L7456" t="s">
        <v>14</v>
      </c>
      <c r="M7456" t="s">
        <v>25970</v>
      </c>
    </row>
    <row r="7457" spans="1:13" x14ac:dyDescent="0.25">
      <c r="A7457" t="s">
        <v>22629</v>
      </c>
      <c r="B7457" t="s">
        <v>22630</v>
      </c>
      <c r="C7457" t="s">
        <v>25971</v>
      </c>
      <c r="D7457" t="str">
        <f t="shared" si="232"/>
        <v>SLPS-03056-1.mcd</v>
      </c>
      <c r="E7457" t="str">
        <f t="shared" si="233"/>
        <v>SLPS-03056_1.mcd</v>
      </c>
      <c r="F7457" t="s">
        <v>46280</v>
      </c>
      <c r="G7457" t="s">
        <v>11</v>
      </c>
      <c r="H7457" t="s">
        <v>397</v>
      </c>
      <c r="I7457" t="s">
        <v>1936</v>
      </c>
      <c r="J7457" t="s">
        <v>397</v>
      </c>
      <c r="K7457" s="1">
        <v>36874</v>
      </c>
      <c r="L7457" t="s">
        <v>14</v>
      </c>
      <c r="M7457" t="s">
        <v>25972</v>
      </c>
    </row>
    <row r="7458" spans="1:13" x14ac:dyDescent="0.25">
      <c r="A7458" t="s">
        <v>25973</v>
      </c>
      <c r="B7458" t="s">
        <v>25974</v>
      </c>
      <c r="C7458" t="s">
        <v>25975</v>
      </c>
      <c r="D7458" t="str">
        <f t="shared" si="232"/>
        <v>SLPM-87047-1.mcd</v>
      </c>
      <c r="E7458" t="str">
        <f t="shared" si="233"/>
        <v>SLPM-87047_1.mcd</v>
      </c>
      <c r="F7458" t="s">
        <v>46281</v>
      </c>
      <c r="G7458" t="s">
        <v>11</v>
      </c>
      <c r="H7458" t="s">
        <v>25976</v>
      </c>
      <c r="I7458" t="s">
        <v>207</v>
      </c>
      <c r="J7458" t="s">
        <v>25976</v>
      </c>
      <c r="K7458" s="1">
        <v>37378</v>
      </c>
      <c r="L7458" t="s">
        <v>14</v>
      </c>
      <c r="M7458" t="s">
        <v>25977</v>
      </c>
    </row>
    <row r="7459" spans="1:13" x14ac:dyDescent="0.25">
      <c r="A7459" t="s">
        <v>22776</v>
      </c>
      <c r="B7459" t="s">
        <v>22777</v>
      </c>
      <c r="C7459" t="s">
        <v>25978</v>
      </c>
      <c r="D7459" t="str">
        <f t="shared" si="232"/>
        <v>SLPS-00136-1.mcd</v>
      </c>
      <c r="E7459" t="str">
        <f t="shared" si="233"/>
        <v>SLPS-00136_1.mcd</v>
      </c>
      <c r="F7459" t="s">
        <v>46282</v>
      </c>
      <c r="G7459" t="s">
        <v>11</v>
      </c>
      <c r="H7459" t="s">
        <v>8731</v>
      </c>
      <c r="I7459" t="s">
        <v>1936</v>
      </c>
      <c r="J7459" t="s">
        <v>22779</v>
      </c>
      <c r="K7459" s="1">
        <v>35041</v>
      </c>
      <c r="L7459" t="s">
        <v>14</v>
      </c>
      <c r="M7459" t="s">
        <v>25979</v>
      </c>
    </row>
    <row r="7460" spans="1:13" x14ac:dyDescent="0.25">
      <c r="A7460" t="s">
        <v>25980</v>
      </c>
      <c r="B7460" t="s">
        <v>25981</v>
      </c>
      <c r="C7460" t="s">
        <v>25982</v>
      </c>
      <c r="D7460" t="str">
        <f t="shared" si="232"/>
        <v>SLPM-86047-1.mcd</v>
      </c>
      <c r="E7460" t="str">
        <f t="shared" si="233"/>
        <v>SLPM-86047_1.mcd</v>
      </c>
      <c r="F7460" t="s">
        <v>46283</v>
      </c>
      <c r="G7460" t="s">
        <v>11</v>
      </c>
      <c r="H7460" t="s">
        <v>559</v>
      </c>
      <c r="I7460" t="s">
        <v>1182</v>
      </c>
      <c r="J7460" t="s">
        <v>559</v>
      </c>
      <c r="K7460" s="1">
        <v>35747</v>
      </c>
      <c r="L7460" t="s">
        <v>14</v>
      </c>
      <c r="M7460" t="s">
        <v>25983</v>
      </c>
    </row>
    <row r="7461" spans="1:13" x14ac:dyDescent="0.25">
      <c r="A7461" t="s">
        <v>25984</v>
      </c>
      <c r="B7461" t="s">
        <v>25985</v>
      </c>
      <c r="C7461" t="s">
        <v>25986</v>
      </c>
      <c r="D7461" t="str">
        <f t="shared" si="232"/>
        <v>SLPS-03531-1.mcd</v>
      </c>
      <c r="E7461" t="str">
        <f t="shared" si="233"/>
        <v>SLPS-03531_1.mcd</v>
      </c>
      <c r="F7461" t="s">
        <v>46284</v>
      </c>
      <c r="G7461" t="s">
        <v>11</v>
      </c>
      <c r="H7461" t="s">
        <v>1451</v>
      </c>
      <c r="I7461" t="s">
        <v>3679</v>
      </c>
      <c r="J7461" t="s">
        <v>1451</v>
      </c>
      <c r="K7461" s="1">
        <v>37679</v>
      </c>
      <c r="L7461" t="s">
        <v>14</v>
      </c>
      <c r="M7461" t="s">
        <v>25987</v>
      </c>
    </row>
    <row r="7462" spans="1:13" x14ac:dyDescent="0.25">
      <c r="A7462" t="s">
        <v>25988</v>
      </c>
      <c r="B7462" t="s">
        <v>25989</v>
      </c>
      <c r="C7462" t="s">
        <v>25990</v>
      </c>
      <c r="D7462" t="str">
        <f t="shared" si="232"/>
        <v>SLPS-02459-1.mcd</v>
      </c>
      <c r="E7462" t="str">
        <f t="shared" si="233"/>
        <v>SLPS-02459_1.mcd</v>
      </c>
      <c r="F7462" t="s">
        <v>46285</v>
      </c>
      <c r="G7462" t="s">
        <v>11</v>
      </c>
      <c r="H7462" t="s">
        <v>1622</v>
      </c>
      <c r="I7462" t="s">
        <v>25991</v>
      </c>
      <c r="J7462" t="s">
        <v>1622</v>
      </c>
      <c r="K7462" s="1">
        <v>36496</v>
      </c>
      <c r="L7462" t="s">
        <v>14</v>
      </c>
      <c r="M7462" t="s">
        <v>25992</v>
      </c>
    </row>
    <row r="7463" spans="1:13" x14ac:dyDescent="0.25">
      <c r="A7463" t="s">
        <v>25993</v>
      </c>
      <c r="B7463" t="s">
        <v>25994</v>
      </c>
      <c r="C7463" t="s">
        <v>25995</v>
      </c>
      <c r="D7463" t="str">
        <f t="shared" si="232"/>
        <v>SLPS-03412-1.mcd</v>
      </c>
      <c r="E7463" t="str">
        <f t="shared" si="233"/>
        <v>SLPS-03412_1.mcd</v>
      </c>
      <c r="F7463" t="s">
        <v>46286</v>
      </c>
      <c r="G7463" t="s">
        <v>11</v>
      </c>
      <c r="H7463" t="s">
        <v>8689</v>
      </c>
      <c r="I7463" t="s">
        <v>1124</v>
      </c>
      <c r="J7463" t="s">
        <v>8689</v>
      </c>
      <c r="K7463" s="1">
        <v>37335</v>
      </c>
      <c r="L7463" t="s">
        <v>14</v>
      </c>
      <c r="M7463" t="s">
        <v>25996</v>
      </c>
    </row>
    <row r="7464" spans="1:13" x14ac:dyDescent="0.25">
      <c r="A7464" t="s">
        <v>25997</v>
      </c>
      <c r="B7464" t="s">
        <v>25998</v>
      </c>
      <c r="C7464" t="s">
        <v>25999</v>
      </c>
      <c r="D7464" t="str">
        <f t="shared" si="232"/>
        <v>SLPS-03534-1.mcd</v>
      </c>
      <c r="E7464" t="str">
        <f t="shared" si="233"/>
        <v>SLPS-03534_1.mcd</v>
      </c>
      <c r="F7464" t="s">
        <v>46287</v>
      </c>
      <c r="G7464" t="s">
        <v>11</v>
      </c>
      <c r="H7464" t="s">
        <v>26000</v>
      </c>
      <c r="I7464" t="s">
        <v>26001</v>
      </c>
      <c r="J7464" t="s">
        <v>8689</v>
      </c>
      <c r="K7464" s="1">
        <v>37672</v>
      </c>
      <c r="L7464" t="s">
        <v>14</v>
      </c>
      <c r="M7464" t="s">
        <v>26002</v>
      </c>
    </row>
    <row r="7465" spans="1:13" x14ac:dyDescent="0.25">
      <c r="A7465" t="s">
        <v>23009</v>
      </c>
      <c r="B7465" t="s">
        <v>23010</v>
      </c>
      <c r="C7465" t="s">
        <v>26003</v>
      </c>
      <c r="D7465" t="str">
        <f t="shared" si="232"/>
        <v>SLPS-00438-1.mcd</v>
      </c>
      <c r="E7465" t="str">
        <f t="shared" si="233"/>
        <v>SLPS-00438_1.mcd</v>
      </c>
      <c r="F7465" t="s">
        <v>46288</v>
      </c>
      <c r="G7465" t="s">
        <v>11</v>
      </c>
      <c r="H7465" t="s">
        <v>3104</v>
      </c>
      <c r="I7465" t="s">
        <v>1182</v>
      </c>
      <c r="J7465" t="s">
        <v>3104</v>
      </c>
      <c r="K7465" s="1">
        <v>35334</v>
      </c>
      <c r="L7465" t="s">
        <v>14</v>
      </c>
      <c r="M7465" t="s">
        <v>26004</v>
      </c>
    </row>
    <row r="7466" spans="1:13" x14ac:dyDescent="0.25">
      <c r="A7466" t="s">
        <v>22165</v>
      </c>
      <c r="B7466" t="s">
        <v>23720</v>
      </c>
      <c r="C7466" t="s">
        <v>26005</v>
      </c>
      <c r="D7466" t="str">
        <f t="shared" si="232"/>
        <v>SLPS-03235-1.mcd</v>
      </c>
      <c r="E7466" t="str">
        <f t="shared" si="233"/>
        <v>SLPS-03235_1.mcd</v>
      </c>
      <c r="F7466" t="s">
        <v>46289</v>
      </c>
      <c r="G7466" t="s">
        <v>11</v>
      </c>
      <c r="H7466" t="s">
        <v>19072</v>
      </c>
      <c r="I7466" t="s">
        <v>238</v>
      </c>
      <c r="J7466" t="s">
        <v>5296</v>
      </c>
      <c r="K7466" s="1">
        <v>37112</v>
      </c>
      <c r="L7466" t="s">
        <v>14</v>
      </c>
      <c r="M7466" t="s">
        <v>26006</v>
      </c>
    </row>
    <row r="7467" spans="1:13" x14ac:dyDescent="0.25">
      <c r="A7467" t="s">
        <v>26007</v>
      </c>
      <c r="B7467" t="s">
        <v>26008</v>
      </c>
      <c r="C7467" t="s">
        <v>26009</v>
      </c>
      <c r="D7467" t="str">
        <f t="shared" si="232"/>
        <v>SLPS-03272-1.mcd</v>
      </c>
      <c r="E7467" t="str">
        <f t="shared" si="233"/>
        <v>SLPS-03272_1.mcd</v>
      </c>
      <c r="F7467" t="s">
        <v>46290</v>
      </c>
      <c r="G7467" t="s">
        <v>11</v>
      </c>
      <c r="H7467" t="s">
        <v>19072</v>
      </c>
      <c r="I7467" t="s">
        <v>238</v>
      </c>
      <c r="J7467" t="s">
        <v>5296</v>
      </c>
      <c r="K7467" s="1">
        <v>37147</v>
      </c>
      <c r="L7467" t="s">
        <v>14</v>
      </c>
      <c r="M7467" t="s">
        <v>26010</v>
      </c>
    </row>
    <row r="7468" spans="1:13" x14ac:dyDescent="0.25">
      <c r="A7468" t="s">
        <v>26011</v>
      </c>
      <c r="B7468" t="s">
        <v>26012</v>
      </c>
      <c r="C7468" t="s">
        <v>26013</v>
      </c>
      <c r="D7468" t="str">
        <f t="shared" si="232"/>
        <v>SLPS-02576-1.mcd</v>
      </c>
      <c r="E7468" t="str">
        <f t="shared" si="233"/>
        <v>SLPS-02576_1.mcd</v>
      </c>
      <c r="F7468" t="s">
        <v>46291</v>
      </c>
      <c r="G7468" t="s">
        <v>11</v>
      </c>
      <c r="H7468" t="s">
        <v>3568</v>
      </c>
      <c r="I7468" t="s">
        <v>15851</v>
      </c>
      <c r="J7468" t="s">
        <v>3568</v>
      </c>
      <c r="K7468" s="1">
        <v>36559</v>
      </c>
      <c r="L7468" t="s">
        <v>14</v>
      </c>
      <c r="M7468" t="s">
        <v>26014</v>
      </c>
    </row>
    <row r="7469" spans="1:13" x14ac:dyDescent="0.25">
      <c r="A7469" t="s">
        <v>26015</v>
      </c>
      <c r="B7469" t="s">
        <v>26016</v>
      </c>
      <c r="C7469" t="s">
        <v>26017</v>
      </c>
      <c r="D7469" t="str">
        <f t="shared" si="232"/>
        <v>SLPS-02577-1.mcd</v>
      </c>
      <c r="E7469" t="str">
        <f t="shared" si="233"/>
        <v>SLPS-02577_1.mcd</v>
      </c>
      <c r="F7469" t="s">
        <v>46292</v>
      </c>
      <c r="G7469" t="s">
        <v>11</v>
      </c>
      <c r="H7469" t="s">
        <v>3568</v>
      </c>
      <c r="I7469" t="s">
        <v>15851</v>
      </c>
      <c r="J7469" t="s">
        <v>3568</v>
      </c>
      <c r="K7469" s="1">
        <v>36559</v>
      </c>
      <c r="L7469" t="s">
        <v>14</v>
      </c>
      <c r="M7469" t="s">
        <v>26014</v>
      </c>
    </row>
    <row r="7470" spans="1:13" x14ac:dyDescent="0.25">
      <c r="A7470" t="s">
        <v>26018</v>
      </c>
      <c r="B7470" t="s">
        <v>26019</v>
      </c>
      <c r="C7470" t="s">
        <v>26020</v>
      </c>
      <c r="D7470" t="str">
        <f t="shared" si="232"/>
        <v>SLPS-00746-1.mcd</v>
      </c>
      <c r="E7470" t="str">
        <f t="shared" si="233"/>
        <v>SLPS-00746_1.mcd</v>
      </c>
      <c r="F7470" t="s">
        <v>46293</v>
      </c>
      <c r="G7470" t="s">
        <v>11</v>
      </c>
      <c r="H7470" t="s">
        <v>2306</v>
      </c>
      <c r="I7470" t="s">
        <v>966</v>
      </c>
      <c r="J7470" t="s">
        <v>2306</v>
      </c>
      <c r="K7470" s="1">
        <v>35635</v>
      </c>
      <c r="L7470" t="s">
        <v>14</v>
      </c>
      <c r="M7470" t="s">
        <v>26021</v>
      </c>
    </row>
    <row r="7471" spans="1:13" x14ac:dyDescent="0.25">
      <c r="A7471" t="s">
        <v>26022</v>
      </c>
      <c r="B7471" t="s">
        <v>26023</v>
      </c>
      <c r="C7471" t="s">
        <v>26024</v>
      </c>
      <c r="D7471" t="str">
        <f t="shared" si="232"/>
        <v>SLPM-80032-1.mcd</v>
      </c>
      <c r="E7471" t="str">
        <f t="shared" si="233"/>
        <v>SLPM-80032_1.mcd</v>
      </c>
      <c r="F7471" t="s">
        <v>46294</v>
      </c>
      <c r="G7471" t="s">
        <v>51</v>
      </c>
      <c r="H7471" t="s">
        <v>89</v>
      </c>
      <c r="I7471" t="s">
        <v>89</v>
      </c>
      <c r="J7471" t="s">
        <v>89</v>
      </c>
      <c r="K7471" t="s">
        <v>89</v>
      </c>
      <c r="L7471" t="s">
        <v>14</v>
      </c>
      <c r="M7471" t="s">
        <v>26025</v>
      </c>
    </row>
    <row r="7472" spans="1:13" x14ac:dyDescent="0.25">
      <c r="A7472" t="s">
        <v>26026</v>
      </c>
      <c r="B7472" t="s">
        <v>26027</v>
      </c>
      <c r="C7472" t="s">
        <v>26028</v>
      </c>
      <c r="D7472" t="str">
        <f t="shared" si="232"/>
        <v>SLPS-00327-1.mcd</v>
      </c>
      <c r="E7472" t="str">
        <f t="shared" si="233"/>
        <v>SLPS-00327_1.mcd</v>
      </c>
      <c r="F7472" t="s">
        <v>46295</v>
      </c>
      <c r="G7472" t="s">
        <v>11</v>
      </c>
      <c r="H7472" t="s">
        <v>26029</v>
      </c>
      <c r="I7472" t="s">
        <v>131</v>
      </c>
      <c r="J7472" t="s">
        <v>1329</v>
      </c>
      <c r="K7472" s="1">
        <v>35174</v>
      </c>
      <c r="L7472" t="s">
        <v>14</v>
      </c>
      <c r="M7472" t="s">
        <v>26030</v>
      </c>
    </row>
    <row r="7473" spans="1:13" x14ac:dyDescent="0.25">
      <c r="A7473" t="s">
        <v>26031</v>
      </c>
      <c r="B7473" t="s">
        <v>26032</v>
      </c>
      <c r="C7473" t="s">
        <v>26033</v>
      </c>
      <c r="D7473" t="str">
        <f t="shared" si="232"/>
        <v>SLPS-00895-1.mcd</v>
      </c>
      <c r="E7473" t="str">
        <f t="shared" si="233"/>
        <v>SLPS-00895_1.mcd</v>
      </c>
      <c r="F7473" t="s">
        <v>46296</v>
      </c>
      <c r="G7473" t="s">
        <v>11</v>
      </c>
      <c r="H7473" t="s">
        <v>27</v>
      </c>
      <c r="I7473" t="s">
        <v>131</v>
      </c>
      <c r="J7473" t="s">
        <v>27</v>
      </c>
      <c r="K7473" s="1">
        <v>35614</v>
      </c>
      <c r="L7473" t="s">
        <v>14</v>
      </c>
      <c r="M7473" t="s">
        <v>26034</v>
      </c>
    </row>
    <row r="7474" spans="1:13" x14ac:dyDescent="0.25">
      <c r="A7474" t="s">
        <v>26035</v>
      </c>
      <c r="B7474" t="s">
        <v>26036</v>
      </c>
      <c r="C7474" t="s">
        <v>26037</v>
      </c>
      <c r="D7474" t="str">
        <f t="shared" si="232"/>
        <v>SLPS-01593-1.mcd</v>
      </c>
      <c r="E7474" t="str">
        <f t="shared" si="233"/>
        <v>SLPS-01593_1.mcd</v>
      </c>
      <c r="F7474" t="s">
        <v>46297</v>
      </c>
      <c r="G7474" t="s">
        <v>11</v>
      </c>
      <c r="H7474" t="s">
        <v>27</v>
      </c>
      <c r="I7474" t="s">
        <v>1319</v>
      </c>
      <c r="J7474" t="s">
        <v>27</v>
      </c>
      <c r="K7474" s="1">
        <v>36061</v>
      </c>
      <c r="L7474" t="s">
        <v>14</v>
      </c>
      <c r="M7474" t="s">
        <v>26038</v>
      </c>
    </row>
    <row r="7475" spans="1:13" x14ac:dyDescent="0.25">
      <c r="A7475" t="s">
        <v>26035</v>
      </c>
      <c r="B7475" t="s">
        <v>26039</v>
      </c>
      <c r="C7475" t="s">
        <v>26040</v>
      </c>
      <c r="D7475" t="str">
        <f t="shared" si="232"/>
        <v>SLPM-80298-1.mcd</v>
      </c>
      <c r="E7475" t="str">
        <f t="shared" si="233"/>
        <v>SLPM-80298_1.mcd</v>
      </c>
      <c r="F7475" t="s">
        <v>46298</v>
      </c>
      <c r="G7475" t="s">
        <v>11</v>
      </c>
      <c r="H7475" t="s">
        <v>89</v>
      </c>
      <c r="I7475" t="s">
        <v>89</v>
      </c>
      <c r="J7475" t="s">
        <v>89</v>
      </c>
      <c r="K7475" t="s">
        <v>89</v>
      </c>
      <c r="L7475" t="s">
        <v>14</v>
      </c>
      <c r="M7475" t="s">
        <v>26041</v>
      </c>
    </row>
    <row r="7476" spans="1:13" x14ac:dyDescent="0.25">
      <c r="A7476" t="s">
        <v>26042</v>
      </c>
      <c r="B7476" t="s">
        <v>26043</v>
      </c>
      <c r="C7476" t="s">
        <v>26044</v>
      </c>
      <c r="D7476" t="str">
        <f t="shared" si="232"/>
        <v>SLPS-02099-1.mcd</v>
      </c>
      <c r="E7476" t="str">
        <f t="shared" si="233"/>
        <v>SLPS-02099_1.mcd</v>
      </c>
      <c r="F7476" t="s">
        <v>46299</v>
      </c>
      <c r="G7476" t="s">
        <v>11</v>
      </c>
      <c r="H7476" t="s">
        <v>137</v>
      </c>
      <c r="I7476" t="s">
        <v>131</v>
      </c>
      <c r="J7476" t="s">
        <v>27</v>
      </c>
      <c r="K7476" s="1">
        <v>36328</v>
      </c>
      <c r="L7476" t="s">
        <v>14</v>
      </c>
      <c r="M7476" t="s">
        <v>26045</v>
      </c>
    </row>
    <row r="7477" spans="1:13" x14ac:dyDescent="0.25">
      <c r="A7477" t="s">
        <v>26042</v>
      </c>
      <c r="B7477" t="s">
        <v>26046</v>
      </c>
      <c r="C7477" t="s">
        <v>26047</v>
      </c>
      <c r="D7477" t="str">
        <f t="shared" si="232"/>
        <v>SLPM-80437-1.mcd</v>
      </c>
      <c r="E7477" t="str">
        <f t="shared" si="233"/>
        <v>SLPM-80437_1.mcd</v>
      </c>
      <c r="F7477" t="s">
        <v>46300</v>
      </c>
      <c r="G7477" t="s">
        <v>11</v>
      </c>
      <c r="H7477" t="s">
        <v>89</v>
      </c>
      <c r="I7477" t="s">
        <v>89</v>
      </c>
      <c r="J7477" t="s">
        <v>89</v>
      </c>
      <c r="K7477" t="s">
        <v>89</v>
      </c>
      <c r="L7477" t="s">
        <v>14</v>
      </c>
      <c r="M7477" t="s">
        <v>26048</v>
      </c>
    </row>
    <row r="7478" spans="1:13" x14ac:dyDescent="0.25">
      <c r="A7478" t="s">
        <v>23318</v>
      </c>
      <c r="B7478" t="s">
        <v>26049</v>
      </c>
      <c r="C7478" t="s">
        <v>26050</v>
      </c>
      <c r="D7478" t="str">
        <f t="shared" si="232"/>
        <v>SLES-00768-1.mcd</v>
      </c>
      <c r="E7478" t="str">
        <f t="shared" si="233"/>
        <v>SLES-00768_1.mcd</v>
      </c>
      <c r="F7478" t="s">
        <v>46301</v>
      </c>
      <c r="G7478" t="s">
        <v>51</v>
      </c>
      <c r="H7478" t="s">
        <v>404</v>
      </c>
      <c r="I7478" t="s">
        <v>23321</v>
      </c>
      <c r="J7478" t="s">
        <v>27</v>
      </c>
      <c r="K7478" s="1">
        <v>35594</v>
      </c>
      <c r="L7478" t="s">
        <v>28</v>
      </c>
      <c r="M7478" t="s">
        <v>26051</v>
      </c>
    </row>
    <row r="7479" spans="1:13" x14ac:dyDescent="0.25">
      <c r="A7479" t="s">
        <v>23318</v>
      </c>
      <c r="B7479" t="s">
        <v>26052</v>
      </c>
      <c r="C7479" t="s">
        <v>26053</v>
      </c>
      <c r="D7479" t="str">
        <f t="shared" si="232"/>
        <v>SLES-00769-1.mcd</v>
      </c>
      <c r="E7479" t="str">
        <f t="shared" si="233"/>
        <v>SLES-00769_1.mcd</v>
      </c>
      <c r="F7479" t="s">
        <v>46302</v>
      </c>
      <c r="G7479" t="s">
        <v>24</v>
      </c>
      <c r="H7479" t="s">
        <v>404</v>
      </c>
      <c r="I7479" t="s">
        <v>23321</v>
      </c>
      <c r="J7479" t="s">
        <v>27</v>
      </c>
      <c r="K7479" s="1">
        <v>35594</v>
      </c>
      <c r="L7479" t="s">
        <v>28</v>
      </c>
      <c r="M7479" t="s">
        <v>26054</v>
      </c>
    </row>
    <row r="7480" spans="1:13" x14ac:dyDescent="0.25">
      <c r="A7480" t="s">
        <v>23318</v>
      </c>
      <c r="B7480" t="s">
        <v>26055</v>
      </c>
      <c r="C7480" t="s">
        <v>26056</v>
      </c>
      <c r="D7480" t="str">
        <f t="shared" si="232"/>
        <v>SLES-00770-1.mcd</v>
      </c>
      <c r="E7480" t="str">
        <f t="shared" si="233"/>
        <v>SLES-00770_1.mcd</v>
      </c>
      <c r="F7480" t="s">
        <v>46303</v>
      </c>
      <c r="G7480" t="s">
        <v>33</v>
      </c>
      <c r="H7480" t="s">
        <v>404</v>
      </c>
      <c r="I7480" t="s">
        <v>23321</v>
      </c>
      <c r="J7480" t="s">
        <v>27</v>
      </c>
      <c r="K7480" s="1">
        <v>35594</v>
      </c>
      <c r="L7480" t="s">
        <v>28</v>
      </c>
      <c r="M7480" t="s">
        <v>26054</v>
      </c>
    </row>
    <row r="7481" spans="1:13" x14ac:dyDescent="0.25">
      <c r="A7481" t="s">
        <v>23318</v>
      </c>
      <c r="B7481" t="s">
        <v>23319</v>
      </c>
      <c r="C7481" t="s">
        <v>26057</v>
      </c>
      <c r="D7481" t="str">
        <f t="shared" si="232"/>
        <v>SLPS-00392-1.mcd</v>
      </c>
      <c r="E7481" t="str">
        <f t="shared" si="233"/>
        <v>SLPS-00392_1.mcd</v>
      </c>
      <c r="F7481" t="s">
        <v>46304</v>
      </c>
      <c r="G7481" t="s">
        <v>11</v>
      </c>
      <c r="H7481" t="s">
        <v>404</v>
      </c>
      <c r="I7481" t="s">
        <v>23321</v>
      </c>
      <c r="J7481" t="s">
        <v>404</v>
      </c>
      <c r="K7481" s="1">
        <v>35248</v>
      </c>
      <c r="L7481" t="s">
        <v>14</v>
      </c>
      <c r="M7481" t="s">
        <v>26058</v>
      </c>
    </row>
    <row r="7482" spans="1:13" x14ac:dyDescent="0.25">
      <c r="A7482" t="s">
        <v>23318</v>
      </c>
      <c r="B7482" t="s">
        <v>26059</v>
      </c>
      <c r="C7482" t="s">
        <v>26060</v>
      </c>
      <c r="D7482" t="str">
        <f t="shared" si="232"/>
        <v>SLPM-86641-1.mcd</v>
      </c>
      <c r="E7482" t="str">
        <f t="shared" si="233"/>
        <v>SLPM-86641_1.mcd</v>
      </c>
      <c r="F7482" t="s">
        <v>46305</v>
      </c>
      <c r="G7482" t="s">
        <v>11</v>
      </c>
      <c r="H7482" t="s">
        <v>404</v>
      </c>
      <c r="I7482" t="s">
        <v>23321</v>
      </c>
      <c r="J7482" t="s">
        <v>484</v>
      </c>
      <c r="K7482" s="1">
        <v>36944</v>
      </c>
      <c r="L7482" t="s">
        <v>14</v>
      </c>
      <c r="M7482" t="s">
        <v>26061</v>
      </c>
    </row>
    <row r="7483" spans="1:13" x14ac:dyDescent="0.25">
      <c r="A7483" t="s">
        <v>23318</v>
      </c>
      <c r="B7483" t="s">
        <v>26062</v>
      </c>
      <c r="C7483" t="s">
        <v>26063</v>
      </c>
      <c r="D7483" t="str">
        <f t="shared" si="232"/>
        <v>SLUS-00464-1.mcd</v>
      </c>
      <c r="E7483" t="str">
        <f t="shared" si="233"/>
        <v>SLUS-00464_1.mcd</v>
      </c>
      <c r="F7483" t="s">
        <v>46306</v>
      </c>
      <c r="G7483" t="s">
        <v>51</v>
      </c>
      <c r="H7483" t="s">
        <v>404</v>
      </c>
      <c r="I7483" t="s">
        <v>23321</v>
      </c>
      <c r="J7483" t="s">
        <v>27</v>
      </c>
      <c r="K7483" s="1">
        <v>35568</v>
      </c>
      <c r="L7483" t="s">
        <v>57</v>
      </c>
      <c r="M7483" t="s">
        <v>26064</v>
      </c>
    </row>
    <row r="7484" spans="1:13" x14ac:dyDescent="0.25">
      <c r="A7484" t="s">
        <v>26065</v>
      </c>
      <c r="B7484" t="s">
        <v>26066</v>
      </c>
      <c r="C7484" t="s">
        <v>26067</v>
      </c>
      <c r="D7484" t="str">
        <f t="shared" si="232"/>
        <v>SLES-01879-1.mcd</v>
      </c>
      <c r="E7484" t="str">
        <f t="shared" si="233"/>
        <v>SLES-01879_1.mcd</v>
      </c>
      <c r="F7484" t="s">
        <v>46307</v>
      </c>
      <c r="G7484" t="s">
        <v>51</v>
      </c>
      <c r="H7484" t="s">
        <v>404</v>
      </c>
      <c r="I7484" t="s">
        <v>23321</v>
      </c>
      <c r="J7484" t="s">
        <v>26068</v>
      </c>
      <c r="K7484" s="1">
        <v>36483</v>
      </c>
      <c r="L7484" t="s">
        <v>28</v>
      </c>
      <c r="M7484" t="s">
        <v>1044</v>
      </c>
    </row>
    <row r="7485" spans="1:13" x14ac:dyDescent="0.25">
      <c r="A7485" t="s">
        <v>26065</v>
      </c>
      <c r="B7485" t="s">
        <v>26069</v>
      </c>
      <c r="C7485" t="s">
        <v>26067</v>
      </c>
      <c r="D7485" t="str">
        <f t="shared" si="232"/>
        <v>SLES-01879-1.mcd</v>
      </c>
      <c r="E7485" t="str">
        <f t="shared" si="233"/>
        <v>SLES-01879_1.mcd</v>
      </c>
      <c r="F7485" t="s">
        <v>46307</v>
      </c>
      <c r="G7485" t="s">
        <v>51</v>
      </c>
      <c r="H7485" t="s">
        <v>404</v>
      </c>
      <c r="I7485" t="s">
        <v>23321</v>
      </c>
      <c r="J7485" t="s">
        <v>26068</v>
      </c>
      <c r="K7485" s="1">
        <v>36483</v>
      </c>
      <c r="L7485" t="s">
        <v>28</v>
      </c>
      <c r="M7485" t="s">
        <v>1044</v>
      </c>
    </row>
    <row r="7486" spans="1:13" x14ac:dyDescent="0.25">
      <c r="A7486" t="s">
        <v>26070</v>
      </c>
      <c r="B7486" t="s">
        <v>26071</v>
      </c>
      <c r="C7486" t="s">
        <v>26072</v>
      </c>
      <c r="D7486" t="str">
        <f t="shared" si="232"/>
        <v>SLES-11879-1.mcd</v>
      </c>
      <c r="E7486" t="str">
        <f t="shared" si="233"/>
        <v>SLES-11879_1.mcd</v>
      </c>
      <c r="F7486" t="s">
        <v>46308</v>
      </c>
      <c r="G7486" t="s">
        <v>51</v>
      </c>
      <c r="H7486" t="s">
        <v>404</v>
      </c>
      <c r="I7486" t="s">
        <v>23321</v>
      </c>
      <c r="J7486" t="s">
        <v>26068</v>
      </c>
      <c r="K7486" s="1">
        <v>36483</v>
      </c>
      <c r="L7486" t="s">
        <v>28</v>
      </c>
      <c r="M7486" t="s">
        <v>1044</v>
      </c>
    </row>
    <row r="7487" spans="1:13" x14ac:dyDescent="0.25">
      <c r="A7487" t="s">
        <v>26070</v>
      </c>
      <c r="B7487" t="s">
        <v>26073</v>
      </c>
      <c r="C7487" t="s">
        <v>26072</v>
      </c>
      <c r="D7487" t="str">
        <f t="shared" si="232"/>
        <v>SLES-11879-1.mcd</v>
      </c>
      <c r="E7487" t="str">
        <f t="shared" si="233"/>
        <v>SLES-11879_1.mcd</v>
      </c>
      <c r="F7487" t="s">
        <v>46308</v>
      </c>
      <c r="G7487" t="s">
        <v>51</v>
      </c>
      <c r="H7487" t="s">
        <v>404</v>
      </c>
      <c r="I7487" t="s">
        <v>23321</v>
      </c>
      <c r="J7487" t="s">
        <v>26068</v>
      </c>
      <c r="K7487" s="1">
        <v>36483</v>
      </c>
      <c r="L7487" t="s">
        <v>28</v>
      </c>
      <c r="M7487" t="s">
        <v>1044</v>
      </c>
    </row>
    <row r="7488" spans="1:13" x14ac:dyDescent="0.25">
      <c r="A7488" t="s">
        <v>26065</v>
      </c>
      <c r="B7488" t="s">
        <v>26074</v>
      </c>
      <c r="C7488" t="s">
        <v>26075</v>
      </c>
      <c r="D7488" t="str">
        <f t="shared" si="232"/>
        <v>SLES-02187-1.mcd</v>
      </c>
      <c r="E7488" t="str">
        <f t="shared" si="233"/>
        <v>SLES-02187_1.mcd</v>
      </c>
      <c r="F7488" t="s">
        <v>46309</v>
      </c>
      <c r="G7488" t="s">
        <v>33</v>
      </c>
      <c r="H7488" t="s">
        <v>404</v>
      </c>
      <c r="I7488" t="s">
        <v>23321</v>
      </c>
      <c r="J7488" t="s">
        <v>26068</v>
      </c>
      <c r="K7488" s="1">
        <v>36483</v>
      </c>
      <c r="L7488" t="s">
        <v>28</v>
      </c>
      <c r="M7488" t="s">
        <v>26076</v>
      </c>
    </row>
    <row r="7489" spans="1:13" x14ac:dyDescent="0.25">
      <c r="A7489" t="s">
        <v>26070</v>
      </c>
      <c r="B7489" t="s">
        <v>26077</v>
      </c>
      <c r="C7489" t="s">
        <v>26078</v>
      </c>
      <c r="D7489" t="str">
        <f t="shared" si="232"/>
        <v>SLES-12187-1.mcd</v>
      </c>
      <c r="E7489" t="str">
        <f t="shared" si="233"/>
        <v>SLES-12187_1.mcd</v>
      </c>
      <c r="F7489" t="s">
        <v>46310</v>
      </c>
      <c r="G7489" t="s">
        <v>33</v>
      </c>
      <c r="H7489" t="s">
        <v>404</v>
      </c>
      <c r="I7489" t="s">
        <v>23321</v>
      </c>
      <c r="J7489" t="s">
        <v>26068</v>
      </c>
      <c r="K7489" s="1">
        <v>36483</v>
      </c>
      <c r="L7489" t="s">
        <v>28</v>
      </c>
      <c r="M7489" t="s">
        <v>26076</v>
      </c>
    </row>
    <row r="7490" spans="1:13" x14ac:dyDescent="0.25">
      <c r="A7490" t="s">
        <v>26079</v>
      </c>
      <c r="B7490" t="s">
        <v>26080</v>
      </c>
      <c r="C7490" t="s">
        <v>26081</v>
      </c>
      <c r="D7490" t="str">
        <f t="shared" si="232"/>
        <v>SLES-01880-1.mcd</v>
      </c>
      <c r="E7490" t="str">
        <f t="shared" si="233"/>
        <v>SLES-01880_1.mcd</v>
      </c>
      <c r="F7490" t="s">
        <v>46311</v>
      </c>
      <c r="G7490" t="s">
        <v>147</v>
      </c>
      <c r="H7490" t="s">
        <v>404</v>
      </c>
      <c r="I7490" t="s">
        <v>23321</v>
      </c>
      <c r="J7490" t="s">
        <v>26082</v>
      </c>
      <c r="K7490" s="1">
        <v>36483</v>
      </c>
      <c r="L7490" t="s">
        <v>28</v>
      </c>
      <c r="M7490" t="s">
        <v>26083</v>
      </c>
    </row>
    <row r="7491" spans="1:13" x14ac:dyDescent="0.25">
      <c r="A7491" t="s">
        <v>26084</v>
      </c>
      <c r="B7491" t="s">
        <v>26085</v>
      </c>
      <c r="C7491" t="s">
        <v>26086</v>
      </c>
      <c r="D7491" t="str">
        <f t="shared" ref="D7491:D7554" si="234">_xlfn.CONCAT(C7491,$N$2)</f>
        <v>SLES-11880-1.mcd</v>
      </c>
      <c r="E7491" t="str">
        <f t="shared" ref="E7491:E7554" si="235">_xlfn.CONCAT(C7491,$N$3)</f>
        <v>SLES-11880_1.mcd</v>
      </c>
      <c r="F7491" t="s">
        <v>46312</v>
      </c>
      <c r="G7491" t="s">
        <v>147</v>
      </c>
      <c r="H7491" t="s">
        <v>404</v>
      </c>
      <c r="I7491" t="s">
        <v>23321</v>
      </c>
      <c r="J7491" t="s">
        <v>26082</v>
      </c>
      <c r="K7491" s="1">
        <v>36483</v>
      </c>
      <c r="L7491" t="s">
        <v>28</v>
      </c>
      <c r="M7491" t="s">
        <v>25884</v>
      </c>
    </row>
    <row r="7492" spans="1:13" x14ac:dyDescent="0.25">
      <c r="A7492" t="s">
        <v>21228</v>
      </c>
      <c r="B7492" t="s">
        <v>21229</v>
      </c>
      <c r="C7492" t="s">
        <v>26087</v>
      </c>
      <c r="D7492" t="str">
        <f t="shared" si="234"/>
        <v>SLPM-80258-1.mcd</v>
      </c>
      <c r="E7492" t="str">
        <f t="shared" si="235"/>
        <v>SLPM-80258_1.mcd</v>
      </c>
      <c r="F7492" t="s">
        <v>46313</v>
      </c>
      <c r="G7492" t="s">
        <v>11</v>
      </c>
      <c r="H7492" t="s">
        <v>89</v>
      </c>
      <c r="I7492" t="s">
        <v>89</v>
      </c>
      <c r="J7492" t="s">
        <v>89</v>
      </c>
      <c r="K7492" t="s">
        <v>89</v>
      </c>
      <c r="L7492" t="s">
        <v>14</v>
      </c>
      <c r="M7492" t="s">
        <v>26088</v>
      </c>
    </row>
    <row r="7493" spans="1:13" x14ac:dyDescent="0.25">
      <c r="A7493" t="s">
        <v>26079</v>
      </c>
      <c r="B7493" t="s">
        <v>26089</v>
      </c>
      <c r="C7493" t="s">
        <v>26090</v>
      </c>
      <c r="D7493" t="str">
        <f t="shared" si="234"/>
        <v>SLPS-01261-1.mcd</v>
      </c>
      <c r="E7493" t="str">
        <f t="shared" si="235"/>
        <v>SLPS-01261_1.mcd</v>
      </c>
      <c r="F7493" t="s">
        <v>46314</v>
      </c>
      <c r="G7493" t="s">
        <v>11</v>
      </c>
      <c r="H7493" t="s">
        <v>404</v>
      </c>
      <c r="I7493" t="s">
        <v>23321</v>
      </c>
      <c r="J7493" t="s">
        <v>404</v>
      </c>
      <c r="K7493" s="1">
        <v>35999</v>
      </c>
      <c r="L7493" t="s">
        <v>14</v>
      </c>
      <c r="M7493" t="s">
        <v>790</v>
      </c>
    </row>
    <row r="7494" spans="1:13" x14ac:dyDescent="0.25">
      <c r="A7494" t="s">
        <v>26084</v>
      </c>
      <c r="B7494" t="s">
        <v>26091</v>
      </c>
      <c r="C7494" t="s">
        <v>26092</v>
      </c>
      <c r="D7494" t="str">
        <f t="shared" si="234"/>
        <v>SLPS-01262-1.mcd</v>
      </c>
      <c r="E7494" t="str">
        <f t="shared" si="235"/>
        <v>SLPS-01262_1.mcd</v>
      </c>
      <c r="F7494" t="s">
        <v>46315</v>
      </c>
      <c r="G7494" t="s">
        <v>11</v>
      </c>
      <c r="H7494" t="s">
        <v>404</v>
      </c>
      <c r="I7494" t="s">
        <v>23321</v>
      </c>
      <c r="J7494" t="s">
        <v>404</v>
      </c>
      <c r="K7494" s="1">
        <v>35999</v>
      </c>
      <c r="L7494" t="s">
        <v>14</v>
      </c>
      <c r="M7494" t="s">
        <v>790</v>
      </c>
    </row>
    <row r="7495" spans="1:13" x14ac:dyDescent="0.25">
      <c r="A7495" t="s">
        <v>26093</v>
      </c>
      <c r="B7495" t="s">
        <v>26094</v>
      </c>
      <c r="C7495" t="s">
        <v>26095</v>
      </c>
      <c r="D7495" t="str">
        <f t="shared" si="234"/>
        <v>SLES-00865-1.mcd</v>
      </c>
      <c r="E7495" t="str">
        <f t="shared" si="235"/>
        <v>SLES-00865_1.mcd</v>
      </c>
      <c r="F7495" t="s">
        <v>46316</v>
      </c>
      <c r="G7495" t="s">
        <v>51</v>
      </c>
      <c r="H7495" t="s">
        <v>208</v>
      </c>
      <c r="I7495" t="s">
        <v>26096</v>
      </c>
      <c r="J7495" t="s">
        <v>208</v>
      </c>
      <c r="K7495" s="1">
        <v>35713</v>
      </c>
      <c r="L7495" t="s">
        <v>28</v>
      </c>
      <c r="M7495" t="s">
        <v>26097</v>
      </c>
    </row>
    <row r="7496" spans="1:13" x14ac:dyDescent="0.25">
      <c r="A7496" t="s">
        <v>26098</v>
      </c>
      <c r="B7496" t="s">
        <v>26099</v>
      </c>
      <c r="C7496" t="s">
        <v>26100</v>
      </c>
      <c r="D7496" t="str">
        <f t="shared" si="234"/>
        <v>SLPS-02591-1.mcd</v>
      </c>
      <c r="E7496" t="str">
        <f t="shared" si="235"/>
        <v>SLPS-02591_1.mcd</v>
      </c>
      <c r="F7496" t="s">
        <v>46317</v>
      </c>
      <c r="G7496" t="s">
        <v>11</v>
      </c>
      <c r="H7496" t="s">
        <v>121</v>
      </c>
      <c r="I7496" t="s">
        <v>4477</v>
      </c>
      <c r="J7496" t="s">
        <v>121</v>
      </c>
      <c r="K7496" s="1">
        <v>36573</v>
      </c>
      <c r="L7496" t="s">
        <v>14</v>
      </c>
      <c r="M7496" t="s">
        <v>26101</v>
      </c>
    </row>
    <row r="7497" spans="1:13" x14ac:dyDescent="0.25">
      <c r="A7497" t="s">
        <v>26102</v>
      </c>
      <c r="B7497" t="s">
        <v>26103</v>
      </c>
      <c r="C7497" t="s">
        <v>26104</v>
      </c>
      <c r="D7497" t="str">
        <f t="shared" si="234"/>
        <v>SLPS-02590-1.mcd</v>
      </c>
      <c r="E7497" t="str">
        <f t="shared" si="235"/>
        <v>SLPS-02590_1.mcd</v>
      </c>
      <c r="F7497" t="s">
        <v>46318</v>
      </c>
      <c r="G7497" t="s">
        <v>11</v>
      </c>
      <c r="H7497" t="s">
        <v>121</v>
      </c>
      <c r="I7497" t="s">
        <v>2685</v>
      </c>
      <c r="J7497" t="s">
        <v>121</v>
      </c>
      <c r="K7497" s="1">
        <v>36573</v>
      </c>
      <c r="L7497" t="s">
        <v>14</v>
      </c>
      <c r="M7497" t="s">
        <v>26105</v>
      </c>
    </row>
    <row r="7498" spans="1:13" x14ac:dyDescent="0.25">
      <c r="A7498" t="s">
        <v>26106</v>
      </c>
      <c r="B7498" t="s">
        <v>26107</v>
      </c>
      <c r="C7498" t="s">
        <v>26108</v>
      </c>
      <c r="D7498" t="str">
        <f t="shared" si="234"/>
        <v>SLPM-86393-1.mcd</v>
      </c>
      <c r="E7498" t="str">
        <f t="shared" si="235"/>
        <v>SLPM-86393_1.mcd</v>
      </c>
      <c r="F7498" t="s">
        <v>46319</v>
      </c>
      <c r="G7498" t="s">
        <v>11</v>
      </c>
      <c r="H7498" t="s">
        <v>26109</v>
      </c>
      <c r="I7498" t="s">
        <v>26110</v>
      </c>
      <c r="J7498" t="s">
        <v>559</v>
      </c>
      <c r="K7498" s="1">
        <v>36503</v>
      </c>
      <c r="L7498" t="s">
        <v>14</v>
      </c>
      <c r="M7498" t="s">
        <v>17994</v>
      </c>
    </row>
    <row r="7499" spans="1:13" x14ac:dyDescent="0.25">
      <c r="A7499" t="s">
        <v>26111</v>
      </c>
      <c r="B7499" t="s">
        <v>26112</v>
      </c>
      <c r="C7499" t="s">
        <v>26113</v>
      </c>
      <c r="D7499" t="str">
        <f t="shared" si="234"/>
        <v>SLPS-02122-1.mcd</v>
      </c>
      <c r="E7499" t="str">
        <f t="shared" si="235"/>
        <v>SLPS-02122_1.mcd</v>
      </c>
      <c r="F7499" t="s">
        <v>46320</v>
      </c>
      <c r="G7499" t="s">
        <v>11</v>
      </c>
      <c r="H7499" t="s">
        <v>13927</v>
      </c>
      <c r="I7499" t="s">
        <v>2934</v>
      </c>
      <c r="J7499" t="s">
        <v>13927</v>
      </c>
      <c r="K7499" s="1">
        <v>36335</v>
      </c>
      <c r="L7499" t="s">
        <v>14</v>
      </c>
      <c r="M7499" t="s">
        <v>26114</v>
      </c>
    </row>
    <row r="7500" spans="1:13" x14ac:dyDescent="0.25">
      <c r="A7500" t="s">
        <v>26115</v>
      </c>
      <c r="B7500" t="s">
        <v>26116</v>
      </c>
      <c r="C7500" t="s">
        <v>26117</v>
      </c>
      <c r="D7500" t="str">
        <f t="shared" si="234"/>
        <v>SLPS-02720-1.mcd</v>
      </c>
      <c r="E7500" t="str">
        <f t="shared" si="235"/>
        <v>SLPS-02720_1.mcd</v>
      </c>
      <c r="F7500" t="s">
        <v>46321</v>
      </c>
      <c r="G7500" t="s">
        <v>11</v>
      </c>
      <c r="H7500" t="s">
        <v>13927</v>
      </c>
      <c r="I7500" t="s">
        <v>2934</v>
      </c>
      <c r="J7500" t="s">
        <v>13927</v>
      </c>
      <c r="K7500" s="1">
        <v>36643</v>
      </c>
      <c r="L7500" t="s">
        <v>14</v>
      </c>
      <c r="M7500" t="s">
        <v>26118</v>
      </c>
    </row>
    <row r="7501" spans="1:13" x14ac:dyDescent="0.25">
      <c r="A7501" t="s">
        <v>26119</v>
      </c>
      <c r="B7501" t="s">
        <v>26120</v>
      </c>
      <c r="C7501" t="s">
        <v>26121</v>
      </c>
      <c r="D7501" t="str">
        <f t="shared" si="234"/>
        <v>SLPS-03420-1.mcd</v>
      </c>
      <c r="E7501" t="str">
        <f t="shared" si="235"/>
        <v>SLPS-03420_1.mcd</v>
      </c>
      <c r="F7501" t="s">
        <v>46322</v>
      </c>
      <c r="G7501" t="s">
        <v>11</v>
      </c>
      <c r="H7501" t="s">
        <v>13927</v>
      </c>
      <c r="I7501" t="s">
        <v>2934</v>
      </c>
      <c r="J7501" t="s">
        <v>11192</v>
      </c>
      <c r="K7501" s="1">
        <v>37350</v>
      </c>
      <c r="L7501" t="s">
        <v>14</v>
      </c>
      <c r="M7501" t="s">
        <v>26122</v>
      </c>
    </row>
    <row r="7502" spans="1:13" x14ac:dyDescent="0.25">
      <c r="A7502" t="s">
        <v>26123</v>
      </c>
      <c r="B7502" t="s">
        <v>26124</v>
      </c>
      <c r="C7502" t="s">
        <v>26125</v>
      </c>
      <c r="D7502" t="str">
        <f t="shared" si="234"/>
        <v>SLPS-00288-1.mcd</v>
      </c>
      <c r="E7502" t="str">
        <f t="shared" si="235"/>
        <v>SLPS-00288_1.mcd</v>
      </c>
      <c r="F7502" t="s">
        <v>46323</v>
      </c>
      <c r="G7502" t="s">
        <v>11</v>
      </c>
      <c r="H7502" t="s">
        <v>17135</v>
      </c>
      <c r="I7502" t="s">
        <v>26126</v>
      </c>
      <c r="J7502" t="s">
        <v>17135</v>
      </c>
      <c r="K7502" s="1">
        <v>35181</v>
      </c>
      <c r="L7502" t="s">
        <v>14</v>
      </c>
      <c r="M7502" t="s">
        <v>26127</v>
      </c>
    </row>
    <row r="7503" spans="1:13" x14ac:dyDescent="0.25">
      <c r="A7503" t="s">
        <v>26128</v>
      </c>
      <c r="B7503" t="s">
        <v>26129</v>
      </c>
      <c r="C7503" t="s">
        <v>26130</v>
      </c>
      <c r="D7503" t="str">
        <f t="shared" si="234"/>
        <v>SLPS-01848-1.mcd</v>
      </c>
      <c r="E7503" t="str">
        <f t="shared" si="235"/>
        <v>SLPS-01848_1.mcd</v>
      </c>
      <c r="F7503" t="s">
        <v>46324</v>
      </c>
      <c r="G7503" t="s">
        <v>11</v>
      </c>
      <c r="H7503" t="s">
        <v>26131</v>
      </c>
      <c r="I7503" t="s">
        <v>669</v>
      </c>
      <c r="J7503" t="s">
        <v>12456</v>
      </c>
      <c r="K7503" s="1">
        <v>36188</v>
      </c>
      <c r="L7503" t="s">
        <v>14</v>
      </c>
      <c r="M7503" t="s">
        <v>26132</v>
      </c>
    </row>
    <row r="7504" spans="1:13" x14ac:dyDescent="0.25">
      <c r="A7504" t="s">
        <v>26133</v>
      </c>
      <c r="B7504" t="s">
        <v>26134</v>
      </c>
      <c r="C7504" t="s">
        <v>26135</v>
      </c>
      <c r="D7504" t="str">
        <f t="shared" si="234"/>
        <v>SLPS-02782-1.mcd</v>
      </c>
      <c r="E7504" t="str">
        <f t="shared" si="235"/>
        <v>SLPS-02782_1.mcd</v>
      </c>
      <c r="F7504" t="s">
        <v>46325</v>
      </c>
      <c r="G7504" t="s">
        <v>11</v>
      </c>
      <c r="H7504" t="s">
        <v>12456</v>
      </c>
      <c r="I7504" t="s">
        <v>14550</v>
      </c>
      <c r="J7504" t="s">
        <v>12456</v>
      </c>
      <c r="K7504" s="1">
        <v>36748</v>
      </c>
      <c r="L7504" t="s">
        <v>14</v>
      </c>
      <c r="M7504" t="s">
        <v>26136</v>
      </c>
    </row>
    <row r="7505" spans="1:13" x14ac:dyDescent="0.25">
      <c r="A7505" t="s">
        <v>26137</v>
      </c>
      <c r="B7505" t="s">
        <v>26138</v>
      </c>
      <c r="C7505" t="s">
        <v>26139</v>
      </c>
      <c r="D7505" t="str">
        <f t="shared" si="234"/>
        <v>SLPS-02860-1.mcd</v>
      </c>
      <c r="E7505" t="str">
        <f t="shared" si="235"/>
        <v>SLPS-02860_1.mcd</v>
      </c>
      <c r="F7505" t="s">
        <v>46326</v>
      </c>
      <c r="G7505" t="s">
        <v>11</v>
      </c>
      <c r="H7505" t="s">
        <v>6339</v>
      </c>
      <c r="I7505" t="s">
        <v>669</v>
      </c>
      <c r="J7505" t="s">
        <v>6339</v>
      </c>
      <c r="K7505" s="1">
        <v>36797</v>
      </c>
      <c r="L7505" t="s">
        <v>14</v>
      </c>
      <c r="M7505" t="s">
        <v>26140</v>
      </c>
    </row>
    <row r="7506" spans="1:13" x14ac:dyDescent="0.25">
      <c r="A7506" t="s">
        <v>26141</v>
      </c>
      <c r="B7506" t="s">
        <v>26142</v>
      </c>
      <c r="C7506" t="s">
        <v>26143</v>
      </c>
      <c r="D7506" t="str">
        <f t="shared" si="234"/>
        <v>SLPM-86006-1.mcd</v>
      </c>
      <c r="E7506" t="str">
        <f t="shared" si="235"/>
        <v>SLPM-86006_1.mcd</v>
      </c>
      <c r="F7506" t="s">
        <v>46327</v>
      </c>
      <c r="G7506" t="s">
        <v>11</v>
      </c>
      <c r="H7506" t="s">
        <v>559</v>
      </c>
      <c r="I7506" t="s">
        <v>669</v>
      </c>
      <c r="J7506" t="s">
        <v>559</v>
      </c>
      <c r="K7506" s="1">
        <v>35356</v>
      </c>
      <c r="L7506" t="s">
        <v>14</v>
      </c>
      <c r="M7506" t="s">
        <v>26144</v>
      </c>
    </row>
    <row r="7507" spans="1:13" x14ac:dyDescent="0.25">
      <c r="A7507" t="s">
        <v>26145</v>
      </c>
      <c r="B7507" t="s">
        <v>26146</v>
      </c>
      <c r="C7507" t="s">
        <v>26147</v>
      </c>
      <c r="D7507" t="str">
        <f t="shared" si="234"/>
        <v>SLPS-01089-1.mcd</v>
      </c>
      <c r="E7507" t="str">
        <f t="shared" si="235"/>
        <v>SLPS-01089_1.mcd</v>
      </c>
      <c r="F7507" t="s">
        <v>46328</v>
      </c>
      <c r="G7507" t="s">
        <v>11</v>
      </c>
      <c r="H7507" t="s">
        <v>26148</v>
      </c>
      <c r="I7507" t="s">
        <v>14550</v>
      </c>
      <c r="J7507" t="s">
        <v>26148</v>
      </c>
      <c r="K7507" s="1">
        <v>35852</v>
      </c>
      <c r="L7507" t="s">
        <v>14</v>
      </c>
      <c r="M7507" t="s">
        <v>26149</v>
      </c>
    </row>
    <row r="7508" spans="1:13" x14ac:dyDescent="0.25">
      <c r="A7508" t="s">
        <v>26150</v>
      </c>
      <c r="B7508" t="s">
        <v>26151</v>
      </c>
      <c r="C7508" t="s">
        <v>26152</v>
      </c>
      <c r="D7508" t="str">
        <f t="shared" si="234"/>
        <v>SLPS-03254-1.mcd</v>
      </c>
      <c r="E7508" t="str">
        <f t="shared" si="235"/>
        <v>SLPS-03254_1.mcd</v>
      </c>
      <c r="F7508" t="s">
        <v>46329</v>
      </c>
      <c r="G7508" t="s">
        <v>11</v>
      </c>
      <c r="H7508" t="s">
        <v>12456</v>
      </c>
      <c r="I7508" t="s">
        <v>11352</v>
      </c>
      <c r="J7508" t="s">
        <v>12456</v>
      </c>
      <c r="K7508" s="1">
        <v>37133</v>
      </c>
      <c r="L7508" t="s">
        <v>14</v>
      </c>
      <c r="M7508" t="s">
        <v>26153</v>
      </c>
    </row>
    <row r="7509" spans="1:13" x14ac:dyDescent="0.25">
      <c r="A7509" t="s">
        <v>26154</v>
      </c>
      <c r="B7509" t="s">
        <v>26155</v>
      </c>
      <c r="C7509" t="s">
        <v>26156</v>
      </c>
      <c r="D7509" t="str">
        <f t="shared" si="234"/>
        <v>SLPS-00037-1.mcd</v>
      </c>
      <c r="E7509" t="str">
        <f t="shared" si="235"/>
        <v>SLPS-00037_1.mcd</v>
      </c>
      <c r="F7509" t="s">
        <v>46330</v>
      </c>
      <c r="G7509" t="s">
        <v>11</v>
      </c>
      <c r="H7509" t="s">
        <v>6862</v>
      </c>
      <c r="I7509" t="s">
        <v>669</v>
      </c>
      <c r="J7509" t="s">
        <v>857</v>
      </c>
      <c r="K7509" s="1">
        <v>34803</v>
      </c>
      <c r="L7509" t="s">
        <v>14</v>
      </c>
      <c r="M7509" t="s">
        <v>26157</v>
      </c>
    </row>
    <row r="7510" spans="1:13" x14ac:dyDescent="0.25">
      <c r="A7510" t="s">
        <v>26158</v>
      </c>
      <c r="B7510" t="s">
        <v>26159</v>
      </c>
      <c r="C7510" t="s">
        <v>26160</v>
      </c>
      <c r="D7510" t="str">
        <f t="shared" si="234"/>
        <v>SLPS-01968-1.mcd</v>
      </c>
      <c r="E7510" t="str">
        <f t="shared" si="235"/>
        <v>SLPS-01968_1.mcd</v>
      </c>
      <c r="F7510" t="s">
        <v>46331</v>
      </c>
      <c r="G7510" t="s">
        <v>11</v>
      </c>
      <c r="H7510" t="s">
        <v>26161</v>
      </c>
      <c r="I7510" t="s">
        <v>669</v>
      </c>
      <c r="J7510" t="s">
        <v>26161</v>
      </c>
      <c r="K7510" s="1">
        <v>36314</v>
      </c>
      <c r="L7510" t="s">
        <v>14</v>
      </c>
      <c r="M7510" t="s">
        <v>26162</v>
      </c>
    </row>
    <row r="7511" spans="1:13" x14ac:dyDescent="0.25">
      <c r="A7511" t="s">
        <v>26163</v>
      </c>
      <c r="B7511" t="s">
        <v>26164</v>
      </c>
      <c r="C7511" t="s">
        <v>26165</v>
      </c>
      <c r="D7511" t="str">
        <f t="shared" si="234"/>
        <v>SLPS-02416-1.mcd</v>
      </c>
      <c r="E7511" t="str">
        <f t="shared" si="235"/>
        <v>SLPS-02416_1.mcd</v>
      </c>
      <c r="F7511" t="s">
        <v>46332</v>
      </c>
      <c r="G7511" t="s">
        <v>11</v>
      </c>
      <c r="H7511" t="s">
        <v>26161</v>
      </c>
      <c r="I7511" t="s">
        <v>669</v>
      </c>
      <c r="J7511" t="s">
        <v>26161</v>
      </c>
      <c r="K7511" s="1">
        <v>36489</v>
      </c>
      <c r="L7511" t="s">
        <v>14</v>
      </c>
      <c r="M7511" t="s">
        <v>26166</v>
      </c>
    </row>
    <row r="7512" spans="1:13" x14ac:dyDescent="0.25">
      <c r="A7512" t="s">
        <v>26163</v>
      </c>
      <c r="B7512" t="s">
        <v>26167</v>
      </c>
      <c r="C7512" t="s">
        <v>26168</v>
      </c>
      <c r="D7512" t="str">
        <f t="shared" si="234"/>
        <v>SLPS-91493-1.mcd</v>
      </c>
      <c r="E7512" t="str">
        <f t="shared" si="235"/>
        <v>SLPS-91493_1.mcd</v>
      </c>
      <c r="F7512" t="s">
        <v>46333</v>
      </c>
      <c r="G7512" t="s">
        <v>11</v>
      </c>
      <c r="H7512" t="s">
        <v>26161</v>
      </c>
      <c r="I7512" t="s">
        <v>669</v>
      </c>
      <c r="J7512" t="s">
        <v>26161</v>
      </c>
      <c r="K7512" s="1">
        <v>37518</v>
      </c>
      <c r="L7512" t="s">
        <v>14</v>
      </c>
      <c r="M7512" t="s">
        <v>26169</v>
      </c>
    </row>
    <row r="7513" spans="1:13" x14ac:dyDescent="0.25">
      <c r="A7513" t="s">
        <v>26170</v>
      </c>
      <c r="B7513" t="s">
        <v>26171</v>
      </c>
      <c r="C7513" t="s">
        <v>26172</v>
      </c>
      <c r="D7513" t="str">
        <f t="shared" si="234"/>
        <v>SLPS-02846-1.mcd</v>
      </c>
      <c r="E7513" t="str">
        <f t="shared" si="235"/>
        <v>SLPS-02846_1.mcd</v>
      </c>
      <c r="F7513" t="s">
        <v>46334</v>
      </c>
      <c r="G7513" t="s">
        <v>11</v>
      </c>
      <c r="H7513" t="s">
        <v>26161</v>
      </c>
      <c r="I7513" t="s">
        <v>669</v>
      </c>
      <c r="J7513" t="s">
        <v>26161</v>
      </c>
      <c r="K7513" s="1">
        <v>36726</v>
      </c>
      <c r="L7513" t="s">
        <v>14</v>
      </c>
      <c r="M7513" t="s">
        <v>26173</v>
      </c>
    </row>
    <row r="7514" spans="1:13" x14ac:dyDescent="0.25">
      <c r="A7514" t="s">
        <v>26174</v>
      </c>
      <c r="B7514" t="s">
        <v>26175</v>
      </c>
      <c r="C7514" t="s">
        <v>26176</v>
      </c>
      <c r="D7514" t="str">
        <f t="shared" si="234"/>
        <v>SLPS-03089-1.mcd</v>
      </c>
      <c r="E7514" t="str">
        <f t="shared" si="235"/>
        <v>SLPS-03089_1.mcd</v>
      </c>
      <c r="F7514" t="s">
        <v>46335</v>
      </c>
      <c r="G7514" t="s">
        <v>11</v>
      </c>
      <c r="H7514" t="s">
        <v>26161</v>
      </c>
      <c r="I7514" t="s">
        <v>669</v>
      </c>
      <c r="J7514" t="s">
        <v>26161</v>
      </c>
      <c r="K7514" s="1">
        <v>36874</v>
      </c>
      <c r="L7514" t="s">
        <v>14</v>
      </c>
      <c r="M7514" t="s">
        <v>26177</v>
      </c>
    </row>
    <row r="7515" spans="1:13" x14ac:dyDescent="0.25">
      <c r="A7515" t="s">
        <v>26174</v>
      </c>
      <c r="B7515" t="s">
        <v>26178</v>
      </c>
      <c r="C7515" t="s">
        <v>26179</v>
      </c>
      <c r="D7515" t="str">
        <f t="shared" si="234"/>
        <v>SLPS-91499-1.mcd</v>
      </c>
      <c r="E7515" t="str">
        <f t="shared" si="235"/>
        <v>SLPS-91499_1.mcd</v>
      </c>
      <c r="F7515" t="s">
        <v>46336</v>
      </c>
      <c r="G7515" t="s">
        <v>11</v>
      </c>
      <c r="H7515" t="s">
        <v>26161</v>
      </c>
      <c r="I7515" t="s">
        <v>669</v>
      </c>
      <c r="J7515" t="s">
        <v>26161</v>
      </c>
      <c r="K7515" s="1">
        <v>37609</v>
      </c>
      <c r="L7515" t="s">
        <v>14</v>
      </c>
      <c r="M7515" t="s">
        <v>26177</v>
      </c>
    </row>
    <row r="7516" spans="1:13" x14ac:dyDescent="0.25">
      <c r="A7516" t="s">
        <v>26174</v>
      </c>
      <c r="B7516" t="s">
        <v>26180</v>
      </c>
      <c r="C7516" t="s">
        <v>26181</v>
      </c>
      <c r="D7516" t="str">
        <f t="shared" si="234"/>
        <v>SLPS-03088-1.mcd</v>
      </c>
      <c r="E7516" t="str">
        <f t="shared" si="235"/>
        <v>SLPS-03088_1.mcd</v>
      </c>
      <c r="F7516" t="s">
        <v>46337</v>
      </c>
      <c r="G7516" t="s">
        <v>11</v>
      </c>
      <c r="H7516" t="s">
        <v>26161</v>
      </c>
      <c r="I7516" t="s">
        <v>669</v>
      </c>
      <c r="J7516" t="s">
        <v>26161</v>
      </c>
      <c r="K7516" s="1">
        <v>36874</v>
      </c>
      <c r="L7516" t="s">
        <v>14</v>
      </c>
      <c r="M7516" t="s">
        <v>26177</v>
      </c>
    </row>
    <row r="7517" spans="1:13" x14ac:dyDescent="0.25">
      <c r="A7517" t="s">
        <v>26182</v>
      </c>
      <c r="B7517" t="s">
        <v>26183</v>
      </c>
      <c r="C7517" t="s">
        <v>26184</v>
      </c>
      <c r="D7517" t="str">
        <f t="shared" si="234"/>
        <v>SLPS-03280-1.mcd</v>
      </c>
      <c r="E7517" t="str">
        <f t="shared" si="235"/>
        <v>SLPS-03280_1.mcd</v>
      </c>
      <c r="F7517" t="s">
        <v>46338</v>
      </c>
      <c r="G7517" t="s">
        <v>11</v>
      </c>
      <c r="H7517" t="s">
        <v>26161</v>
      </c>
      <c r="I7517" t="s">
        <v>669</v>
      </c>
      <c r="J7517" t="s">
        <v>26161</v>
      </c>
      <c r="K7517" s="1">
        <v>37210</v>
      </c>
      <c r="L7517" t="s">
        <v>14</v>
      </c>
      <c r="M7517" t="s">
        <v>26185</v>
      </c>
    </row>
    <row r="7518" spans="1:13" x14ac:dyDescent="0.25">
      <c r="A7518" t="s">
        <v>26186</v>
      </c>
      <c r="B7518" t="s">
        <v>26187</v>
      </c>
      <c r="C7518" t="s">
        <v>26188</v>
      </c>
      <c r="D7518" t="str">
        <f t="shared" si="234"/>
        <v>SLPS-03440-1.mcd</v>
      </c>
      <c r="E7518" t="str">
        <f t="shared" si="235"/>
        <v>SLPS-03440_1.mcd</v>
      </c>
      <c r="F7518" t="s">
        <v>46339</v>
      </c>
      <c r="G7518" t="s">
        <v>11</v>
      </c>
      <c r="H7518" t="s">
        <v>89</v>
      </c>
      <c r="I7518" t="s">
        <v>89</v>
      </c>
      <c r="J7518" t="s">
        <v>89</v>
      </c>
      <c r="K7518" t="s">
        <v>89</v>
      </c>
      <c r="L7518" t="s">
        <v>14</v>
      </c>
      <c r="M7518" t="s">
        <v>26189</v>
      </c>
    </row>
    <row r="7519" spans="1:13" x14ac:dyDescent="0.25">
      <c r="A7519" t="s">
        <v>26190</v>
      </c>
      <c r="B7519" t="s">
        <v>26191</v>
      </c>
      <c r="C7519" t="s">
        <v>26192</v>
      </c>
      <c r="D7519" t="str">
        <f t="shared" si="234"/>
        <v>SLPS-01308-1.mcd</v>
      </c>
      <c r="E7519" t="str">
        <f t="shared" si="235"/>
        <v>SLPS-01308_1.mcd</v>
      </c>
      <c r="F7519" t="s">
        <v>46340</v>
      </c>
      <c r="G7519" t="s">
        <v>11</v>
      </c>
      <c r="H7519" t="s">
        <v>5355</v>
      </c>
      <c r="I7519" t="s">
        <v>669</v>
      </c>
      <c r="J7519" t="s">
        <v>5355</v>
      </c>
      <c r="K7519" s="1">
        <v>35866</v>
      </c>
      <c r="L7519" t="s">
        <v>14</v>
      </c>
      <c r="M7519" t="s">
        <v>26193</v>
      </c>
    </row>
    <row r="7520" spans="1:13" x14ac:dyDescent="0.25">
      <c r="A7520" t="s">
        <v>26194</v>
      </c>
      <c r="B7520" t="s">
        <v>26195</v>
      </c>
      <c r="C7520" t="s">
        <v>26196</v>
      </c>
      <c r="D7520" t="str">
        <f t="shared" si="234"/>
        <v>SLPS-02127-1.mcd</v>
      </c>
      <c r="E7520" t="str">
        <f t="shared" si="235"/>
        <v>SLPS-02127_1.mcd</v>
      </c>
      <c r="F7520" t="s">
        <v>46341</v>
      </c>
      <c r="G7520" t="s">
        <v>11</v>
      </c>
      <c r="H7520" t="s">
        <v>3247</v>
      </c>
      <c r="I7520" t="s">
        <v>669</v>
      </c>
      <c r="J7520" t="s">
        <v>3247</v>
      </c>
      <c r="K7520" s="1">
        <v>36335</v>
      </c>
      <c r="L7520" t="s">
        <v>14</v>
      </c>
      <c r="M7520" t="s">
        <v>26197</v>
      </c>
    </row>
    <row r="7521" spans="1:13" x14ac:dyDescent="0.25">
      <c r="A7521" t="s">
        <v>26198</v>
      </c>
      <c r="B7521" t="s">
        <v>26199</v>
      </c>
      <c r="C7521" t="s">
        <v>26200</v>
      </c>
      <c r="D7521" t="str">
        <f t="shared" si="234"/>
        <v>SLPS-01023-1.mcd</v>
      </c>
      <c r="E7521" t="str">
        <f t="shared" si="235"/>
        <v>SLPS-01023_1.mcd</v>
      </c>
      <c r="F7521" t="s">
        <v>46342</v>
      </c>
      <c r="G7521" t="s">
        <v>11</v>
      </c>
      <c r="H7521" t="s">
        <v>3247</v>
      </c>
      <c r="I7521" t="s">
        <v>669</v>
      </c>
      <c r="J7521" t="s">
        <v>3247</v>
      </c>
      <c r="K7521" s="1">
        <v>35705</v>
      </c>
      <c r="L7521" t="s">
        <v>14</v>
      </c>
      <c r="M7521" t="s">
        <v>16285</v>
      </c>
    </row>
    <row r="7522" spans="1:13" x14ac:dyDescent="0.25">
      <c r="A7522" t="s">
        <v>26201</v>
      </c>
      <c r="B7522" t="s">
        <v>26202</v>
      </c>
      <c r="C7522" t="s">
        <v>26203</v>
      </c>
      <c r="D7522" t="str">
        <f t="shared" si="234"/>
        <v>SLPS-03110-1.mcd</v>
      </c>
      <c r="E7522" t="str">
        <f t="shared" si="235"/>
        <v>SLPS-03110_1.mcd</v>
      </c>
      <c r="F7522" t="s">
        <v>46343</v>
      </c>
      <c r="G7522" t="s">
        <v>11</v>
      </c>
      <c r="H7522" t="s">
        <v>23550</v>
      </c>
      <c r="I7522" t="s">
        <v>669</v>
      </c>
      <c r="J7522" t="s">
        <v>23550</v>
      </c>
      <c r="K7522" s="1">
        <v>37035</v>
      </c>
      <c r="L7522" t="s">
        <v>14</v>
      </c>
      <c r="M7522" t="s">
        <v>1167</v>
      </c>
    </row>
    <row r="7523" spans="1:13" x14ac:dyDescent="0.25">
      <c r="A7523" t="s">
        <v>26204</v>
      </c>
      <c r="B7523" t="s">
        <v>26205</v>
      </c>
      <c r="C7523" t="s">
        <v>26206</v>
      </c>
      <c r="D7523" t="str">
        <f t="shared" si="234"/>
        <v>SLPM-86962-1.mcd</v>
      </c>
      <c r="E7523" t="str">
        <f t="shared" si="235"/>
        <v>SLPM-86962_1.mcd</v>
      </c>
      <c r="F7523" t="s">
        <v>46344</v>
      </c>
      <c r="G7523" t="s">
        <v>11</v>
      </c>
      <c r="H7523" t="s">
        <v>23550</v>
      </c>
      <c r="I7523" t="s">
        <v>669</v>
      </c>
      <c r="J7523" t="s">
        <v>23550</v>
      </c>
      <c r="K7523" s="1">
        <v>37231</v>
      </c>
      <c r="L7523" t="s">
        <v>14</v>
      </c>
      <c r="M7523" t="s">
        <v>26207</v>
      </c>
    </row>
    <row r="7524" spans="1:13" x14ac:dyDescent="0.25">
      <c r="A7524" t="s">
        <v>26208</v>
      </c>
      <c r="B7524" t="s">
        <v>26209</v>
      </c>
      <c r="C7524" t="s">
        <v>26210</v>
      </c>
      <c r="D7524" t="str">
        <f t="shared" si="234"/>
        <v>SLPS-00752-1.mcd</v>
      </c>
      <c r="E7524" t="str">
        <f t="shared" si="235"/>
        <v>SLPS-00752_1.mcd</v>
      </c>
      <c r="F7524" t="s">
        <v>46345</v>
      </c>
      <c r="G7524" t="s">
        <v>11</v>
      </c>
      <c r="H7524" t="s">
        <v>3247</v>
      </c>
      <c r="I7524" t="s">
        <v>669</v>
      </c>
      <c r="J7524" t="s">
        <v>3247</v>
      </c>
      <c r="K7524" s="1">
        <v>35503</v>
      </c>
      <c r="L7524" t="s">
        <v>14</v>
      </c>
      <c r="M7524" t="s">
        <v>26211</v>
      </c>
    </row>
    <row r="7525" spans="1:13" x14ac:dyDescent="0.25">
      <c r="A7525" t="s">
        <v>26212</v>
      </c>
      <c r="B7525" t="s">
        <v>26213</v>
      </c>
      <c r="C7525" t="s">
        <v>26214</v>
      </c>
      <c r="D7525" t="str">
        <f t="shared" si="234"/>
        <v>SLPS-00943-1.mcd</v>
      </c>
      <c r="E7525" t="str">
        <f t="shared" si="235"/>
        <v>SLPS-00943_1.mcd</v>
      </c>
      <c r="F7525" t="s">
        <v>46346</v>
      </c>
      <c r="G7525" t="s">
        <v>11</v>
      </c>
      <c r="H7525" t="s">
        <v>3247</v>
      </c>
      <c r="I7525" t="s">
        <v>669</v>
      </c>
      <c r="J7525" t="s">
        <v>3247</v>
      </c>
      <c r="K7525" s="1">
        <v>35642</v>
      </c>
      <c r="L7525" t="s">
        <v>14</v>
      </c>
      <c r="M7525" t="s">
        <v>26215</v>
      </c>
    </row>
    <row r="7526" spans="1:13" x14ac:dyDescent="0.25">
      <c r="A7526" t="s">
        <v>23557</v>
      </c>
      <c r="B7526" t="s">
        <v>23558</v>
      </c>
      <c r="C7526" t="s">
        <v>26216</v>
      </c>
      <c r="D7526" t="str">
        <f t="shared" si="234"/>
        <v>SLPS-01550-1.mcd</v>
      </c>
      <c r="E7526" t="str">
        <f t="shared" si="235"/>
        <v>SLPS-01550_1.mcd</v>
      </c>
      <c r="F7526" t="s">
        <v>46347</v>
      </c>
      <c r="G7526" t="s">
        <v>11</v>
      </c>
      <c r="H7526" t="s">
        <v>3247</v>
      </c>
      <c r="I7526" t="s">
        <v>669</v>
      </c>
      <c r="J7526" t="s">
        <v>3247</v>
      </c>
      <c r="K7526" s="1">
        <v>36013</v>
      </c>
      <c r="L7526" t="s">
        <v>14</v>
      </c>
      <c r="M7526" t="s">
        <v>26217</v>
      </c>
    </row>
    <row r="7527" spans="1:13" x14ac:dyDescent="0.25">
      <c r="A7527" t="s">
        <v>26218</v>
      </c>
      <c r="B7527" t="s">
        <v>26219</v>
      </c>
      <c r="C7527" t="s">
        <v>26220</v>
      </c>
      <c r="D7527" t="str">
        <f t="shared" si="234"/>
        <v>SLPS-01927-1.mcd</v>
      </c>
      <c r="E7527" t="str">
        <f t="shared" si="235"/>
        <v>SLPS-01927_1.mcd</v>
      </c>
      <c r="F7527" t="s">
        <v>46348</v>
      </c>
      <c r="G7527" t="s">
        <v>11</v>
      </c>
      <c r="H7527" t="s">
        <v>16173</v>
      </c>
      <c r="I7527" t="s">
        <v>669</v>
      </c>
      <c r="J7527" t="s">
        <v>16173</v>
      </c>
      <c r="K7527" s="1">
        <v>36237</v>
      </c>
      <c r="L7527" t="s">
        <v>14</v>
      </c>
      <c r="M7527" t="s">
        <v>26221</v>
      </c>
    </row>
    <row r="7528" spans="1:13" x14ac:dyDescent="0.25">
      <c r="A7528" t="s">
        <v>26222</v>
      </c>
      <c r="B7528" t="s">
        <v>26223</v>
      </c>
      <c r="C7528" t="s">
        <v>26224</v>
      </c>
      <c r="D7528" t="str">
        <f t="shared" si="234"/>
        <v>SLPS-03108-1.mcd</v>
      </c>
      <c r="E7528" t="str">
        <f t="shared" si="235"/>
        <v>SLPS-03108_1.mcd</v>
      </c>
      <c r="F7528" t="s">
        <v>46349</v>
      </c>
      <c r="G7528" t="s">
        <v>11</v>
      </c>
      <c r="H7528" t="s">
        <v>12456</v>
      </c>
      <c r="I7528" t="s">
        <v>669</v>
      </c>
      <c r="J7528" t="s">
        <v>12456</v>
      </c>
      <c r="K7528" s="1">
        <v>36888</v>
      </c>
      <c r="L7528" t="s">
        <v>14</v>
      </c>
      <c r="M7528" t="s">
        <v>26225</v>
      </c>
    </row>
    <row r="7529" spans="1:13" x14ac:dyDescent="0.25">
      <c r="A7529" t="s">
        <v>23261</v>
      </c>
      <c r="B7529" t="s">
        <v>23262</v>
      </c>
      <c r="C7529" t="s">
        <v>26226</v>
      </c>
      <c r="D7529" t="str">
        <f t="shared" si="234"/>
        <v>SLPS-03029-1.mcd</v>
      </c>
      <c r="E7529" t="str">
        <f t="shared" si="235"/>
        <v>SLPS-03029_1.mcd</v>
      </c>
      <c r="F7529" t="s">
        <v>46350</v>
      </c>
      <c r="G7529" t="s">
        <v>11</v>
      </c>
      <c r="H7529" t="s">
        <v>12456</v>
      </c>
      <c r="I7529" t="s">
        <v>14550</v>
      </c>
      <c r="J7529" t="s">
        <v>12456</v>
      </c>
      <c r="K7529" s="1">
        <v>36860</v>
      </c>
      <c r="L7529" t="s">
        <v>14</v>
      </c>
      <c r="M7529" t="s">
        <v>26227</v>
      </c>
    </row>
    <row r="7530" spans="1:13" x14ac:dyDescent="0.25">
      <c r="A7530" t="s">
        <v>26228</v>
      </c>
      <c r="B7530" t="s">
        <v>26229</v>
      </c>
      <c r="C7530" t="s">
        <v>26230</v>
      </c>
      <c r="D7530" t="str">
        <f t="shared" si="234"/>
        <v>SLPS-03265-1.mcd</v>
      </c>
      <c r="E7530" t="str">
        <f t="shared" si="235"/>
        <v>SLPS-03265_1.mcd</v>
      </c>
      <c r="F7530" t="s">
        <v>46351</v>
      </c>
      <c r="G7530" t="s">
        <v>11</v>
      </c>
      <c r="H7530" t="s">
        <v>12456</v>
      </c>
      <c r="I7530" t="s">
        <v>669</v>
      </c>
      <c r="J7530" t="s">
        <v>12456</v>
      </c>
      <c r="K7530" s="1">
        <v>37112</v>
      </c>
      <c r="L7530" t="s">
        <v>14</v>
      </c>
      <c r="M7530" t="s">
        <v>26231</v>
      </c>
    </row>
    <row r="7531" spans="1:13" x14ac:dyDescent="0.25">
      <c r="A7531" t="s">
        <v>26232</v>
      </c>
      <c r="B7531" t="s">
        <v>26233</v>
      </c>
      <c r="C7531" t="s">
        <v>26234</v>
      </c>
      <c r="D7531" t="str">
        <f t="shared" si="234"/>
        <v>SLPS-03455-1.mcd</v>
      </c>
      <c r="E7531" t="str">
        <f t="shared" si="235"/>
        <v>SLPS-03455_1.mcd</v>
      </c>
      <c r="F7531" t="s">
        <v>46352</v>
      </c>
      <c r="G7531" t="s">
        <v>11</v>
      </c>
      <c r="H7531" t="s">
        <v>12456</v>
      </c>
      <c r="I7531" t="s">
        <v>669</v>
      </c>
      <c r="J7531" t="s">
        <v>12456</v>
      </c>
      <c r="K7531" s="1">
        <v>37497</v>
      </c>
      <c r="L7531" t="s">
        <v>14</v>
      </c>
      <c r="M7531" t="s">
        <v>26235</v>
      </c>
    </row>
    <row r="7532" spans="1:13" x14ac:dyDescent="0.25">
      <c r="A7532" t="s">
        <v>26236</v>
      </c>
      <c r="B7532" t="s">
        <v>26237</v>
      </c>
      <c r="C7532" t="s">
        <v>26238</v>
      </c>
      <c r="D7532" t="str">
        <f t="shared" si="234"/>
        <v>SLPS-03441-1.mcd</v>
      </c>
      <c r="E7532" t="str">
        <f t="shared" si="235"/>
        <v>SLPS-03441_1.mcd</v>
      </c>
      <c r="F7532" t="s">
        <v>46353</v>
      </c>
      <c r="G7532" t="s">
        <v>11</v>
      </c>
      <c r="H7532" t="s">
        <v>26239</v>
      </c>
      <c r="I7532" t="s">
        <v>669</v>
      </c>
      <c r="J7532" t="s">
        <v>7791</v>
      </c>
      <c r="K7532" s="1">
        <v>37406</v>
      </c>
      <c r="L7532" t="s">
        <v>14</v>
      </c>
      <c r="M7532" t="s">
        <v>26240</v>
      </c>
    </row>
    <row r="7533" spans="1:13" x14ac:dyDescent="0.25">
      <c r="A7533" t="s">
        <v>23267</v>
      </c>
      <c r="B7533" t="s">
        <v>23268</v>
      </c>
      <c r="C7533" t="s">
        <v>26241</v>
      </c>
      <c r="D7533" t="str">
        <f t="shared" si="234"/>
        <v>SLPS-03158-1.mcd</v>
      </c>
      <c r="E7533" t="str">
        <f t="shared" si="235"/>
        <v>SLPS-03158_1.mcd</v>
      </c>
      <c r="F7533" t="s">
        <v>46354</v>
      </c>
      <c r="G7533" t="s">
        <v>11</v>
      </c>
      <c r="H7533" t="s">
        <v>12456</v>
      </c>
      <c r="I7533" t="s">
        <v>669</v>
      </c>
      <c r="J7533" t="s">
        <v>12456</v>
      </c>
      <c r="K7533" s="1">
        <v>36951</v>
      </c>
      <c r="L7533" t="s">
        <v>14</v>
      </c>
      <c r="M7533" t="s">
        <v>26242</v>
      </c>
    </row>
    <row r="7534" spans="1:13" x14ac:dyDescent="0.25">
      <c r="A7534" t="s">
        <v>23264</v>
      </c>
      <c r="B7534" t="s">
        <v>23265</v>
      </c>
      <c r="C7534" t="s">
        <v>26243</v>
      </c>
      <c r="D7534" t="str">
        <f t="shared" si="234"/>
        <v>SLPS-03130-1.mcd</v>
      </c>
      <c r="E7534" t="str">
        <f t="shared" si="235"/>
        <v>SLPS-03130_1.mcd</v>
      </c>
      <c r="F7534" t="s">
        <v>46355</v>
      </c>
      <c r="G7534" t="s">
        <v>11</v>
      </c>
      <c r="H7534" t="s">
        <v>12456</v>
      </c>
      <c r="I7534" t="s">
        <v>669</v>
      </c>
      <c r="J7534" t="s">
        <v>12456</v>
      </c>
      <c r="K7534" s="1">
        <v>37007</v>
      </c>
      <c r="L7534" t="s">
        <v>14</v>
      </c>
      <c r="M7534" t="s">
        <v>26244</v>
      </c>
    </row>
    <row r="7535" spans="1:13" x14ac:dyDescent="0.25">
      <c r="A7535" t="s">
        <v>26245</v>
      </c>
      <c r="B7535" t="s">
        <v>26246</v>
      </c>
      <c r="C7535" t="s">
        <v>26247</v>
      </c>
      <c r="D7535" t="str">
        <f t="shared" si="234"/>
        <v>SLPS-03217-1.mcd</v>
      </c>
      <c r="E7535" t="str">
        <f t="shared" si="235"/>
        <v>SLPS-03217_1.mcd</v>
      </c>
      <c r="F7535" t="s">
        <v>46356</v>
      </c>
      <c r="G7535" t="s">
        <v>11</v>
      </c>
      <c r="H7535" t="s">
        <v>12456</v>
      </c>
      <c r="I7535" t="s">
        <v>669</v>
      </c>
      <c r="J7535" t="s">
        <v>12456</v>
      </c>
      <c r="K7535" s="1">
        <v>37042</v>
      </c>
      <c r="L7535" t="s">
        <v>14</v>
      </c>
      <c r="M7535" t="s">
        <v>26248</v>
      </c>
    </row>
    <row r="7536" spans="1:13" x14ac:dyDescent="0.25">
      <c r="A7536" t="s">
        <v>26249</v>
      </c>
      <c r="B7536" t="s">
        <v>26250</v>
      </c>
      <c r="C7536" t="s">
        <v>26251</v>
      </c>
      <c r="D7536" t="str">
        <f t="shared" si="234"/>
        <v>SLPS-03245-1.mcd</v>
      </c>
      <c r="E7536" t="str">
        <f t="shared" si="235"/>
        <v>SLPS-03245_1.mcd</v>
      </c>
      <c r="F7536" t="s">
        <v>46357</v>
      </c>
      <c r="G7536" t="s">
        <v>11</v>
      </c>
      <c r="H7536" t="s">
        <v>12456</v>
      </c>
      <c r="I7536" t="s">
        <v>669</v>
      </c>
      <c r="J7536" t="s">
        <v>12456</v>
      </c>
      <c r="K7536" s="1">
        <v>37042</v>
      </c>
      <c r="L7536" t="s">
        <v>14</v>
      </c>
      <c r="M7536" t="s">
        <v>26252</v>
      </c>
    </row>
    <row r="7537" spans="1:13" x14ac:dyDescent="0.25">
      <c r="A7537" t="s">
        <v>26253</v>
      </c>
      <c r="B7537" t="s">
        <v>26254</v>
      </c>
      <c r="C7537" t="s">
        <v>26255</v>
      </c>
      <c r="D7537" t="str">
        <f t="shared" si="234"/>
        <v>SLPS-03329-1.mcd</v>
      </c>
      <c r="E7537" t="str">
        <f t="shared" si="235"/>
        <v>SLPS-03329_1.mcd</v>
      </c>
      <c r="F7537" t="s">
        <v>46358</v>
      </c>
      <c r="G7537" t="s">
        <v>11</v>
      </c>
      <c r="H7537" t="s">
        <v>12456</v>
      </c>
      <c r="I7537" t="s">
        <v>669</v>
      </c>
      <c r="J7537" t="s">
        <v>12456</v>
      </c>
      <c r="K7537" s="1">
        <v>37210</v>
      </c>
      <c r="L7537" t="s">
        <v>14</v>
      </c>
      <c r="M7537" t="s">
        <v>26256</v>
      </c>
    </row>
    <row r="7538" spans="1:13" x14ac:dyDescent="0.25">
      <c r="A7538" t="s">
        <v>26257</v>
      </c>
      <c r="B7538" t="s">
        <v>26258</v>
      </c>
      <c r="C7538" t="s">
        <v>26259</v>
      </c>
      <c r="D7538" t="str">
        <f t="shared" si="234"/>
        <v>SLPS-03391-1.mcd</v>
      </c>
      <c r="E7538" t="str">
        <f t="shared" si="235"/>
        <v>SLPS-03391_1.mcd</v>
      </c>
      <c r="F7538" t="s">
        <v>46359</v>
      </c>
      <c r="G7538" t="s">
        <v>11</v>
      </c>
      <c r="H7538" t="s">
        <v>12456</v>
      </c>
      <c r="I7538" t="s">
        <v>669</v>
      </c>
      <c r="J7538" t="s">
        <v>12456</v>
      </c>
      <c r="K7538" s="1">
        <v>37301</v>
      </c>
      <c r="L7538" t="s">
        <v>14</v>
      </c>
      <c r="M7538" t="s">
        <v>26260</v>
      </c>
    </row>
    <row r="7539" spans="1:13" x14ac:dyDescent="0.25">
      <c r="A7539" t="s">
        <v>26261</v>
      </c>
      <c r="B7539" t="s">
        <v>26262</v>
      </c>
      <c r="C7539" t="s">
        <v>26263</v>
      </c>
      <c r="D7539" t="str">
        <f t="shared" si="234"/>
        <v>SLPS-03423-1.mcd</v>
      </c>
      <c r="E7539" t="str">
        <f t="shared" si="235"/>
        <v>SLPS-03423_1.mcd</v>
      </c>
      <c r="F7539" t="s">
        <v>46360</v>
      </c>
      <c r="G7539" t="s">
        <v>11</v>
      </c>
      <c r="H7539" t="s">
        <v>12456</v>
      </c>
      <c r="I7539" t="s">
        <v>669</v>
      </c>
      <c r="J7539" t="s">
        <v>12456</v>
      </c>
      <c r="K7539" s="1">
        <v>37364</v>
      </c>
      <c r="L7539" t="s">
        <v>14</v>
      </c>
      <c r="M7539" t="s">
        <v>26264</v>
      </c>
    </row>
    <row r="7540" spans="1:13" x14ac:dyDescent="0.25">
      <c r="A7540" t="s">
        <v>26265</v>
      </c>
      <c r="B7540" t="s">
        <v>26266</v>
      </c>
      <c r="C7540" t="s">
        <v>26267</v>
      </c>
      <c r="D7540" t="str">
        <f t="shared" si="234"/>
        <v>SLPS-03442-1.mcd</v>
      </c>
      <c r="E7540" t="str">
        <f t="shared" si="235"/>
        <v>SLPS-03442_1.mcd</v>
      </c>
      <c r="F7540" t="s">
        <v>46361</v>
      </c>
      <c r="G7540" t="s">
        <v>11</v>
      </c>
      <c r="H7540" t="s">
        <v>12456</v>
      </c>
      <c r="I7540" t="s">
        <v>669</v>
      </c>
      <c r="J7540" t="s">
        <v>12456</v>
      </c>
      <c r="K7540" s="1">
        <v>37427</v>
      </c>
      <c r="L7540" t="s">
        <v>14</v>
      </c>
      <c r="M7540" t="s">
        <v>26268</v>
      </c>
    </row>
    <row r="7541" spans="1:13" x14ac:dyDescent="0.25">
      <c r="A7541" t="s">
        <v>26269</v>
      </c>
      <c r="B7541" t="s">
        <v>26270</v>
      </c>
      <c r="C7541" t="s">
        <v>26271</v>
      </c>
      <c r="D7541" t="str">
        <f t="shared" si="234"/>
        <v>SLPS-02905-1.mcd</v>
      </c>
      <c r="E7541" t="str">
        <f t="shared" si="235"/>
        <v>SLPS-02905_1.mcd</v>
      </c>
      <c r="F7541" t="s">
        <v>46362</v>
      </c>
      <c r="G7541" t="s">
        <v>11</v>
      </c>
      <c r="H7541" t="s">
        <v>12456</v>
      </c>
      <c r="I7541" t="s">
        <v>669</v>
      </c>
      <c r="J7541" t="s">
        <v>12456</v>
      </c>
      <c r="K7541" s="1">
        <v>36769</v>
      </c>
      <c r="L7541" t="s">
        <v>14</v>
      </c>
      <c r="M7541" t="s">
        <v>26272</v>
      </c>
    </row>
    <row r="7542" spans="1:13" x14ac:dyDescent="0.25">
      <c r="A7542" t="s">
        <v>26273</v>
      </c>
      <c r="B7542" t="s">
        <v>26274</v>
      </c>
      <c r="C7542" t="s">
        <v>26275</v>
      </c>
      <c r="D7542" t="str">
        <f t="shared" si="234"/>
        <v>SLPS-02217-1.mcd</v>
      </c>
      <c r="E7542" t="str">
        <f t="shared" si="235"/>
        <v>SLPS-02217_1.mcd</v>
      </c>
      <c r="F7542" t="s">
        <v>46363</v>
      </c>
      <c r="G7542" t="s">
        <v>11</v>
      </c>
      <c r="H7542" t="s">
        <v>26276</v>
      </c>
      <c r="I7542" t="s">
        <v>669</v>
      </c>
      <c r="J7542" t="s">
        <v>26276</v>
      </c>
      <c r="K7542" s="1">
        <v>36398</v>
      </c>
      <c r="L7542" t="s">
        <v>14</v>
      </c>
      <c r="M7542" t="s">
        <v>26277</v>
      </c>
    </row>
    <row r="7543" spans="1:13" x14ac:dyDescent="0.25">
      <c r="A7543" t="s">
        <v>26278</v>
      </c>
      <c r="B7543" t="s">
        <v>26279</v>
      </c>
      <c r="C7543" t="s">
        <v>26280</v>
      </c>
      <c r="D7543" t="str">
        <f t="shared" si="234"/>
        <v>SLPS-02413-1.mcd</v>
      </c>
      <c r="E7543" t="str">
        <f t="shared" si="235"/>
        <v>SLPS-02413_1.mcd</v>
      </c>
      <c r="F7543" t="s">
        <v>46364</v>
      </c>
      <c r="G7543" t="s">
        <v>11</v>
      </c>
      <c r="H7543" t="s">
        <v>12456</v>
      </c>
      <c r="I7543" t="s">
        <v>669</v>
      </c>
      <c r="J7543" t="s">
        <v>12456</v>
      </c>
      <c r="K7543" s="1">
        <v>36496</v>
      </c>
      <c r="L7543" t="s">
        <v>14</v>
      </c>
      <c r="M7543" t="s">
        <v>26281</v>
      </c>
    </row>
    <row r="7544" spans="1:13" x14ac:dyDescent="0.25">
      <c r="A7544" t="s">
        <v>26282</v>
      </c>
      <c r="B7544" t="s">
        <v>26283</v>
      </c>
      <c r="C7544" t="s">
        <v>26284</v>
      </c>
      <c r="D7544" t="str">
        <f t="shared" si="234"/>
        <v>SLPS-02564-1.mcd</v>
      </c>
      <c r="E7544" t="str">
        <f t="shared" si="235"/>
        <v>SLPS-02564_1.mcd</v>
      </c>
      <c r="F7544" t="s">
        <v>46365</v>
      </c>
      <c r="G7544" t="s">
        <v>11</v>
      </c>
      <c r="H7544" t="s">
        <v>12456</v>
      </c>
      <c r="I7544" t="s">
        <v>669</v>
      </c>
      <c r="J7544" t="s">
        <v>12456</v>
      </c>
      <c r="K7544" s="1">
        <v>36552</v>
      </c>
      <c r="L7544" t="s">
        <v>14</v>
      </c>
      <c r="M7544" t="s">
        <v>26285</v>
      </c>
    </row>
    <row r="7545" spans="1:13" x14ac:dyDescent="0.25">
      <c r="A7545" t="s">
        <v>26282</v>
      </c>
      <c r="B7545" t="s">
        <v>26286</v>
      </c>
      <c r="C7545" t="s">
        <v>26287</v>
      </c>
      <c r="D7545" t="str">
        <f t="shared" si="234"/>
        <v>SLPS-02888-1.mcd</v>
      </c>
      <c r="E7545" t="str">
        <f t="shared" si="235"/>
        <v>SLPS-02888_1.mcd</v>
      </c>
      <c r="F7545" t="s">
        <v>46366</v>
      </c>
      <c r="G7545" t="s">
        <v>11</v>
      </c>
      <c r="H7545" t="s">
        <v>12456</v>
      </c>
      <c r="I7545" t="s">
        <v>669</v>
      </c>
      <c r="J7545" t="s">
        <v>12456</v>
      </c>
      <c r="K7545" s="1">
        <v>36756</v>
      </c>
      <c r="L7545" t="s">
        <v>14</v>
      </c>
      <c r="M7545" t="s">
        <v>26288</v>
      </c>
    </row>
    <row r="7546" spans="1:13" x14ac:dyDescent="0.25">
      <c r="A7546" t="s">
        <v>26289</v>
      </c>
      <c r="B7546" t="s">
        <v>26290</v>
      </c>
      <c r="C7546" t="s">
        <v>26291</v>
      </c>
      <c r="D7546" t="str">
        <f t="shared" si="234"/>
        <v>SLPS-02627-1.mcd</v>
      </c>
      <c r="E7546" t="str">
        <f t="shared" si="235"/>
        <v>SLPS-02627_1.mcd</v>
      </c>
      <c r="F7546" t="s">
        <v>46367</v>
      </c>
      <c r="G7546" t="s">
        <v>11</v>
      </c>
      <c r="H7546" t="s">
        <v>12456</v>
      </c>
      <c r="I7546" t="s">
        <v>669</v>
      </c>
      <c r="J7546" t="s">
        <v>12456</v>
      </c>
      <c r="K7546" s="1">
        <v>36601</v>
      </c>
      <c r="L7546" t="s">
        <v>14</v>
      </c>
      <c r="M7546" t="s">
        <v>26292</v>
      </c>
    </row>
    <row r="7547" spans="1:13" x14ac:dyDescent="0.25">
      <c r="A7547" t="s">
        <v>26289</v>
      </c>
      <c r="B7547" t="s">
        <v>26293</v>
      </c>
      <c r="C7547" t="s">
        <v>26294</v>
      </c>
      <c r="D7547" t="str">
        <f t="shared" si="234"/>
        <v>SLPS-03149-1.mcd</v>
      </c>
      <c r="E7547" t="str">
        <f t="shared" si="235"/>
        <v>SLPS-03149_1.mcd</v>
      </c>
      <c r="F7547" t="s">
        <v>46368</v>
      </c>
      <c r="G7547" t="s">
        <v>11</v>
      </c>
      <c r="H7547" t="s">
        <v>12456</v>
      </c>
      <c r="I7547" t="s">
        <v>669</v>
      </c>
      <c r="J7547" t="s">
        <v>12456</v>
      </c>
      <c r="K7547" s="1">
        <v>36923</v>
      </c>
      <c r="L7547" t="s">
        <v>14</v>
      </c>
      <c r="M7547" t="s">
        <v>26295</v>
      </c>
    </row>
    <row r="7548" spans="1:13" x14ac:dyDescent="0.25">
      <c r="A7548" t="s">
        <v>26296</v>
      </c>
      <c r="B7548" t="s">
        <v>26297</v>
      </c>
      <c r="C7548" t="s">
        <v>26298</v>
      </c>
      <c r="D7548" t="str">
        <f t="shared" si="234"/>
        <v>SLPS-02657-1.mcd</v>
      </c>
      <c r="E7548" t="str">
        <f t="shared" si="235"/>
        <v>SLPS-02657_1.mcd</v>
      </c>
      <c r="F7548" t="s">
        <v>46369</v>
      </c>
      <c r="G7548" t="s">
        <v>11</v>
      </c>
      <c r="H7548" t="s">
        <v>12456</v>
      </c>
      <c r="I7548" t="s">
        <v>669</v>
      </c>
      <c r="J7548" t="s">
        <v>12456</v>
      </c>
      <c r="K7548" s="1">
        <v>36699</v>
      </c>
      <c r="L7548" t="s">
        <v>14</v>
      </c>
      <c r="M7548" t="s">
        <v>26299</v>
      </c>
    </row>
    <row r="7549" spans="1:13" x14ac:dyDescent="0.25">
      <c r="A7549" t="s">
        <v>26300</v>
      </c>
      <c r="B7549" t="s">
        <v>26301</v>
      </c>
      <c r="C7549" t="s">
        <v>26302</v>
      </c>
      <c r="D7549" t="str">
        <f t="shared" si="234"/>
        <v>SLPS-02991-1.mcd</v>
      </c>
      <c r="E7549" t="str">
        <f t="shared" si="235"/>
        <v>SLPS-02991_1.mcd</v>
      </c>
      <c r="F7549" t="s">
        <v>46370</v>
      </c>
      <c r="G7549" t="s">
        <v>11</v>
      </c>
      <c r="H7549" t="s">
        <v>12456</v>
      </c>
      <c r="I7549" t="s">
        <v>669</v>
      </c>
      <c r="J7549" t="s">
        <v>12456</v>
      </c>
      <c r="K7549" s="1">
        <v>36811</v>
      </c>
      <c r="L7549" t="s">
        <v>14</v>
      </c>
      <c r="M7549" t="s">
        <v>26303</v>
      </c>
    </row>
    <row r="7550" spans="1:13" x14ac:dyDescent="0.25">
      <c r="A7550" t="s">
        <v>26304</v>
      </c>
      <c r="B7550" t="s">
        <v>26305</v>
      </c>
      <c r="C7550" t="s">
        <v>26306</v>
      </c>
      <c r="D7550" t="str">
        <f t="shared" si="234"/>
        <v>SLPS-02114-1.mcd</v>
      </c>
      <c r="E7550" t="str">
        <f t="shared" si="235"/>
        <v>SLPS-02114_1.mcd</v>
      </c>
      <c r="F7550" t="s">
        <v>46371</v>
      </c>
      <c r="G7550" t="s">
        <v>11</v>
      </c>
      <c r="H7550" t="s">
        <v>26131</v>
      </c>
      <c r="I7550" t="s">
        <v>669</v>
      </c>
      <c r="J7550" t="s">
        <v>12456</v>
      </c>
      <c r="K7550" s="1">
        <v>36335</v>
      </c>
      <c r="L7550" t="s">
        <v>14</v>
      </c>
      <c r="M7550" t="s">
        <v>26307</v>
      </c>
    </row>
    <row r="7551" spans="1:13" x14ac:dyDescent="0.25">
      <c r="A7551" t="s">
        <v>26308</v>
      </c>
      <c r="B7551" t="s">
        <v>26309</v>
      </c>
      <c r="C7551" t="s">
        <v>26310</v>
      </c>
      <c r="D7551" t="str">
        <f t="shared" si="234"/>
        <v>SLPS-02419-1.mcd</v>
      </c>
      <c r="E7551" t="str">
        <f t="shared" si="235"/>
        <v>SLPS-02419_1.mcd</v>
      </c>
      <c r="F7551" t="s">
        <v>46372</v>
      </c>
      <c r="G7551" t="s">
        <v>11</v>
      </c>
      <c r="H7551" t="s">
        <v>26311</v>
      </c>
      <c r="I7551" t="s">
        <v>14550</v>
      </c>
      <c r="J7551" t="s">
        <v>26311</v>
      </c>
      <c r="K7551" s="1">
        <v>36489</v>
      </c>
      <c r="L7551" t="s">
        <v>14</v>
      </c>
      <c r="M7551" t="s">
        <v>26312</v>
      </c>
    </row>
    <row r="7552" spans="1:13" x14ac:dyDescent="0.25">
      <c r="A7552" t="s">
        <v>26313</v>
      </c>
      <c r="B7552" t="s">
        <v>26314</v>
      </c>
      <c r="C7552" t="s">
        <v>26315</v>
      </c>
      <c r="D7552" t="str">
        <f t="shared" si="234"/>
        <v>SLPS-02575-1.mcd</v>
      </c>
      <c r="E7552" t="str">
        <f t="shared" si="235"/>
        <v>SLPS-02575_1.mcd</v>
      </c>
      <c r="F7552" t="s">
        <v>46373</v>
      </c>
      <c r="G7552" t="s">
        <v>11</v>
      </c>
      <c r="H7552" t="s">
        <v>26311</v>
      </c>
      <c r="I7552" t="s">
        <v>14550</v>
      </c>
      <c r="J7552" t="s">
        <v>26311</v>
      </c>
      <c r="K7552" s="1">
        <v>36678</v>
      </c>
      <c r="L7552" t="s">
        <v>14</v>
      </c>
      <c r="M7552" t="s">
        <v>26316</v>
      </c>
    </row>
    <row r="7553" spans="1:13" x14ac:dyDescent="0.25">
      <c r="A7553" t="s">
        <v>26317</v>
      </c>
      <c r="B7553" t="s">
        <v>26318</v>
      </c>
      <c r="C7553" t="s">
        <v>26319</v>
      </c>
      <c r="D7553" t="str">
        <f t="shared" si="234"/>
        <v>SLPS-03422-1.mcd</v>
      </c>
      <c r="E7553" t="str">
        <f t="shared" si="235"/>
        <v>SLPS-03422_1.mcd</v>
      </c>
      <c r="F7553" t="s">
        <v>46374</v>
      </c>
      <c r="G7553" t="s">
        <v>11</v>
      </c>
      <c r="H7553" t="s">
        <v>26311</v>
      </c>
      <c r="I7553" t="s">
        <v>14550</v>
      </c>
      <c r="J7553" t="s">
        <v>26311</v>
      </c>
      <c r="K7553" s="1">
        <v>37364</v>
      </c>
      <c r="L7553" t="s">
        <v>14</v>
      </c>
      <c r="M7553" t="s">
        <v>26320</v>
      </c>
    </row>
    <row r="7554" spans="1:13" x14ac:dyDescent="0.25">
      <c r="A7554" t="s">
        <v>22103</v>
      </c>
      <c r="B7554" t="s">
        <v>26321</v>
      </c>
      <c r="C7554" t="s">
        <v>26322</v>
      </c>
      <c r="D7554" t="str">
        <f t="shared" si="234"/>
        <v>SLUS-00439-1.mcd</v>
      </c>
      <c r="E7554" t="str">
        <f t="shared" si="235"/>
        <v>SLUS-00439_1.mcd</v>
      </c>
      <c r="F7554" t="s">
        <v>46375</v>
      </c>
      <c r="G7554" t="s">
        <v>51</v>
      </c>
      <c r="H7554" t="s">
        <v>26323</v>
      </c>
      <c r="I7554" t="s">
        <v>268</v>
      </c>
      <c r="J7554" t="s">
        <v>26324</v>
      </c>
      <c r="K7554" s="1">
        <v>36445</v>
      </c>
      <c r="L7554" t="s">
        <v>57</v>
      </c>
      <c r="M7554" t="s">
        <v>26325</v>
      </c>
    </row>
    <row r="7555" spans="1:13" x14ac:dyDescent="0.25">
      <c r="A7555" t="s">
        <v>26326</v>
      </c>
      <c r="B7555" t="s">
        <v>26327</v>
      </c>
      <c r="C7555" t="s">
        <v>26328</v>
      </c>
      <c r="D7555" t="str">
        <f t="shared" ref="D7555:D7618" si="236">_xlfn.CONCAT(C7555,$N$2)</f>
        <v>SLUS-90057-1.mcd</v>
      </c>
      <c r="E7555" t="str">
        <f t="shared" ref="E7555:E7618" si="237">_xlfn.CONCAT(C7555,$N$3)</f>
        <v>SLUS-90057_1.mcd</v>
      </c>
      <c r="F7555" t="s">
        <v>46376</v>
      </c>
      <c r="G7555" t="s">
        <v>51</v>
      </c>
      <c r="H7555" t="s">
        <v>89</v>
      </c>
      <c r="I7555" t="s">
        <v>89</v>
      </c>
      <c r="J7555" t="s">
        <v>89</v>
      </c>
      <c r="K7555" t="s">
        <v>89</v>
      </c>
      <c r="L7555" t="s">
        <v>57</v>
      </c>
      <c r="M7555" t="s">
        <v>26329</v>
      </c>
    </row>
    <row r="7556" spans="1:13" x14ac:dyDescent="0.25">
      <c r="A7556" t="s">
        <v>26326</v>
      </c>
      <c r="B7556" t="s">
        <v>26330</v>
      </c>
      <c r="C7556" t="s">
        <v>26328</v>
      </c>
      <c r="D7556" t="str">
        <f t="shared" si="236"/>
        <v>SLUS-90057-1.mcd</v>
      </c>
      <c r="E7556" t="str">
        <f t="shared" si="237"/>
        <v>SLUS-90057_1.mcd</v>
      </c>
      <c r="F7556" t="s">
        <v>46376</v>
      </c>
      <c r="G7556" t="s">
        <v>51</v>
      </c>
      <c r="H7556" t="s">
        <v>89</v>
      </c>
      <c r="I7556" t="s">
        <v>89</v>
      </c>
      <c r="J7556" t="s">
        <v>89</v>
      </c>
      <c r="K7556" t="s">
        <v>89</v>
      </c>
      <c r="L7556" t="s">
        <v>57</v>
      </c>
      <c r="M7556" t="s">
        <v>26329</v>
      </c>
    </row>
    <row r="7557" spans="1:13" x14ac:dyDescent="0.25">
      <c r="A7557" t="s">
        <v>26331</v>
      </c>
      <c r="B7557" t="s">
        <v>26332</v>
      </c>
      <c r="C7557" t="s">
        <v>26333</v>
      </c>
      <c r="D7557" t="str">
        <f t="shared" si="236"/>
        <v>SCES-00934-1.mcd</v>
      </c>
      <c r="E7557" t="str">
        <f t="shared" si="237"/>
        <v>SCES-00934_1.mcd</v>
      </c>
      <c r="F7557" t="s">
        <v>46377</v>
      </c>
      <c r="G7557" t="s">
        <v>51</v>
      </c>
      <c r="H7557" t="s">
        <v>26323</v>
      </c>
      <c r="I7557" t="s">
        <v>268</v>
      </c>
      <c r="J7557" t="s">
        <v>26324</v>
      </c>
      <c r="K7557" s="1">
        <v>36481</v>
      </c>
      <c r="L7557" t="s">
        <v>28</v>
      </c>
      <c r="M7557" t="s">
        <v>26334</v>
      </c>
    </row>
    <row r="7558" spans="1:13" x14ac:dyDescent="0.25">
      <c r="A7558" t="s">
        <v>26331</v>
      </c>
      <c r="B7558" t="s">
        <v>26335</v>
      </c>
      <c r="C7558" t="s">
        <v>26336</v>
      </c>
      <c r="D7558" t="str">
        <f t="shared" si="236"/>
        <v>SCES-02277-1.mcd</v>
      </c>
      <c r="E7558" t="str">
        <f t="shared" si="237"/>
        <v>SCES-02277_1.mcd</v>
      </c>
      <c r="F7558" t="s">
        <v>46378</v>
      </c>
      <c r="G7558" t="s">
        <v>24</v>
      </c>
      <c r="H7558" t="s">
        <v>26323</v>
      </c>
      <c r="I7558" t="s">
        <v>268</v>
      </c>
      <c r="J7558" t="s">
        <v>26324</v>
      </c>
      <c r="K7558" s="1">
        <v>36687</v>
      </c>
      <c r="L7558" t="s">
        <v>28</v>
      </c>
      <c r="M7558" t="s">
        <v>26337</v>
      </c>
    </row>
    <row r="7559" spans="1:13" x14ac:dyDescent="0.25">
      <c r="A7559" t="s">
        <v>26331</v>
      </c>
      <c r="B7559" t="s">
        <v>26338</v>
      </c>
      <c r="C7559" t="s">
        <v>26339</v>
      </c>
      <c r="D7559" t="str">
        <f t="shared" si="236"/>
        <v>SCES-02278-1.mcd</v>
      </c>
      <c r="E7559" t="str">
        <f t="shared" si="237"/>
        <v>SCES-02278_1.mcd</v>
      </c>
      <c r="F7559" t="s">
        <v>46379</v>
      </c>
      <c r="G7559" t="s">
        <v>33</v>
      </c>
      <c r="H7559" t="s">
        <v>26323</v>
      </c>
      <c r="I7559" t="s">
        <v>268</v>
      </c>
      <c r="J7559" t="s">
        <v>26324</v>
      </c>
      <c r="K7559" s="1">
        <v>36687</v>
      </c>
      <c r="L7559" t="s">
        <v>28</v>
      </c>
      <c r="M7559" t="s">
        <v>26340</v>
      </c>
    </row>
    <row r="7560" spans="1:13" x14ac:dyDescent="0.25">
      <c r="A7560" t="s">
        <v>26331</v>
      </c>
      <c r="B7560" t="s">
        <v>26341</v>
      </c>
      <c r="C7560" t="s">
        <v>26342</v>
      </c>
      <c r="D7560" t="str">
        <f t="shared" si="236"/>
        <v>SCES-02279-1.mcd</v>
      </c>
      <c r="E7560" t="str">
        <f t="shared" si="237"/>
        <v>SCES-02279_1.mcd</v>
      </c>
      <c r="F7560" t="s">
        <v>46380</v>
      </c>
      <c r="G7560" t="s">
        <v>147</v>
      </c>
      <c r="H7560" t="s">
        <v>26323</v>
      </c>
      <c r="I7560" t="s">
        <v>268</v>
      </c>
      <c r="J7560" t="s">
        <v>26324</v>
      </c>
      <c r="K7560" s="1">
        <v>36687</v>
      </c>
      <c r="L7560" t="s">
        <v>28</v>
      </c>
      <c r="M7560" t="s">
        <v>26343</v>
      </c>
    </row>
    <row r="7561" spans="1:13" x14ac:dyDescent="0.25">
      <c r="A7561" t="s">
        <v>22103</v>
      </c>
      <c r="B7561" t="s">
        <v>26344</v>
      </c>
      <c r="C7561" t="s">
        <v>26345</v>
      </c>
      <c r="D7561" t="str">
        <f t="shared" si="236"/>
        <v>SLPS-02345-1.mcd</v>
      </c>
      <c r="E7561" t="str">
        <f t="shared" si="237"/>
        <v>SLPS-02345_1.mcd</v>
      </c>
      <c r="F7561" t="s">
        <v>46381</v>
      </c>
      <c r="G7561" t="s">
        <v>11</v>
      </c>
      <c r="H7561" t="s">
        <v>26323</v>
      </c>
      <c r="I7561" t="s">
        <v>268</v>
      </c>
      <c r="J7561" t="s">
        <v>26324</v>
      </c>
      <c r="K7561" s="1">
        <v>36466</v>
      </c>
      <c r="L7561" t="s">
        <v>14</v>
      </c>
      <c r="M7561" t="s">
        <v>26346</v>
      </c>
    </row>
    <row r="7562" spans="1:13" x14ac:dyDescent="0.25">
      <c r="A7562" t="s">
        <v>26331</v>
      </c>
      <c r="B7562" t="s">
        <v>26347</v>
      </c>
      <c r="C7562" t="s">
        <v>26348</v>
      </c>
      <c r="D7562" t="str">
        <f t="shared" si="236"/>
        <v>SCES-02280-1.mcd</v>
      </c>
      <c r="E7562" t="str">
        <f t="shared" si="237"/>
        <v>SCES-02280_1.mcd</v>
      </c>
      <c r="F7562" t="s">
        <v>46382</v>
      </c>
      <c r="G7562" t="s">
        <v>43</v>
      </c>
      <c r="H7562" t="s">
        <v>26323</v>
      </c>
      <c r="I7562" t="s">
        <v>268</v>
      </c>
      <c r="J7562" t="s">
        <v>26324</v>
      </c>
      <c r="K7562" s="1">
        <v>36687</v>
      </c>
      <c r="L7562" t="s">
        <v>28</v>
      </c>
      <c r="M7562" t="s">
        <v>7289</v>
      </c>
    </row>
    <row r="7563" spans="1:13" x14ac:dyDescent="0.25">
      <c r="A7563" t="s">
        <v>26349</v>
      </c>
      <c r="B7563" t="s">
        <v>26350</v>
      </c>
      <c r="C7563" t="s">
        <v>26351</v>
      </c>
      <c r="D7563" t="str">
        <f t="shared" si="236"/>
        <v>SLES-03576-1.mcd</v>
      </c>
      <c r="E7563" t="str">
        <f t="shared" si="237"/>
        <v>SLES-03576_1.mcd</v>
      </c>
      <c r="F7563" t="s">
        <v>46383</v>
      </c>
      <c r="G7563" t="s">
        <v>51</v>
      </c>
      <c r="H7563" t="s">
        <v>1946</v>
      </c>
      <c r="I7563" t="s">
        <v>238</v>
      </c>
      <c r="J7563" t="s">
        <v>2440</v>
      </c>
      <c r="K7563" s="1">
        <v>36922</v>
      </c>
      <c r="L7563" t="s">
        <v>28</v>
      </c>
      <c r="M7563" t="s">
        <v>26352</v>
      </c>
    </row>
    <row r="7564" spans="1:13" x14ac:dyDescent="0.25">
      <c r="A7564" t="s">
        <v>26349</v>
      </c>
      <c r="B7564" t="s">
        <v>26353</v>
      </c>
      <c r="C7564" t="s">
        <v>26354</v>
      </c>
      <c r="D7564" t="str">
        <f t="shared" si="236"/>
        <v>SLUS-01389-1.mcd</v>
      </c>
      <c r="E7564" t="str">
        <f t="shared" si="237"/>
        <v>SLUS-01389_1.mcd</v>
      </c>
      <c r="F7564" t="s">
        <v>46384</v>
      </c>
      <c r="G7564" t="s">
        <v>51</v>
      </c>
      <c r="H7564" t="s">
        <v>1946</v>
      </c>
      <c r="I7564" t="s">
        <v>238</v>
      </c>
      <c r="J7564" t="s">
        <v>26355</v>
      </c>
      <c r="K7564" s="1">
        <v>37232</v>
      </c>
      <c r="L7564" t="s">
        <v>57</v>
      </c>
      <c r="M7564" t="s">
        <v>26356</v>
      </c>
    </row>
    <row r="7565" spans="1:13" x14ac:dyDescent="0.25">
      <c r="A7565" t="s">
        <v>23388</v>
      </c>
      <c r="B7565" t="s">
        <v>23389</v>
      </c>
      <c r="C7565" t="s">
        <v>26357</v>
      </c>
      <c r="D7565" t="str">
        <f t="shared" si="236"/>
        <v>SLPS-00346-1.mcd</v>
      </c>
      <c r="E7565" t="str">
        <f t="shared" si="237"/>
        <v>SLPS-00346_1.mcd</v>
      </c>
      <c r="F7565" t="s">
        <v>46385</v>
      </c>
      <c r="G7565" t="s">
        <v>11</v>
      </c>
      <c r="H7565" t="s">
        <v>2078</v>
      </c>
      <c r="I7565" t="s">
        <v>1124</v>
      </c>
      <c r="J7565" t="s">
        <v>14050</v>
      </c>
      <c r="K7565" s="1">
        <v>35545</v>
      </c>
      <c r="L7565" t="s">
        <v>14</v>
      </c>
      <c r="M7565" t="s">
        <v>26358</v>
      </c>
    </row>
    <row r="7566" spans="1:13" x14ac:dyDescent="0.25">
      <c r="A7566" t="s">
        <v>23388</v>
      </c>
      <c r="B7566" t="s">
        <v>26359</v>
      </c>
      <c r="C7566" t="s">
        <v>26360</v>
      </c>
      <c r="D7566" t="str">
        <f t="shared" si="236"/>
        <v>SLPM-80079-1.mcd</v>
      </c>
      <c r="E7566" t="str">
        <f t="shared" si="237"/>
        <v>SLPM-80079_1.mcd</v>
      </c>
      <c r="F7566" t="s">
        <v>46386</v>
      </c>
      <c r="G7566" t="s">
        <v>11</v>
      </c>
      <c r="H7566" t="s">
        <v>89</v>
      </c>
      <c r="I7566" t="s">
        <v>89</v>
      </c>
      <c r="J7566" t="s">
        <v>89</v>
      </c>
      <c r="K7566" t="s">
        <v>89</v>
      </c>
      <c r="L7566" t="s">
        <v>14</v>
      </c>
      <c r="M7566" t="s">
        <v>26361</v>
      </c>
    </row>
    <row r="7567" spans="1:13" x14ac:dyDescent="0.25">
      <c r="A7567" t="s">
        <v>22526</v>
      </c>
      <c r="B7567" t="s">
        <v>26362</v>
      </c>
      <c r="C7567" t="s">
        <v>26363</v>
      </c>
      <c r="D7567" t="str">
        <f t="shared" si="236"/>
        <v>SLPS-01820-1.mcd</v>
      </c>
      <c r="E7567" t="str">
        <f t="shared" si="237"/>
        <v>SLPS-01820_1.mcd</v>
      </c>
      <c r="F7567" t="s">
        <v>46387</v>
      </c>
      <c r="G7567" t="s">
        <v>11</v>
      </c>
      <c r="H7567" t="s">
        <v>17370</v>
      </c>
      <c r="I7567" t="s">
        <v>1936</v>
      </c>
      <c r="J7567" t="s">
        <v>17370</v>
      </c>
      <c r="K7567" s="1">
        <v>36349</v>
      </c>
      <c r="L7567" t="s">
        <v>14</v>
      </c>
      <c r="M7567" t="s">
        <v>1481</v>
      </c>
    </row>
    <row r="7568" spans="1:13" x14ac:dyDescent="0.25">
      <c r="A7568" t="s">
        <v>26364</v>
      </c>
      <c r="B7568" t="s">
        <v>26365</v>
      </c>
      <c r="C7568" t="s">
        <v>26366</v>
      </c>
      <c r="D7568" t="str">
        <f t="shared" si="236"/>
        <v>SLES-00965-1.mcd</v>
      </c>
      <c r="E7568" t="str">
        <f t="shared" si="237"/>
        <v>SLES-00965_1.mcd</v>
      </c>
      <c r="F7568" t="s">
        <v>46388</v>
      </c>
      <c r="G7568" t="s">
        <v>51</v>
      </c>
      <c r="H7568" t="s">
        <v>8195</v>
      </c>
      <c r="I7568" t="s">
        <v>268</v>
      </c>
      <c r="J7568" t="s">
        <v>191</v>
      </c>
      <c r="K7568" s="1">
        <v>35734</v>
      </c>
      <c r="L7568" t="s">
        <v>28</v>
      </c>
      <c r="M7568" t="s">
        <v>26367</v>
      </c>
    </row>
    <row r="7569" spans="1:13" x14ac:dyDescent="0.25">
      <c r="A7569" t="s">
        <v>26368</v>
      </c>
      <c r="B7569" t="s">
        <v>26369</v>
      </c>
      <c r="C7569" t="s">
        <v>26370</v>
      </c>
      <c r="D7569" t="str">
        <f t="shared" si="236"/>
        <v>SLED-01015-1.mcd</v>
      </c>
      <c r="E7569" t="str">
        <f t="shared" si="237"/>
        <v>SLED-01015_1.mcd</v>
      </c>
      <c r="F7569" t="s">
        <v>46389</v>
      </c>
      <c r="G7569" t="s">
        <v>51</v>
      </c>
      <c r="H7569" t="s">
        <v>89</v>
      </c>
      <c r="I7569" t="s">
        <v>89</v>
      </c>
      <c r="J7569" t="s">
        <v>89</v>
      </c>
      <c r="K7569" t="s">
        <v>89</v>
      </c>
      <c r="L7569" t="s">
        <v>28</v>
      </c>
      <c r="M7569" t="s">
        <v>26371</v>
      </c>
    </row>
    <row r="7570" spans="1:13" x14ac:dyDescent="0.25">
      <c r="A7570" t="s">
        <v>26364</v>
      </c>
      <c r="B7570" t="s">
        <v>26372</v>
      </c>
      <c r="C7570" t="s">
        <v>26373</v>
      </c>
      <c r="D7570" t="str">
        <f t="shared" si="236"/>
        <v>SLUS-00578-1.mcd</v>
      </c>
      <c r="E7570" t="str">
        <f t="shared" si="237"/>
        <v>SLUS-00578_1.mcd</v>
      </c>
      <c r="F7570" t="s">
        <v>46390</v>
      </c>
      <c r="G7570" t="s">
        <v>51</v>
      </c>
      <c r="H7570" t="s">
        <v>8195</v>
      </c>
      <c r="I7570" t="s">
        <v>268</v>
      </c>
      <c r="J7570" t="s">
        <v>1732</v>
      </c>
      <c r="K7570" s="1">
        <v>35704</v>
      </c>
      <c r="L7570" t="s">
        <v>57</v>
      </c>
      <c r="M7570" t="s">
        <v>20132</v>
      </c>
    </row>
    <row r="7571" spans="1:13" x14ac:dyDescent="0.25">
      <c r="A7571" t="s">
        <v>26374</v>
      </c>
      <c r="B7571" t="s">
        <v>26375</v>
      </c>
      <c r="C7571" t="s">
        <v>26376</v>
      </c>
      <c r="D7571" t="str">
        <f t="shared" si="236"/>
        <v>SLES-00526-1.mcd</v>
      </c>
      <c r="E7571" t="str">
        <f t="shared" si="237"/>
        <v>SLES-00526_1.mcd</v>
      </c>
      <c r="F7571" t="s">
        <v>46391</v>
      </c>
      <c r="G7571" t="s">
        <v>51</v>
      </c>
      <c r="H7571" t="s">
        <v>904</v>
      </c>
      <c r="I7571" t="s">
        <v>268</v>
      </c>
      <c r="J7571" t="s">
        <v>191</v>
      </c>
      <c r="K7571" s="1">
        <v>35384</v>
      </c>
      <c r="L7571" t="s">
        <v>28</v>
      </c>
      <c r="M7571" t="s">
        <v>26377</v>
      </c>
    </row>
    <row r="7572" spans="1:13" x14ac:dyDescent="0.25">
      <c r="A7572" t="s">
        <v>26378</v>
      </c>
      <c r="B7572" t="s">
        <v>26379</v>
      </c>
      <c r="C7572" t="s">
        <v>26380</v>
      </c>
      <c r="D7572" t="str">
        <f t="shared" si="236"/>
        <v>SLED-00570-1.mcd</v>
      </c>
      <c r="E7572" t="str">
        <f t="shared" si="237"/>
        <v>SLED-00570_1.mcd</v>
      </c>
      <c r="F7572" t="s">
        <v>46392</v>
      </c>
      <c r="G7572" t="s">
        <v>51</v>
      </c>
      <c r="H7572" t="s">
        <v>89</v>
      </c>
      <c r="I7572" t="s">
        <v>89</v>
      </c>
      <c r="J7572" t="s">
        <v>89</v>
      </c>
      <c r="K7572" t="s">
        <v>89</v>
      </c>
      <c r="L7572" t="s">
        <v>28</v>
      </c>
      <c r="M7572" t="s">
        <v>26381</v>
      </c>
    </row>
    <row r="7573" spans="1:13" x14ac:dyDescent="0.25">
      <c r="A7573" t="s">
        <v>26382</v>
      </c>
      <c r="B7573" t="s">
        <v>26383</v>
      </c>
      <c r="C7573" t="s">
        <v>26384</v>
      </c>
      <c r="D7573" t="str">
        <f t="shared" si="236"/>
        <v>SLUS-00232-1.mcd</v>
      </c>
      <c r="E7573" t="str">
        <f t="shared" si="237"/>
        <v>SLUS-00232_1.mcd</v>
      </c>
      <c r="F7573" t="s">
        <v>46393</v>
      </c>
      <c r="G7573" t="s">
        <v>51</v>
      </c>
      <c r="H7573" t="s">
        <v>904</v>
      </c>
      <c r="I7573" t="s">
        <v>268</v>
      </c>
      <c r="J7573" t="s">
        <v>191</v>
      </c>
      <c r="K7573" s="1">
        <v>35384</v>
      </c>
      <c r="L7573" t="s">
        <v>57</v>
      </c>
      <c r="M7573" t="s">
        <v>26385</v>
      </c>
    </row>
    <row r="7574" spans="1:13" x14ac:dyDescent="0.25">
      <c r="A7574" t="s">
        <v>26382</v>
      </c>
      <c r="B7574" t="s">
        <v>26386</v>
      </c>
      <c r="C7574" t="s">
        <v>26384</v>
      </c>
      <c r="D7574" t="str">
        <f t="shared" si="236"/>
        <v>SLUS-00232-1.mcd</v>
      </c>
      <c r="E7574" t="str">
        <f t="shared" si="237"/>
        <v>SLUS-00232_1.mcd</v>
      </c>
      <c r="F7574" t="s">
        <v>46393</v>
      </c>
      <c r="G7574" t="s">
        <v>51</v>
      </c>
      <c r="H7574" t="s">
        <v>904</v>
      </c>
      <c r="I7574" t="s">
        <v>268</v>
      </c>
      <c r="J7574" t="s">
        <v>191</v>
      </c>
      <c r="K7574" s="1">
        <v>35384</v>
      </c>
      <c r="L7574" t="s">
        <v>57</v>
      </c>
      <c r="M7574" t="s">
        <v>26385</v>
      </c>
    </row>
    <row r="7575" spans="1:13" x14ac:dyDescent="0.25">
      <c r="A7575" t="s">
        <v>26387</v>
      </c>
      <c r="B7575" t="s">
        <v>26388</v>
      </c>
      <c r="C7575" t="s">
        <v>26389</v>
      </c>
      <c r="D7575" t="str">
        <f t="shared" si="236"/>
        <v>SLPS-02391-1.mcd</v>
      </c>
      <c r="E7575" t="str">
        <f t="shared" si="237"/>
        <v>SLPS-02391_1.mcd</v>
      </c>
      <c r="F7575" t="s">
        <v>46394</v>
      </c>
      <c r="G7575" t="s">
        <v>11</v>
      </c>
      <c r="H7575" t="s">
        <v>12702</v>
      </c>
      <c r="I7575" t="s">
        <v>1124</v>
      </c>
      <c r="J7575" t="s">
        <v>12702</v>
      </c>
      <c r="K7575" s="1">
        <v>36482</v>
      </c>
      <c r="L7575" t="s">
        <v>14</v>
      </c>
      <c r="M7575" t="s">
        <v>26390</v>
      </c>
    </row>
    <row r="7576" spans="1:13" x14ac:dyDescent="0.25">
      <c r="A7576" t="s">
        <v>26391</v>
      </c>
      <c r="B7576" t="s">
        <v>26392</v>
      </c>
      <c r="C7576" t="s">
        <v>26393</v>
      </c>
      <c r="D7576" t="str">
        <f t="shared" si="236"/>
        <v>SLPS-02551-1.mcd</v>
      </c>
      <c r="E7576" t="str">
        <f t="shared" si="237"/>
        <v>SLPS-02551_1.mcd</v>
      </c>
      <c r="F7576" t="s">
        <v>46395</v>
      </c>
      <c r="G7576" t="s">
        <v>11</v>
      </c>
      <c r="H7576" t="s">
        <v>3841</v>
      </c>
      <c r="I7576" t="s">
        <v>238</v>
      </c>
      <c r="J7576" t="s">
        <v>3841</v>
      </c>
      <c r="K7576" s="1">
        <v>36545</v>
      </c>
      <c r="L7576" t="s">
        <v>14</v>
      </c>
      <c r="M7576" t="s">
        <v>26394</v>
      </c>
    </row>
    <row r="7577" spans="1:13" x14ac:dyDescent="0.25">
      <c r="A7577" t="s">
        <v>26395</v>
      </c>
      <c r="B7577" t="s">
        <v>26396</v>
      </c>
      <c r="C7577" t="s">
        <v>26397</v>
      </c>
      <c r="D7577" t="str">
        <f t="shared" si="236"/>
        <v>SLPS-02637-1.mcd</v>
      </c>
      <c r="E7577" t="str">
        <f t="shared" si="237"/>
        <v>SLPS-02637_1.mcd</v>
      </c>
      <c r="F7577" t="s">
        <v>46396</v>
      </c>
      <c r="G7577" t="s">
        <v>11</v>
      </c>
      <c r="H7577" t="s">
        <v>3841</v>
      </c>
      <c r="I7577" t="s">
        <v>1124</v>
      </c>
      <c r="J7577" t="s">
        <v>3841</v>
      </c>
      <c r="K7577" s="1">
        <v>36643</v>
      </c>
      <c r="L7577" t="s">
        <v>14</v>
      </c>
      <c r="M7577" t="s">
        <v>26398</v>
      </c>
    </row>
    <row r="7578" spans="1:13" x14ac:dyDescent="0.25">
      <c r="A7578" t="s">
        <v>26399</v>
      </c>
      <c r="B7578" t="s">
        <v>26400</v>
      </c>
      <c r="C7578" t="s">
        <v>26401</v>
      </c>
      <c r="D7578" t="str">
        <f t="shared" si="236"/>
        <v>SLPS-02712-1.mcd</v>
      </c>
      <c r="E7578" t="str">
        <f t="shared" si="237"/>
        <v>SLPS-02712_1.mcd</v>
      </c>
      <c r="F7578" t="s">
        <v>46397</v>
      </c>
      <c r="G7578" t="s">
        <v>11</v>
      </c>
      <c r="H7578" t="s">
        <v>3841</v>
      </c>
      <c r="I7578" t="s">
        <v>3605</v>
      </c>
      <c r="J7578" t="s">
        <v>3841</v>
      </c>
      <c r="K7578" s="1">
        <v>36727</v>
      </c>
      <c r="L7578" t="s">
        <v>14</v>
      </c>
      <c r="M7578" t="s">
        <v>26398</v>
      </c>
    </row>
    <row r="7579" spans="1:13" x14ac:dyDescent="0.25">
      <c r="A7579" t="s">
        <v>26402</v>
      </c>
      <c r="B7579" t="s">
        <v>26403</v>
      </c>
      <c r="C7579" t="s">
        <v>26404</v>
      </c>
      <c r="D7579" t="str">
        <f t="shared" si="236"/>
        <v>SLPS-02944-1.mcd</v>
      </c>
      <c r="E7579" t="str">
        <f t="shared" si="237"/>
        <v>SLPS-02944_1.mcd</v>
      </c>
      <c r="F7579" t="s">
        <v>46398</v>
      </c>
      <c r="G7579" t="s">
        <v>11</v>
      </c>
      <c r="H7579" t="s">
        <v>3841</v>
      </c>
      <c r="I7579" t="s">
        <v>7877</v>
      </c>
      <c r="J7579" t="s">
        <v>3841</v>
      </c>
      <c r="K7579" s="1">
        <v>36818</v>
      </c>
      <c r="L7579" t="s">
        <v>14</v>
      </c>
      <c r="M7579" t="s">
        <v>26405</v>
      </c>
    </row>
    <row r="7580" spans="1:13" x14ac:dyDescent="0.25">
      <c r="A7580" t="s">
        <v>26406</v>
      </c>
      <c r="B7580" t="s">
        <v>26407</v>
      </c>
      <c r="C7580" t="s">
        <v>26408</v>
      </c>
      <c r="D7580" t="str">
        <f t="shared" si="236"/>
        <v>SLPS-03106-1.mcd</v>
      </c>
      <c r="E7580" t="str">
        <f t="shared" si="237"/>
        <v>SLPS-03106_1.mcd</v>
      </c>
      <c r="F7580" t="s">
        <v>46399</v>
      </c>
      <c r="G7580" t="s">
        <v>11</v>
      </c>
      <c r="H7580" t="s">
        <v>12702</v>
      </c>
      <c r="I7580" t="s">
        <v>1124</v>
      </c>
      <c r="J7580" t="s">
        <v>12702</v>
      </c>
      <c r="K7580" s="1">
        <v>36972</v>
      </c>
      <c r="L7580" t="s">
        <v>14</v>
      </c>
      <c r="M7580" t="s">
        <v>26405</v>
      </c>
    </row>
    <row r="7581" spans="1:13" x14ac:dyDescent="0.25">
      <c r="A7581" t="s">
        <v>26409</v>
      </c>
      <c r="B7581" t="s">
        <v>26410</v>
      </c>
      <c r="C7581" t="s">
        <v>26411</v>
      </c>
      <c r="D7581" t="str">
        <f t="shared" si="236"/>
        <v>SLPS-00347-1.mcd</v>
      </c>
      <c r="E7581" t="str">
        <f t="shared" si="237"/>
        <v>SLPS-00347_1.mcd</v>
      </c>
      <c r="F7581" t="s">
        <v>46400</v>
      </c>
      <c r="G7581" t="s">
        <v>11</v>
      </c>
      <c r="H7581" t="s">
        <v>26412</v>
      </c>
      <c r="I7581" t="s">
        <v>1524</v>
      </c>
      <c r="J7581" t="s">
        <v>26412</v>
      </c>
      <c r="K7581" s="1">
        <v>35188</v>
      </c>
      <c r="L7581" t="s">
        <v>14</v>
      </c>
      <c r="M7581" t="s">
        <v>26413</v>
      </c>
    </row>
    <row r="7582" spans="1:13" x14ac:dyDescent="0.25">
      <c r="A7582" t="s">
        <v>26414</v>
      </c>
      <c r="B7582" t="s">
        <v>26415</v>
      </c>
      <c r="C7582" t="s">
        <v>26416</v>
      </c>
      <c r="D7582" t="str">
        <f t="shared" si="236"/>
        <v>SCPS-10096-1.mcd</v>
      </c>
      <c r="E7582" t="str">
        <f t="shared" si="237"/>
        <v>SCPS-10096_1.mcd</v>
      </c>
      <c r="F7582" t="s">
        <v>46401</v>
      </c>
      <c r="G7582" t="s">
        <v>11</v>
      </c>
      <c r="H7582" t="s">
        <v>163</v>
      </c>
      <c r="I7582" t="s">
        <v>26417</v>
      </c>
      <c r="J7582" t="s">
        <v>163</v>
      </c>
      <c r="K7582" s="1">
        <v>36377</v>
      </c>
      <c r="L7582" t="s">
        <v>14</v>
      </c>
      <c r="M7582" t="s">
        <v>26418</v>
      </c>
    </row>
    <row r="7583" spans="1:13" x14ac:dyDescent="0.25">
      <c r="A7583" t="s">
        <v>26414</v>
      </c>
      <c r="B7583" t="s">
        <v>26419</v>
      </c>
      <c r="C7583" t="s">
        <v>26416</v>
      </c>
      <c r="D7583" t="str">
        <f t="shared" si="236"/>
        <v>SCPS-10096-1.mcd</v>
      </c>
      <c r="E7583" t="str">
        <f t="shared" si="237"/>
        <v>SCPS-10096_1.mcd</v>
      </c>
      <c r="F7583" t="s">
        <v>46401</v>
      </c>
      <c r="G7583" t="s">
        <v>11</v>
      </c>
      <c r="H7583" t="s">
        <v>163</v>
      </c>
      <c r="I7583" t="s">
        <v>26417</v>
      </c>
      <c r="J7583" t="s">
        <v>163</v>
      </c>
      <c r="K7583" s="1">
        <v>36377</v>
      </c>
      <c r="L7583" t="s">
        <v>14</v>
      </c>
      <c r="M7583" t="s">
        <v>26418</v>
      </c>
    </row>
    <row r="7584" spans="1:13" x14ac:dyDescent="0.25">
      <c r="A7584" t="s">
        <v>26420</v>
      </c>
      <c r="B7584" t="s">
        <v>26421</v>
      </c>
      <c r="C7584" t="s">
        <v>26422</v>
      </c>
      <c r="D7584" t="str">
        <f t="shared" si="236"/>
        <v>SLPS-01162-1.mcd</v>
      </c>
      <c r="E7584" t="str">
        <f t="shared" si="237"/>
        <v>SLPS-01162_1.mcd</v>
      </c>
      <c r="F7584" t="s">
        <v>46402</v>
      </c>
      <c r="G7584" t="s">
        <v>11</v>
      </c>
      <c r="H7584" t="s">
        <v>11191</v>
      </c>
      <c r="I7584" t="s">
        <v>95</v>
      </c>
      <c r="J7584" t="s">
        <v>11191</v>
      </c>
      <c r="K7584" s="1">
        <v>35782</v>
      </c>
      <c r="L7584" t="s">
        <v>14</v>
      </c>
      <c r="M7584" t="s">
        <v>26423</v>
      </c>
    </row>
    <row r="7585" spans="1:13" x14ac:dyDescent="0.25">
      <c r="A7585" t="s">
        <v>21966</v>
      </c>
      <c r="B7585" t="s">
        <v>26424</v>
      </c>
      <c r="C7585" t="s">
        <v>26425</v>
      </c>
      <c r="D7585" t="str">
        <f t="shared" si="236"/>
        <v>SLPS-00899-1.mcd</v>
      </c>
      <c r="E7585" t="str">
        <f t="shared" si="237"/>
        <v>SLPS-00899_1.mcd</v>
      </c>
      <c r="F7585" t="s">
        <v>46403</v>
      </c>
      <c r="G7585" t="s">
        <v>11</v>
      </c>
      <c r="H7585" t="s">
        <v>26426</v>
      </c>
      <c r="I7585" t="s">
        <v>4436</v>
      </c>
      <c r="J7585" t="s">
        <v>711</v>
      </c>
      <c r="K7585" s="1">
        <v>35649</v>
      </c>
      <c r="L7585" t="s">
        <v>14</v>
      </c>
      <c r="M7585" t="s">
        <v>24755</v>
      </c>
    </row>
    <row r="7586" spans="1:13" x14ac:dyDescent="0.25">
      <c r="A7586" t="s">
        <v>26427</v>
      </c>
      <c r="B7586" t="s">
        <v>26428</v>
      </c>
      <c r="C7586" t="s">
        <v>26429</v>
      </c>
      <c r="D7586" t="str">
        <f t="shared" si="236"/>
        <v>SLES-03339-1.mcd</v>
      </c>
      <c r="E7586" t="str">
        <f t="shared" si="237"/>
        <v>SLES-03339_1.mcd</v>
      </c>
      <c r="F7586" t="s">
        <v>46404</v>
      </c>
      <c r="G7586" t="s">
        <v>534</v>
      </c>
      <c r="H7586" t="s">
        <v>12246</v>
      </c>
      <c r="I7586" t="s">
        <v>12064</v>
      </c>
      <c r="J7586" t="s">
        <v>26430</v>
      </c>
      <c r="K7586" s="1">
        <v>36998</v>
      </c>
      <c r="L7586" t="s">
        <v>28</v>
      </c>
      <c r="M7586" t="s">
        <v>26431</v>
      </c>
    </row>
    <row r="7587" spans="1:13" x14ac:dyDescent="0.25">
      <c r="A7587" t="s">
        <v>26427</v>
      </c>
      <c r="B7587" t="s">
        <v>26432</v>
      </c>
      <c r="C7587" t="s">
        <v>26433</v>
      </c>
      <c r="D7587" t="str">
        <f t="shared" si="236"/>
        <v>SLPS-02503-1.mcd</v>
      </c>
      <c r="E7587" t="str">
        <f t="shared" si="237"/>
        <v>SLPS-02503_1.mcd</v>
      </c>
      <c r="F7587" t="s">
        <v>46405</v>
      </c>
      <c r="G7587" t="s">
        <v>11</v>
      </c>
      <c r="H7587" t="s">
        <v>12246</v>
      </c>
      <c r="I7587" t="s">
        <v>12064</v>
      </c>
      <c r="J7587" t="s">
        <v>2433</v>
      </c>
      <c r="K7587" s="1">
        <v>36516</v>
      </c>
      <c r="L7587" t="s">
        <v>14</v>
      </c>
      <c r="M7587" t="s">
        <v>26434</v>
      </c>
    </row>
    <row r="7588" spans="1:13" x14ac:dyDescent="0.25">
      <c r="A7588" t="s">
        <v>26427</v>
      </c>
      <c r="B7588" t="s">
        <v>26435</v>
      </c>
      <c r="C7588" t="s">
        <v>26436</v>
      </c>
      <c r="D7588" t="str">
        <f t="shared" si="236"/>
        <v>SLPM-80499-1.mcd</v>
      </c>
      <c r="E7588" t="str">
        <f t="shared" si="237"/>
        <v>SLPM-80499_1.mcd</v>
      </c>
      <c r="F7588" t="s">
        <v>46406</v>
      </c>
      <c r="G7588" t="s">
        <v>11</v>
      </c>
      <c r="H7588" t="s">
        <v>89</v>
      </c>
      <c r="I7588" t="s">
        <v>89</v>
      </c>
      <c r="J7588" t="s">
        <v>89</v>
      </c>
      <c r="K7588" t="s">
        <v>89</v>
      </c>
      <c r="L7588" t="s">
        <v>14</v>
      </c>
      <c r="M7588" t="s">
        <v>26437</v>
      </c>
    </row>
    <row r="7589" spans="1:13" x14ac:dyDescent="0.25">
      <c r="A7589" t="s">
        <v>26427</v>
      </c>
      <c r="B7589" t="s">
        <v>26438</v>
      </c>
      <c r="C7589" t="s">
        <v>26439</v>
      </c>
      <c r="D7589" t="str">
        <f t="shared" si="236"/>
        <v>SLUS-01399-1.mcd</v>
      </c>
      <c r="E7589" t="str">
        <f t="shared" si="237"/>
        <v>SLUS-01399_1.mcd</v>
      </c>
      <c r="F7589" t="s">
        <v>46407</v>
      </c>
      <c r="G7589" t="s">
        <v>51</v>
      </c>
      <c r="H7589" t="s">
        <v>12246</v>
      </c>
      <c r="I7589" t="s">
        <v>12064</v>
      </c>
      <c r="J7589" t="s">
        <v>5390</v>
      </c>
      <c r="K7589" s="1">
        <v>37173</v>
      </c>
      <c r="L7589" t="s">
        <v>57</v>
      </c>
      <c r="M7589" t="s">
        <v>26440</v>
      </c>
    </row>
    <row r="7590" spans="1:13" x14ac:dyDescent="0.25">
      <c r="A7590" t="s">
        <v>26441</v>
      </c>
      <c r="B7590" t="s">
        <v>26442</v>
      </c>
      <c r="C7590" t="s">
        <v>26443</v>
      </c>
      <c r="D7590" t="str">
        <f t="shared" si="236"/>
        <v>SLES-03750-1.mcd</v>
      </c>
      <c r="E7590" t="str">
        <f t="shared" si="237"/>
        <v>SLES-03750_1.mcd</v>
      </c>
      <c r="F7590" t="s">
        <v>46408</v>
      </c>
      <c r="G7590" t="s">
        <v>534</v>
      </c>
      <c r="H7590" t="s">
        <v>89</v>
      </c>
      <c r="I7590" t="s">
        <v>89</v>
      </c>
      <c r="J7590" t="s">
        <v>89</v>
      </c>
      <c r="K7590" t="s">
        <v>89</v>
      </c>
      <c r="L7590" t="s">
        <v>28</v>
      </c>
      <c r="M7590" t="s">
        <v>26444</v>
      </c>
    </row>
    <row r="7591" spans="1:13" x14ac:dyDescent="0.25">
      <c r="A7591" t="s">
        <v>26445</v>
      </c>
      <c r="B7591" t="s">
        <v>26446</v>
      </c>
      <c r="C7591" t="s">
        <v>26447</v>
      </c>
      <c r="D7591" t="str">
        <f t="shared" si="236"/>
        <v>SLPS-03111-1.mcd</v>
      </c>
      <c r="E7591" t="str">
        <f t="shared" si="237"/>
        <v>SLPS-03111_1.mcd</v>
      </c>
      <c r="F7591" t="s">
        <v>46409</v>
      </c>
      <c r="G7591" t="s">
        <v>11</v>
      </c>
      <c r="H7591" t="s">
        <v>12246</v>
      </c>
      <c r="I7591" t="s">
        <v>26448</v>
      </c>
      <c r="J7591" t="s">
        <v>12246</v>
      </c>
      <c r="K7591" s="1">
        <v>36930</v>
      </c>
      <c r="L7591" t="s">
        <v>14</v>
      </c>
      <c r="M7591" t="s">
        <v>26449</v>
      </c>
    </row>
    <row r="7592" spans="1:13" x14ac:dyDescent="0.25">
      <c r="A7592" t="s">
        <v>26450</v>
      </c>
      <c r="B7592" t="s">
        <v>26451</v>
      </c>
      <c r="C7592" t="s">
        <v>26452</v>
      </c>
      <c r="D7592" t="str">
        <f t="shared" si="236"/>
        <v>SLES-00041-1.mcd</v>
      </c>
      <c r="E7592" t="str">
        <f t="shared" si="237"/>
        <v>SLES-00041_1.mcd</v>
      </c>
      <c r="F7592" t="s">
        <v>46410</v>
      </c>
      <c r="G7592" t="s">
        <v>51</v>
      </c>
      <c r="H7592" t="s">
        <v>1082</v>
      </c>
      <c r="I7592" t="s">
        <v>1460</v>
      </c>
      <c r="J7592" t="s">
        <v>5226</v>
      </c>
      <c r="K7592" s="1">
        <v>35226</v>
      </c>
      <c r="L7592" t="s">
        <v>28</v>
      </c>
      <c r="M7592" t="s">
        <v>26453</v>
      </c>
    </row>
    <row r="7593" spans="1:13" x14ac:dyDescent="0.25">
      <c r="A7593" t="s">
        <v>26450</v>
      </c>
      <c r="B7593" t="s">
        <v>26454</v>
      </c>
      <c r="C7593" t="s">
        <v>26455</v>
      </c>
      <c r="D7593" t="str">
        <f t="shared" si="236"/>
        <v>SLPS-00552-1.mcd</v>
      </c>
      <c r="E7593" t="str">
        <f t="shared" si="237"/>
        <v>SLPS-00552_1.mcd</v>
      </c>
      <c r="F7593" t="s">
        <v>46411</v>
      </c>
      <c r="G7593" t="s">
        <v>51</v>
      </c>
      <c r="H7593" t="s">
        <v>1082</v>
      </c>
      <c r="I7593" t="s">
        <v>1460</v>
      </c>
      <c r="J7593" t="s">
        <v>239</v>
      </c>
      <c r="K7593" s="1">
        <v>35398</v>
      </c>
      <c r="L7593" t="s">
        <v>14</v>
      </c>
      <c r="M7593" t="s">
        <v>26456</v>
      </c>
    </row>
    <row r="7594" spans="1:13" x14ac:dyDescent="0.25">
      <c r="A7594" t="s">
        <v>26450</v>
      </c>
      <c r="B7594" t="s">
        <v>26457</v>
      </c>
      <c r="C7594" t="s">
        <v>26458</v>
      </c>
      <c r="D7594" t="str">
        <f t="shared" si="236"/>
        <v>SLUS-00132-1.mcd</v>
      </c>
      <c r="E7594" t="str">
        <f t="shared" si="237"/>
        <v>SLUS-00132_1.mcd</v>
      </c>
      <c r="F7594" t="s">
        <v>46412</v>
      </c>
      <c r="G7594" t="s">
        <v>51</v>
      </c>
      <c r="H7594" t="s">
        <v>1082</v>
      </c>
      <c r="I7594" t="s">
        <v>1460</v>
      </c>
      <c r="J7594" t="s">
        <v>5226</v>
      </c>
      <c r="K7594" s="1">
        <v>35134</v>
      </c>
      <c r="L7594" t="s">
        <v>57</v>
      </c>
      <c r="M7594" t="s">
        <v>26453</v>
      </c>
    </row>
    <row r="7595" spans="1:13" x14ac:dyDescent="0.25">
      <c r="A7595" t="s">
        <v>26459</v>
      </c>
      <c r="B7595" t="s">
        <v>26460</v>
      </c>
      <c r="C7595" t="s">
        <v>26461</v>
      </c>
      <c r="D7595" t="str">
        <f t="shared" si="236"/>
        <v>SLPM-86695-1.mcd</v>
      </c>
      <c r="E7595" t="str">
        <f t="shared" si="237"/>
        <v>SLPM-86695_1.mcd</v>
      </c>
      <c r="F7595" t="s">
        <v>46413</v>
      </c>
      <c r="G7595" t="s">
        <v>11</v>
      </c>
      <c r="H7595" t="s">
        <v>803</v>
      </c>
      <c r="I7595" t="s">
        <v>814</v>
      </c>
      <c r="J7595" t="s">
        <v>803</v>
      </c>
      <c r="K7595" s="1">
        <v>36916</v>
      </c>
      <c r="L7595" t="s">
        <v>14</v>
      </c>
      <c r="M7595" t="s">
        <v>26462</v>
      </c>
    </row>
    <row r="7596" spans="1:13" x14ac:dyDescent="0.25">
      <c r="A7596" t="s">
        <v>26463</v>
      </c>
      <c r="B7596" t="s">
        <v>26464</v>
      </c>
      <c r="C7596" t="s">
        <v>26465</v>
      </c>
      <c r="D7596" t="str">
        <f t="shared" si="236"/>
        <v>SCPS-10097-1.mcd</v>
      </c>
      <c r="E7596" t="str">
        <f t="shared" si="237"/>
        <v>SCPS-10097_1.mcd</v>
      </c>
      <c r="F7596" t="s">
        <v>46414</v>
      </c>
      <c r="G7596" t="s">
        <v>11</v>
      </c>
      <c r="H7596" t="s">
        <v>8756</v>
      </c>
      <c r="I7596" t="s">
        <v>814</v>
      </c>
      <c r="J7596" t="s">
        <v>21553</v>
      </c>
      <c r="K7596" s="1">
        <v>36425</v>
      </c>
      <c r="L7596" t="s">
        <v>14</v>
      </c>
      <c r="M7596" t="s">
        <v>26466</v>
      </c>
    </row>
    <row r="7597" spans="1:13" x14ac:dyDescent="0.25">
      <c r="A7597" t="s">
        <v>26463</v>
      </c>
      <c r="B7597" t="s">
        <v>26467</v>
      </c>
      <c r="C7597" t="s">
        <v>26468</v>
      </c>
      <c r="D7597" t="str">
        <f t="shared" si="236"/>
        <v>PAPX-90092-1.mcd</v>
      </c>
      <c r="E7597" t="str">
        <f t="shared" si="237"/>
        <v>PAPX-90092_1.mcd</v>
      </c>
      <c r="F7597" t="s">
        <v>46415</v>
      </c>
      <c r="G7597" t="s">
        <v>11</v>
      </c>
      <c r="H7597" t="s">
        <v>89</v>
      </c>
      <c r="I7597" t="s">
        <v>89</v>
      </c>
      <c r="J7597" t="s">
        <v>89</v>
      </c>
      <c r="K7597" t="s">
        <v>89</v>
      </c>
      <c r="L7597" t="s">
        <v>14</v>
      </c>
      <c r="M7597" t="s">
        <v>26469</v>
      </c>
    </row>
    <row r="7598" spans="1:13" x14ac:dyDescent="0.25">
      <c r="A7598" t="s">
        <v>26470</v>
      </c>
      <c r="B7598" t="s">
        <v>26471</v>
      </c>
      <c r="C7598" t="s">
        <v>26472</v>
      </c>
      <c r="D7598" t="str">
        <f t="shared" si="236"/>
        <v>SLES-04048-1.mcd</v>
      </c>
      <c r="E7598" t="str">
        <f t="shared" si="237"/>
        <v>SLES-04048_1.mcd</v>
      </c>
      <c r="F7598" t="s">
        <v>46416</v>
      </c>
      <c r="G7598" t="s">
        <v>51</v>
      </c>
      <c r="H7598" t="s">
        <v>4966</v>
      </c>
      <c r="I7598" t="s">
        <v>24927</v>
      </c>
      <c r="J7598" t="s">
        <v>299</v>
      </c>
      <c r="K7598" s="1">
        <v>37718</v>
      </c>
      <c r="L7598" t="s">
        <v>28</v>
      </c>
      <c r="M7598" t="s">
        <v>26473</v>
      </c>
    </row>
    <row r="7599" spans="1:13" x14ac:dyDescent="0.25">
      <c r="A7599" t="s">
        <v>26474</v>
      </c>
      <c r="B7599" t="s">
        <v>26475</v>
      </c>
      <c r="C7599" t="s">
        <v>26476</v>
      </c>
      <c r="D7599" t="str">
        <f t="shared" si="236"/>
        <v>SLPS-01375-1.mcd</v>
      </c>
      <c r="E7599" t="str">
        <f t="shared" si="237"/>
        <v>SLPS-01375_1.mcd</v>
      </c>
      <c r="F7599" t="s">
        <v>46417</v>
      </c>
      <c r="G7599" t="s">
        <v>11</v>
      </c>
      <c r="H7599" t="s">
        <v>84</v>
      </c>
      <c r="I7599" t="s">
        <v>26477</v>
      </c>
      <c r="J7599" t="s">
        <v>26478</v>
      </c>
      <c r="K7599" s="1">
        <v>35943</v>
      </c>
      <c r="L7599" t="s">
        <v>14</v>
      </c>
      <c r="M7599" t="s">
        <v>26479</v>
      </c>
    </row>
    <row r="7600" spans="1:13" x14ac:dyDescent="0.25">
      <c r="A7600" t="s">
        <v>26480</v>
      </c>
      <c r="B7600" t="s">
        <v>26481</v>
      </c>
      <c r="C7600" t="s">
        <v>26482</v>
      </c>
      <c r="D7600" t="str">
        <f t="shared" si="236"/>
        <v>SCES-00743-1.mcd</v>
      </c>
      <c r="E7600" t="str">
        <f t="shared" si="237"/>
        <v>SCES-00743_1.mcd</v>
      </c>
      <c r="F7600" t="s">
        <v>46418</v>
      </c>
      <c r="G7600" t="s">
        <v>292</v>
      </c>
      <c r="H7600" t="s">
        <v>21705</v>
      </c>
      <c r="I7600" t="s">
        <v>13344</v>
      </c>
      <c r="J7600" t="s">
        <v>163</v>
      </c>
      <c r="K7600" s="1">
        <v>35674</v>
      </c>
      <c r="L7600" t="s">
        <v>28</v>
      </c>
      <c r="M7600" t="s">
        <v>26483</v>
      </c>
    </row>
    <row r="7601" spans="1:13" x14ac:dyDescent="0.25">
      <c r="A7601" t="s">
        <v>21702</v>
      </c>
      <c r="B7601" t="s">
        <v>21703</v>
      </c>
      <c r="C7601" t="s">
        <v>26484</v>
      </c>
      <c r="D7601" t="str">
        <f t="shared" si="236"/>
        <v>SCPS-18002-1.mcd</v>
      </c>
      <c r="E7601" t="str">
        <f t="shared" si="237"/>
        <v>SCPS-18002_1.mcd</v>
      </c>
      <c r="F7601" t="s">
        <v>46419</v>
      </c>
      <c r="G7601" t="s">
        <v>11</v>
      </c>
      <c r="H7601" t="s">
        <v>21705</v>
      </c>
      <c r="I7601" t="s">
        <v>13344</v>
      </c>
      <c r="J7601" t="s">
        <v>163</v>
      </c>
      <c r="K7601" s="1">
        <v>35405</v>
      </c>
      <c r="L7601" t="s">
        <v>14</v>
      </c>
      <c r="M7601" t="s">
        <v>26485</v>
      </c>
    </row>
    <row r="7602" spans="1:13" x14ac:dyDescent="0.25">
      <c r="A7602" t="s">
        <v>26486</v>
      </c>
      <c r="B7602" t="s">
        <v>26487</v>
      </c>
      <c r="C7602" t="s">
        <v>26488</v>
      </c>
      <c r="D7602" t="str">
        <f t="shared" si="236"/>
        <v>PCPX-96049-1.mcd</v>
      </c>
      <c r="E7602" t="str">
        <f t="shared" si="237"/>
        <v>PCPX-96049_1.mcd</v>
      </c>
      <c r="F7602" t="s">
        <v>46420</v>
      </c>
      <c r="G7602" t="s">
        <v>11</v>
      </c>
      <c r="H7602" t="s">
        <v>89</v>
      </c>
      <c r="I7602" t="s">
        <v>89</v>
      </c>
      <c r="J7602" t="s">
        <v>89</v>
      </c>
      <c r="K7602" t="s">
        <v>89</v>
      </c>
      <c r="L7602" t="s">
        <v>14</v>
      </c>
      <c r="M7602" t="s">
        <v>26483</v>
      </c>
    </row>
    <row r="7603" spans="1:13" x14ac:dyDescent="0.25">
      <c r="A7603" t="s">
        <v>21702</v>
      </c>
      <c r="B7603" t="s">
        <v>26489</v>
      </c>
      <c r="C7603" t="s">
        <v>26490</v>
      </c>
      <c r="D7603" t="str">
        <f t="shared" si="236"/>
        <v>SCUS-94183-1.mcd</v>
      </c>
      <c r="E7603" t="str">
        <f t="shared" si="237"/>
        <v>SCUS-94183_1.mcd</v>
      </c>
      <c r="F7603" t="s">
        <v>46421</v>
      </c>
      <c r="G7603" t="s">
        <v>292</v>
      </c>
      <c r="H7603" t="s">
        <v>21705</v>
      </c>
      <c r="I7603" t="s">
        <v>13344</v>
      </c>
      <c r="J7603" t="s">
        <v>163</v>
      </c>
      <c r="K7603" s="1">
        <v>35753</v>
      </c>
      <c r="L7603" t="s">
        <v>57</v>
      </c>
      <c r="M7603" t="s">
        <v>26483</v>
      </c>
    </row>
    <row r="7604" spans="1:13" x14ac:dyDescent="0.25">
      <c r="A7604" t="s">
        <v>26491</v>
      </c>
      <c r="B7604" t="s">
        <v>26492</v>
      </c>
      <c r="C7604" t="s">
        <v>26493</v>
      </c>
      <c r="D7604" t="str">
        <f t="shared" si="236"/>
        <v>SLPM-80300-1.mcd</v>
      </c>
      <c r="E7604" t="str">
        <f t="shared" si="237"/>
        <v>SLPM-80300_1.mcd</v>
      </c>
      <c r="F7604" t="s">
        <v>46422</v>
      </c>
      <c r="G7604" t="s">
        <v>11</v>
      </c>
      <c r="H7604" t="s">
        <v>89</v>
      </c>
      <c r="I7604" t="s">
        <v>89</v>
      </c>
      <c r="J7604" t="s">
        <v>89</v>
      </c>
      <c r="K7604" t="s">
        <v>89</v>
      </c>
      <c r="L7604" t="s">
        <v>14</v>
      </c>
      <c r="M7604" t="s">
        <v>26494</v>
      </c>
    </row>
    <row r="7605" spans="1:13" x14ac:dyDescent="0.25">
      <c r="A7605" t="s">
        <v>26495</v>
      </c>
      <c r="B7605" t="s">
        <v>26496</v>
      </c>
      <c r="C7605" t="s">
        <v>26497</v>
      </c>
      <c r="D7605" t="str">
        <f t="shared" si="236"/>
        <v>SLPS-01230-1.mcd</v>
      </c>
      <c r="E7605" t="str">
        <f t="shared" si="237"/>
        <v>SLPS-01230_1.mcd</v>
      </c>
      <c r="F7605" t="s">
        <v>46423</v>
      </c>
      <c r="G7605" t="s">
        <v>11</v>
      </c>
      <c r="H7605" t="s">
        <v>1437</v>
      </c>
      <c r="I7605" t="s">
        <v>3140</v>
      </c>
      <c r="J7605" t="s">
        <v>1437</v>
      </c>
      <c r="K7605" s="1">
        <v>35883</v>
      </c>
      <c r="L7605" t="s">
        <v>14</v>
      </c>
      <c r="M7605" t="s">
        <v>26498</v>
      </c>
    </row>
    <row r="7606" spans="1:13" x14ac:dyDescent="0.25">
      <c r="A7606" t="s">
        <v>26499</v>
      </c>
      <c r="B7606" t="s">
        <v>26500</v>
      </c>
      <c r="C7606" t="s">
        <v>26501</v>
      </c>
      <c r="D7606" t="str">
        <f t="shared" si="236"/>
        <v>SLPS-01231-1.mcd</v>
      </c>
      <c r="E7606" t="str">
        <f t="shared" si="237"/>
        <v>SLPS-01231_1.mcd</v>
      </c>
      <c r="F7606" t="s">
        <v>46424</v>
      </c>
      <c r="G7606" t="s">
        <v>11</v>
      </c>
      <c r="H7606" t="s">
        <v>1437</v>
      </c>
      <c r="I7606" t="s">
        <v>3140</v>
      </c>
      <c r="J7606" t="s">
        <v>1437</v>
      </c>
      <c r="K7606" s="1">
        <v>35883</v>
      </c>
      <c r="L7606" t="s">
        <v>14</v>
      </c>
      <c r="M7606" t="s">
        <v>26498</v>
      </c>
    </row>
    <row r="7607" spans="1:13" x14ac:dyDescent="0.25">
      <c r="A7607" t="s">
        <v>26495</v>
      </c>
      <c r="B7607" t="s">
        <v>26502</v>
      </c>
      <c r="C7607" t="s">
        <v>26503</v>
      </c>
      <c r="D7607" t="str">
        <f t="shared" si="236"/>
        <v>SLUS-00662-1.mcd</v>
      </c>
      <c r="E7607" t="str">
        <f t="shared" si="237"/>
        <v>SLUS-00662_1.mcd</v>
      </c>
      <c r="F7607" t="s">
        <v>46425</v>
      </c>
      <c r="G7607" t="s">
        <v>51</v>
      </c>
      <c r="H7607" t="s">
        <v>1437</v>
      </c>
      <c r="I7607" t="s">
        <v>3140</v>
      </c>
      <c r="J7607" t="s">
        <v>1437</v>
      </c>
      <c r="K7607" s="1">
        <v>36046</v>
      </c>
      <c r="L7607" t="s">
        <v>57</v>
      </c>
      <c r="M7607" t="s">
        <v>26504</v>
      </c>
    </row>
    <row r="7608" spans="1:13" x14ac:dyDescent="0.25">
      <c r="A7608" t="s">
        <v>26499</v>
      </c>
      <c r="B7608" t="s">
        <v>26505</v>
      </c>
      <c r="C7608" t="s">
        <v>26506</v>
      </c>
      <c r="D7608" t="str">
        <f t="shared" si="236"/>
        <v>SLUS-00668-1.mcd</v>
      </c>
      <c r="E7608" t="str">
        <f t="shared" si="237"/>
        <v>SLUS-00668_1.mcd</v>
      </c>
      <c r="F7608" t="s">
        <v>46426</v>
      </c>
      <c r="G7608" t="s">
        <v>51</v>
      </c>
      <c r="H7608" t="s">
        <v>1437</v>
      </c>
      <c r="I7608" t="s">
        <v>3140</v>
      </c>
      <c r="J7608" t="s">
        <v>1437</v>
      </c>
      <c r="K7608" s="1">
        <v>36046</v>
      </c>
      <c r="L7608" t="s">
        <v>57</v>
      </c>
      <c r="M7608" t="s">
        <v>26504</v>
      </c>
    </row>
    <row r="7609" spans="1:13" x14ac:dyDescent="0.25">
      <c r="A7609" t="s">
        <v>21655</v>
      </c>
      <c r="B7609" t="s">
        <v>26507</v>
      </c>
      <c r="C7609" t="s">
        <v>26508</v>
      </c>
      <c r="D7609" t="str">
        <f t="shared" si="236"/>
        <v>SLES-02558-1.mcd</v>
      </c>
      <c r="E7609" t="str">
        <f t="shared" si="237"/>
        <v>SLES-02558_1.mcd</v>
      </c>
      <c r="F7609" t="s">
        <v>46427</v>
      </c>
      <c r="G7609" t="s">
        <v>51</v>
      </c>
      <c r="H7609" t="s">
        <v>1437</v>
      </c>
      <c r="I7609" t="s">
        <v>3140</v>
      </c>
      <c r="J7609" t="s">
        <v>1437</v>
      </c>
      <c r="K7609" s="1">
        <v>36763</v>
      </c>
      <c r="L7609" t="s">
        <v>28</v>
      </c>
      <c r="M7609" t="s">
        <v>26509</v>
      </c>
    </row>
    <row r="7610" spans="1:13" x14ac:dyDescent="0.25">
      <c r="A7610" t="s">
        <v>21658</v>
      </c>
      <c r="B7610" t="s">
        <v>26510</v>
      </c>
      <c r="C7610" t="s">
        <v>26511</v>
      </c>
      <c r="D7610" t="str">
        <f t="shared" si="236"/>
        <v>SLES-12558-1.mcd</v>
      </c>
      <c r="E7610" t="str">
        <f t="shared" si="237"/>
        <v>SLES-12558_1.mcd</v>
      </c>
      <c r="F7610" t="s">
        <v>46428</v>
      </c>
      <c r="G7610" t="s">
        <v>51</v>
      </c>
      <c r="H7610" t="s">
        <v>1437</v>
      </c>
      <c r="I7610" t="s">
        <v>3140</v>
      </c>
      <c r="J7610" t="s">
        <v>1437</v>
      </c>
      <c r="K7610" s="1">
        <v>36763</v>
      </c>
      <c r="L7610" t="s">
        <v>28</v>
      </c>
      <c r="M7610" t="s">
        <v>26512</v>
      </c>
    </row>
    <row r="7611" spans="1:13" x14ac:dyDescent="0.25">
      <c r="A7611" t="s">
        <v>21655</v>
      </c>
      <c r="B7611" t="s">
        <v>26513</v>
      </c>
      <c r="C7611" t="s">
        <v>26514</v>
      </c>
      <c r="D7611" t="str">
        <f t="shared" si="236"/>
        <v>SLES-02559-1.mcd</v>
      </c>
      <c r="E7611" t="str">
        <f t="shared" si="237"/>
        <v>SLES-02559_1.mcd</v>
      </c>
      <c r="F7611" t="s">
        <v>46429</v>
      </c>
      <c r="G7611" t="s">
        <v>24</v>
      </c>
      <c r="H7611" t="s">
        <v>1437</v>
      </c>
      <c r="I7611" t="s">
        <v>3140</v>
      </c>
      <c r="J7611" t="s">
        <v>1437</v>
      </c>
      <c r="K7611" s="1">
        <v>36763</v>
      </c>
      <c r="L7611" t="s">
        <v>28</v>
      </c>
      <c r="M7611" t="s">
        <v>26515</v>
      </c>
    </row>
    <row r="7612" spans="1:13" x14ac:dyDescent="0.25">
      <c r="A7612" t="s">
        <v>21658</v>
      </c>
      <c r="B7612" t="s">
        <v>26516</v>
      </c>
      <c r="C7612" t="s">
        <v>26517</v>
      </c>
      <c r="D7612" t="str">
        <f t="shared" si="236"/>
        <v>SLES-12559-1.mcd</v>
      </c>
      <c r="E7612" t="str">
        <f t="shared" si="237"/>
        <v>SLES-12559_1.mcd</v>
      </c>
      <c r="F7612" t="s">
        <v>46430</v>
      </c>
      <c r="G7612" t="s">
        <v>24</v>
      </c>
      <c r="H7612" t="s">
        <v>1437</v>
      </c>
      <c r="I7612" t="s">
        <v>3140</v>
      </c>
      <c r="J7612" t="s">
        <v>1437</v>
      </c>
      <c r="K7612" s="1">
        <v>36763</v>
      </c>
      <c r="L7612" t="s">
        <v>28</v>
      </c>
      <c r="M7612" t="s">
        <v>26518</v>
      </c>
    </row>
    <row r="7613" spans="1:13" x14ac:dyDescent="0.25">
      <c r="A7613" t="s">
        <v>21655</v>
      </c>
      <c r="B7613" t="s">
        <v>26519</v>
      </c>
      <c r="C7613" t="s">
        <v>26520</v>
      </c>
      <c r="D7613" t="str">
        <f t="shared" si="236"/>
        <v>SLES-02560-1.mcd</v>
      </c>
      <c r="E7613" t="str">
        <f t="shared" si="237"/>
        <v>SLES-02560_1.mcd</v>
      </c>
      <c r="F7613" t="s">
        <v>46431</v>
      </c>
      <c r="G7613" t="s">
        <v>33</v>
      </c>
      <c r="H7613" t="s">
        <v>1437</v>
      </c>
      <c r="I7613" t="s">
        <v>3140</v>
      </c>
      <c r="J7613" t="s">
        <v>1437</v>
      </c>
      <c r="K7613" s="1">
        <v>36763</v>
      </c>
      <c r="L7613" t="s">
        <v>28</v>
      </c>
      <c r="M7613" t="s">
        <v>26521</v>
      </c>
    </row>
    <row r="7614" spans="1:13" x14ac:dyDescent="0.25">
      <c r="A7614" t="s">
        <v>21658</v>
      </c>
      <c r="B7614" t="s">
        <v>26522</v>
      </c>
      <c r="C7614" t="s">
        <v>26523</v>
      </c>
      <c r="D7614" t="str">
        <f t="shared" si="236"/>
        <v>SLES-12560-1.mcd</v>
      </c>
      <c r="E7614" t="str">
        <f t="shared" si="237"/>
        <v>SLES-12560_1.mcd</v>
      </c>
      <c r="F7614" t="s">
        <v>46432</v>
      </c>
      <c r="G7614" t="s">
        <v>33</v>
      </c>
      <c r="H7614" t="s">
        <v>1437</v>
      </c>
      <c r="I7614" t="s">
        <v>3140</v>
      </c>
      <c r="J7614" t="s">
        <v>1437</v>
      </c>
      <c r="K7614" s="1">
        <v>36763</v>
      </c>
      <c r="L7614" t="s">
        <v>28</v>
      </c>
      <c r="M7614" t="s">
        <v>26524</v>
      </c>
    </row>
    <row r="7615" spans="1:13" x14ac:dyDescent="0.25">
      <c r="A7615" t="s">
        <v>21655</v>
      </c>
      <c r="B7615" t="s">
        <v>26525</v>
      </c>
      <c r="C7615" t="s">
        <v>26526</v>
      </c>
      <c r="D7615" t="str">
        <f t="shared" si="236"/>
        <v>SLES-02562-1.mcd</v>
      </c>
      <c r="E7615" t="str">
        <f t="shared" si="237"/>
        <v>SLES-02562_1.mcd</v>
      </c>
      <c r="F7615" t="s">
        <v>46433</v>
      </c>
      <c r="G7615" t="s">
        <v>147</v>
      </c>
      <c r="H7615" t="s">
        <v>1437</v>
      </c>
      <c r="I7615" t="s">
        <v>3140</v>
      </c>
      <c r="J7615" t="s">
        <v>1437</v>
      </c>
      <c r="K7615" s="1">
        <v>36763</v>
      </c>
      <c r="L7615" t="s">
        <v>28</v>
      </c>
      <c r="M7615" t="s">
        <v>26527</v>
      </c>
    </row>
    <row r="7616" spans="1:13" x14ac:dyDescent="0.25">
      <c r="A7616" t="s">
        <v>21658</v>
      </c>
      <c r="B7616" t="s">
        <v>26528</v>
      </c>
      <c r="C7616" t="s">
        <v>26529</v>
      </c>
      <c r="D7616" t="str">
        <f t="shared" si="236"/>
        <v>SLES-12562-1.mcd</v>
      </c>
      <c r="E7616" t="str">
        <f t="shared" si="237"/>
        <v>SLES-12562_1.mcd</v>
      </c>
      <c r="F7616" t="s">
        <v>46434</v>
      </c>
      <c r="G7616" t="s">
        <v>147</v>
      </c>
      <c r="H7616" t="s">
        <v>1437</v>
      </c>
      <c r="I7616" t="s">
        <v>3140</v>
      </c>
      <c r="J7616" t="s">
        <v>1437</v>
      </c>
      <c r="K7616" s="1">
        <v>36763</v>
      </c>
      <c r="L7616" t="s">
        <v>28</v>
      </c>
      <c r="M7616" t="s">
        <v>26527</v>
      </c>
    </row>
    <row r="7617" spans="1:13" x14ac:dyDescent="0.25">
      <c r="A7617" t="s">
        <v>21655</v>
      </c>
      <c r="B7617" t="s">
        <v>21656</v>
      </c>
      <c r="C7617" t="s">
        <v>26530</v>
      </c>
      <c r="D7617" t="str">
        <f t="shared" si="236"/>
        <v>SLPS-02480-1.mcd</v>
      </c>
      <c r="E7617" t="str">
        <f t="shared" si="237"/>
        <v>SLPS-02480_1.mcd</v>
      </c>
      <c r="F7617" t="s">
        <v>46435</v>
      </c>
      <c r="G7617" t="s">
        <v>11</v>
      </c>
      <c r="H7617" t="s">
        <v>1437</v>
      </c>
      <c r="I7617" t="s">
        <v>3140</v>
      </c>
      <c r="J7617" t="s">
        <v>1437</v>
      </c>
      <c r="K7617" s="1">
        <v>36510</v>
      </c>
      <c r="L7617" t="s">
        <v>14</v>
      </c>
      <c r="M7617" t="s">
        <v>26531</v>
      </c>
    </row>
    <row r="7618" spans="1:13" x14ac:dyDescent="0.25">
      <c r="A7618" t="s">
        <v>21658</v>
      </c>
      <c r="B7618" t="s">
        <v>21659</v>
      </c>
      <c r="C7618" t="s">
        <v>26532</v>
      </c>
      <c r="D7618" t="str">
        <f t="shared" si="236"/>
        <v>SLPS-02481-1.mcd</v>
      </c>
      <c r="E7618" t="str">
        <f t="shared" si="237"/>
        <v>SLPS-02481_1.mcd</v>
      </c>
      <c r="F7618" t="s">
        <v>46436</v>
      </c>
      <c r="G7618" t="s">
        <v>11</v>
      </c>
      <c r="H7618" t="s">
        <v>1437</v>
      </c>
      <c r="I7618" t="s">
        <v>3140</v>
      </c>
      <c r="J7618" t="s">
        <v>1437</v>
      </c>
      <c r="K7618" s="1">
        <v>36510</v>
      </c>
      <c r="L7618" t="s">
        <v>14</v>
      </c>
      <c r="M7618" t="s">
        <v>26531</v>
      </c>
    </row>
    <row r="7619" spans="1:13" x14ac:dyDescent="0.25">
      <c r="A7619" t="s">
        <v>21655</v>
      </c>
      <c r="B7619" t="s">
        <v>26533</v>
      </c>
      <c r="C7619" t="s">
        <v>26534</v>
      </c>
      <c r="D7619" t="str">
        <f t="shared" ref="D7619:D7682" si="238">_xlfn.CONCAT(C7619,$N$2)</f>
        <v>SLES-02561-1.mcd</v>
      </c>
      <c r="E7619" t="str">
        <f t="shared" ref="E7619:E7682" si="239">_xlfn.CONCAT(C7619,$N$3)</f>
        <v>SLES-02561_1.mcd</v>
      </c>
      <c r="F7619" t="s">
        <v>46437</v>
      </c>
      <c r="G7619" t="s">
        <v>43</v>
      </c>
      <c r="H7619" t="s">
        <v>1437</v>
      </c>
      <c r="I7619" t="s">
        <v>3140</v>
      </c>
      <c r="J7619" t="s">
        <v>1437</v>
      </c>
      <c r="K7619" s="1">
        <v>36763</v>
      </c>
      <c r="L7619" t="s">
        <v>28</v>
      </c>
      <c r="M7619" t="s">
        <v>26535</v>
      </c>
    </row>
    <row r="7620" spans="1:13" x14ac:dyDescent="0.25">
      <c r="A7620" t="s">
        <v>21658</v>
      </c>
      <c r="B7620" t="s">
        <v>26536</v>
      </c>
      <c r="C7620" t="s">
        <v>26537</v>
      </c>
      <c r="D7620" t="str">
        <f t="shared" si="238"/>
        <v>SLES-12561-1.mcd</v>
      </c>
      <c r="E7620" t="str">
        <f t="shared" si="239"/>
        <v>SLES-12561_1.mcd</v>
      </c>
      <c r="F7620" t="s">
        <v>46438</v>
      </c>
      <c r="G7620" t="s">
        <v>43</v>
      </c>
      <c r="H7620" t="s">
        <v>1437</v>
      </c>
      <c r="I7620" t="s">
        <v>3140</v>
      </c>
      <c r="J7620" t="s">
        <v>1437</v>
      </c>
      <c r="K7620" s="1">
        <v>36763</v>
      </c>
      <c r="L7620" t="s">
        <v>28</v>
      </c>
      <c r="M7620" t="s">
        <v>26538</v>
      </c>
    </row>
    <row r="7621" spans="1:13" x14ac:dyDescent="0.25">
      <c r="A7621" t="s">
        <v>21655</v>
      </c>
      <c r="B7621" t="s">
        <v>26539</v>
      </c>
      <c r="C7621" t="s">
        <v>26540</v>
      </c>
      <c r="D7621" t="str">
        <f t="shared" si="238"/>
        <v>SLUS-01042-1.mcd</v>
      </c>
      <c r="E7621" t="str">
        <f t="shared" si="239"/>
        <v>SLUS-01042_1.mcd</v>
      </c>
      <c r="F7621" t="s">
        <v>46439</v>
      </c>
      <c r="G7621" t="s">
        <v>51</v>
      </c>
      <c r="H7621" t="s">
        <v>1437</v>
      </c>
      <c r="I7621" t="s">
        <v>3140</v>
      </c>
      <c r="J7621" t="s">
        <v>1437</v>
      </c>
      <c r="K7621" s="1">
        <v>36771</v>
      </c>
      <c r="L7621" t="s">
        <v>57</v>
      </c>
      <c r="M7621" t="s">
        <v>26541</v>
      </c>
    </row>
    <row r="7622" spans="1:13" x14ac:dyDescent="0.25">
      <c r="A7622" t="s">
        <v>21658</v>
      </c>
      <c r="B7622" t="s">
        <v>26542</v>
      </c>
      <c r="C7622" t="s">
        <v>26543</v>
      </c>
      <c r="D7622" t="str">
        <f t="shared" si="238"/>
        <v>SLUS-01055-1.mcd</v>
      </c>
      <c r="E7622" t="str">
        <f t="shared" si="239"/>
        <v>SLUS-01055_1.mcd</v>
      </c>
      <c r="F7622" t="s">
        <v>46440</v>
      </c>
      <c r="G7622" t="s">
        <v>51</v>
      </c>
      <c r="H7622" t="s">
        <v>1437</v>
      </c>
      <c r="I7622" t="s">
        <v>3140</v>
      </c>
      <c r="J7622" t="s">
        <v>1437</v>
      </c>
      <c r="K7622" s="1">
        <v>36771</v>
      </c>
      <c r="L7622" t="s">
        <v>57</v>
      </c>
      <c r="M7622" t="s">
        <v>26544</v>
      </c>
    </row>
    <row r="7623" spans="1:13" x14ac:dyDescent="0.25">
      <c r="A7623" t="s">
        <v>26545</v>
      </c>
      <c r="B7623" t="s">
        <v>26546</v>
      </c>
      <c r="C7623" t="s">
        <v>26547</v>
      </c>
      <c r="D7623" t="str">
        <f t="shared" si="238"/>
        <v>SLES-03108-1.mcd</v>
      </c>
      <c r="E7623" t="str">
        <f t="shared" si="239"/>
        <v>SLES-03108_1.mcd</v>
      </c>
      <c r="F7623" t="s">
        <v>46441</v>
      </c>
      <c r="G7623" t="s">
        <v>24</v>
      </c>
      <c r="H7623" t="s">
        <v>386</v>
      </c>
      <c r="I7623" t="s">
        <v>131</v>
      </c>
      <c r="J7623" t="s">
        <v>176</v>
      </c>
      <c r="K7623" s="1">
        <v>36829</v>
      </c>
      <c r="L7623" t="s">
        <v>28</v>
      </c>
      <c r="M7623" t="s">
        <v>26548</v>
      </c>
    </row>
    <row r="7624" spans="1:13" x14ac:dyDescent="0.25">
      <c r="A7624" t="s">
        <v>26549</v>
      </c>
      <c r="B7624" t="s">
        <v>26550</v>
      </c>
      <c r="C7624" t="s">
        <v>26551</v>
      </c>
      <c r="D7624" t="str">
        <f t="shared" si="238"/>
        <v>SLES-03918-1.mcd</v>
      </c>
      <c r="E7624" t="str">
        <f t="shared" si="239"/>
        <v>SLES-03918_1.mcd</v>
      </c>
      <c r="F7624" t="s">
        <v>46442</v>
      </c>
      <c r="G7624" t="s">
        <v>24</v>
      </c>
      <c r="H7624" t="s">
        <v>26552</v>
      </c>
      <c r="I7624" t="s">
        <v>131</v>
      </c>
      <c r="J7624" t="s">
        <v>386</v>
      </c>
      <c r="K7624" s="1">
        <v>37554</v>
      </c>
      <c r="L7624" t="s">
        <v>28</v>
      </c>
      <c r="M7624" t="s">
        <v>26553</v>
      </c>
    </row>
    <row r="7625" spans="1:13" x14ac:dyDescent="0.25">
      <c r="A7625" t="s">
        <v>26554</v>
      </c>
      <c r="B7625" t="s">
        <v>26555</v>
      </c>
      <c r="C7625" t="s">
        <v>26556</v>
      </c>
      <c r="D7625" t="str">
        <f t="shared" si="238"/>
        <v>SLPS-01539-1.mcd</v>
      </c>
      <c r="E7625" t="str">
        <f t="shared" si="239"/>
        <v>SLPS-01539_1.mcd</v>
      </c>
      <c r="F7625" t="s">
        <v>46443</v>
      </c>
      <c r="G7625" t="s">
        <v>11</v>
      </c>
      <c r="H7625" t="s">
        <v>3871</v>
      </c>
      <c r="I7625" t="s">
        <v>1460</v>
      </c>
      <c r="J7625" t="s">
        <v>6194</v>
      </c>
      <c r="K7625" s="1">
        <v>36034</v>
      </c>
      <c r="L7625" t="s">
        <v>14</v>
      </c>
      <c r="M7625" t="s">
        <v>26557</v>
      </c>
    </row>
    <row r="7626" spans="1:13" x14ac:dyDescent="0.25">
      <c r="A7626" t="s">
        <v>26554</v>
      </c>
      <c r="B7626" t="s">
        <v>26558</v>
      </c>
      <c r="C7626" t="s">
        <v>26559</v>
      </c>
      <c r="D7626" t="str">
        <f t="shared" si="238"/>
        <v>SLPS-02732-1.mcd</v>
      </c>
      <c r="E7626" t="str">
        <f t="shared" si="239"/>
        <v>SLPS-02732_1.mcd</v>
      </c>
      <c r="F7626" t="s">
        <v>46444</v>
      </c>
      <c r="G7626" t="s">
        <v>11</v>
      </c>
      <c r="H7626" t="s">
        <v>3871</v>
      </c>
      <c r="I7626" t="s">
        <v>1460</v>
      </c>
      <c r="J7626" t="s">
        <v>3873</v>
      </c>
      <c r="K7626" s="1">
        <v>36648</v>
      </c>
      <c r="L7626" t="s">
        <v>14</v>
      </c>
      <c r="M7626" t="s">
        <v>26560</v>
      </c>
    </row>
    <row r="7627" spans="1:13" x14ac:dyDescent="0.25">
      <c r="A7627" t="s">
        <v>23551</v>
      </c>
      <c r="B7627" t="s">
        <v>23552</v>
      </c>
      <c r="C7627" t="s">
        <v>26561</v>
      </c>
      <c r="D7627" t="str">
        <f t="shared" si="238"/>
        <v>SLPS-00838-1.mcd</v>
      </c>
      <c r="E7627" t="str">
        <f t="shared" si="239"/>
        <v>SLPS-00838_1.mcd</v>
      </c>
      <c r="F7627" t="s">
        <v>46445</v>
      </c>
      <c r="G7627" t="s">
        <v>11</v>
      </c>
      <c r="H7627" t="s">
        <v>14306</v>
      </c>
      <c r="I7627" t="s">
        <v>669</v>
      </c>
      <c r="J7627" t="s">
        <v>14306</v>
      </c>
      <c r="K7627" s="1">
        <v>35545</v>
      </c>
      <c r="L7627" t="s">
        <v>14</v>
      </c>
      <c r="M7627" t="s">
        <v>26562</v>
      </c>
    </row>
    <row r="7628" spans="1:13" x14ac:dyDescent="0.25">
      <c r="A7628" t="s">
        <v>26563</v>
      </c>
      <c r="B7628" t="s">
        <v>26564</v>
      </c>
      <c r="C7628" t="s">
        <v>26565</v>
      </c>
      <c r="D7628" t="str">
        <f t="shared" si="238"/>
        <v>SLPS-01043-1.mcd</v>
      </c>
      <c r="E7628" t="str">
        <f t="shared" si="239"/>
        <v>SLPS-01043_1.mcd</v>
      </c>
      <c r="F7628" t="s">
        <v>46446</v>
      </c>
      <c r="G7628" t="s">
        <v>11</v>
      </c>
      <c r="H7628" t="s">
        <v>26566</v>
      </c>
      <c r="I7628" t="s">
        <v>669</v>
      </c>
      <c r="J7628" t="s">
        <v>14306</v>
      </c>
      <c r="K7628" s="1">
        <v>35733</v>
      </c>
      <c r="L7628" t="s">
        <v>14</v>
      </c>
      <c r="M7628" t="s">
        <v>26567</v>
      </c>
    </row>
    <row r="7629" spans="1:13" x14ac:dyDescent="0.25">
      <c r="A7629" t="s">
        <v>26563</v>
      </c>
      <c r="B7629" t="s">
        <v>26568</v>
      </c>
      <c r="C7629" t="s">
        <v>26565</v>
      </c>
      <c r="D7629" t="str">
        <f t="shared" si="238"/>
        <v>SLPS-01043-1.mcd</v>
      </c>
      <c r="E7629" t="str">
        <f t="shared" si="239"/>
        <v>SLPS-01043_1.mcd</v>
      </c>
      <c r="F7629" t="s">
        <v>46446</v>
      </c>
      <c r="G7629" t="s">
        <v>11</v>
      </c>
      <c r="H7629" t="s">
        <v>26566</v>
      </c>
      <c r="I7629" t="s">
        <v>669</v>
      </c>
      <c r="J7629" t="s">
        <v>14306</v>
      </c>
      <c r="K7629" s="1">
        <v>35733</v>
      </c>
      <c r="L7629" t="s">
        <v>14</v>
      </c>
      <c r="M7629" t="s">
        <v>26567</v>
      </c>
    </row>
    <row r="7630" spans="1:13" x14ac:dyDescent="0.25">
      <c r="A7630" t="s">
        <v>26569</v>
      </c>
      <c r="B7630" t="s">
        <v>26570</v>
      </c>
      <c r="C7630" t="s">
        <v>26571</v>
      </c>
      <c r="D7630" t="str">
        <f t="shared" si="238"/>
        <v>SLPS-01453-1.mcd</v>
      </c>
      <c r="E7630" t="str">
        <f t="shared" si="239"/>
        <v>SLPS-01453_1.mcd</v>
      </c>
      <c r="F7630" t="s">
        <v>46447</v>
      </c>
      <c r="G7630" t="s">
        <v>11</v>
      </c>
      <c r="H7630" t="s">
        <v>14306</v>
      </c>
      <c r="I7630" t="s">
        <v>669</v>
      </c>
      <c r="J7630" t="s">
        <v>14306</v>
      </c>
      <c r="K7630" s="1">
        <v>35971</v>
      </c>
      <c r="L7630" t="s">
        <v>14</v>
      </c>
      <c r="M7630" t="s">
        <v>15909</v>
      </c>
    </row>
    <row r="7631" spans="1:13" x14ac:dyDescent="0.25">
      <c r="A7631" t="s">
        <v>23554</v>
      </c>
      <c r="B7631" t="s">
        <v>23555</v>
      </c>
      <c r="C7631" t="s">
        <v>26572</v>
      </c>
      <c r="D7631" t="str">
        <f t="shared" si="238"/>
        <v>SLPS-01646-1.mcd</v>
      </c>
      <c r="E7631" t="str">
        <f t="shared" si="239"/>
        <v>SLPS-01646_1.mcd</v>
      </c>
      <c r="F7631" t="s">
        <v>46448</v>
      </c>
      <c r="G7631" t="s">
        <v>11</v>
      </c>
      <c r="H7631" t="s">
        <v>14306</v>
      </c>
      <c r="I7631" t="s">
        <v>669</v>
      </c>
      <c r="J7631" t="s">
        <v>14306</v>
      </c>
      <c r="K7631" s="1">
        <v>36111</v>
      </c>
      <c r="L7631" t="s">
        <v>14</v>
      </c>
      <c r="M7631" t="s">
        <v>26573</v>
      </c>
    </row>
    <row r="7632" spans="1:13" x14ac:dyDescent="0.25">
      <c r="A7632" t="s">
        <v>26574</v>
      </c>
      <c r="B7632" t="s">
        <v>26575</v>
      </c>
      <c r="C7632" t="s">
        <v>26576</v>
      </c>
      <c r="D7632" t="str">
        <f t="shared" si="238"/>
        <v>SLPS-01828-1.mcd</v>
      </c>
      <c r="E7632" t="str">
        <f t="shared" si="239"/>
        <v>SLPS-01828_1.mcd</v>
      </c>
      <c r="F7632" t="s">
        <v>46449</v>
      </c>
      <c r="G7632" t="s">
        <v>11</v>
      </c>
      <c r="H7632" t="s">
        <v>26566</v>
      </c>
      <c r="I7632" t="s">
        <v>669</v>
      </c>
      <c r="J7632" t="s">
        <v>14306</v>
      </c>
      <c r="K7632" s="1">
        <v>36188</v>
      </c>
      <c r="L7632" t="s">
        <v>14</v>
      </c>
      <c r="M7632" t="s">
        <v>26577</v>
      </c>
    </row>
    <row r="7633" spans="1:13" x14ac:dyDescent="0.25">
      <c r="A7633" t="s">
        <v>26578</v>
      </c>
      <c r="B7633" t="s">
        <v>26579</v>
      </c>
      <c r="C7633" t="s">
        <v>26580</v>
      </c>
      <c r="D7633" t="str">
        <f t="shared" si="238"/>
        <v>SLPS-01859-1.mcd</v>
      </c>
      <c r="E7633" t="str">
        <f t="shared" si="239"/>
        <v>SLPS-01859_1.mcd</v>
      </c>
      <c r="F7633" t="s">
        <v>46450</v>
      </c>
      <c r="G7633" t="s">
        <v>11</v>
      </c>
      <c r="H7633" t="s">
        <v>26566</v>
      </c>
      <c r="I7633" t="s">
        <v>26581</v>
      </c>
      <c r="J7633" t="s">
        <v>14306</v>
      </c>
      <c r="K7633" s="1">
        <v>36202</v>
      </c>
      <c r="L7633" t="s">
        <v>14</v>
      </c>
      <c r="M7633" t="s">
        <v>26582</v>
      </c>
    </row>
    <row r="7634" spans="1:13" x14ac:dyDescent="0.25">
      <c r="A7634" t="s">
        <v>26583</v>
      </c>
      <c r="B7634" t="s">
        <v>26584</v>
      </c>
      <c r="C7634" t="s">
        <v>26585</v>
      </c>
      <c r="D7634" t="str">
        <f t="shared" si="238"/>
        <v>SLPS-01971-1.mcd</v>
      </c>
      <c r="E7634" t="str">
        <f t="shared" si="239"/>
        <v>SLPS-01971_1.mcd</v>
      </c>
      <c r="F7634" t="s">
        <v>46451</v>
      </c>
      <c r="G7634" t="s">
        <v>11</v>
      </c>
      <c r="H7634" t="s">
        <v>26566</v>
      </c>
      <c r="I7634" t="s">
        <v>669</v>
      </c>
      <c r="J7634" t="s">
        <v>14306</v>
      </c>
      <c r="K7634" s="1">
        <v>36244</v>
      </c>
      <c r="L7634" t="s">
        <v>14</v>
      </c>
      <c r="M7634" t="s">
        <v>26586</v>
      </c>
    </row>
    <row r="7635" spans="1:13" x14ac:dyDescent="0.25">
      <c r="A7635" t="s">
        <v>26587</v>
      </c>
      <c r="B7635" t="s">
        <v>26588</v>
      </c>
      <c r="C7635" t="s">
        <v>26589</v>
      </c>
      <c r="D7635" t="str">
        <f t="shared" si="238"/>
        <v>SLPS-02483-1.mcd</v>
      </c>
      <c r="E7635" t="str">
        <f t="shared" si="239"/>
        <v>SLPS-02483_1.mcd</v>
      </c>
      <c r="F7635" t="s">
        <v>46452</v>
      </c>
      <c r="G7635" t="s">
        <v>11</v>
      </c>
      <c r="H7635" t="s">
        <v>26566</v>
      </c>
      <c r="I7635" t="s">
        <v>14550</v>
      </c>
      <c r="J7635" t="s">
        <v>14306</v>
      </c>
      <c r="K7635" s="1">
        <v>36503</v>
      </c>
      <c r="L7635" t="s">
        <v>14</v>
      </c>
      <c r="M7635" t="s">
        <v>26590</v>
      </c>
    </row>
    <row r="7636" spans="1:13" x14ac:dyDescent="0.25">
      <c r="A7636" t="s">
        <v>26591</v>
      </c>
      <c r="B7636" t="s">
        <v>26592</v>
      </c>
      <c r="C7636" t="s">
        <v>26593</v>
      </c>
      <c r="D7636" t="str">
        <f t="shared" si="238"/>
        <v>SLPS-02949-1.mcd</v>
      </c>
      <c r="E7636" t="str">
        <f t="shared" si="239"/>
        <v>SLPS-02949_1.mcd</v>
      </c>
      <c r="F7636" t="s">
        <v>46453</v>
      </c>
      <c r="G7636" t="s">
        <v>11</v>
      </c>
      <c r="H7636" t="s">
        <v>14306</v>
      </c>
      <c r="I7636" t="s">
        <v>669</v>
      </c>
      <c r="J7636" t="s">
        <v>14306</v>
      </c>
      <c r="K7636" s="1">
        <v>36790</v>
      </c>
      <c r="L7636" t="s">
        <v>14</v>
      </c>
      <c r="M7636" t="s">
        <v>26594</v>
      </c>
    </row>
    <row r="7637" spans="1:13" x14ac:dyDescent="0.25">
      <c r="A7637" t="s">
        <v>26595</v>
      </c>
      <c r="B7637" t="s">
        <v>26596</v>
      </c>
      <c r="C7637" t="s">
        <v>26597</v>
      </c>
      <c r="D7637" t="str">
        <f t="shared" si="238"/>
        <v>SLPS-02781-1.mcd</v>
      </c>
      <c r="E7637" t="str">
        <f t="shared" si="239"/>
        <v>SLPS-02781_1.mcd</v>
      </c>
      <c r="F7637" t="s">
        <v>46454</v>
      </c>
      <c r="G7637" t="s">
        <v>11</v>
      </c>
      <c r="H7637" t="s">
        <v>14306</v>
      </c>
      <c r="I7637" t="s">
        <v>669</v>
      </c>
      <c r="J7637" t="s">
        <v>14306</v>
      </c>
      <c r="K7637" s="1">
        <v>36720</v>
      </c>
      <c r="L7637" t="s">
        <v>14</v>
      </c>
      <c r="M7637" t="s">
        <v>26598</v>
      </c>
    </row>
    <row r="7638" spans="1:13" x14ac:dyDescent="0.25">
      <c r="A7638" t="s">
        <v>26599</v>
      </c>
      <c r="B7638" t="s">
        <v>26600</v>
      </c>
      <c r="C7638" t="s">
        <v>26601</v>
      </c>
      <c r="D7638" t="str">
        <f t="shared" si="238"/>
        <v>SLPS-02092-1.mcd</v>
      </c>
      <c r="E7638" t="str">
        <f t="shared" si="239"/>
        <v>SLPS-02092_1.mcd</v>
      </c>
      <c r="F7638" t="s">
        <v>46455</v>
      </c>
      <c r="G7638" t="s">
        <v>11</v>
      </c>
      <c r="H7638" t="s">
        <v>14306</v>
      </c>
      <c r="I7638" t="s">
        <v>669</v>
      </c>
      <c r="J7638" t="s">
        <v>14306</v>
      </c>
      <c r="K7638" s="1">
        <v>36321</v>
      </c>
      <c r="L7638" t="s">
        <v>14</v>
      </c>
      <c r="M7638" t="s">
        <v>26602</v>
      </c>
    </row>
    <row r="7639" spans="1:13" x14ac:dyDescent="0.25">
      <c r="A7639" t="s">
        <v>26603</v>
      </c>
      <c r="B7639" t="s">
        <v>26604</v>
      </c>
      <c r="C7639" t="s">
        <v>26605</v>
      </c>
      <c r="D7639" t="str">
        <f t="shared" si="238"/>
        <v>SLPS-02357-1.mcd</v>
      </c>
      <c r="E7639" t="str">
        <f t="shared" si="239"/>
        <v>SLPS-02357_1.mcd</v>
      </c>
      <c r="F7639" t="s">
        <v>46456</v>
      </c>
      <c r="G7639" t="s">
        <v>11</v>
      </c>
      <c r="H7639" t="s">
        <v>14306</v>
      </c>
      <c r="I7639" t="s">
        <v>669</v>
      </c>
      <c r="J7639" t="s">
        <v>14306</v>
      </c>
      <c r="K7639" s="1">
        <v>36461</v>
      </c>
      <c r="L7639" t="s">
        <v>14</v>
      </c>
      <c r="M7639" t="s">
        <v>26606</v>
      </c>
    </row>
    <row r="7640" spans="1:13" x14ac:dyDescent="0.25">
      <c r="A7640" t="s">
        <v>26607</v>
      </c>
      <c r="B7640" t="s">
        <v>26608</v>
      </c>
      <c r="C7640" t="s">
        <v>26609</v>
      </c>
      <c r="D7640" t="str">
        <f t="shared" si="238"/>
        <v>SLPS-02426-1.mcd</v>
      </c>
      <c r="E7640" t="str">
        <f t="shared" si="239"/>
        <v>SLPS-02426_1.mcd</v>
      </c>
      <c r="F7640" t="s">
        <v>46457</v>
      </c>
      <c r="G7640" t="s">
        <v>11</v>
      </c>
      <c r="H7640" t="s">
        <v>14306</v>
      </c>
      <c r="I7640" t="s">
        <v>669</v>
      </c>
      <c r="J7640" t="s">
        <v>14306</v>
      </c>
      <c r="K7640" s="1">
        <v>36489</v>
      </c>
      <c r="L7640" t="s">
        <v>14</v>
      </c>
      <c r="M7640" t="s">
        <v>26610</v>
      </c>
    </row>
    <row r="7641" spans="1:13" x14ac:dyDescent="0.25">
      <c r="A7641" t="s">
        <v>26611</v>
      </c>
      <c r="B7641" t="s">
        <v>26612</v>
      </c>
      <c r="C7641" t="s">
        <v>26613</v>
      </c>
      <c r="D7641" t="str">
        <f t="shared" si="238"/>
        <v>SLPS-02519-1.mcd</v>
      </c>
      <c r="E7641" t="str">
        <f t="shared" si="239"/>
        <v>SLPS-02519_1.mcd</v>
      </c>
      <c r="F7641" t="s">
        <v>46458</v>
      </c>
      <c r="G7641" t="s">
        <v>11</v>
      </c>
      <c r="H7641" t="s">
        <v>14306</v>
      </c>
      <c r="I7641" t="s">
        <v>669</v>
      </c>
      <c r="J7641" t="s">
        <v>14306</v>
      </c>
      <c r="K7641" s="1">
        <v>36516</v>
      </c>
      <c r="L7641" t="s">
        <v>14</v>
      </c>
      <c r="M7641" t="s">
        <v>26614</v>
      </c>
    </row>
    <row r="7642" spans="1:13" x14ac:dyDescent="0.25">
      <c r="A7642" t="s">
        <v>26615</v>
      </c>
      <c r="B7642" t="s">
        <v>26616</v>
      </c>
      <c r="C7642" t="s">
        <v>26617</v>
      </c>
      <c r="D7642" t="str">
        <f t="shared" si="238"/>
        <v>SLPS-02562-1.mcd</v>
      </c>
      <c r="E7642" t="str">
        <f t="shared" si="239"/>
        <v>SLPS-02562_1.mcd</v>
      </c>
      <c r="F7642" t="s">
        <v>46459</v>
      </c>
      <c r="G7642" t="s">
        <v>11</v>
      </c>
      <c r="H7642" t="s">
        <v>14306</v>
      </c>
      <c r="I7642" t="s">
        <v>669</v>
      </c>
      <c r="J7642" t="s">
        <v>14306</v>
      </c>
      <c r="K7642" s="1">
        <v>36580</v>
      </c>
      <c r="L7642" t="s">
        <v>14</v>
      </c>
      <c r="M7642" t="s">
        <v>26618</v>
      </c>
    </row>
    <row r="7643" spans="1:13" x14ac:dyDescent="0.25">
      <c r="A7643" t="s">
        <v>26619</v>
      </c>
      <c r="B7643" t="s">
        <v>26620</v>
      </c>
      <c r="C7643" t="s">
        <v>26621</v>
      </c>
      <c r="D7643" t="str">
        <f t="shared" si="238"/>
        <v>SLPS-02690-1.mcd</v>
      </c>
      <c r="E7643" t="str">
        <f t="shared" si="239"/>
        <v>SLPS-02690_1.mcd</v>
      </c>
      <c r="F7643" t="s">
        <v>46460</v>
      </c>
      <c r="G7643" t="s">
        <v>11</v>
      </c>
      <c r="H7643" t="s">
        <v>14306</v>
      </c>
      <c r="I7643" t="s">
        <v>669</v>
      </c>
      <c r="J7643" t="s">
        <v>14306</v>
      </c>
      <c r="K7643" s="1">
        <v>36601</v>
      </c>
      <c r="L7643" t="s">
        <v>14</v>
      </c>
      <c r="M7643" t="s">
        <v>26622</v>
      </c>
    </row>
    <row r="7644" spans="1:13" x14ac:dyDescent="0.25">
      <c r="A7644" t="s">
        <v>26623</v>
      </c>
      <c r="B7644" t="s">
        <v>26624</v>
      </c>
      <c r="C7644" t="s">
        <v>26625</v>
      </c>
      <c r="D7644" t="str">
        <f t="shared" si="238"/>
        <v>SLPS-02996-1.mcd</v>
      </c>
      <c r="E7644" t="str">
        <f t="shared" si="239"/>
        <v>SLPS-02996_1.mcd</v>
      </c>
      <c r="F7644" t="s">
        <v>46461</v>
      </c>
      <c r="G7644" t="s">
        <v>11</v>
      </c>
      <c r="H7644" t="s">
        <v>26566</v>
      </c>
      <c r="I7644" t="s">
        <v>14550</v>
      </c>
      <c r="J7644" t="s">
        <v>14306</v>
      </c>
      <c r="K7644" s="1">
        <v>36860</v>
      </c>
      <c r="L7644" t="s">
        <v>14</v>
      </c>
      <c r="M7644" t="s">
        <v>4877</v>
      </c>
    </row>
    <row r="7645" spans="1:13" x14ac:dyDescent="0.25">
      <c r="A7645" t="s">
        <v>26626</v>
      </c>
      <c r="B7645" t="s">
        <v>26627</v>
      </c>
      <c r="C7645" t="s">
        <v>26628</v>
      </c>
      <c r="D7645" t="str">
        <f t="shared" si="238"/>
        <v>SLPM-86016-1.mcd</v>
      </c>
      <c r="E7645" t="str">
        <f t="shared" si="239"/>
        <v>SLPM-86016_1.mcd</v>
      </c>
      <c r="F7645" t="s">
        <v>46462</v>
      </c>
      <c r="G7645" t="s">
        <v>11</v>
      </c>
      <c r="H7645" t="s">
        <v>867</v>
      </c>
      <c r="I7645" t="s">
        <v>26629</v>
      </c>
      <c r="J7645" t="s">
        <v>559</v>
      </c>
      <c r="K7645" s="1">
        <v>35698</v>
      </c>
      <c r="L7645" t="s">
        <v>14</v>
      </c>
      <c r="M7645" t="s">
        <v>26630</v>
      </c>
    </row>
    <row r="7646" spans="1:13" x14ac:dyDescent="0.25">
      <c r="A7646" t="s">
        <v>26631</v>
      </c>
      <c r="B7646" t="s">
        <v>26632</v>
      </c>
      <c r="C7646" t="s">
        <v>26633</v>
      </c>
      <c r="D7646" t="str">
        <f t="shared" si="238"/>
        <v>SLES-00036-1.mcd</v>
      </c>
      <c r="E7646" t="str">
        <f t="shared" si="239"/>
        <v>SLES-00036_1.mcd</v>
      </c>
      <c r="F7646" t="s">
        <v>46463</v>
      </c>
      <c r="G7646" t="s">
        <v>51</v>
      </c>
      <c r="H7646" t="s">
        <v>13298</v>
      </c>
      <c r="I7646" t="s">
        <v>835</v>
      </c>
      <c r="J7646" t="s">
        <v>559</v>
      </c>
      <c r="K7646" s="1">
        <v>35139</v>
      </c>
      <c r="L7646" t="s">
        <v>28</v>
      </c>
      <c r="M7646" t="s">
        <v>26634</v>
      </c>
    </row>
    <row r="7647" spans="1:13" x14ac:dyDescent="0.25">
      <c r="A7647" t="s">
        <v>26635</v>
      </c>
      <c r="B7647" t="s">
        <v>26636</v>
      </c>
      <c r="C7647" t="s">
        <v>26637</v>
      </c>
      <c r="D7647" t="str">
        <f t="shared" si="238"/>
        <v>SLPS-00959-1.mcd</v>
      </c>
      <c r="E7647" t="str">
        <f t="shared" si="239"/>
        <v>SLPS-00959_1.mcd</v>
      </c>
      <c r="F7647" t="s">
        <v>46464</v>
      </c>
      <c r="G7647" t="s">
        <v>11</v>
      </c>
      <c r="H7647" t="s">
        <v>6470</v>
      </c>
      <c r="I7647" t="s">
        <v>207</v>
      </c>
      <c r="J7647" t="s">
        <v>6470</v>
      </c>
      <c r="K7647" s="1">
        <v>35663</v>
      </c>
      <c r="L7647" t="s">
        <v>14</v>
      </c>
      <c r="M7647" t="s">
        <v>26638</v>
      </c>
    </row>
    <row r="7648" spans="1:13" x14ac:dyDescent="0.25">
      <c r="A7648" t="s">
        <v>26635</v>
      </c>
      <c r="B7648" t="s">
        <v>26639</v>
      </c>
      <c r="C7648" t="s">
        <v>26640</v>
      </c>
      <c r="D7648" t="str">
        <f t="shared" si="238"/>
        <v>SLPM-80131-1.mcd</v>
      </c>
      <c r="E7648" t="str">
        <f t="shared" si="239"/>
        <v>SLPM-80131_1.mcd</v>
      </c>
      <c r="F7648" t="s">
        <v>46465</v>
      </c>
      <c r="G7648" t="s">
        <v>11</v>
      </c>
      <c r="H7648" t="s">
        <v>89</v>
      </c>
      <c r="I7648" t="s">
        <v>89</v>
      </c>
      <c r="J7648" t="s">
        <v>89</v>
      </c>
      <c r="K7648" t="s">
        <v>89</v>
      </c>
      <c r="L7648" t="s">
        <v>14</v>
      </c>
      <c r="M7648" t="s">
        <v>26641</v>
      </c>
    </row>
    <row r="7649" spans="1:13" x14ac:dyDescent="0.25">
      <c r="A7649" t="s">
        <v>26642</v>
      </c>
      <c r="B7649" t="s">
        <v>26643</v>
      </c>
      <c r="C7649" t="s">
        <v>26644</v>
      </c>
      <c r="D7649" t="str">
        <f t="shared" si="238"/>
        <v>SLPS-01804-1.mcd</v>
      </c>
      <c r="E7649" t="str">
        <f t="shared" si="239"/>
        <v>SLPS-01804_1.mcd</v>
      </c>
      <c r="F7649" t="s">
        <v>46466</v>
      </c>
      <c r="G7649" t="s">
        <v>11</v>
      </c>
      <c r="H7649" t="s">
        <v>17670</v>
      </c>
      <c r="I7649" t="s">
        <v>2454</v>
      </c>
      <c r="J7649" t="s">
        <v>9487</v>
      </c>
      <c r="K7649" s="1">
        <v>36152</v>
      </c>
      <c r="L7649" t="s">
        <v>14</v>
      </c>
      <c r="M7649" t="s">
        <v>26645</v>
      </c>
    </row>
    <row r="7650" spans="1:13" x14ac:dyDescent="0.25">
      <c r="A7650" t="s">
        <v>26646</v>
      </c>
      <c r="B7650" t="s">
        <v>26647</v>
      </c>
      <c r="C7650" t="s">
        <v>26648</v>
      </c>
      <c r="D7650" t="str">
        <f t="shared" si="238"/>
        <v>SLES-04092-1.mcd</v>
      </c>
      <c r="E7650" t="str">
        <f t="shared" si="239"/>
        <v>SLES-04092_1.mcd</v>
      </c>
      <c r="F7650" t="s">
        <v>46467</v>
      </c>
      <c r="G7650" t="s">
        <v>1039</v>
      </c>
      <c r="H7650" t="s">
        <v>26649</v>
      </c>
      <c r="I7650" t="s">
        <v>2264</v>
      </c>
      <c r="J7650" t="s">
        <v>2230</v>
      </c>
      <c r="K7650" s="1">
        <v>37734</v>
      </c>
      <c r="L7650" t="s">
        <v>28</v>
      </c>
      <c r="M7650" t="s">
        <v>26650</v>
      </c>
    </row>
    <row r="7651" spans="1:13" x14ac:dyDescent="0.25">
      <c r="A7651" t="s">
        <v>26646</v>
      </c>
      <c r="B7651" t="s">
        <v>26651</v>
      </c>
      <c r="C7651" t="s">
        <v>26652</v>
      </c>
      <c r="D7651" t="str">
        <f t="shared" si="238"/>
        <v>SLUS-01539-1.mcd</v>
      </c>
      <c r="E7651" t="str">
        <f t="shared" si="239"/>
        <v>SLUS-01539_1.mcd</v>
      </c>
      <c r="F7651" t="s">
        <v>46468</v>
      </c>
      <c r="G7651" t="s">
        <v>51</v>
      </c>
      <c r="H7651" t="s">
        <v>26649</v>
      </c>
      <c r="I7651" t="s">
        <v>2264</v>
      </c>
      <c r="J7651" t="s">
        <v>2230</v>
      </c>
      <c r="K7651" s="1">
        <v>37734</v>
      </c>
      <c r="L7651" t="s">
        <v>57</v>
      </c>
      <c r="M7651" t="s">
        <v>26653</v>
      </c>
    </row>
    <row r="7652" spans="1:13" x14ac:dyDescent="0.25">
      <c r="A7652" t="s">
        <v>26654</v>
      </c>
      <c r="B7652" t="s">
        <v>26655</v>
      </c>
      <c r="C7652" t="s">
        <v>26656</v>
      </c>
      <c r="D7652" t="str">
        <f t="shared" si="238"/>
        <v>SLES-00953-1.mcd</v>
      </c>
      <c r="E7652" t="str">
        <f t="shared" si="239"/>
        <v>SLES-00953_1.mcd</v>
      </c>
      <c r="F7652" t="s">
        <v>46469</v>
      </c>
      <c r="G7652" t="s">
        <v>534</v>
      </c>
      <c r="H7652" t="s">
        <v>26657</v>
      </c>
      <c r="I7652" t="s">
        <v>2384</v>
      </c>
      <c r="J7652" t="s">
        <v>26657</v>
      </c>
      <c r="K7652" s="1">
        <v>35704</v>
      </c>
      <c r="L7652" t="s">
        <v>28</v>
      </c>
      <c r="M7652" t="s">
        <v>26658</v>
      </c>
    </row>
    <row r="7653" spans="1:13" x14ac:dyDescent="0.25">
      <c r="A7653" t="s">
        <v>26659</v>
      </c>
      <c r="B7653" t="s">
        <v>26660</v>
      </c>
      <c r="C7653" t="s">
        <v>26661</v>
      </c>
      <c r="D7653" t="str">
        <f t="shared" si="238"/>
        <v>SLPS-00195-1.mcd</v>
      </c>
      <c r="E7653" t="str">
        <f t="shared" si="239"/>
        <v>SLPS-00195_1.mcd</v>
      </c>
      <c r="F7653" t="s">
        <v>46470</v>
      </c>
      <c r="G7653" t="s">
        <v>11</v>
      </c>
      <c r="H7653" t="s">
        <v>19031</v>
      </c>
      <c r="I7653" t="s">
        <v>220</v>
      </c>
      <c r="J7653" t="s">
        <v>1451</v>
      </c>
      <c r="K7653" s="1">
        <v>35055</v>
      </c>
      <c r="L7653" t="s">
        <v>14</v>
      </c>
      <c r="M7653" t="s">
        <v>26662</v>
      </c>
    </row>
    <row r="7654" spans="1:13" x14ac:dyDescent="0.25">
      <c r="A7654" t="s">
        <v>26663</v>
      </c>
      <c r="B7654" t="s">
        <v>26664</v>
      </c>
      <c r="C7654" t="s">
        <v>26665</v>
      </c>
      <c r="D7654" t="str">
        <f t="shared" si="238"/>
        <v>SLES-00727-1.mcd</v>
      </c>
      <c r="E7654" t="str">
        <f t="shared" si="239"/>
        <v>SLES-00727_1.mcd</v>
      </c>
      <c r="F7654" t="s">
        <v>46471</v>
      </c>
      <c r="G7654" t="s">
        <v>51</v>
      </c>
      <c r="H7654" t="s">
        <v>22554</v>
      </c>
      <c r="I7654" t="s">
        <v>131</v>
      </c>
      <c r="J7654" t="s">
        <v>3791</v>
      </c>
      <c r="K7654" s="1">
        <v>35735</v>
      </c>
      <c r="L7654" t="s">
        <v>28</v>
      </c>
      <c r="M7654" t="s">
        <v>26666</v>
      </c>
    </row>
    <row r="7655" spans="1:13" x14ac:dyDescent="0.25">
      <c r="A7655" t="s">
        <v>26663</v>
      </c>
      <c r="B7655" t="s">
        <v>26667</v>
      </c>
      <c r="C7655" t="s">
        <v>26668</v>
      </c>
      <c r="D7655" t="str">
        <f t="shared" si="238"/>
        <v>SLUS-00400-1.mcd</v>
      </c>
      <c r="E7655" t="str">
        <f t="shared" si="239"/>
        <v>SLUS-00400_1.mcd</v>
      </c>
      <c r="F7655" t="s">
        <v>46472</v>
      </c>
      <c r="G7655" t="s">
        <v>51</v>
      </c>
      <c r="H7655" t="s">
        <v>22554</v>
      </c>
      <c r="I7655" t="s">
        <v>131</v>
      </c>
      <c r="J7655" t="s">
        <v>674</v>
      </c>
      <c r="K7655" s="1">
        <v>35520</v>
      </c>
      <c r="L7655" t="s">
        <v>57</v>
      </c>
      <c r="M7655" t="s">
        <v>26669</v>
      </c>
    </row>
    <row r="7656" spans="1:13" x14ac:dyDescent="0.25">
      <c r="A7656" t="s">
        <v>26670</v>
      </c>
      <c r="B7656" t="s">
        <v>26671</v>
      </c>
      <c r="C7656" t="s">
        <v>26672</v>
      </c>
      <c r="D7656" t="str">
        <f t="shared" si="238"/>
        <v>SLPS-00632-1.mcd</v>
      </c>
      <c r="E7656" t="str">
        <f t="shared" si="239"/>
        <v>SLPS-00632_1.mcd</v>
      </c>
      <c r="F7656" t="s">
        <v>46473</v>
      </c>
      <c r="G7656" t="s">
        <v>11</v>
      </c>
      <c r="H7656" t="s">
        <v>3379</v>
      </c>
      <c r="I7656" t="s">
        <v>536</v>
      </c>
      <c r="J7656" t="s">
        <v>769</v>
      </c>
      <c r="K7656" s="1">
        <v>35412</v>
      </c>
      <c r="L7656" t="s">
        <v>14</v>
      </c>
      <c r="M7656" t="s">
        <v>26673</v>
      </c>
    </row>
    <row r="7657" spans="1:13" x14ac:dyDescent="0.25">
      <c r="A7657" t="s">
        <v>26674</v>
      </c>
      <c r="B7657" t="s">
        <v>26675</v>
      </c>
      <c r="C7657" t="s">
        <v>26676</v>
      </c>
      <c r="D7657" t="str">
        <f t="shared" si="238"/>
        <v>SCES-00391-1.mcd</v>
      </c>
      <c r="E7657" t="str">
        <f t="shared" si="239"/>
        <v>SCES-00391_1.mcd</v>
      </c>
      <c r="F7657" t="s">
        <v>46474</v>
      </c>
      <c r="G7657" t="s">
        <v>51</v>
      </c>
      <c r="H7657" t="s">
        <v>395</v>
      </c>
      <c r="I7657" t="s">
        <v>131</v>
      </c>
      <c r="J7657" t="s">
        <v>397</v>
      </c>
      <c r="K7657" s="1">
        <v>35339</v>
      </c>
      <c r="L7657" t="s">
        <v>28</v>
      </c>
      <c r="M7657" t="s">
        <v>26677</v>
      </c>
    </row>
    <row r="7658" spans="1:13" x14ac:dyDescent="0.25">
      <c r="A7658" t="s">
        <v>26678</v>
      </c>
      <c r="B7658" t="s">
        <v>26679</v>
      </c>
      <c r="C7658" t="s">
        <v>26680</v>
      </c>
      <c r="D7658" t="str">
        <f t="shared" si="238"/>
        <v>SLPS-01762-1.mcd</v>
      </c>
      <c r="E7658" t="str">
        <f t="shared" si="239"/>
        <v>SLPS-01762_1.mcd</v>
      </c>
      <c r="F7658" t="s">
        <v>46475</v>
      </c>
      <c r="G7658" t="s">
        <v>11</v>
      </c>
      <c r="H7658" t="s">
        <v>3568</v>
      </c>
      <c r="I7658" t="s">
        <v>626</v>
      </c>
      <c r="J7658" t="s">
        <v>8689</v>
      </c>
      <c r="K7658" s="1">
        <v>36223</v>
      </c>
      <c r="L7658" t="s">
        <v>14</v>
      </c>
      <c r="M7658" t="s">
        <v>26681</v>
      </c>
    </row>
    <row r="7659" spans="1:13" x14ac:dyDescent="0.25">
      <c r="A7659" t="s">
        <v>26682</v>
      </c>
      <c r="B7659" t="s">
        <v>26683</v>
      </c>
      <c r="C7659" t="s">
        <v>26684</v>
      </c>
      <c r="D7659" t="str">
        <f t="shared" si="238"/>
        <v>SLES-01583-1.mcd</v>
      </c>
      <c r="E7659" t="str">
        <f t="shared" si="239"/>
        <v>SLES-01583_1.mcd</v>
      </c>
      <c r="F7659" t="s">
        <v>46476</v>
      </c>
      <c r="G7659" t="s">
        <v>43</v>
      </c>
      <c r="H7659" t="s">
        <v>18461</v>
      </c>
      <c r="I7659" t="s">
        <v>220</v>
      </c>
      <c r="J7659" t="s">
        <v>27</v>
      </c>
      <c r="K7659" s="1">
        <v>36112</v>
      </c>
      <c r="L7659" t="s">
        <v>28</v>
      </c>
      <c r="M7659" t="s">
        <v>26685</v>
      </c>
    </row>
    <row r="7660" spans="1:13" x14ac:dyDescent="0.25">
      <c r="A7660" t="s">
        <v>26686</v>
      </c>
      <c r="B7660" t="s">
        <v>26687</v>
      </c>
      <c r="C7660" t="s">
        <v>26688</v>
      </c>
      <c r="D7660" t="str">
        <f t="shared" si="238"/>
        <v>SLES-00805-1.mcd</v>
      </c>
      <c r="E7660" t="str">
        <f t="shared" si="239"/>
        <v>SLES-00805_1.mcd</v>
      </c>
      <c r="F7660" t="s">
        <v>46477</v>
      </c>
      <c r="G7660" t="s">
        <v>292</v>
      </c>
      <c r="H7660" t="s">
        <v>26689</v>
      </c>
      <c r="I7660" t="s">
        <v>2384</v>
      </c>
      <c r="J7660" t="s">
        <v>26690</v>
      </c>
      <c r="K7660" s="1">
        <v>35947</v>
      </c>
      <c r="L7660" t="s">
        <v>28</v>
      </c>
      <c r="M7660" t="s">
        <v>26691</v>
      </c>
    </row>
    <row r="7661" spans="1:13" x14ac:dyDescent="0.25">
      <c r="A7661" t="s">
        <v>26692</v>
      </c>
      <c r="B7661" t="s">
        <v>26693</v>
      </c>
      <c r="C7661" t="s">
        <v>26694</v>
      </c>
      <c r="D7661" t="str">
        <f t="shared" si="238"/>
        <v>SLPS-02409-1.mcd</v>
      </c>
      <c r="E7661" t="str">
        <f t="shared" si="239"/>
        <v>SLPS-02409_1.mcd</v>
      </c>
      <c r="F7661" t="s">
        <v>46478</v>
      </c>
      <c r="G7661" t="s">
        <v>11</v>
      </c>
      <c r="H7661" t="s">
        <v>9460</v>
      </c>
      <c r="I7661" t="s">
        <v>2685</v>
      </c>
      <c r="J7661" t="s">
        <v>9460</v>
      </c>
      <c r="K7661" s="1">
        <v>36589</v>
      </c>
      <c r="L7661" t="s">
        <v>14</v>
      </c>
      <c r="M7661" t="s">
        <v>26695</v>
      </c>
    </row>
    <row r="7662" spans="1:13" x14ac:dyDescent="0.25">
      <c r="A7662" t="s">
        <v>26696</v>
      </c>
      <c r="B7662" t="s">
        <v>26697</v>
      </c>
      <c r="C7662" t="s">
        <v>26698</v>
      </c>
      <c r="D7662" t="str">
        <f t="shared" si="238"/>
        <v>SLPS-02410-1.mcd</v>
      </c>
      <c r="E7662" t="str">
        <f t="shared" si="239"/>
        <v>SLPS-02410_1.mcd</v>
      </c>
      <c r="F7662" t="s">
        <v>46479</v>
      </c>
      <c r="G7662" t="s">
        <v>11</v>
      </c>
      <c r="H7662" t="s">
        <v>9460</v>
      </c>
      <c r="I7662" t="s">
        <v>2685</v>
      </c>
      <c r="J7662" t="s">
        <v>9460</v>
      </c>
      <c r="K7662" s="1">
        <v>36589</v>
      </c>
      <c r="L7662" t="s">
        <v>14</v>
      </c>
      <c r="M7662" t="s">
        <v>26699</v>
      </c>
    </row>
    <row r="7663" spans="1:13" x14ac:dyDescent="0.25">
      <c r="A7663" t="s">
        <v>26700</v>
      </c>
      <c r="B7663" t="s">
        <v>26701</v>
      </c>
      <c r="C7663" t="s">
        <v>26702</v>
      </c>
      <c r="D7663" t="str">
        <f t="shared" si="238"/>
        <v>SLPS-01394-1.mcd</v>
      </c>
      <c r="E7663" t="str">
        <f t="shared" si="239"/>
        <v>SLPS-01394_1.mcd</v>
      </c>
      <c r="F7663" t="s">
        <v>46480</v>
      </c>
      <c r="G7663" t="s">
        <v>11</v>
      </c>
      <c r="H7663" t="s">
        <v>26703</v>
      </c>
      <c r="I7663" t="s">
        <v>536</v>
      </c>
      <c r="J7663" t="s">
        <v>9460</v>
      </c>
      <c r="K7663" s="1">
        <v>35943</v>
      </c>
      <c r="L7663" t="s">
        <v>14</v>
      </c>
      <c r="M7663" t="s">
        <v>26704</v>
      </c>
    </row>
    <row r="7664" spans="1:13" x14ac:dyDescent="0.25">
      <c r="A7664" t="s">
        <v>26705</v>
      </c>
      <c r="B7664" t="s">
        <v>26706</v>
      </c>
      <c r="C7664" t="s">
        <v>26707</v>
      </c>
      <c r="D7664" t="str">
        <f t="shared" si="238"/>
        <v>SLPS-00087-1.mcd</v>
      </c>
      <c r="E7664" t="str">
        <f t="shared" si="239"/>
        <v>SLPS-00087_1.mcd</v>
      </c>
      <c r="F7664" t="s">
        <v>46481</v>
      </c>
      <c r="G7664" t="s">
        <v>11</v>
      </c>
      <c r="H7664" t="s">
        <v>9460</v>
      </c>
      <c r="I7664" t="s">
        <v>536</v>
      </c>
      <c r="J7664" t="s">
        <v>9460</v>
      </c>
      <c r="K7664" s="1">
        <v>35034</v>
      </c>
      <c r="L7664" t="s">
        <v>14</v>
      </c>
      <c r="M7664" t="s">
        <v>26708</v>
      </c>
    </row>
    <row r="7665" spans="1:13" x14ac:dyDescent="0.25">
      <c r="A7665" t="s">
        <v>26709</v>
      </c>
      <c r="B7665" t="s">
        <v>26710</v>
      </c>
      <c r="C7665" t="s">
        <v>26711</v>
      </c>
      <c r="D7665" t="str">
        <f t="shared" si="238"/>
        <v>SLPS-02135-1.mcd</v>
      </c>
      <c r="E7665" t="str">
        <f t="shared" si="239"/>
        <v>SLPS-02135_1.mcd</v>
      </c>
      <c r="F7665" t="s">
        <v>46482</v>
      </c>
      <c r="G7665" t="s">
        <v>11</v>
      </c>
      <c r="H7665" t="s">
        <v>26712</v>
      </c>
      <c r="I7665" t="s">
        <v>2934</v>
      </c>
      <c r="J7665" t="s">
        <v>26712</v>
      </c>
      <c r="K7665" s="1">
        <v>36342</v>
      </c>
      <c r="L7665" t="s">
        <v>14</v>
      </c>
      <c r="M7665" t="s">
        <v>26713</v>
      </c>
    </row>
    <row r="7666" spans="1:13" x14ac:dyDescent="0.25">
      <c r="A7666" t="s">
        <v>21887</v>
      </c>
      <c r="B7666" t="s">
        <v>26714</v>
      </c>
      <c r="C7666" t="s">
        <v>26715</v>
      </c>
      <c r="D7666" t="str">
        <f t="shared" si="238"/>
        <v>SLES-00581-1.mcd</v>
      </c>
      <c r="E7666" t="str">
        <f t="shared" si="239"/>
        <v>SLES-00581_1.mcd</v>
      </c>
      <c r="F7666" t="s">
        <v>46483</v>
      </c>
      <c r="G7666" t="s">
        <v>51</v>
      </c>
      <c r="H7666" t="s">
        <v>3590</v>
      </c>
      <c r="I7666" t="s">
        <v>3591</v>
      </c>
      <c r="J7666" t="s">
        <v>1384</v>
      </c>
      <c r="K7666" s="1">
        <v>35379</v>
      </c>
      <c r="L7666" t="s">
        <v>28</v>
      </c>
      <c r="M7666" t="s">
        <v>26716</v>
      </c>
    </row>
    <row r="7667" spans="1:13" x14ac:dyDescent="0.25">
      <c r="A7667" t="s">
        <v>21887</v>
      </c>
      <c r="B7667" t="s">
        <v>26717</v>
      </c>
      <c r="C7667" t="s">
        <v>26718</v>
      </c>
      <c r="D7667" t="str">
        <f t="shared" si="238"/>
        <v>SLES-00685-1.mcd</v>
      </c>
      <c r="E7667" t="str">
        <f t="shared" si="239"/>
        <v>SLES-00685_1.mcd</v>
      </c>
      <c r="F7667" t="s">
        <v>46484</v>
      </c>
      <c r="G7667" t="s">
        <v>24</v>
      </c>
      <c r="H7667" t="s">
        <v>3590</v>
      </c>
      <c r="I7667" t="s">
        <v>3591</v>
      </c>
      <c r="J7667" t="s">
        <v>1384</v>
      </c>
      <c r="K7667" s="1">
        <v>35643</v>
      </c>
      <c r="L7667" t="s">
        <v>28</v>
      </c>
      <c r="M7667" t="s">
        <v>26716</v>
      </c>
    </row>
    <row r="7668" spans="1:13" x14ac:dyDescent="0.25">
      <c r="A7668" t="s">
        <v>21887</v>
      </c>
      <c r="B7668" t="s">
        <v>26719</v>
      </c>
      <c r="C7668" t="s">
        <v>26720</v>
      </c>
      <c r="D7668" t="str">
        <f t="shared" si="238"/>
        <v>SLES-00686-1.mcd</v>
      </c>
      <c r="E7668" t="str">
        <f t="shared" si="239"/>
        <v>SLES-00686_1.mcd</v>
      </c>
      <c r="F7668" t="s">
        <v>46485</v>
      </c>
      <c r="G7668" t="s">
        <v>33</v>
      </c>
      <c r="H7668" t="s">
        <v>3590</v>
      </c>
      <c r="I7668" t="s">
        <v>3591</v>
      </c>
      <c r="J7668" t="s">
        <v>1384</v>
      </c>
      <c r="K7668" s="1">
        <v>35643</v>
      </c>
      <c r="L7668" t="s">
        <v>28</v>
      </c>
      <c r="M7668" t="s">
        <v>26721</v>
      </c>
    </row>
    <row r="7669" spans="1:13" x14ac:dyDescent="0.25">
      <c r="A7669" t="s">
        <v>21887</v>
      </c>
      <c r="B7669" t="s">
        <v>26722</v>
      </c>
      <c r="C7669" t="s">
        <v>26723</v>
      </c>
      <c r="D7669" t="str">
        <f t="shared" si="238"/>
        <v>SLUS-00341-1.mcd</v>
      </c>
      <c r="E7669" t="str">
        <f t="shared" si="239"/>
        <v>SLUS-00341_1.mcd</v>
      </c>
      <c r="F7669" t="s">
        <v>46486</v>
      </c>
      <c r="G7669" t="s">
        <v>51</v>
      </c>
      <c r="H7669" t="s">
        <v>3590</v>
      </c>
      <c r="I7669" t="s">
        <v>3591</v>
      </c>
      <c r="J7669" t="s">
        <v>1384</v>
      </c>
      <c r="K7669" s="1">
        <v>35379</v>
      </c>
      <c r="L7669" t="s">
        <v>57</v>
      </c>
      <c r="M7669" t="s">
        <v>26724</v>
      </c>
    </row>
    <row r="7670" spans="1:13" x14ac:dyDescent="0.25">
      <c r="A7670" t="s">
        <v>26725</v>
      </c>
      <c r="B7670" t="s">
        <v>26726</v>
      </c>
      <c r="C7670" t="s">
        <v>26727</v>
      </c>
      <c r="D7670" t="str">
        <f t="shared" si="238"/>
        <v>SLUS-00339-1.mcd</v>
      </c>
      <c r="E7670" t="str">
        <f t="shared" si="239"/>
        <v>SLUS-00339_1.mcd</v>
      </c>
      <c r="F7670" t="s">
        <v>46487</v>
      </c>
      <c r="G7670" t="s">
        <v>51</v>
      </c>
      <c r="H7670" t="s">
        <v>674</v>
      </c>
      <c r="I7670" t="s">
        <v>1124</v>
      </c>
      <c r="J7670" t="s">
        <v>674</v>
      </c>
      <c r="K7670" s="1">
        <v>35240</v>
      </c>
      <c r="L7670" t="s">
        <v>57</v>
      </c>
      <c r="M7670" t="s">
        <v>7547</v>
      </c>
    </row>
    <row r="7671" spans="1:13" x14ac:dyDescent="0.25">
      <c r="A7671" t="s">
        <v>22510</v>
      </c>
      <c r="B7671" t="s">
        <v>22511</v>
      </c>
      <c r="C7671" t="s">
        <v>26728</v>
      </c>
      <c r="D7671" t="str">
        <f t="shared" si="238"/>
        <v>SLPS-02825-1.mcd</v>
      </c>
      <c r="E7671" t="str">
        <f t="shared" si="239"/>
        <v>SLPS-02825_1.mcd</v>
      </c>
      <c r="F7671" t="s">
        <v>46488</v>
      </c>
      <c r="G7671" t="s">
        <v>11</v>
      </c>
      <c r="H7671" t="s">
        <v>674</v>
      </c>
      <c r="I7671" t="s">
        <v>1124</v>
      </c>
      <c r="J7671" t="s">
        <v>674</v>
      </c>
      <c r="K7671" s="1">
        <v>36706</v>
      </c>
      <c r="L7671" t="s">
        <v>14</v>
      </c>
      <c r="M7671" t="s">
        <v>4141</v>
      </c>
    </row>
    <row r="7672" spans="1:13" x14ac:dyDescent="0.25">
      <c r="A7672" t="s">
        <v>22510</v>
      </c>
      <c r="B7672" t="s">
        <v>26729</v>
      </c>
      <c r="C7672" t="s">
        <v>26730</v>
      </c>
      <c r="D7672" t="str">
        <f t="shared" si="238"/>
        <v>SLPS-02785-1.mcd</v>
      </c>
      <c r="E7672" t="str">
        <f t="shared" si="239"/>
        <v>SLPS-02785_1.mcd</v>
      </c>
      <c r="F7672" t="s">
        <v>46489</v>
      </c>
      <c r="G7672" t="s">
        <v>11</v>
      </c>
      <c r="H7672" t="s">
        <v>674</v>
      </c>
      <c r="I7672" t="s">
        <v>1124</v>
      </c>
      <c r="J7672" t="s">
        <v>674</v>
      </c>
      <c r="K7672" s="1">
        <v>36706</v>
      </c>
      <c r="L7672" t="s">
        <v>14</v>
      </c>
      <c r="M7672" t="s">
        <v>4141</v>
      </c>
    </row>
    <row r="7673" spans="1:13" x14ac:dyDescent="0.25">
      <c r="A7673" t="s">
        <v>26731</v>
      </c>
      <c r="B7673" t="s">
        <v>26732</v>
      </c>
      <c r="C7673" t="s">
        <v>26733</v>
      </c>
      <c r="D7673" t="str">
        <f t="shared" si="238"/>
        <v>SLPS-02826-1.mcd</v>
      </c>
      <c r="E7673" t="str">
        <f t="shared" si="239"/>
        <v>SLPS-02826_1.mcd</v>
      </c>
      <c r="F7673" t="s">
        <v>46490</v>
      </c>
      <c r="G7673" t="s">
        <v>11</v>
      </c>
      <c r="H7673" t="s">
        <v>674</v>
      </c>
      <c r="I7673" t="s">
        <v>1124</v>
      </c>
      <c r="J7673" t="s">
        <v>674</v>
      </c>
      <c r="K7673" s="1">
        <v>36706</v>
      </c>
      <c r="L7673" t="s">
        <v>14</v>
      </c>
      <c r="M7673" t="s">
        <v>4141</v>
      </c>
    </row>
    <row r="7674" spans="1:13" x14ac:dyDescent="0.25">
      <c r="A7674" t="s">
        <v>26731</v>
      </c>
      <c r="B7674" t="s">
        <v>26734</v>
      </c>
      <c r="C7674" t="s">
        <v>26735</v>
      </c>
      <c r="D7674" t="str">
        <f t="shared" si="238"/>
        <v>SLPS-02786-1.mcd</v>
      </c>
      <c r="E7674" t="str">
        <f t="shared" si="239"/>
        <v>SLPS-02786_1.mcd</v>
      </c>
      <c r="F7674" t="s">
        <v>46491</v>
      </c>
      <c r="G7674" t="s">
        <v>11</v>
      </c>
      <c r="H7674" t="s">
        <v>674</v>
      </c>
      <c r="I7674" t="s">
        <v>1124</v>
      </c>
      <c r="J7674" t="s">
        <v>674</v>
      </c>
      <c r="K7674" s="1">
        <v>36706</v>
      </c>
      <c r="L7674" t="s">
        <v>14</v>
      </c>
      <c r="M7674" t="s">
        <v>4141</v>
      </c>
    </row>
    <row r="7675" spans="1:13" x14ac:dyDescent="0.25">
      <c r="A7675" t="s">
        <v>26736</v>
      </c>
      <c r="B7675" t="s">
        <v>26737</v>
      </c>
      <c r="C7675" t="s">
        <v>26738</v>
      </c>
      <c r="D7675" t="str">
        <f t="shared" si="238"/>
        <v>SLUS-01158-1.mcd</v>
      </c>
      <c r="E7675" t="str">
        <f t="shared" si="239"/>
        <v>SLUS-01158_1.mcd</v>
      </c>
      <c r="F7675" t="s">
        <v>46492</v>
      </c>
      <c r="G7675" t="s">
        <v>51</v>
      </c>
      <c r="H7675" t="s">
        <v>674</v>
      </c>
      <c r="I7675" t="s">
        <v>1124</v>
      </c>
      <c r="J7675" t="s">
        <v>674</v>
      </c>
      <c r="K7675" s="1">
        <v>36882</v>
      </c>
      <c r="L7675" t="s">
        <v>57</v>
      </c>
      <c r="M7675" t="s">
        <v>26739</v>
      </c>
    </row>
    <row r="7676" spans="1:13" x14ac:dyDescent="0.25">
      <c r="A7676" t="s">
        <v>26740</v>
      </c>
      <c r="B7676" t="s">
        <v>26741</v>
      </c>
      <c r="C7676" t="s">
        <v>26742</v>
      </c>
      <c r="D7676" t="str">
        <f t="shared" si="238"/>
        <v>SLUS-01339-1.mcd</v>
      </c>
      <c r="E7676" t="str">
        <f t="shared" si="239"/>
        <v>SLUS-01339_1.mcd</v>
      </c>
      <c r="F7676" t="s">
        <v>46493</v>
      </c>
      <c r="G7676" t="s">
        <v>51</v>
      </c>
      <c r="H7676" t="s">
        <v>674</v>
      </c>
      <c r="I7676" t="s">
        <v>1124</v>
      </c>
      <c r="J7676" t="s">
        <v>674</v>
      </c>
      <c r="K7676" s="1">
        <v>36882</v>
      </c>
      <c r="L7676" t="s">
        <v>57</v>
      </c>
      <c r="M7676" t="s">
        <v>26743</v>
      </c>
    </row>
    <row r="7677" spans="1:13" x14ac:dyDescent="0.25">
      <c r="A7677" t="s">
        <v>23596</v>
      </c>
      <c r="B7677" t="s">
        <v>26744</v>
      </c>
      <c r="C7677" t="s">
        <v>26745</v>
      </c>
      <c r="D7677" t="str">
        <f t="shared" si="238"/>
        <v>SLPS-02100-1.mcd</v>
      </c>
      <c r="E7677" t="str">
        <f t="shared" si="239"/>
        <v>SLPS-02100_1.mcd</v>
      </c>
      <c r="F7677" t="s">
        <v>46494</v>
      </c>
      <c r="G7677" t="s">
        <v>11</v>
      </c>
      <c r="H7677" t="s">
        <v>674</v>
      </c>
      <c r="I7677" t="s">
        <v>1124</v>
      </c>
      <c r="J7677" t="s">
        <v>674</v>
      </c>
      <c r="K7677" s="1">
        <v>36335</v>
      </c>
      <c r="L7677" t="s">
        <v>14</v>
      </c>
      <c r="M7677" t="s">
        <v>26746</v>
      </c>
    </row>
    <row r="7678" spans="1:13" x14ac:dyDescent="0.25">
      <c r="A7678" t="s">
        <v>23596</v>
      </c>
      <c r="B7678" t="s">
        <v>26747</v>
      </c>
      <c r="C7678" t="s">
        <v>26748</v>
      </c>
      <c r="D7678" t="str">
        <f t="shared" si="238"/>
        <v>SLPS-01923-1.mcd</v>
      </c>
      <c r="E7678" t="str">
        <f t="shared" si="239"/>
        <v>SLPS-01923_1.mcd</v>
      </c>
      <c r="F7678" t="s">
        <v>46495</v>
      </c>
      <c r="G7678" t="s">
        <v>11</v>
      </c>
      <c r="H7678" t="s">
        <v>2690</v>
      </c>
      <c r="I7678" t="s">
        <v>1124</v>
      </c>
      <c r="J7678" t="s">
        <v>674</v>
      </c>
      <c r="K7678" s="1">
        <v>36258</v>
      </c>
      <c r="L7678" t="s">
        <v>14</v>
      </c>
      <c r="M7678" t="s">
        <v>26749</v>
      </c>
    </row>
    <row r="7679" spans="1:13" x14ac:dyDescent="0.25">
      <c r="A7679" t="s">
        <v>26750</v>
      </c>
      <c r="B7679" t="s">
        <v>26751</v>
      </c>
      <c r="C7679" t="s">
        <v>26752</v>
      </c>
      <c r="D7679" t="str">
        <f t="shared" si="238"/>
        <v>SCES-01357-1.mcd</v>
      </c>
      <c r="E7679" t="str">
        <f t="shared" si="239"/>
        <v>SCES-01357_1.mcd</v>
      </c>
      <c r="F7679" t="s">
        <v>46496</v>
      </c>
      <c r="G7679" t="s">
        <v>24</v>
      </c>
      <c r="H7679" t="s">
        <v>4757</v>
      </c>
      <c r="I7679" t="s">
        <v>12924</v>
      </c>
      <c r="J7679" t="s">
        <v>163</v>
      </c>
      <c r="K7679" s="1">
        <v>36053</v>
      </c>
      <c r="L7679" t="s">
        <v>28</v>
      </c>
      <c r="M7679" t="s">
        <v>26753</v>
      </c>
    </row>
    <row r="7680" spans="1:13" x14ac:dyDescent="0.25">
      <c r="A7680" t="s">
        <v>21331</v>
      </c>
      <c r="B7680" t="s">
        <v>26754</v>
      </c>
      <c r="C7680" t="s">
        <v>26755</v>
      </c>
      <c r="D7680" t="str">
        <f t="shared" si="238"/>
        <v>SCPS-10111-1.mcd</v>
      </c>
      <c r="E7680" t="str">
        <f t="shared" si="239"/>
        <v>SCPS-10111_1.mcd</v>
      </c>
      <c r="F7680" t="s">
        <v>46497</v>
      </c>
      <c r="G7680" t="s">
        <v>11</v>
      </c>
      <c r="H7680" t="s">
        <v>4757</v>
      </c>
      <c r="I7680" t="s">
        <v>814</v>
      </c>
      <c r="J7680" t="s">
        <v>165</v>
      </c>
      <c r="K7680" s="1">
        <v>36475</v>
      </c>
      <c r="L7680" t="s">
        <v>14</v>
      </c>
      <c r="M7680" t="s">
        <v>26756</v>
      </c>
    </row>
    <row r="7681" spans="1:13" x14ac:dyDescent="0.25">
      <c r="A7681" t="s">
        <v>26757</v>
      </c>
      <c r="B7681" t="s">
        <v>26758</v>
      </c>
      <c r="C7681" t="s">
        <v>26759</v>
      </c>
      <c r="D7681" t="str">
        <f t="shared" si="238"/>
        <v>SCES-00981-1.mcd</v>
      </c>
      <c r="E7681" t="str">
        <f t="shared" si="239"/>
        <v>SCES-00981_1.mcd</v>
      </c>
      <c r="F7681" t="s">
        <v>46498</v>
      </c>
      <c r="G7681" t="s">
        <v>51</v>
      </c>
      <c r="H7681" t="s">
        <v>4757</v>
      </c>
      <c r="I7681" t="s">
        <v>12924</v>
      </c>
      <c r="J7681" t="s">
        <v>163</v>
      </c>
      <c r="K7681" s="1">
        <v>36053</v>
      </c>
      <c r="L7681" t="s">
        <v>28</v>
      </c>
      <c r="M7681" t="s">
        <v>26753</v>
      </c>
    </row>
    <row r="7682" spans="1:13" x14ac:dyDescent="0.25">
      <c r="A7682" t="s">
        <v>26757</v>
      </c>
      <c r="B7682" t="s">
        <v>26760</v>
      </c>
      <c r="C7682" t="s">
        <v>26761</v>
      </c>
      <c r="D7682" t="str">
        <f t="shared" si="238"/>
        <v>SCES-01358-1.mcd</v>
      </c>
      <c r="E7682" t="str">
        <f t="shared" si="239"/>
        <v>SCES-01358_1.mcd</v>
      </c>
      <c r="F7682" t="s">
        <v>46499</v>
      </c>
      <c r="G7682" t="s">
        <v>33</v>
      </c>
      <c r="H7682" t="s">
        <v>4757</v>
      </c>
      <c r="I7682" t="s">
        <v>12924</v>
      </c>
      <c r="J7682" t="s">
        <v>163</v>
      </c>
      <c r="K7682" s="1">
        <v>36053</v>
      </c>
      <c r="L7682" t="s">
        <v>28</v>
      </c>
      <c r="M7682" t="s">
        <v>26753</v>
      </c>
    </row>
    <row r="7683" spans="1:13" x14ac:dyDescent="0.25">
      <c r="A7683" t="s">
        <v>26762</v>
      </c>
      <c r="B7683" t="s">
        <v>26763</v>
      </c>
      <c r="C7683" t="s">
        <v>26764</v>
      </c>
      <c r="D7683" t="str">
        <f t="shared" ref="D7683:D7746" si="240">_xlfn.CONCAT(C7683,$N$2)</f>
        <v>SLUS-01130-1.mcd</v>
      </c>
      <c r="E7683" t="str">
        <f t="shared" ref="E7683:E7746" si="241">_xlfn.CONCAT(C7683,$N$3)</f>
        <v>SLUS-01130_1.mcd</v>
      </c>
      <c r="F7683" t="s">
        <v>46500</v>
      </c>
      <c r="G7683" t="s">
        <v>51</v>
      </c>
      <c r="H7683" t="s">
        <v>26765</v>
      </c>
      <c r="I7683" t="s">
        <v>536</v>
      </c>
      <c r="J7683" t="s">
        <v>176</v>
      </c>
      <c r="K7683" s="1">
        <v>36789</v>
      </c>
      <c r="L7683" t="s">
        <v>57</v>
      </c>
      <c r="M7683" t="s">
        <v>26766</v>
      </c>
    </row>
    <row r="7684" spans="1:13" x14ac:dyDescent="0.25">
      <c r="A7684" t="s">
        <v>26767</v>
      </c>
      <c r="B7684" t="s">
        <v>26768</v>
      </c>
      <c r="C7684" t="s">
        <v>26769</v>
      </c>
      <c r="D7684" t="str">
        <f t="shared" si="240"/>
        <v>SCUS-94643-1.mcd</v>
      </c>
      <c r="E7684" t="str">
        <f t="shared" si="241"/>
        <v>SCUS-94643_1.mcd</v>
      </c>
      <c r="F7684" t="s">
        <v>46501</v>
      </c>
      <c r="G7684" t="s">
        <v>51</v>
      </c>
      <c r="H7684" t="s">
        <v>7951</v>
      </c>
      <c r="I7684" t="s">
        <v>268</v>
      </c>
      <c r="J7684" t="s">
        <v>163</v>
      </c>
      <c r="K7684" s="1">
        <v>37301</v>
      </c>
      <c r="L7684" t="s">
        <v>57</v>
      </c>
      <c r="M7684" t="s">
        <v>26770</v>
      </c>
    </row>
    <row r="7685" spans="1:13" x14ac:dyDescent="0.25">
      <c r="A7685" t="s">
        <v>26771</v>
      </c>
      <c r="B7685" t="s">
        <v>26772</v>
      </c>
      <c r="C7685" t="s">
        <v>26773</v>
      </c>
      <c r="D7685" t="str">
        <f t="shared" si="240"/>
        <v>SLES-02982-1.mcd</v>
      </c>
      <c r="E7685" t="str">
        <f t="shared" si="241"/>
        <v>SLES-02982_1.mcd</v>
      </c>
      <c r="F7685" t="s">
        <v>46502</v>
      </c>
      <c r="G7685" t="s">
        <v>24</v>
      </c>
      <c r="H7685" t="s">
        <v>1075</v>
      </c>
      <c r="I7685" t="s">
        <v>1076</v>
      </c>
      <c r="J7685" t="s">
        <v>1077</v>
      </c>
      <c r="K7685" s="1">
        <v>36812</v>
      </c>
      <c r="L7685" t="s">
        <v>28</v>
      </c>
      <c r="M7685" t="s">
        <v>15359</v>
      </c>
    </row>
    <row r="7686" spans="1:13" x14ac:dyDescent="0.25">
      <c r="A7686" t="s">
        <v>26774</v>
      </c>
      <c r="B7686" t="s">
        <v>26775</v>
      </c>
      <c r="C7686" t="s">
        <v>26776</v>
      </c>
      <c r="D7686" t="str">
        <f t="shared" si="240"/>
        <v>SLES-02061-1.mcd</v>
      </c>
      <c r="E7686" t="str">
        <f t="shared" si="241"/>
        <v>SLES-02061_1.mcd</v>
      </c>
      <c r="F7686" t="s">
        <v>46503</v>
      </c>
      <c r="G7686" t="s">
        <v>587</v>
      </c>
      <c r="H7686" t="s">
        <v>176</v>
      </c>
      <c r="I7686" t="s">
        <v>536</v>
      </c>
      <c r="J7686" t="s">
        <v>176</v>
      </c>
      <c r="K7686" s="1">
        <v>36482</v>
      </c>
      <c r="L7686" t="s">
        <v>28</v>
      </c>
      <c r="M7686" t="s">
        <v>26777</v>
      </c>
    </row>
    <row r="7687" spans="1:13" x14ac:dyDescent="0.25">
      <c r="A7687" t="s">
        <v>26778</v>
      </c>
      <c r="B7687" t="s">
        <v>26779</v>
      </c>
      <c r="C7687" t="s">
        <v>26780</v>
      </c>
      <c r="D7687" t="str">
        <f t="shared" si="240"/>
        <v>SLES-02396-1.mcd</v>
      </c>
      <c r="E7687" t="str">
        <f t="shared" si="241"/>
        <v>SLES-02396_1.mcd</v>
      </c>
      <c r="F7687" t="s">
        <v>46504</v>
      </c>
      <c r="G7687" t="s">
        <v>4378</v>
      </c>
      <c r="H7687" t="s">
        <v>176</v>
      </c>
      <c r="I7687" t="s">
        <v>536</v>
      </c>
      <c r="J7687" t="s">
        <v>176</v>
      </c>
      <c r="K7687" s="1">
        <v>36482</v>
      </c>
      <c r="L7687" t="s">
        <v>28</v>
      </c>
      <c r="M7687" t="s">
        <v>26781</v>
      </c>
    </row>
    <row r="7688" spans="1:13" x14ac:dyDescent="0.25">
      <c r="A7688" t="s">
        <v>26782</v>
      </c>
      <c r="B7688" t="s">
        <v>26783</v>
      </c>
      <c r="C7688" t="s">
        <v>26784</v>
      </c>
      <c r="D7688" t="str">
        <f t="shared" si="240"/>
        <v>SLES-00073-1.mcd</v>
      </c>
      <c r="E7688" t="str">
        <f t="shared" si="241"/>
        <v>SLES-00073_1.mcd</v>
      </c>
      <c r="F7688" t="s">
        <v>46505</v>
      </c>
      <c r="G7688" t="s">
        <v>51</v>
      </c>
      <c r="H7688" t="s">
        <v>27</v>
      </c>
      <c r="I7688" t="s">
        <v>536</v>
      </c>
      <c r="J7688" t="s">
        <v>27</v>
      </c>
      <c r="K7688" s="1">
        <v>35018</v>
      </c>
      <c r="L7688" t="s">
        <v>28</v>
      </c>
      <c r="M7688" t="s">
        <v>26785</v>
      </c>
    </row>
    <row r="7689" spans="1:13" x14ac:dyDescent="0.25">
      <c r="A7689" t="s">
        <v>26782</v>
      </c>
      <c r="B7689" t="s">
        <v>26786</v>
      </c>
      <c r="C7689" t="s">
        <v>26787</v>
      </c>
      <c r="D7689" t="str">
        <f t="shared" si="240"/>
        <v>SLPS-00245-1.mcd</v>
      </c>
      <c r="E7689" t="str">
        <f t="shared" si="241"/>
        <v>SLPS-00245_1.mcd</v>
      </c>
      <c r="F7689" t="s">
        <v>46506</v>
      </c>
      <c r="G7689" t="s">
        <v>11</v>
      </c>
      <c r="H7689" t="s">
        <v>27</v>
      </c>
      <c r="I7689" t="s">
        <v>536</v>
      </c>
      <c r="J7689" t="s">
        <v>1329</v>
      </c>
      <c r="K7689" s="1">
        <v>35118</v>
      </c>
      <c r="L7689" t="s">
        <v>14</v>
      </c>
      <c r="M7689" t="s">
        <v>26788</v>
      </c>
    </row>
    <row r="7690" spans="1:13" x14ac:dyDescent="0.25">
      <c r="A7690" t="s">
        <v>26782</v>
      </c>
      <c r="B7690" t="s">
        <v>26789</v>
      </c>
      <c r="C7690" t="s">
        <v>26790</v>
      </c>
      <c r="D7690" t="str">
        <f t="shared" si="240"/>
        <v>SLUS-00016-1.mcd</v>
      </c>
      <c r="E7690" t="str">
        <f t="shared" si="241"/>
        <v>SLUS-00016_1.mcd</v>
      </c>
      <c r="F7690" t="s">
        <v>46507</v>
      </c>
      <c r="G7690" t="s">
        <v>51</v>
      </c>
      <c r="H7690" t="s">
        <v>27</v>
      </c>
      <c r="I7690" t="s">
        <v>536</v>
      </c>
      <c r="J7690" t="s">
        <v>27</v>
      </c>
      <c r="K7690" s="1">
        <v>35110</v>
      </c>
      <c r="L7690" t="s">
        <v>57</v>
      </c>
      <c r="M7690" t="s">
        <v>26791</v>
      </c>
    </row>
    <row r="7691" spans="1:13" x14ac:dyDescent="0.25">
      <c r="A7691" t="s">
        <v>26792</v>
      </c>
      <c r="B7691" t="s">
        <v>26793</v>
      </c>
      <c r="C7691" t="s">
        <v>26794</v>
      </c>
      <c r="D7691" t="str">
        <f t="shared" si="240"/>
        <v>SLES-00437-1.mcd</v>
      </c>
      <c r="E7691" t="str">
        <f t="shared" si="241"/>
        <v>SLES-00437_1.mcd</v>
      </c>
      <c r="F7691" t="s">
        <v>46508</v>
      </c>
      <c r="G7691" t="s">
        <v>51</v>
      </c>
      <c r="H7691" t="s">
        <v>27</v>
      </c>
      <c r="I7691" t="s">
        <v>536</v>
      </c>
      <c r="J7691" t="s">
        <v>27</v>
      </c>
      <c r="K7691" s="1">
        <v>35379</v>
      </c>
      <c r="L7691" t="s">
        <v>28</v>
      </c>
      <c r="M7691" t="s">
        <v>26795</v>
      </c>
    </row>
    <row r="7692" spans="1:13" x14ac:dyDescent="0.25">
      <c r="A7692" t="s">
        <v>26792</v>
      </c>
      <c r="B7692" t="s">
        <v>26796</v>
      </c>
      <c r="C7692" t="s">
        <v>26797</v>
      </c>
      <c r="D7692" t="str">
        <f t="shared" si="240"/>
        <v>SLPS-00758-1.mcd</v>
      </c>
      <c r="E7692" t="str">
        <f t="shared" si="241"/>
        <v>SLPS-00758_1.mcd</v>
      </c>
      <c r="F7692" t="s">
        <v>46509</v>
      </c>
      <c r="G7692" t="s">
        <v>11</v>
      </c>
      <c r="H7692" t="s">
        <v>27</v>
      </c>
      <c r="I7692" t="s">
        <v>536</v>
      </c>
      <c r="J7692" t="s">
        <v>1329</v>
      </c>
      <c r="K7692" s="1">
        <v>35509</v>
      </c>
      <c r="L7692" t="s">
        <v>14</v>
      </c>
      <c r="M7692" t="s">
        <v>26798</v>
      </c>
    </row>
    <row r="7693" spans="1:13" x14ac:dyDescent="0.25">
      <c r="A7693" t="s">
        <v>26792</v>
      </c>
      <c r="B7693" t="s">
        <v>26799</v>
      </c>
      <c r="C7693" t="s">
        <v>26800</v>
      </c>
      <c r="D7693" t="str">
        <f t="shared" si="240"/>
        <v>SLUS-00261-1.mcd</v>
      </c>
      <c r="E7693" t="str">
        <f t="shared" si="241"/>
        <v>SLUS-00261_1.mcd</v>
      </c>
      <c r="F7693" t="s">
        <v>46510</v>
      </c>
      <c r="G7693" t="s">
        <v>51</v>
      </c>
      <c r="H7693" t="s">
        <v>27</v>
      </c>
      <c r="I7693" t="s">
        <v>536</v>
      </c>
      <c r="J7693" t="s">
        <v>27</v>
      </c>
      <c r="K7693" s="1">
        <v>35338</v>
      </c>
      <c r="L7693" t="s">
        <v>57</v>
      </c>
      <c r="M7693" t="s">
        <v>26801</v>
      </c>
    </row>
    <row r="7694" spans="1:13" x14ac:dyDescent="0.25">
      <c r="A7694" t="s">
        <v>26802</v>
      </c>
      <c r="B7694" t="s">
        <v>26803</v>
      </c>
      <c r="C7694" t="s">
        <v>26804</v>
      </c>
      <c r="D7694" t="str">
        <f t="shared" si="240"/>
        <v>SLES-00908-1.mcd</v>
      </c>
      <c r="E7694" t="str">
        <f t="shared" si="241"/>
        <v>SLES-00908_1.mcd</v>
      </c>
      <c r="F7694" t="s">
        <v>46511</v>
      </c>
      <c r="G7694" t="s">
        <v>51</v>
      </c>
      <c r="H7694" t="s">
        <v>24122</v>
      </c>
      <c r="I7694" t="s">
        <v>536</v>
      </c>
      <c r="J7694" t="s">
        <v>27</v>
      </c>
      <c r="K7694" s="1">
        <v>35700</v>
      </c>
      <c r="L7694" t="s">
        <v>28</v>
      </c>
      <c r="M7694" t="s">
        <v>26805</v>
      </c>
    </row>
    <row r="7695" spans="1:13" x14ac:dyDescent="0.25">
      <c r="A7695" t="s">
        <v>26802</v>
      </c>
      <c r="B7695" t="s">
        <v>26806</v>
      </c>
      <c r="C7695" t="s">
        <v>26807</v>
      </c>
      <c r="D7695" t="str">
        <f t="shared" si="240"/>
        <v>SLUS-00517-1.mcd</v>
      </c>
      <c r="E7695" t="str">
        <f t="shared" si="241"/>
        <v>SLUS-00517_1.mcd</v>
      </c>
      <c r="F7695" t="s">
        <v>46512</v>
      </c>
      <c r="G7695" t="s">
        <v>51</v>
      </c>
      <c r="H7695" t="s">
        <v>24122</v>
      </c>
      <c r="I7695" t="s">
        <v>536</v>
      </c>
      <c r="J7695" t="s">
        <v>27</v>
      </c>
      <c r="K7695" s="1">
        <v>35700</v>
      </c>
      <c r="L7695" t="s">
        <v>57</v>
      </c>
      <c r="M7695" t="s">
        <v>26808</v>
      </c>
    </row>
    <row r="7696" spans="1:13" x14ac:dyDescent="0.25">
      <c r="A7696" t="s">
        <v>26809</v>
      </c>
      <c r="B7696" t="s">
        <v>26810</v>
      </c>
      <c r="C7696" t="s">
        <v>26811</v>
      </c>
      <c r="D7696" t="str">
        <f t="shared" si="240"/>
        <v>SLES-01178-1.mcd</v>
      </c>
      <c r="E7696" t="str">
        <f t="shared" si="241"/>
        <v>SLES-01178_1.mcd</v>
      </c>
      <c r="F7696" t="s">
        <v>46513</v>
      </c>
      <c r="G7696" t="s">
        <v>51</v>
      </c>
      <c r="H7696" t="s">
        <v>12461</v>
      </c>
      <c r="I7696" t="s">
        <v>3081</v>
      </c>
      <c r="J7696" t="s">
        <v>16733</v>
      </c>
      <c r="K7696" s="1">
        <v>36008</v>
      </c>
      <c r="L7696" t="s">
        <v>28</v>
      </c>
      <c r="M7696" t="s">
        <v>26812</v>
      </c>
    </row>
    <row r="7697" spans="1:13" x14ac:dyDescent="0.25">
      <c r="A7697" t="s">
        <v>26813</v>
      </c>
      <c r="B7697" t="s">
        <v>26814</v>
      </c>
      <c r="C7697" t="s">
        <v>26815</v>
      </c>
      <c r="D7697" t="str">
        <f t="shared" si="240"/>
        <v>SCES-00059-1.mcd</v>
      </c>
      <c r="E7697" t="str">
        <f t="shared" si="241"/>
        <v>SCES-00059_1.mcd</v>
      </c>
      <c r="F7697" t="s">
        <v>46514</v>
      </c>
      <c r="G7697" t="s">
        <v>534</v>
      </c>
      <c r="H7697" t="s">
        <v>18510</v>
      </c>
      <c r="I7697" t="s">
        <v>220</v>
      </c>
      <c r="J7697" t="s">
        <v>165</v>
      </c>
      <c r="K7697" s="1">
        <v>35125</v>
      </c>
      <c r="L7697" t="s">
        <v>28</v>
      </c>
      <c r="M7697" t="s">
        <v>26816</v>
      </c>
    </row>
    <row r="7698" spans="1:13" x14ac:dyDescent="0.25">
      <c r="A7698" t="s">
        <v>26813</v>
      </c>
      <c r="B7698" t="s">
        <v>26817</v>
      </c>
      <c r="C7698" t="s">
        <v>26818</v>
      </c>
      <c r="D7698" t="str">
        <f t="shared" si="240"/>
        <v>SCPS-10009-1.mcd</v>
      </c>
      <c r="E7698" t="str">
        <f t="shared" si="241"/>
        <v>SCPS-10009_1.mcd</v>
      </c>
      <c r="F7698" t="s">
        <v>46515</v>
      </c>
      <c r="G7698" t="s">
        <v>11</v>
      </c>
      <c r="H7698" t="s">
        <v>18510</v>
      </c>
      <c r="I7698" t="s">
        <v>220</v>
      </c>
      <c r="J7698" t="s">
        <v>165</v>
      </c>
      <c r="K7698" s="1">
        <v>34908</v>
      </c>
      <c r="L7698" t="s">
        <v>14</v>
      </c>
      <c r="M7698" t="s">
        <v>26819</v>
      </c>
    </row>
    <row r="7699" spans="1:13" x14ac:dyDescent="0.25">
      <c r="A7699" t="s">
        <v>26813</v>
      </c>
      <c r="B7699" t="s">
        <v>26820</v>
      </c>
      <c r="C7699" t="s">
        <v>26821</v>
      </c>
      <c r="D7699" t="str">
        <f t="shared" si="240"/>
        <v>SCUS-94403-1.mcd</v>
      </c>
      <c r="E7699" t="str">
        <f t="shared" si="241"/>
        <v>SCUS-94403_1.mcd</v>
      </c>
      <c r="F7699" t="s">
        <v>46516</v>
      </c>
      <c r="G7699" t="s">
        <v>51</v>
      </c>
      <c r="H7699" t="s">
        <v>18510</v>
      </c>
      <c r="I7699" t="s">
        <v>220</v>
      </c>
      <c r="J7699" t="s">
        <v>165</v>
      </c>
      <c r="K7699" s="1">
        <v>35074</v>
      </c>
      <c r="L7699" t="s">
        <v>57</v>
      </c>
      <c r="M7699" t="s">
        <v>26822</v>
      </c>
    </row>
    <row r="7700" spans="1:13" x14ac:dyDescent="0.25">
      <c r="A7700" t="s">
        <v>26823</v>
      </c>
      <c r="B7700" t="s">
        <v>26824</v>
      </c>
      <c r="C7700" t="s">
        <v>26825</v>
      </c>
      <c r="D7700" t="str">
        <f t="shared" si="240"/>
        <v>SCPM-85002-1.mcd</v>
      </c>
      <c r="E7700" t="str">
        <f t="shared" si="241"/>
        <v>SCPM-85002_1.mcd</v>
      </c>
      <c r="F7700" t="s">
        <v>46517</v>
      </c>
      <c r="G7700" t="s">
        <v>11</v>
      </c>
      <c r="H7700" t="s">
        <v>89</v>
      </c>
      <c r="I7700" t="s">
        <v>89</v>
      </c>
      <c r="J7700" t="s">
        <v>89</v>
      </c>
      <c r="K7700" t="s">
        <v>89</v>
      </c>
      <c r="L7700" t="s">
        <v>14</v>
      </c>
      <c r="M7700" t="s">
        <v>26826</v>
      </c>
    </row>
    <row r="7701" spans="1:13" x14ac:dyDescent="0.25">
      <c r="A7701" t="s">
        <v>26827</v>
      </c>
      <c r="B7701" t="s">
        <v>26828</v>
      </c>
      <c r="C7701" t="s">
        <v>26829</v>
      </c>
      <c r="D7701" t="str">
        <f t="shared" si="240"/>
        <v>PCPX-96012-1.mcd</v>
      </c>
      <c r="E7701" t="str">
        <f t="shared" si="241"/>
        <v>PCPX-96012_1.mcd</v>
      </c>
      <c r="F7701" t="s">
        <v>46518</v>
      </c>
      <c r="G7701" t="s">
        <v>11</v>
      </c>
      <c r="H7701" t="s">
        <v>89</v>
      </c>
      <c r="I7701" t="s">
        <v>89</v>
      </c>
      <c r="J7701" t="s">
        <v>89</v>
      </c>
      <c r="K7701" t="s">
        <v>89</v>
      </c>
      <c r="L7701" t="s">
        <v>14</v>
      </c>
      <c r="M7701" t="s">
        <v>26830</v>
      </c>
    </row>
    <row r="7702" spans="1:13" x14ac:dyDescent="0.25">
      <c r="A7702" t="s">
        <v>26831</v>
      </c>
      <c r="B7702" t="s">
        <v>26832</v>
      </c>
      <c r="C7702" t="s">
        <v>26833</v>
      </c>
      <c r="D7702" t="str">
        <f t="shared" si="240"/>
        <v>SLUS-01523-1.mcd</v>
      </c>
      <c r="E7702" t="str">
        <f t="shared" si="241"/>
        <v>SLUS-01523_1.mcd</v>
      </c>
      <c r="F7702" t="s">
        <v>46519</v>
      </c>
      <c r="G7702" t="s">
        <v>51</v>
      </c>
      <c r="H7702" t="s">
        <v>12</v>
      </c>
      <c r="I7702" t="s">
        <v>626</v>
      </c>
      <c r="J7702" t="s">
        <v>5390</v>
      </c>
      <c r="K7702" s="1">
        <v>37817</v>
      </c>
      <c r="L7702" t="s">
        <v>57</v>
      </c>
      <c r="M7702" t="s">
        <v>26834</v>
      </c>
    </row>
    <row r="7703" spans="1:13" x14ac:dyDescent="0.25">
      <c r="A7703" t="s">
        <v>26835</v>
      </c>
      <c r="B7703" t="s">
        <v>26836</v>
      </c>
      <c r="C7703" t="s">
        <v>26837</v>
      </c>
      <c r="D7703" t="str">
        <f t="shared" si="240"/>
        <v>SLPS-01116-1.mcd</v>
      </c>
      <c r="E7703" t="str">
        <f t="shared" si="241"/>
        <v>SLPS-01116_1.mcd</v>
      </c>
      <c r="F7703" t="s">
        <v>46520</v>
      </c>
      <c r="G7703" t="s">
        <v>11</v>
      </c>
      <c r="H7703" t="s">
        <v>26838</v>
      </c>
      <c r="I7703" t="s">
        <v>5403</v>
      </c>
      <c r="J7703" t="s">
        <v>2306</v>
      </c>
      <c r="K7703" s="1">
        <v>35782</v>
      </c>
      <c r="L7703" t="s">
        <v>14</v>
      </c>
      <c r="M7703" t="s">
        <v>26839</v>
      </c>
    </row>
    <row r="7704" spans="1:13" x14ac:dyDescent="0.25">
      <c r="A7704" t="s">
        <v>26835</v>
      </c>
      <c r="B7704" t="s">
        <v>26840</v>
      </c>
      <c r="C7704" t="s">
        <v>26841</v>
      </c>
      <c r="D7704" t="str">
        <f t="shared" si="240"/>
        <v>SLPS-01092-1.mcd</v>
      </c>
      <c r="E7704" t="str">
        <f t="shared" si="241"/>
        <v>SLPS-01092_1.mcd</v>
      </c>
      <c r="F7704" t="s">
        <v>46521</v>
      </c>
      <c r="G7704" t="s">
        <v>11</v>
      </c>
      <c r="H7704" t="s">
        <v>26838</v>
      </c>
      <c r="I7704" t="s">
        <v>5403</v>
      </c>
      <c r="J7704" t="s">
        <v>2306</v>
      </c>
      <c r="K7704" s="1">
        <v>35782</v>
      </c>
      <c r="L7704" t="s">
        <v>14</v>
      </c>
      <c r="M7704" t="s">
        <v>26839</v>
      </c>
    </row>
    <row r="7705" spans="1:13" x14ac:dyDescent="0.25">
      <c r="A7705" t="s">
        <v>26842</v>
      </c>
      <c r="B7705" t="s">
        <v>26843</v>
      </c>
      <c r="C7705" t="s">
        <v>26844</v>
      </c>
      <c r="D7705" t="str">
        <f t="shared" si="240"/>
        <v>SLPS-01866-1.mcd</v>
      </c>
      <c r="E7705" t="str">
        <f t="shared" si="241"/>
        <v>SLPS-01866_1.mcd</v>
      </c>
      <c r="F7705" t="s">
        <v>46522</v>
      </c>
      <c r="G7705" t="s">
        <v>11</v>
      </c>
      <c r="H7705" t="s">
        <v>2385</v>
      </c>
      <c r="I7705" t="s">
        <v>26845</v>
      </c>
      <c r="J7705" t="s">
        <v>2385</v>
      </c>
      <c r="K7705" s="1">
        <v>36202</v>
      </c>
      <c r="L7705" t="s">
        <v>14</v>
      </c>
      <c r="M7705" t="s">
        <v>26846</v>
      </c>
    </row>
    <row r="7706" spans="1:13" x14ac:dyDescent="0.25">
      <c r="A7706" t="s">
        <v>26847</v>
      </c>
      <c r="B7706" t="s">
        <v>26848</v>
      </c>
      <c r="C7706" t="s">
        <v>26849</v>
      </c>
      <c r="D7706" t="str">
        <f t="shared" si="240"/>
        <v>SLES-03319-1.mcd</v>
      </c>
      <c r="E7706" t="str">
        <f t="shared" si="241"/>
        <v>SLES-03319_1.mcd</v>
      </c>
      <c r="F7706" t="s">
        <v>46523</v>
      </c>
      <c r="G7706" t="s">
        <v>24</v>
      </c>
      <c r="H7706" t="s">
        <v>12167</v>
      </c>
      <c r="I7706" t="s">
        <v>12168</v>
      </c>
      <c r="J7706" t="s">
        <v>12169</v>
      </c>
      <c r="K7706" s="1">
        <v>36851</v>
      </c>
      <c r="L7706" t="s">
        <v>28</v>
      </c>
      <c r="M7706" t="s">
        <v>26850</v>
      </c>
    </row>
    <row r="7707" spans="1:13" x14ac:dyDescent="0.25">
      <c r="A7707" t="s">
        <v>26851</v>
      </c>
      <c r="B7707" t="s">
        <v>26852</v>
      </c>
      <c r="C7707" t="s">
        <v>26853</v>
      </c>
      <c r="D7707" t="str">
        <f t="shared" si="240"/>
        <v>SLPS-01345-1.mcd</v>
      </c>
      <c r="E7707" t="str">
        <f t="shared" si="241"/>
        <v>SLPS-01345_1.mcd</v>
      </c>
      <c r="F7707" t="s">
        <v>46524</v>
      </c>
      <c r="G7707" t="s">
        <v>11</v>
      </c>
      <c r="H7707" t="s">
        <v>2433</v>
      </c>
      <c r="I7707" t="s">
        <v>207</v>
      </c>
      <c r="J7707" t="s">
        <v>2433</v>
      </c>
      <c r="K7707" s="1">
        <v>35962</v>
      </c>
      <c r="L7707" t="s">
        <v>14</v>
      </c>
      <c r="M7707" t="s">
        <v>26854</v>
      </c>
    </row>
    <row r="7708" spans="1:13" x14ac:dyDescent="0.25">
      <c r="A7708" t="s">
        <v>26855</v>
      </c>
      <c r="B7708" t="s">
        <v>26856</v>
      </c>
      <c r="C7708" t="s">
        <v>26857</v>
      </c>
      <c r="D7708" t="str">
        <f t="shared" si="240"/>
        <v>SLPS-01847-1.mcd</v>
      </c>
      <c r="E7708" t="str">
        <f t="shared" si="241"/>
        <v>SLPS-01847_1.mcd</v>
      </c>
      <c r="F7708" t="s">
        <v>46525</v>
      </c>
      <c r="G7708" t="s">
        <v>11</v>
      </c>
      <c r="H7708" t="s">
        <v>2369</v>
      </c>
      <c r="I7708" t="s">
        <v>207</v>
      </c>
      <c r="J7708" t="s">
        <v>2369</v>
      </c>
      <c r="K7708" s="1">
        <v>36209</v>
      </c>
      <c r="L7708" t="s">
        <v>14</v>
      </c>
      <c r="M7708" t="s">
        <v>26858</v>
      </c>
    </row>
    <row r="7709" spans="1:13" x14ac:dyDescent="0.25">
      <c r="A7709" t="s">
        <v>23523</v>
      </c>
      <c r="B7709" t="s">
        <v>23524</v>
      </c>
      <c r="C7709" t="s">
        <v>26859</v>
      </c>
      <c r="D7709" t="str">
        <f t="shared" si="240"/>
        <v>SLPS-01600-1.mcd</v>
      </c>
      <c r="E7709" t="str">
        <f t="shared" si="241"/>
        <v>SLPS-01600_1.mcd</v>
      </c>
      <c r="F7709" t="s">
        <v>46526</v>
      </c>
      <c r="G7709" t="s">
        <v>11</v>
      </c>
      <c r="H7709" t="s">
        <v>23526</v>
      </c>
      <c r="I7709" t="s">
        <v>220</v>
      </c>
      <c r="J7709" t="s">
        <v>852</v>
      </c>
      <c r="K7709" s="1">
        <v>36061</v>
      </c>
      <c r="L7709" t="s">
        <v>14</v>
      </c>
      <c r="M7709" t="s">
        <v>6074</v>
      </c>
    </row>
    <row r="7710" spans="1:13" x14ac:dyDescent="0.25">
      <c r="A7710" t="s">
        <v>23523</v>
      </c>
      <c r="B7710" t="s">
        <v>26860</v>
      </c>
      <c r="C7710" t="s">
        <v>26861</v>
      </c>
      <c r="D7710" t="str">
        <f t="shared" si="240"/>
        <v>SLPM-80293-1.mcd</v>
      </c>
      <c r="E7710" t="str">
        <f t="shared" si="241"/>
        <v>SLPM-80293_1.mcd</v>
      </c>
      <c r="F7710" t="s">
        <v>46527</v>
      </c>
      <c r="G7710" t="s">
        <v>11</v>
      </c>
      <c r="H7710" t="s">
        <v>89</v>
      </c>
      <c r="I7710" t="s">
        <v>89</v>
      </c>
      <c r="J7710" t="s">
        <v>89</v>
      </c>
      <c r="K7710" t="s">
        <v>89</v>
      </c>
      <c r="L7710" t="s">
        <v>14</v>
      </c>
      <c r="M7710" t="s">
        <v>6074</v>
      </c>
    </row>
    <row r="7711" spans="1:13" x14ac:dyDescent="0.25">
      <c r="A7711" t="s">
        <v>26862</v>
      </c>
      <c r="B7711" t="s">
        <v>26863</v>
      </c>
      <c r="C7711" t="s">
        <v>26864</v>
      </c>
      <c r="D7711" t="str">
        <f t="shared" si="240"/>
        <v>SLPS-00482-1.mcd</v>
      </c>
      <c r="E7711" t="str">
        <f t="shared" si="241"/>
        <v>SLPS-00482_1.mcd</v>
      </c>
      <c r="F7711" t="s">
        <v>46528</v>
      </c>
      <c r="G7711" t="s">
        <v>51</v>
      </c>
      <c r="H7711" t="s">
        <v>20780</v>
      </c>
      <c r="I7711" t="s">
        <v>2264</v>
      </c>
      <c r="J7711" t="s">
        <v>3104</v>
      </c>
      <c r="K7711" s="1">
        <v>35363</v>
      </c>
      <c r="L7711" t="s">
        <v>14</v>
      </c>
      <c r="M7711" t="s">
        <v>26865</v>
      </c>
    </row>
    <row r="7712" spans="1:13" x14ac:dyDescent="0.25">
      <c r="A7712" t="s">
        <v>26866</v>
      </c>
      <c r="B7712" t="s">
        <v>26867</v>
      </c>
      <c r="C7712" t="s">
        <v>26868</v>
      </c>
      <c r="D7712" t="str">
        <f t="shared" si="240"/>
        <v>SLES-02922-1.mcd</v>
      </c>
      <c r="E7712" t="str">
        <f t="shared" si="241"/>
        <v>SLES-02922_1.mcd</v>
      </c>
      <c r="F7712" t="s">
        <v>46529</v>
      </c>
      <c r="G7712" t="s">
        <v>51</v>
      </c>
      <c r="H7712" t="s">
        <v>803</v>
      </c>
      <c r="I7712" t="s">
        <v>2264</v>
      </c>
      <c r="J7712" t="s">
        <v>939</v>
      </c>
      <c r="K7712" s="1">
        <v>36770</v>
      </c>
      <c r="L7712" t="s">
        <v>28</v>
      </c>
      <c r="M7712" t="s">
        <v>26869</v>
      </c>
    </row>
    <row r="7713" spans="1:13" x14ac:dyDescent="0.25">
      <c r="A7713" t="s">
        <v>26870</v>
      </c>
      <c r="B7713" t="s">
        <v>26871</v>
      </c>
      <c r="C7713" t="s">
        <v>26872</v>
      </c>
      <c r="D7713" t="str">
        <f t="shared" si="240"/>
        <v>SLES-03932-1.mcd</v>
      </c>
      <c r="E7713" t="str">
        <f t="shared" si="241"/>
        <v>SLES-03932_1.mcd</v>
      </c>
      <c r="F7713" t="s">
        <v>46530</v>
      </c>
      <c r="G7713" t="s">
        <v>292</v>
      </c>
      <c r="H7713" t="s">
        <v>26873</v>
      </c>
      <c r="I7713" t="s">
        <v>626</v>
      </c>
      <c r="J7713" t="s">
        <v>2342</v>
      </c>
      <c r="K7713" s="1">
        <v>37575</v>
      </c>
      <c r="L7713" t="s">
        <v>28</v>
      </c>
      <c r="M7713" t="s">
        <v>26874</v>
      </c>
    </row>
    <row r="7714" spans="1:13" x14ac:dyDescent="0.25">
      <c r="A7714" t="s">
        <v>26870</v>
      </c>
      <c r="B7714" t="s">
        <v>26875</v>
      </c>
      <c r="C7714" t="s">
        <v>26876</v>
      </c>
      <c r="D7714" t="str">
        <f t="shared" si="240"/>
        <v>SLUS-01451-1.mcd</v>
      </c>
      <c r="E7714" t="str">
        <f t="shared" si="241"/>
        <v>SLUS-01451_1.mcd</v>
      </c>
      <c r="F7714" t="s">
        <v>46531</v>
      </c>
      <c r="G7714" t="s">
        <v>51</v>
      </c>
      <c r="H7714" t="s">
        <v>26873</v>
      </c>
      <c r="I7714" t="s">
        <v>626</v>
      </c>
      <c r="J7714" t="s">
        <v>26877</v>
      </c>
      <c r="K7714" s="1">
        <v>37625</v>
      </c>
      <c r="L7714" t="s">
        <v>57</v>
      </c>
      <c r="M7714" t="s">
        <v>26878</v>
      </c>
    </row>
    <row r="7715" spans="1:13" x14ac:dyDescent="0.25">
      <c r="A7715" t="s">
        <v>26879</v>
      </c>
      <c r="B7715" t="s">
        <v>26880</v>
      </c>
      <c r="C7715" t="s">
        <v>26881</v>
      </c>
      <c r="D7715" t="str">
        <f t="shared" si="240"/>
        <v>SLES-04014-1.mcd</v>
      </c>
      <c r="E7715" t="str">
        <f t="shared" si="241"/>
        <v>SLES-04014_1.mcd</v>
      </c>
      <c r="F7715" t="s">
        <v>46532</v>
      </c>
      <c r="G7715" t="s">
        <v>292</v>
      </c>
      <c r="H7715" t="s">
        <v>26882</v>
      </c>
      <c r="I7715" t="s">
        <v>626</v>
      </c>
      <c r="J7715" t="s">
        <v>2385</v>
      </c>
      <c r="K7715" s="1">
        <v>37904</v>
      </c>
      <c r="L7715" t="s">
        <v>28</v>
      </c>
      <c r="M7715" t="s">
        <v>26883</v>
      </c>
    </row>
    <row r="7716" spans="1:13" x14ac:dyDescent="0.25">
      <c r="A7716" t="s">
        <v>26879</v>
      </c>
      <c r="B7716" t="s">
        <v>26884</v>
      </c>
      <c r="C7716" t="s">
        <v>26885</v>
      </c>
      <c r="D7716" t="str">
        <f t="shared" si="240"/>
        <v>SLUS-01494-1.mcd</v>
      </c>
      <c r="E7716" t="str">
        <f t="shared" si="241"/>
        <v>SLUS-01494_1.mcd</v>
      </c>
      <c r="F7716" t="s">
        <v>46533</v>
      </c>
      <c r="G7716" t="s">
        <v>51</v>
      </c>
      <c r="H7716" t="s">
        <v>26882</v>
      </c>
      <c r="I7716" t="s">
        <v>626</v>
      </c>
      <c r="J7716" t="s">
        <v>2385</v>
      </c>
      <c r="K7716" s="1">
        <v>37726</v>
      </c>
      <c r="L7716" t="s">
        <v>57</v>
      </c>
      <c r="M7716" t="s">
        <v>26886</v>
      </c>
    </row>
    <row r="7717" spans="1:13" x14ac:dyDescent="0.25">
      <c r="A7717" t="s">
        <v>26887</v>
      </c>
      <c r="B7717" t="s">
        <v>26888</v>
      </c>
      <c r="C7717" t="s">
        <v>26889</v>
      </c>
      <c r="D7717" t="str">
        <f t="shared" si="240"/>
        <v>SLPM-87110-1.mcd</v>
      </c>
      <c r="E7717" t="str">
        <f t="shared" si="241"/>
        <v>SLPM-87110_1.mcd</v>
      </c>
      <c r="F7717" t="s">
        <v>46534</v>
      </c>
      <c r="G7717" t="s">
        <v>11</v>
      </c>
      <c r="H7717" t="s">
        <v>26882</v>
      </c>
      <c r="I7717" t="s">
        <v>626</v>
      </c>
      <c r="J7717" t="s">
        <v>2385</v>
      </c>
      <c r="K7717" s="1">
        <v>37504</v>
      </c>
      <c r="L7717" t="s">
        <v>14</v>
      </c>
      <c r="M7717" t="s">
        <v>26890</v>
      </c>
    </row>
    <row r="7718" spans="1:13" x14ac:dyDescent="0.25">
      <c r="A7718" t="s">
        <v>26891</v>
      </c>
      <c r="B7718" t="s">
        <v>26892</v>
      </c>
      <c r="C7718" t="s">
        <v>26893</v>
      </c>
      <c r="D7718" t="str">
        <f t="shared" si="240"/>
        <v>SLPS-01587-1.mcd</v>
      </c>
      <c r="E7718" t="str">
        <f t="shared" si="241"/>
        <v>SLPS-01587_1.mcd</v>
      </c>
      <c r="F7718" t="s">
        <v>46535</v>
      </c>
      <c r="G7718" t="s">
        <v>11</v>
      </c>
      <c r="H7718" t="s">
        <v>397</v>
      </c>
      <c r="I7718" t="s">
        <v>814</v>
      </c>
      <c r="J7718" t="s">
        <v>397</v>
      </c>
      <c r="K7718" s="1">
        <v>36377</v>
      </c>
      <c r="L7718" t="s">
        <v>14</v>
      </c>
      <c r="M7718" t="s">
        <v>26894</v>
      </c>
    </row>
    <row r="7719" spans="1:13" x14ac:dyDescent="0.25">
      <c r="A7719" t="s">
        <v>26895</v>
      </c>
      <c r="B7719" t="s">
        <v>26896</v>
      </c>
      <c r="C7719" t="s">
        <v>26897</v>
      </c>
      <c r="D7719" t="str">
        <f t="shared" si="240"/>
        <v>SLUS-01409-1.mcd</v>
      </c>
      <c r="E7719" t="str">
        <f t="shared" si="241"/>
        <v>SLUS-01409_1.mcd</v>
      </c>
      <c r="F7719" t="s">
        <v>46536</v>
      </c>
      <c r="G7719" t="s">
        <v>51</v>
      </c>
      <c r="H7719" t="s">
        <v>26898</v>
      </c>
      <c r="I7719" t="s">
        <v>207</v>
      </c>
      <c r="J7719" t="s">
        <v>12230</v>
      </c>
      <c r="K7719" s="1">
        <v>37187</v>
      </c>
      <c r="L7719" t="s">
        <v>57</v>
      </c>
      <c r="M7719" t="s">
        <v>26899</v>
      </c>
    </row>
    <row r="7720" spans="1:13" x14ac:dyDescent="0.25">
      <c r="A7720" t="s">
        <v>26900</v>
      </c>
      <c r="B7720" t="s">
        <v>26901</v>
      </c>
      <c r="C7720" t="s">
        <v>26902</v>
      </c>
      <c r="D7720" t="str">
        <f t="shared" si="240"/>
        <v>SLES-03400-1.mcd</v>
      </c>
      <c r="E7720" t="str">
        <f t="shared" si="241"/>
        <v>SLES-03400_1.mcd</v>
      </c>
      <c r="F7720" t="s">
        <v>46537</v>
      </c>
      <c r="G7720" t="s">
        <v>292</v>
      </c>
      <c r="H7720" t="s">
        <v>26898</v>
      </c>
      <c r="I7720" t="s">
        <v>207</v>
      </c>
      <c r="J7720" t="s">
        <v>12230</v>
      </c>
      <c r="K7720" s="1">
        <v>36980</v>
      </c>
      <c r="L7720" t="s">
        <v>28</v>
      </c>
      <c r="M7720" t="s">
        <v>26903</v>
      </c>
    </row>
    <row r="7721" spans="1:13" x14ac:dyDescent="0.25">
      <c r="A7721" t="s">
        <v>26904</v>
      </c>
      <c r="B7721" t="s">
        <v>26905</v>
      </c>
      <c r="C7721" t="s">
        <v>26906</v>
      </c>
      <c r="D7721" t="str">
        <f t="shared" si="240"/>
        <v>SLES-00201-1.mcd</v>
      </c>
      <c r="E7721" t="str">
        <f t="shared" si="241"/>
        <v>SLES-00201_1.mcd</v>
      </c>
      <c r="F7721" t="s">
        <v>46538</v>
      </c>
      <c r="G7721" t="s">
        <v>292</v>
      </c>
      <c r="H7721" t="s">
        <v>26907</v>
      </c>
      <c r="I7721" t="s">
        <v>2514</v>
      </c>
      <c r="J7721" t="s">
        <v>26908</v>
      </c>
      <c r="K7721" s="1">
        <v>35414</v>
      </c>
      <c r="L7721" t="s">
        <v>28</v>
      </c>
      <c r="M7721" t="s">
        <v>26909</v>
      </c>
    </row>
    <row r="7722" spans="1:13" x14ac:dyDescent="0.25">
      <c r="A7722" t="s">
        <v>26904</v>
      </c>
      <c r="B7722" t="s">
        <v>26910</v>
      </c>
      <c r="C7722" t="s">
        <v>26911</v>
      </c>
      <c r="D7722" t="str">
        <f t="shared" si="240"/>
        <v>SLPS-00607-1.mcd</v>
      </c>
      <c r="E7722" t="str">
        <f t="shared" si="241"/>
        <v>SLPS-00607_1.mcd</v>
      </c>
      <c r="F7722" t="s">
        <v>46539</v>
      </c>
      <c r="G7722" t="s">
        <v>11</v>
      </c>
      <c r="H7722" t="s">
        <v>26907</v>
      </c>
      <c r="I7722" t="s">
        <v>2514</v>
      </c>
      <c r="J7722" t="s">
        <v>857</v>
      </c>
      <c r="K7722" s="1">
        <v>35228</v>
      </c>
      <c r="L7722" t="s">
        <v>14</v>
      </c>
      <c r="M7722" t="s">
        <v>26912</v>
      </c>
    </row>
    <row r="7723" spans="1:13" x14ac:dyDescent="0.25">
      <c r="A7723" t="s">
        <v>26904</v>
      </c>
      <c r="B7723" t="s">
        <v>26913</v>
      </c>
      <c r="C7723" t="s">
        <v>26914</v>
      </c>
      <c r="D7723" t="str">
        <f t="shared" si="240"/>
        <v>SLUS-00146-1.mcd</v>
      </c>
      <c r="E7723" t="str">
        <f t="shared" si="241"/>
        <v>SLUS-00146_1.mcd</v>
      </c>
      <c r="F7723" t="s">
        <v>46540</v>
      </c>
      <c r="G7723" t="s">
        <v>51</v>
      </c>
      <c r="H7723" t="s">
        <v>26907</v>
      </c>
      <c r="I7723" t="s">
        <v>2514</v>
      </c>
      <c r="J7723" t="s">
        <v>26908</v>
      </c>
      <c r="K7723" s="1">
        <v>35369</v>
      </c>
      <c r="L7723" t="s">
        <v>57</v>
      </c>
      <c r="M7723" t="s">
        <v>26915</v>
      </c>
    </row>
    <row r="7724" spans="1:13" x14ac:dyDescent="0.25">
      <c r="A7724" t="s">
        <v>26916</v>
      </c>
      <c r="B7724" t="s">
        <v>26917</v>
      </c>
      <c r="C7724" t="s">
        <v>26918</v>
      </c>
      <c r="D7724" t="str">
        <f t="shared" si="240"/>
        <v>SLES-00481-1.mcd</v>
      </c>
      <c r="E7724" t="str">
        <f t="shared" si="241"/>
        <v>SLES-00481_1.mcd</v>
      </c>
      <c r="F7724" t="s">
        <v>46541</v>
      </c>
      <c r="G7724" t="s">
        <v>51</v>
      </c>
      <c r="H7724" t="s">
        <v>26919</v>
      </c>
      <c r="I7724" t="s">
        <v>626</v>
      </c>
      <c r="J7724" t="s">
        <v>529</v>
      </c>
      <c r="K7724" s="1">
        <v>35895</v>
      </c>
      <c r="L7724" t="s">
        <v>28</v>
      </c>
      <c r="M7724" t="s">
        <v>26920</v>
      </c>
    </row>
    <row r="7725" spans="1:13" x14ac:dyDescent="0.25">
      <c r="A7725" t="s">
        <v>26916</v>
      </c>
      <c r="B7725" t="s">
        <v>26921</v>
      </c>
      <c r="C7725" t="s">
        <v>26922</v>
      </c>
      <c r="D7725" t="str">
        <f t="shared" si="240"/>
        <v>SLES-00836-1.mcd</v>
      </c>
      <c r="E7725" t="str">
        <f t="shared" si="241"/>
        <v>SLES-00836_1.mcd</v>
      </c>
      <c r="F7725" t="s">
        <v>46542</v>
      </c>
      <c r="G7725" t="s">
        <v>24</v>
      </c>
      <c r="H7725" t="s">
        <v>26919</v>
      </c>
      <c r="I7725" t="s">
        <v>626</v>
      </c>
      <c r="J7725" t="s">
        <v>529</v>
      </c>
      <c r="K7725" s="1">
        <v>35950</v>
      </c>
      <c r="L7725" t="s">
        <v>28</v>
      </c>
      <c r="M7725" t="s">
        <v>26923</v>
      </c>
    </row>
    <row r="7726" spans="1:13" x14ac:dyDescent="0.25">
      <c r="A7726" t="s">
        <v>26924</v>
      </c>
      <c r="B7726" t="s">
        <v>26925</v>
      </c>
      <c r="C7726" t="s">
        <v>26926</v>
      </c>
      <c r="D7726" t="str">
        <f t="shared" si="240"/>
        <v>SLED-01243-1.mcd</v>
      </c>
      <c r="E7726" t="str">
        <f t="shared" si="241"/>
        <v>SLED-01243_1.mcd</v>
      </c>
      <c r="F7726" t="s">
        <v>46543</v>
      </c>
      <c r="G7726" t="s">
        <v>24</v>
      </c>
      <c r="H7726" t="s">
        <v>89</v>
      </c>
      <c r="I7726" t="s">
        <v>89</v>
      </c>
      <c r="J7726" t="s">
        <v>89</v>
      </c>
      <c r="K7726" t="s">
        <v>89</v>
      </c>
      <c r="L7726" t="s">
        <v>28</v>
      </c>
      <c r="M7726" t="s">
        <v>26927</v>
      </c>
    </row>
    <row r="7727" spans="1:13" x14ac:dyDescent="0.25">
      <c r="A7727" t="s">
        <v>26916</v>
      </c>
      <c r="B7727" t="s">
        <v>26928</v>
      </c>
      <c r="C7727" t="s">
        <v>26929</v>
      </c>
      <c r="D7727" t="str">
        <f t="shared" si="240"/>
        <v>SLES-00837-1.mcd</v>
      </c>
      <c r="E7727" t="str">
        <f t="shared" si="241"/>
        <v>SLES-00837_1.mcd</v>
      </c>
      <c r="F7727" t="s">
        <v>46544</v>
      </c>
      <c r="G7727" t="s">
        <v>33</v>
      </c>
      <c r="H7727" t="s">
        <v>26919</v>
      </c>
      <c r="I7727" t="s">
        <v>626</v>
      </c>
      <c r="J7727" t="s">
        <v>529</v>
      </c>
      <c r="K7727" s="1">
        <v>35950</v>
      </c>
      <c r="L7727" t="s">
        <v>28</v>
      </c>
      <c r="M7727" t="s">
        <v>26930</v>
      </c>
    </row>
    <row r="7728" spans="1:13" x14ac:dyDescent="0.25">
      <c r="A7728" t="s">
        <v>26916</v>
      </c>
      <c r="B7728" t="s">
        <v>26931</v>
      </c>
      <c r="C7728" t="s">
        <v>26932</v>
      </c>
      <c r="D7728" t="str">
        <f t="shared" si="240"/>
        <v>SLPS-01669-1.mcd</v>
      </c>
      <c r="E7728" t="str">
        <f t="shared" si="241"/>
        <v>SLPS-01669_1.mcd</v>
      </c>
      <c r="F7728" t="s">
        <v>46545</v>
      </c>
      <c r="G7728" t="s">
        <v>11</v>
      </c>
      <c r="H7728" t="s">
        <v>26919</v>
      </c>
      <c r="I7728" t="s">
        <v>626</v>
      </c>
      <c r="J7728" t="s">
        <v>895</v>
      </c>
      <c r="K7728" s="1">
        <v>36080</v>
      </c>
      <c r="L7728" t="s">
        <v>14</v>
      </c>
      <c r="M7728" t="s">
        <v>26933</v>
      </c>
    </row>
    <row r="7729" spans="1:13" x14ac:dyDescent="0.25">
      <c r="A7729" t="s">
        <v>26916</v>
      </c>
      <c r="B7729" t="s">
        <v>26934</v>
      </c>
      <c r="C7729" t="s">
        <v>26935</v>
      </c>
      <c r="D7729" t="str">
        <f t="shared" si="240"/>
        <v>SLUS-00254-1.mcd</v>
      </c>
      <c r="E7729" t="str">
        <f t="shared" si="241"/>
        <v>SLUS-00254_1.mcd</v>
      </c>
      <c r="F7729" t="s">
        <v>46546</v>
      </c>
      <c r="G7729" t="s">
        <v>51</v>
      </c>
      <c r="H7729" t="s">
        <v>26919</v>
      </c>
      <c r="I7729" t="s">
        <v>626</v>
      </c>
      <c r="J7729" t="s">
        <v>529</v>
      </c>
      <c r="K7729" s="1">
        <v>35854</v>
      </c>
      <c r="L7729" t="s">
        <v>57</v>
      </c>
      <c r="M7729" t="s">
        <v>26936</v>
      </c>
    </row>
    <row r="7730" spans="1:13" x14ac:dyDescent="0.25">
      <c r="A7730" t="s">
        <v>26924</v>
      </c>
      <c r="B7730" t="s">
        <v>26937</v>
      </c>
      <c r="C7730" t="s">
        <v>26938</v>
      </c>
      <c r="D7730" t="str">
        <f t="shared" si="240"/>
        <v>SLUS-90017-1.mcd</v>
      </c>
      <c r="E7730" t="str">
        <f t="shared" si="241"/>
        <v>SLUS-90017_1.mcd</v>
      </c>
      <c r="F7730" t="s">
        <v>46547</v>
      </c>
      <c r="G7730" t="s">
        <v>51</v>
      </c>
      <c r="H7730" t="s">
        <v>89</v>
      </c>
      <c r="I7730" t="s">
        <v>89</v>
      </c>
      <c r="J7730" t="s">
        <v>89</v>
      </c>
      <c r="K7730" t="s">
        <v>89</v>
      </c>
      <c r="L7730" t="s">
        <v>57</v>
      </c>
      <c r="M7730" t="s">
        <v>26939</v>
      </c>
    </row>
    <row r="7731" spans="1:13" x14ac:dyDescent="0.25">
      <c r="A7731" t="s">
        <v>26940</v>
      </c>
      <c r="B7731" t="s">
        <v>26941</v>
      </c>
      <c r="C7731" t="s">
        <v>26942</v>
      </c>
      <c r="D7731" t="str">
        <f t="shared" si="240"/>
        <v>SLPS-02290-1.mcd</v>
      </c>
      <c r="E7731" t="str">
        <f t="shared" si="241"/>
        <v>SLPS-02290_1.mcd</v>
      </c>
      <c r="F7731" t="s">
        <v>46548</v>
      </c>
      <c r="G7731" t="s">
        <v>11</v>
      </c>
      <c r="H7731" t="s">
        <v>24539</v>
      </c>
      <c r="I7731" t="s">
        <v>814</v>
      </c>
      <c r="J7731" t="s">
        <v>24539</v>
      </c>
      <c r="K7731" s="1">
        <v>36433</v>
      </c>
      <c r="L7731" t="s">
        <v>14</v>
      </c>
      <c r="M7731" t="s">
        <v>26943</v>
      </c>
    </row>
    <row r="7732" spans="1:13" x14ac:dyDescent="0.25">
      <c r="A7732" t="s">
        <v>26944</v>
      </c>
      <c r="B7732" t="s">
        <v>26945</v>
      </c>
      <c r="C7732" t="s">
        <v>26946</v>
      </c>
      <c r="D7732" t="str">
        <f t="shared" si="240"/>
        <v>SLPS-02291-1.mcd</v>
      </c>
      <c r="E7732" t="str">
        <f t="shared" si="241"/>
        <v>SLPS-02291_1.mcd</v>
      </c>
      <c r="F7732" t="s">
        <v>46549</v>
      </c>
      <c r="G7732" t="s">
        <v>11</v>
      </c>
      <c r="H7732" t="s">
        <v>24539</v>
      </c>
      <c r="I7732" t="s">
        <v>814</v>
      </c>
      <c r="J7732" t="s">
        <v>24539</v>
      </c>
      <c r="K7732" s="1">
        <v>36433</v>
      </c>
      <c r="L7732" t="s">
        <v>14</v>
      </c>
      <c r="M7732" t="s">
        <v>26947</v>
      </c>
    </row>
    <row r="7733" spans="1:13" x14ac:dyDescent="0.25">
      <c r="A7733" t="s">
        <v>21400</v>
      </c>
      <c r="B7733" t="s">
        <v>26948</v>
      </c>
      <c r="C7733" t="s">
        <v>26949</v>
      </c>
      <c r="D7733" t="str">
        <f t="shared" si="240"/>
        <v>SCED-02833-1.mcd</v>
      </c>
      <c r="E7733" t="str">
        <f t="shared" si="241"/>
        <v>SCED-02833_1.mcd</v>
      </c>
      <c r="F7733" t="s">
        <v>46550</v>
      </c>
      <c r="G7733" t="s">
        <v>24</v>
      </c>
      <c r="H7733" t="s">
        <v>89</v>
      </c>
      <c r="I7733" t="s">
        <v>89</v>
      </c>
      <c r="J7733" t="s">
        <v>89</v>
      </c>
      <c r="K7733" t="s">
        <v>89</v>
      </c>
      <c r="L7733" t="s">
        <v>28</v>
      </c>
      <c r="M7733" t="s">
        <v>26950</v>
      </c>
    </row>
    <row r="7734" spans="1:13" x14ac:dyDescent="0.25">
      <c r="A7734" t="s">
        <v>26951</v>
      </c>
      <c r="B7734" t="s">
        <v>26952</v>
      </c>
      <c r="C7734" t="s">
        <v>26953</v>
      </c>
      <c r="D7734" t="str">
        <f t="shared" si="240"/>
        <v>SCED-02521-1.mcd</v>
      </c>
      <c r="E7734" t="str">
        <f t="shared" si="241"/>
        <v>SCED-02521_1.mcd</v>
      </c>
      <c r="F7734" t="s">
        <v>46551</v>
      </c>
      <c r="G7734" t="s">
        <v>51</v>
      </c>
      <c r="H7734" t="s">
        <v>89</v>
      </c>
      <c r="I7734" t="s">
        <v>89</v>
      </c>
      <c r="J7734" t="s">
        <v>89</v>
      </c>
      <c r="K7734" t="s">
        <v>89</v>
      </c>
      <c r="L7734" t="s">
        <v>28</v>
      </c>
      <c r="M7734" t="s">
        <v>26954</v>
      </c>
    </row>
    <row r="7735" spans="1:13" x14ac:dyDescent="0.25">
      <c r="A7735" t="s">
        <v>26955</v>
      </c>
      <c r="B7735" t="s">
        <v>26956</v>
      </c>
      <c r="C7735" t="s">
        <v>26957</v>
      </c>
      <c r="D7735" t="str">
        <f t="shared" si="240"/>
        <v>SCUS-94292-1.mcd</v>
      </c>
      <c r="E7735" t="str">
        <f t="shared" si="241"/>
        <v>SCUS-94292_1.mcd</v>
      </c>
      <c r="F7735" t="s">
        <v>46552</v>
      </c>
      <c r="G7735" t="s">
        <v>51</v>
      </c>
      <c r="H7735" t="s">
        <v>89</v>
      </c>
      <c r="I7735" t="s">
        <v>89</v>
      </c>
      <c r="J7735" t="s">
        <v>89</v>
      </c>
      <c r="K7735" t="s">
        <v>89</v>
      </c>
      <c r="L7735" t="s">
        <v>57</v>
      </c>
      <c r="M7735" t="s">
        <v>26958</v>
      </c>
    </row>
    <row r="7736" spans="1:13" x14ac:dyDescent="0.25">
      <c r="A7736" t="s">
        <v>26959</v>
      </c>
      <c r="B7736" t="s">
        <v>26960</v>
      </c>
      <c r="C7736" t="s">
        <v>26961</v>
      </c>
      <c r="D7736" t="str">
        <f t="shared" si="240"/>
        <v>SCUS-94481-1.mcd</v>
      </c>
      <c r="E7736" t="str">
        <f t="shared" si="241"/>
        <v>SCUS-94481_1.mcd</v>
      </c>
      <c r="F7736" t="s">
        <v>46553</v>
      </c>
      <c r="G7736" t="s">
        <v>51</v>
      </c>
      <c r="H7736" t="s">
        <v>89</v>
      </c>
      <c r="I7736" t="s">
        <v>89</v>
      </c>
      <c r="J7736" t="s">
        <v>89</v>
      </c>
      <c r="K7736" t="s">
        <v>89</v>
      </c>
      <c r="L7736" t="s">
        <v>57</v>
      </c>
      <c r="M7736" t="s">
        <v>26962</v>
      </c>
    </row>
    <row r="7737" spans="1:13" x14ac:dyDescent="0.25">
      <c r="A7737" t="s">
        <v>26959</v>
      </c>
      <c r="B7737" t="s">
        <v>26963</v>
      </c>
      <c r="C7737" t="s">
        <v>26961</v>
      </c>
      <c r="D7737" t="str">
        <f t="shared" si="240"/>
        <v>SCUS-94481-1.mcd</v>
      </c>
      <c r="E7737" t="str">
        <f t="shared" si="241"/>
        <v>SCUS-94481_1.mcd</v>
      </c>
      <c r="F7737" t="s">
        <v>46553</v>
      </c>
      <c r="G7737" t="s">
        <v>51</v>
      </c>
      <c r="H7737" t="s">
        <v>89</v>
      </c>
      <c r="I7737" t="s">
        <v>89</v>
      </c>
      <c r="J7737" t="s">
        <v>89</v>
      </c>
      <c r="K7737" t="s">
        <v>89</v>
      </c>
      <c r="L7737" t="s">
        <v>57</v>
      </c>
      <c r="M7737" t="s">
        <v>26962</v>
      </c>
    </row>
    <row r="7738" spans="1:13" x14ac:dyDescent="0.25">
      <c r="A7738" t="s">
        <v>26964</v>
      </c>
      <c r="B7738" t="s">
        <v>26965</v>
      </c>
      <c r="C7738" t="s">
        <v>26966</v>
      </c>
      <c r="D7738" t="str">
        <f t="shared" si="240"/>
        <v>SLPS-02111-1.mcd</v>
      </c>
      <c r="E7738" t="str">
        <f t="shared" si="241"/>
        <v>SLPS-02111_1.mcd</v>
      </c>
      <c r="F7738" t="s">
        <v>46554</v>
      </c>
      <c r="G7738" t="s">
        <v>11</v>
      </c>
      <c r="H7738" t="s">
        <v>13187</v>
      </c>
      <c r="I7738" t="s">
        <v>26967</v>
      </c>
      <c r="J7738" t="s">
        <v>2385</v>
      </c>
      <c r="K7738" s="1">
        <v>36482</v>
      </c>
      <c r="L7738" t="s">
        <v>14</v>
      </c>
      <c r="M7738" t="s">
        <v>26968</v>
      </c>
    </row>
    <row r="7739" spans="1:13" x14ac:dyDescent="0.25">
      <c r="A7739" t="s">
        <v>26964</v>
      </c>
      <c r="B7739" t="s">
        <v>26969</v>
      </c>
      <c r="C7739" t="s">
        <v>26970</v>
      </c>
      <c r="D7739" t="str">
        <f t="shared" si="240"/>
        <v>SLPM-80442-1.mcd</v>
      </c>
      <c r="E7739" t="str">
        <f t="shared" si="241"/>
        <v>SLPM-80442_1.mcd</v>
      </c>
      <c r="F7739" t="s">
        <v>46555</v>
      </c>
      <c r="G7739" t="s">
        <v>11</v>
      </c>
      <c r="H7739" t="s">
        <v>89</v>
      </c>
      <c r="I7739" t="s">
        <v>89</v>
      </c>
      <c r="J7739" t="s">
        <v>89</v>
      </c>
      <c r="K7739" t="s">
        <v>89</v>
      </c>
      <c r="L7739" t="s">
        <v>14</v>
      </c>
      <c r="M7739" t="s">
        <v>26971</v>
      </c>
    </row>
    <row r="7740" spans="1:13" x14ac:dyDescent="0.25">
      <c r="A7740" t="s">
        <v>26972</v>
      </c>
      <c r="B7740" t="s">
        <v>26973</v>
      </c>
      <c r="C7740" t="s">
        <v>26974</v>
      </c>
      <c r="D7740" t="str">
        <f t="shared" si="240"/>
        <v>SLPM-86264-1.mcd</v>
      </c>
      <c r="E7740" t="str">
        <f t="shared" si="241"/>
        <v>SLPM-86264_1.mcd</v>
      </c>
      <c r="F7740" t="s">
        <v>46556</v>
      </c>
      <c r="G7740" t="s">
        <v>11</v>
      </c>
      <c r="H7740" t="s">
        <v>26975</v>
      </c>
      <c r="I7740" t="s">
        <v>2454</v>
      </c>
      <c r="J7740" t="s">
        <v>2069</v>
      </c>
      <c r="K7740" s="1">
        <v>36454</v>
      </c>
      <c r="L7740" t="s">
        <v>14</v>
      </c>
      <c r="M7740" t="s">
        <v>26976</v>
      </c>
    </row>
    <row r="7741" spans="1:13" x14ac:dyDescent="0.25">
      <c r="A7741" t="s">
        <v>26977</v>
      </c>
      <c r="B7741" t="s">
        <v>26978</v>
      </c>
      <c r="C7741" t="s">
        <v>26979</v>
      </c>
      <c r="D7741" t="str">
        <f t="shared" si="240"/>
        <v>SLES-03844-1.mcd</v>
      </c>
      <c r="E7741" t="str">
        <f t="shared" si="241"/>
        <v>SLES-03844_1.mcd</v>
      </c>
      <c r="F7741" t="s">
        <v>46557</v>
      </c>
      <c r="G7741" t="s">
        <v>292</v>
      </c>
      <c r="H7741" t="s">
        <v>26980</v>
      </c>
      <c r="I7741" t="s">
        <v>2384</v>
      </c>
      <c r="J7741" t="s">
        <v>2642</v>
      </c>
      <c r="K7741" s="1">
        <v>37490</v>
      </c>
      <c r="L7741" t="s">
        <v>28</v>
      </c>
      <c r="M7741" t="s">
        <v>26981</v>
      </c>
    </row>
    <row r="7742" spans="1:13" x14ac:dyDescent="0.25">
      <c r="A7742" t="s">
        <v>26977</v>
      </c>
      <c r="B7742" t="s">
        <v>26982</v>
      </c>
      <c r="C7742" t="s">
        <v>26983</v>
      </c>
      <c r="D7742" t="str">
        <f t="shared" si="240"/>
        <v>SLUS-01468-1.mcd</v>
      </c>
      <c r="E7742" t="str">
        <f t="shared" si="241"/>
        <v>SLUS-01468_1.mcd</v>
      </c>
      <c r="F7742" t="s">
        <v>46558</v>
      </c>
      <c r="G7742" t="s">
        <v>51</v>
      </c>
      <c r="H7742" t="s">
        <v>26980</v>
      </c>
      <c r="I7742" t="s">
        <v>2384</v>
      </c>
      <c r="J7742" t="s">
        <v>2642</v>
      </c>
      <c r="K7742" s="1">
        <v>37490</v>
      </c>
      <c r="L7742" t="s">
        <v>57</v>
      </c>
      <c r="M7742" t="s">
        <v>26984</v>
      </c>
    </row>
    <row r="7743" spans="1:13" x14ac:dyDescent="0.25">
      <c r="A7743" t="s">
        <v>26985</v>
      </c>
      <c r="B7743" t="s">
        <v>26986</v>
      </c>
      <c r="C7743" t="s">
        <v>26987</v>
      </c>
      <c r="D7743" t="str">
        <f t="shared" si="240"/>
        <v>SLPS-02543-1.mcd</v>
      </c>
      <c r="E7743" t="str">
        <f t="shared" si="241"/>
        <v>SLPS-02543_1.mcd</v>
      </c>
      <c r="F7743" t="s">
        <v>46559</v>
      </c>
      <c r="G7743" t="s">
        <v>11</v>
      </c>
      <c r="H7743" t="s">
        <v>12843</v>
      </c>
      <c r="I7743" t="s">
        <v>20095</v>
      </c>
      <c r="J7743" t="s">
        <v>26988</v>
      </c>
      <c r="K7743" s="1">
        <v>36538</v>
      </c>
      <c r="L7743" t="s">
        <v>14</v>
      </c>
      <c r="M7743" t="s">
        <v>26989</v>
      </c>
    </row>
    <row r="7744" spans="1:13" x14ac:dyDescent="0.25">
      <c r="A7744" t="s">
        <v>26985</v>
      </c>
      <c r="B7744" t="s">
        <v>26990</v>
      </c>
      <c r="C7744" t="s">
        <v>26991</v>
      </c>
      <c r="D7744" t="str">
        <f t="shared" si="240"/>
        <v>SLPM-89004-1.mcd</v>
      </c>
      <c r="E7744" t="str">
        <f t="shared" si="241"/>
        <v>SLPM-89004_1.mcd</v>
      </c>
      <c r="F7744" t="s">
        <v>46560</v>
      </c>
      <c r="G7744" t="s">
        <v>11</v>
      </c>
      <c r="H7744" t="s">
        <v>12843</v>
      </c>
      <c r="I7744" t="s">
        <v>20095</v>
      </c>
      <c r="J7744" t="s">
        <v>26988</v>
      </c>
      <c r="K7744" s="1">
        <v>36364</v>
      </c>
      <c r="L7744" t="s">
        <v>14</v>
      </c>
      <c r="M7744" t="s">
        <v>26992</v>
      </c>
    </row>
    <row r="7745" spans="1:13" x14ac:dyDescent="0.25">
      <c r="A7745" t="s">
        <v>26993</v>
      </c>
      <c r="B7745" t="s">
        <v>26994</v>
      </c>
      <c r="C7745" t="s">
        <v>26995</v>
      </c>
      <c r="D7745" t="str">
        <f t="shared" si="240"/>
        <v>SLPS-02907-1.mcd</v>
      </c>
      <c r="E7745" t="str">
        <f t="shared" si="241"/>
        <v>SLPS-02907_1.mcd</v>
      </c>
      <c r="F7745" t="s">
        <v>46561</v>
      </c>
      <c r="G7745" t="s">
        <v>11</v>
      </c>
      <c r="H7745" t="s">
        <v>12843</v>
      </c>
      <c r="I7745" t="s">
        <v>26996</v>
      </c>
      <c r="J7745" t="s">
        <v>26988</v>
      </c>
      <c r="K7745" s="1">
        <v>36741</v>
      </c>
      <c r="L7745" t="s">
        <v>14</v>
      </c>
      <c r="M7745" t="s">
        <v>26997</v>
      </c>
    </row>
    <row r="7746" spans="1:13" x14ac:dyDescent="0.25">
      <c r="A7746" t="s">
        <v>26993</v>
      </c>
      <c r="B7746" t="s">
        <v>26998</v>
      </c>
      <c r="C7746" t="s">
        <v>26999</v>
      </c>
      <c r="D7746" t="str">
        <f t="shared" si="240"/>
        <v>SLPM-89008-1.mcd</v>
      </c>
      <c r="E7746" t="str">
        <f t="shared" si="241"/>
        <v>SLPM-89008_1.mcd</v>
      </c>
      <c r="F7746" t="s">
        <v>46562</v>
      </c>
      <c r="G7746" t="s">
        <v>11</v>
      </c>
      <c r="H7746" t="s">
        <v>12843</v>
      </c>
      <c r="I7746" t="s">
        <v>26996</v>
      </c>
      <c r="J7746" t="s">
        <v>26988</v>
      </c>
      <c r="K7746" s="1">
        <v>36712</v>
      </c>
      <c r="L7746" t="s">
        <v>14</v>
      </c>
      <c r="M7746" t="s">
        <v>27000</v>
      </c>
    </row>
    <row r="7747" spans="1:13" x14ac:dyDescent="0.25">
      <c r="A7747" t="s">
        <v>27001</v>
      </c>
      <c r="B7747" t="s">
        <v>27002</v>
      </c>
      <c r="C7747" t="s">
        <v>27003</v>
      </c>
      <c r="D7747" t="str">
        <f t="shared" ref="D7747:D7810" si="242">_xlfn.CONCAT(C7747,$N$2)</f>
        <v>SLPM-89001-1.mcd</v>
      </c>
      <c r="E7747" t="str">
        <f t="shared" ref="E7747:E7810" si="243">_xlfn.CONCAT(C7747,$N$3)</f>
        <v>SLPM-89001_1.mcd</v>
      </c>
      <c r="F7747" t="s">
        <v>46563</v>
      </c>
      <c r="G7747" t="s">
        <v>11</v>
      </c>
      <c r="H7747" t="s">
        <v>12843</v>
      </c>
      <c r="I7747" t="s">
        <v>20095</v>
      </c>
      <c r="J7747" t="s">
        <v>26988</v>
      </c>
      <c r="K7747" s="1">
        <v>36174</v>
      </c>
      <c r="L7747" t="s">
        <v>14</v>
      </c>
      <c r="M7747" t="s">
        <v>27004</v>
      </c>
    </row>
    <row r="7748" spans="1:13" x14ac:dyDescent="0.25">
      <c r="A7748" t="s">
        <v>27001</v>
      </c>
      <c r="B7748" t="s">
        <v>27005</v>
      </c>
      <c r="C7748" t="s">
        <v>27006</v>
      </c>
      <c r="D7748" t="str">
        <f t="shared" si="242"/>
        <v>SLPS-02544-1.mcd</v>
      </c>
      <c r="E7748" t="str">
        <f t="shared" si="243"/>
        <v>SLPS-02544_1.mcd</v>
      </c>
      <c r="F7748" t="s">
        <v>46564</v>
      </c>
      <c r="G7748" t="s">
        <v>11</v>
      </c>
      <c r="H7748" t="s">
        <v>12843</v>
      </c>
      <c r="I7748" t="s">
        <v>20095</v>
      </c>
      <c r="J7748" t="s">
        <v>26988</v>
      </c>
      <c r="K7748" s="1">
        <v>36904</v>
      </c>
      <c r="L7748" t="s">
        <v>14</v>
      </c>
      <c r="M7748" t="s">
        <v>26989</v>
      </c>
    </row>
    <row r="7749" spans="1:13" x14ac:dyDescent="0.25">
      <c r="A7749" t="s">
        <v>27001</v>
      </c>
      <c r="B7749" t="s">
        <v>27007</v>
      </c>
      <c r="C7749" t="s">
        <v>27008</v>
      </c>
      <c r="D7749" t="str">
        <f t="shared" si="242"/>
        <v>SLPM-89002-1.mcd</v>
      </c>
      <c r="E7749" t="str">
        <f t="shared" si="243"/>
        <v>SLPM-89002_1.mcd</v>
      </c>
      <c r="F7749" t="s">
        <v>46565</v>
      </c>
      <c r="G7749" t="s">
        <v>11</v>
      </c>
      <c r="H7749" t="s">
        <v>12843</v>
      </c>
      <c r="I7749" t="s">
        <v>20095</v>
      </c>
      <c r="J7749" t="s">
        <v>26988</v>
      </c>
      <c r="K7749" s="1">
        <v>36348</v>
      </c>
      <c r="L7749" t="s">
        <v>14</v>
      </c>
      <c r="M7749" t="s">
        <v>27009</v>
      </c>
    </row>
    <row r="7750" spans="1:13" x14ac:dyDescent="0.25">
      <c r="A7750" t="s">
        <v>27010</v>
      </c>
      <c r="B7750" t="s">
        <v>27011</v>
      </c>
      <c r="C7750" t="s">
        <v>27012</v>
      </c>
      <c r="D7750" t="str">
        <f t="shared" si="242"/>
        <v>SLPS-02697-1.mcd</v>
      </c>
      <c r="E7750" t="str">
        <f t="shared" si="243"/>
        <v>SLPS-02697_1.mcd</v>
      </c>
      <c r="F7750" t="s">
        <v>46566</v>
      </c>
      <c r="G7750" t="s">
        <v>11</v>
      </c>
      <c r="H7750" t="s">
        <v>12843</v>
      </c>
      <c r="I7750" t="s">
        <v>20095</v>
      </c>
      <c r="J7750" t="s">
        <v>26988</v>
      </c>
      <c r="K7750" s="1">
        <v>36622</v>
      </c>
      <c r="L7750" t="s">
        <v>14</v>
      </c>
      <c r="M7750" t="s">
        <v>27013</v>
      </c>
    </row>
    <row r="7751" spans="1:13" x14ac:dyDescent="0.25">
      <c r="A7751" t="s">
        <v>27010</v>
      </c>
      <c r="B7751" t="s">
        <v>27014</v>
      </c>
      <c r="C7751" t="s">
        <v>27015</v>
      </c>
      <c r="D7751" t="str">
        <f t="shared" si="242"/>
        <v>SLPM-89006-1.mcd</v>
      </c>
      <c r="E7751" t="str">
        <f t="shared" si="243"/>
        <v>SLPM-89006_1.mcd</v>
      </c>
      <c r="F7751" t="s">
        <v>46567</v>
      </c>
      <c r="G7751" t="s">
        <v>11</v>
      </c>
      <c r="H7751" t="s">
        <v>12843</v>
      </c>
      <c r="I7751" t="s">
        <v>20095</v>
      </c>
      <c r="J7751" t="s">
        <v>26988</v>
      </c>
      <c r="K7751" s="1">
        <v>36585</v>
      </c>
      <c r="L7751" t="s">
        <v>14</v>
      </c>
      <c r="M7751" t="s">
        <v>27016</v>
      </c>
    </row>
    <row r="7752" spans="1:13" x14ac:dyDescent="0.25">
      <c r="A7752" t="s">
        <v>27017</v>
      </c>
      <c r="B7752" t="s">
        <v>27018</v>
      </c>
      <c r="C7752" t="s">
        <v>27019</v>
      </c>
      <c r="D7752" t="str">
        <f t="shared" si="242"/>
        <v>SLPS-02696-1.mcd</v>
      </c>
      <c r="E7752" t="str">
        <f t="shared" si="243"/>
        <v>SLPS-02696_1.mcd</v>
      </c>
      <c r="F7752" t="s">
        <v>46568</v>
      </c>
      <c r="G7752" t="s">
        <v>11</v>
      </c>
      <c r="H7752" t="s">
        <v>12843</v>
      </c>
      <c r="I7752" t="s">
        <v>20095</v>
      </c>
      <c r="J7752" t="s">
        <v>26988</v>
      </c>
      <c r="K7752" s="1">
        <v>36622</v>
      </c>
      <c r="L7752" t="s">
        <v>14</v>
      </c>
      <c r="M7752" t="s">
        <v>27020</v>
      </c>
    </row>
    <row r="7753" spans="1:13" x14ac:dyDescent="0.25">
      <c r="A7753" t="s">
        <v>27021</v>
      </c>
      <c r="B7753" t="s">
        <v>27022</v>
      </c>
      <c r="C7753" t="s">
        <v>27023</v>
      </c>
      <c r="D7753" t="str">
        <f t="shared" si="242"/>
        <v>SLPS-03099-1.mcd</v>
      </c>
      <c r="E7753" t="str">
        <f t="shared" si="243"/>
        <v>SLPS-03099_1.mcd</v>
      </c>
      <c r="F7753" t="s">
        <v>46569</v>
      </c>
      <c r="G7753" t="s">
        <v>11</v>
      </c>
      <c r="H7753" t="s">
        <v>12843</v>
      </c>
      <c r="I7753" t="s">
        <v>26996</v>
      </c>
      <c r="J7753" t="s">
        <v>26988</v>
      </c>
      <c r="K7753" s="1">
        <v>36881</v>
      </c>
      <c r="L7753" t="s">
        <v>14</v>
      </c>
      <c r="M7753" t="s">
        <v>27024</v>
      </c>
    </row>
    <row r="7754" spans="1:13" x14ac:dyDescent="0.25">
      <c r="A7754" t="s">
        <v>27021</v>
      </c>
      <c r="B7754" t="s">
        <v>27025</v>
      </c>
      <c r="C7754" t="s">
        <v>27023</v>
      </c>
      <c r="D7754" t="str">
        <f t="shared" si="242"/>
        <v>SLPS-03099-1.mcd</v>
      </c>
      <c r="E7754" t="str">
        <f t="shared" si="243"/>
        <v>SLPS-03099_1.mcd</v>
      </c>
      <c r="F7754" t="s">
        <v>46569</v>
      </c>
      <c r="G7754" t="s">
        <v>11</v>
      </c>
      <c r="H7754" t="s">
        <v>12843</v>
      </c>
      <c r="I7754" t="s">
        <v>26996</v>
      </c>
      <c r="J7754" t="s">
        <v>26988</v>
      </c>
      <c r="K7754" s="1">
        <v>36881</v>
      </c>
      <c r="L7754" t="s">
        <v>14</v>
      </c>
      <c r="M7754" t="s">
        <v>27024</v>
      </c>
    </row>
    <row r="7755" spans="1:13" x14ac:dyDescent="0.25">
      <c r="A7755" t="s">
        <v>27021</v>
      </c>
      <c r="B7755" t="s">
        <v>27026</v>
      </c>
      <c r="C7755" t="s">
        <v>27027</v>
      </c>
      <c r="D7755" t="str">
        <f t="shared" si="242"/>
        <v>SLPM-89009-1.mcd</v>
      </c>
      <c r="E7755" t="str">
        <f t="shared" si="243"/>
        <v>SLPM-89009_1.mcd</v>
      </c>
      <c r="F7755" t="s">
        <v>46570</v>
      </c>
      <c r="G7755" t="s">
        <v>11</v>
      </c>
      <c r="H7755" t="s">
        <v>12843</v>
      </c>
      <c r="I7755" t="s">
        <v>26996</v>
      </c>
      <c r="J7755" t="s">
        <v>26988</v>
      </c>
      <c r="K7755" s="1">
        <v>36881</v>
      </c>
      <c r="L7755" t="s">
        <v>14</v>
      </c>
      <c r="M7755" t="s">
        <v>27028</v>
      </c>
    </row>
    <row r="7756" spans="1:13" x14ac:dyDescent="0.25">
      <c r="A7756" t="s">
        <v>27029</v>
      </c>
      <c r="B7756" t="s">
        <v>27030</v>
      </c>
      <c r="C7756" t="s">
        <v>27031</v>
      </c>
      <c r="D7756" t="str">
        <f t="shared" si="242"/>
        <v>SLPS-03168-1.mcd</v>
      </c>
      <c r="E7756" t="str">
        <f t="shared" si="243"/>
        <v>SLPS-03168_1.mcd</v>
      </c>
      <c r="F7756" t="s">
        <v>46571</v>
      </c>
      <c r="G7756" t="s">
        <v>11</v>
      </c>
      <c r="H7756" t="s">
        <v>12843</v>
      </c>
      <c r="I7756" t="s">
        <v>26996</v>
      </c>
      <c r="J7756" t="s">
        <v>26988</v>
      </c>
      <c r="K7756" s="1">
        <v>36951</v>
      </c>
      <c r="L7756" t="s">
        <v>14</v>
      </c>
      <c r="M7756" t="s">
        <v>27032</v>
      </c>
    </row>
    <row r="7757" spans="1:13" x14ac:dyDescent="0.25">
      <c r="A7757" t="s">
        <v>27033</v>
      </c>
      <c r="B7757" t="s">
        <v>27034</v>
      </c>
      <c r="C7757" t="s">
        <v>27035</v>
      </c>
      <c r="D7757" t="str">
        <f t="shared" si="242"/>
        <v>SLED-02519-1.mcd</v>
      </c>
      <c r="E7757" t="str">
        <f t="shared" si="243"/>
        <v>SLED-02519_1.mcd</v>
      </c>
      <c r="F7757" t="s">
        <v>46572</v>
      </c>
      <c r="G7757" t="s">
        <v>33</v>
      </c>
      <c r="H7757" t="s">
        <v>89</v>
      </c>
      <c r="I7757" t="s">
        <v>89</v>
      </c>
      <c r="J7757" t="s">
        <v>89</v>
      </c>
      <c r="K7757" t="s">
        <v>89</v>
      </c>
      <c r="L7757" t="s">
        <v>28</v>
      </c>
      <c r="M7757" t="s">
        <v>27036</v>
      </c>
    </row>
    <row r="7758" spans="1:13" x14ac:dyDescent="0.25">
      <c r="A7758" t="s">
        <v>27037</v>
      </c>
      <c r="B7758" t="s">
        <v>27038</v>
      </c>
      <c r="C7758" t="s">
        <v>27039</v>
      </c>
      <c r="D7758" t="str">
        <f t="shared" si="242"/>
        <v>SLED-02309-1.mcd</v>
      </c>
      <c r="E7758" t="str">
        <f t="shared" si="243"/>
        <v>SLED-02309_1.mcd</v>
      </c>
      <c r="F7758" t="s">
        <v>46573</v>
      </c>
      <c r="G7758" t="s">
        <v>33</v>
      </c>
      <c r="H7758" t="s">
        <v>89</v>
      </c>
      <c r="I7758" t="s">
        <v>89</v>
      </c>
      <c r="J7758" t="s">
        <v>89</v>
      </c>
      <c r="K7758" t="s">
        <v>89</v>
      </c>
      <c r="L7758" t="s">
        <v>28</v>
      </c>
      <c r="M7758" t="s">
        <v>27040</v>
      </c>
    </row>
    <row r="7759" spans="1:13" x14ac:dyDescent="0.25">
      <c r="A7759" t="s">
        <v>27041</v>
      </c>
      <c r="B7759" t="s">
        <v>27042</v>
      </c>
      <c r="C7759" t="s">
        <v>27043</v>
      </c>
      <c r="D7759" t="str">
        <f t="shared" si="242"/>
        <v>SLED-02594-1.mcd</v>
      </c>
      <c r="E7759" t="str">
        <f t="shared" si="243"/>
        <v>SLED-02594_1.mcd</v>
      </c>
      <c r="F7759" t="s">
        <v>46574</v>
      </c>
      <c r="G7759" t="s">
        <v>33</v>
      </c>
      <c r="H7759" t="s">
        <v>89</v>
      </c>
      <c r="I7759" t="s">
        <v>89</v>
      </c>
      <c r="J7759" t="s">
        <v>89</v>
      </c>
      <c r="K7759" t="s">
        <v>89</v>
      </c>
      <c r="L7759" t="s">
        <v>28</v>
      </c>
      <c r="M7759" t="s">
        <v>27044</v>
      </c>
    </row>
    <row r="7760" spans="1:13" x14ac:dyDescent="0.25">
      <c r="A7760" t="s">
        <v>27045</v>
      </c>
      <c r="B7760" t="s">
        <v>27046</v>
      </c>
      <c r="C7760" t="s">
        <v>27047</v>
      </c>
      <c r="D7760" t="str">
        <f t="shared" si="242"/>
        <v>SLED-02065-1.mcd</v>
      </c>
      <c r="E7760" t="str">
        <f t="shared" si="243"/>
        <v>SLED-02065_1.mcd</v>
      </c>
      <c r="F7760" t="s">
        <v>46575</v>
      </c>
      <c r="G7760" t="s">
        <v>33</v>
      </c>
      <c r="H7760" t="s">
        <v>89</v>
      </c>
      <c r="I7760" t="s">
        <v>89</v>
      </c>
      <c r="J7760" t="s">
        <v>89</v>
      </c>
      <c r="K7760" t="s">
        <v>89</v>
      </c>
      <c r="L7760" t="s">
        <v>28</v>
      </c>
      <c r="M7760" t="s">
        <v>27048</v>
      </c>
    </row>
    <row r="7761" spans="1:13" x14ac:dyDescent="0.25">
      <c r="A7761" t="s">
        <v>27049</v>
      </c>
      <c r="B7761" t="s">
        <v>27050</v>
      </c>
      <c r="C7761" t="s">
        <v>27051</v>
      </c>
      <c r="D7761" t="str">
        <f t="shared" si="242"/>
        <v>SLED-02110-1.mcd</v>
      </c>
      <c r="E7761" t="str">
        <f t="shared" si="243"/>
        <v>SLED-02110_1.mcd</v>
      </c>
      <c r="F7761" t="s">
        <v>46576</v>
      </c>
      <c r="G7761" t="s">
        <v>33</v>
      </c>
      <c r="H7761" t="s">
        <v>89</v>
      </c>
      <c r="I7761" t="s">
        <v>89</v>
      </c>
      <c r="J7761" t="s">
        <v>89</v>
      </c>
      <c r="K7761" t="s">
        <v>89</v>
      </c>
      <c r="L7761" t="s">
        <v>28</v>
      </c>
      <c r="M7761" t="s">
        <v>27052</v>
      </c>
    </row>
    <row r="7762" spans="1:13" x14ac:dyDescent="0.25">
      <c r="A7762" t="s">
        <v>27053</v>
      </c>
      <c r="B7762" t="s">
        <v>27054</v>
      </c>
      <c r="C7762" t="s">
        <v>27055</v>
      </c>
      <c r="D7762" t="str">
        <f t="shared" si="242"/>
        <v>SLED-02188-1.mcd</v>
      </c>
      <c r="E7762" t="str">
        <f t="shared" si="243"/>
        <v>SLED-02188_1.mcd</v>
      </c>
      <c r="F7762" t="s">
        <v>46577</v>
      </c>
      <c r="G7762" t="s">
        <v>33</v>
      </c>
      <c r="H7762" t="s">
        <v>89</v>
      </c>
      <c r="I7762" t="s">
        <v>89</v>
      </c>
      <c r="J7762" t="s">
        <v>89</v>
      </c>
      <c r="K7762" t="s">
        <v>89</v>
      </c>
      <c r="L7762" t="s">
        <v>28</v>
      </c>
      <c r="M7762" t="s">
        <v>27056</v>
      </c>
    </row>
    <row r="7763" spans="1:13" x14ac:dyDescent="0.25">
      <c r="A7763" t="s">
        <v>27057</v>
      </c>
      <c r="B7763" t="s">
        <v>27058</v>
      </c>
      <c r="C7763" t="s">
        <v>27059</v>
      </c>
      <c r="D7763" t="str">
        <f t="shared" si="242"/>
        <v>SLED-02291-1.mcd</v>
      </c>
      <c r="E7763" t="str">
        <f t="shared" si="243"/>
        <v>SLED-02291_1.mcd</v>
      </c>
      <c r="F7763" t="s">
        <v>46578</v>
      </c>
      <c r="G7763" t="s">
        <v>33</v>
      </c>
      <c r="H7763" t="s">
        <v>89</v>
      </c>
      <c r="I7763" t="s">
        <v>89</v>
      </c>
      <c r="J7763" t="s">
        <v>89</v>
      </c>
      <c r="K7763" t="s">
        <v>89</v>
      </c>
      <c r="L7763" t="s">
        <v>28</v>
      </c>
      <c r="M7763" t="s">
        <v>27060</v>
      </c>
    </row>
    <row r="7764" spans="1:13" x14ac:dyDescent="0.25">
      <c r="A7764" t="s">
        <v>27061</v>
      </c>
      <c r="B7764" t="s">
        <v>27062</v>
      </c>
      <c r="C7764" t="s">
        <v>27063</v>
      </c>
      <c r="D7764" t="str">
        <f t="shared" si="242"/>
        <v>SLED-02311-1.mcd</v>
      </c>
      <c r="E7764" t="str">
        <f t="shared" si="243"/>
        <v>SLED-02311_1.mcd</v>
      </c>
      <c r="F7764" t="s">
        <v>46579</v>
      </c>
      <c r="G7764" t="s">
        <v>33</v>
      </c>
      <c r="H7764" t="s">
        <v>89</v>
      </c>
      <c r="I7764" t="s">
        <v>89</v>
      </c>
      <c r="J7764" t="s">
        <v>89</v>
      </c>
      <c r="K7764" t="s">
        <v>89</v>
      </c>
      <c r="L7764" t="s">
        <v>28</v>
      </c>
      <c r="M7764" t="s">
        <v>27064</v>
      </c>
    </row>
    <row r="7765" spans="1:13" x14ac:dyDescent="0.25">
      <c r="A7765" t="s">
        <v>27065</v>
      </c>
      <c r="B7765" t="s">
        <v>27066</v>
      </c>
      <c r="C7765" t="s">
        <v>27067</v>
      </c>
      <c r="D7765" t="str">
        <f t="shared" si="242"/>
        <v>SLED-02414-1.mcd</v>
      </c>
      <c r="E7765" t="str">
        <f t="shared" si="243"/>
        <v>SLED-02414_1.mcd</v>
      </c>
      <c r="F7765" t="s">
        <v>46580</v>
      </c>
      <c r="G7765" t="s">
        <v>33</v>
      </c>
      <c r="H7765" t="s">
        <v>89</v>
      </c>
      <c r="I7765" t="s">
        <v>89</v>
      </c>
      <c r="J7765" t="s">
        <v>89</v>
      </c>
      <c r="K7765" t="s">
        <v>89</v>
      </c>
      <c r="L7765" t="s">
        <v>28</v>
      </c>
      <c r="M7765" t="s">
        <v>5737</v>
      </c>
    </row>
    <row r="7766" spans="1:13" x14ac:dyDescent="0.25">
      <c r="A7766" t="s">
        <v>27068</v>
      </c>
      <c r="B7766" t="s">
        <v>27069</v>
      </c>
      <c r="C7766" t="s">
        <v>27070</v>
      </c>
      <c r="D7766" t="str">
        <f t="shared" si="242"/>
        <v>SLED-02593-1.mcd</v>
      </c>
      <c r="E7766" t="str">
        <f t="shared" si="243"/>
        <v>SLED-02593_1.mcd</v>
      </c>
      <c r="F7766" t="s">
        <v>46581</v>
      </c>
      <c r="G7766" t="s">
        <v>33</v>
      </c>
      <c r="H7766" t="s">
        <v>89</v>
      </c>
      <c r="I7766" t="s">
        <v>89</v>
      </c>
      <c r="J7766" t="s">
        <v>89</v>
      </c>
      <c r="K7766" t="s">
        <v>89</v>
      </c>
      <c r="L7766" t="s">
        <v>28</v>
      </c>
      <c r="M7766" t="s">
        <v>27071</v>
      </c>
    </row>
    <row r="7767" spans="1:13" x14ac:dyDescent="0.25">
      <c r="A7767" t="s">
        <v>27072</v>
      </c>
      <c r="B7767" t="s">
        <v>27073</v>
      </c>
      <c r="C7767" t="s">
        <v>27074</v>
      </c>
      <c r="D7767" t="str">
        <f t="shared" si="242"/>
        <v>SLED-02155-1.mcd</v>
      </c>
      <c r="E7767" t="str">
        <f t="shared" si="243"/>
        <v>SLED-02155_1.mcd</v>
      </c>
      <c r="F7767" t="s">
        <v>46582</v>
      </c>
      <c r="G7767" t="s">
        <v>33</v>
      </c>
      <c r="H7767" t="s">
        <v>89</v>
      </c>
      <c r="I7767" t="s">
        <v>89</v>
      </c>
      <c r="J7767" t="s">
        <v>89</v>
      </c>
      <c r="K7767" t="s">
        <v>89</v>
      </c>
      <c r="L7767" t="s">
        <v>28</v>
      </c>
      <c r="M7767" t="s">
        <v>24570</v>
      </c>
    </row>
    <row r="7768" spans="1:13" x14ac:dyDescent="0.25">
      <c r="A7768" t="s">
        <v>27075</v>
      </c>
      <c r="B7768" t="s">
        <v>27076</v>
      </c>
      <c r="C7768" t="s">
        <v>27077</v>
      </c>
      <c r="D7768" t="str">
        <f t="shared" si="242"/>
        <v>SLES-00014-1.mcd</v>
      </c>
      <c r="E7768" t="str">
        <f t="shared" si="243"/>
        <v>SLES-00014_1.mcd</v>
      </c>
      <c r="F7768" t="s">
        <v>46583</v>
      </c>
      <c r="G7768" t="s">
        <v>583</v>
      </c>
      <c r="H7768" t="s">
        <v>535</v>
      </c>
      <c r="I7768" t="s">
        <v>138</v>
      </c>
      <c r="J7768" t="s">
        <v>535</v>
      </c>
      <c r="K7768" s="1">
        <v>35134</v>
      </c>
      <c r="L7768" t="s">
        <v>28</v>
      </c>
      <c r="M7768" t="s">
        <v>27078</v>
      </c>
    </row>
    <row r="7769" spans="1:13" x14ac:dyDescent="0.25">
      <c r="A7769" t="s">
        <v>27075</v>
      </c>
      <c r="B7769" t="s">
        <v>27079</v>
      </c>
      <c r="C7769" t="s">
        <v>27077</v>
      </c>
      <c r="D7769" t="str">
        <f t="shared" si="242"/>
        <v>SLES-00014-1.mcd</v>
      </c>
      <c r="E7769" t="str">
        <f t="shared" si="243"/>
        <v>SLES-00014_1.mcd</v>
      </c>
      <c r="F7769" t="s">
        <v>46583</v>
      </c>
      <c r="G7769" t="s">
        <v>583</v>
      </c>
      <c r="H7769" t="s">
        <v>535</v>
      </c>
      <c r="I7769" t="s">
        <v>138</v>
      </c>
      <c r="J7769" t="s">
        <v>535</v>
      </c>
      <c r="K7769" s="1">
        <v>35134</v>
      </c>
      <c r="L7769" t="s">
        <v>28</v>
      </c>
      <c r="M7769" t="s">
        <v>27078</v>
      </c>
    </row>
    <row r="7770" spans="1:13" x14ac:dyDescent="0.25">
      <c r="A7770" t="s">
        <v>27080</v>
      </c>
      <c r="B7770" t="s">
        <v>27081</v>
      </c>
      <c r="C7770" t="s">
        <v>27082</v>
      </c>
      <c r="D7770" t="str">
        <f t="shared" si="242"/>
        <v>SLED-02097-1.mcd</v>
      </c>
      <c r="E7770" t="str">
        <f t="shared" si="243"/>
        <v>SLED-02097_1.mcd</v>
      </c>
      <c r="F7770" t="s">
        <v>46584</v>
      </c>
      <c r="G7770" t="s">
        <v>152</v>
      </c>
      <c r="H7770" t="s">
        <v>89</v>
      </c>
      <c r="I7770" t="s">
        <v>89</v>
      </c>
      <c r="J7770" t="s">
        <v>89</v>
      </c>
      <c r="K7770" t="s">
        <v>89</v>
      </c>
      <c r="L7770" t="s">
        <v>28</v>
      </c>
      <c r="M7770" t="s">
        <v>27083</v>
      </c>
    </row>
    <row r="7771" spans="1:13" x14ac:dyDescent="0.25">
      <c r="A7771" t="s">
        <v>27084</v>
      </c>
      <c r="B7771" t="s">
        <v>27085</v>
      </c>
      <c r="C7771" t="s">
        <v>27086</v>
      </c>
      <c r="D7771" t="str">
        <f t="shared" si="242"/>
        <v>SLES-02374-1.mcd</v>
      </c>
      <c r="E7771" t="str">
        <f t="shared" si="243"/>
        <v>SLES-02374_1.mcd</v>
      </c>
      <c r="F7771" t="s">
        <v>46585</v>
      </c>
      <c r="G7771" t="s">
        <v>51</v>
      </c>
      <c r="H7771" t="s">
        <v>13196</v>
      </c>
      <c r="I7771" t="s">
        <v>2599</v>
      </c>
      <c r="J7771" t="s">
        <v>13197</v>
      </c>
      <c r="K7771" s="1">
        <v>36630</v>
      </c>
      <c r="L7771" t="s">
        <v>28</v>
      </c>
      <c r="M7771" t="s">
        <v>27087</v>
      </c>
    </row>
    <row r="7772" spans="1:13" x14ac:dyDescent="0.25">
      <c r="A7772" t="s">
        <v>27084</v>
      </c>
      <c r="B7772" t="s">
        <v>27088</v>
      </c>
      <c r="C7772" t="s">
        <v>27089</v>
      </c>
      <c r="D7772" t="str">
        <f t="shared" si="242"/>
        <v>SLUS-00959-1.mcd</v>
      </c>
      <c r="E7772" t="str">
        <f t="shared" si="243"/>
        <v>SLUS-00959_1.mcd</v>
      </c>
      <c r="F7772" t="s">
        <v>46586</v>
      </c>
      <c r="G7772" t="s">
        <v>51</v>
      </c>
      <c r="H7772" t="s">
        <v>13196</v>
      </c>
      <c r="I7772" t="s">
        <v>2599</v>
      </c>
      <c r="J7772" t="s">
        <v>13197</v>
      </c>
      <c r="K7772" s="1">
        <v>36692</v>
      </c>
      <c r="L7772" t="s">
        <v>57</v>
      </c>
      <c r="M7772" t="s">
        <v>27090</v>
      </c>
    </row>
    <row r="7773" spans="1:13" x14ac:dyDescent="0.25">
      <c r="A7773" t="s">
        <v>27091</v>
      </c>
      <c r="B7773" t="s">
        <v>27092</v>
      </c>
      <c r="C7773" t="s">
        <v>27093</v>
      </c>
      <c r="D7773" t="str">
        <f t="shared" si="242"/>
        <v>SLED-02721-1.mcd</v>
      </c>
      <c r="E7773" t="str">
        <f t="shared" si="243"/>
        <v>SLED-02721_1.mcd</v>
      </c>
      <c r="F7773" t="s">
        <v>46587</v>
      </c>
      <c r="G7773" t="s">
        <v>33</v>
      </c>
      <c r="H7773" t="s">
        <v>89</v>
      </c>
      <c r="I7773" t="s">
        <v>89</v>
      </c>
      <c r="J7773" t="s">
        <v>89</v>
      </c>
      <c r="K7773" t="s">
        <v>89</v>
      </c>
      <c r="L7773" t="s">
        <v>28</v>
      </c>
      <c r="M7773" t="s">
        <v>27094</v>
      </c>
    </row>
    <row r="7774" spans="1:13" x14ac:dyDescent="0.25">
      <c r="A7774" t="s">
        <v>27095</v>
      </c>
      <c r="B7774" t="s">
        <v>27096</v>
      </c>
      <c r="C7774" t="s">
        <v>27097</v>
      </c>
      <c r="D7774" t="str">
        <f t="shared" si="242"/>
        <v>SLED-02832-1.mcd</v>
      </c>
      <c r="E7774" t="str">
        <f t="shared" si="243"/>
        <v>SLED-02832_1.mcd</v>
      </c>
      <c r="F7774" t="s">
        <v>46588</v>
      </c>
      <c r="G7774" t="s">
        <v>33</v>
      </c>
      <c r="H7774" t="s">
        <v>89</v>
      </c>
      <c r="I7774" t="s">
        <v>89</v>
      </c>
      <c r="J7774" t="s">
        <v>89</v>
      </c>
      <c r="K7774" t="s">
        <v>89</v>
      </c>
      <c r="L7774" t="s">
        <v>28</v>
      </c>
      <c r="M7774" t="s">
        <v>27098</v>
      </c>
    </row>
    <row r="7775" spans="1:13" x14ac:dyDescent="0.25">
      <c r="A7775" t="s">
        <v>27099</v>
      </c>
      <c r="B7775" t="s">
        <v>27100</v>
      </c>
      <c r="C7775" t="s">
        <v>27101</v>
      </c>
      <c r="D7775" t="str">
        <f t="shared" si="242"/>
        <v>SLED-02880-1.mcd</v>
      </c>
      <c r="E7775" t="str">
        <f t="shared" si="243"/>
        <v>SLED-02880_1.mcd</v>
      </c>
      <c r="F7775" t="s">
        <v>46589</v>
      </c>
      <c r="G7775" t="s">
        <v>33</v>
      </c>
      <c r="H7775" t="s">
        <v>89</v>
      </c>
      <c r="I7775" t="s">
        <v>89</v>
      </c>
      <c r="J7775" t="s">
        <v>89</v>
      </c>
      <c r="K7775" t="s">
        <v>89</v>
      </c>
      <c r="L7775" t="s">
        <v>28</v>
      </c>
      <c r="M7775" t="s">
        <v>27102</v>
      </c>
    </row>
    <row r="7776" spans="1:13" x14ac:dyDescent="0.25">
      <c r="A7776" t="s">
        <v>27103</v>
      </c>
      <c r="B7776" t="s">
        <v>27104</v>
      </c>
      <c r="C7776" t="s">
        <v>27105</v>
      </c>
      <c r="D7776" t="str">
        <f t="shared" si="242"/>
        <v>SLED-02987-1.mcd</v>
      </c>
      <c r="E7776" t="str">
        <f t="shared" si="243"/>
        <v>SLED-02987_1.mcd</v>
      </c>
      <c r="F7776" t="s">
        <v>46590</v>
      </c>
      <c r="G7776" t="s">
        <v>33</v>
      </c>
      <c r="H7776" t="s">
        <v>89</v>
      </c>
      <c r="I7776" t="s">
        <v>89</v>
      </c>
      <c r="J7776" t="s">
        <v>89</v>
      </c>
      <c r="K7776" t="s">
        <v>89</v>
      </c>
      <c r="L7776" t="s">
        <v>28</v>
      </c>
      <c r="M7776" t="s">
        <v>27106</v>
      </c>
    </row>
    <row r="7777" spans="1:13" x14ac:dyDescent="0.25">
      <c r="A7777" t="s">
        <v>27107</v>
      </c>
      <c r="B7777" t="s">
        <v>27108</v>
      </c>
      <c r="C7777" t="s">
        <v>27109</v>
      </c>
      <c r="D7777" t="str">
        <f t="shared" si="242"/>
        <v>SLED-03049-1.mcd</v>
      </c>
      <c r="E7777" t="str">
        <f t="shared" si="243"/>
        <v>SLED-03049_1.mcd</v>
      </c>
      <c r="F7777" t="s">
        <v>46591</v>
      </c>
      <c r="G7777" t="s">
        <v>33</v>
      </c>
      <c r="H7777" t="s">
        <v>89</v>
      </c>
      <c r="I7777" t="s">
        <v>89</v>
      </c>
      <c r="J7777" t="s">
        <v>89</v>
      </c>
      <c r="K7777" t="s">
        <v>89</v>
      </c>
      <c r="L7777" t="s">
        <v>28</v>
      </c>
      <c r="M7777" t="s">
        <v>27110</v>
      </c>
    </row>
    <row r="7778" spans="1:13" x14ac:dyDescent="0.25">
      <c r="A7778" t="s">
        <v>27111</v>
      </c>
      <c r="B7778" t="s">
        <v>27112</v>
      </c>
      <c r="C7778" t="s">
        <v>27113</v>
      </c>
      <c r="D7778" t="str">
        <f t="shared" si="242"/>
        <v>SLED-03106-1.mcd</v>
      </c>
      <c r="E7778" t="str">
        <f t="shared" si="243"/>
        <v>SLED-03106_1.mcd</v>
      </c>
      <c r="F7778" t="s">
        <v>46592</v>
      </c>
      <c r="G7778" t="s">
        <v>33</v>
      </c>
      <c r="H7778" t="s">
        <v>89</v>
      </c>
      <c r="I7778" t="s">
        <v>89</v>
      </c>
      <c r="J7778" t="s">
        <v>89</v>
      </c>
      <c r="K7778" t="s">
        <v>89</v>
      </c>
      <c r="L7778" t="s">
        <v>28</v>
      </c>
      <c r="M7778" t="s">
        <v>27114</v>
      </c>
    </row>
    <row r="7779" spans="1:13" x14ac:dyDescent="0.25">
      <c r="A7779" t="s">
        <v>27115</v>
      </c>
      <c r="B7779" t="s">
        <v>27116</v>
      </c>
      <c r="C7779" t="s">
        <v>27117</v>
      </c>
      <c r="D7779" t="str">
        <f t="shared" si="242"/>
        <v>SLED-03255-1.mcd</v>
      </c>
      <c r="E7779" t="str">
        <f t="shared" si="243"/>
        <v>SLED-03255_1.mcd</v>
      </c>
      <c r="F7779" t="s">
        <v>46593</v>
      </c>
      <c r="G7779" t="s">
        <v>33</v>
      </c>
      <c r="H7779" t="s">
        <v>89</v>
      </c>
      <c r="I7779" t="s">
        <v>89</v>
      </c>
      <c r="J7779" t="s">
        <v>89</v>
      </c>
      <c r="K7779" t="s">
        <v>89</v>
      </c>
      <c r="L7779" t="s">
        <v>28</v>
      </c>
      <c r="M7779" t="s">
        <v>27118</v>
      </c>
    </row>
    <row r="7780" spans="1:13" x14ac:dyDescent="0.25">
      <c r="A7780" t="s">
        <v>27119</v>
      </c>
      <c r="B7780" t="s">
        <v>27120</v>
      </c>
      <c r="C7780" t="s">
        <v>27121</v>
      </c>
      <c r="D7780" t="str">
        <f t="shared" si="242"/>
        <v>PAPX-90062-1.mcd</v>
      </c>
      <c r="E7780" t="str">
        <f t="shared" si="243"/>
        <v>PAPX-90062_1.mcd</v>
      </c>
      <c r="F7780" t="s">
        <v>46594</v>
      </c>
      <c r="G7780" t="s">
        <v>11</v>
      </c>
      <c r="H7780" t="s">
        <v>89</v>
      </c>
      <c r="I7780" t="s">
        <v>89</v>
      </c>
      <c r="J7780" t="s">
        <v>89</v>
      </c>
      <c r="K7780" t="s">
        <v>89</v>
      </c>
      <c r="L7780" t="s">
        <v>14</v>
      </c>
      <c r="M7780" t="s">
        <v>27122</v>
      </c>
    </row>
    <row r="7781" spans="1:13" x14ac:dyDescent="0.25">
      <c r="A7781" t="s">
        <v>27119</v>
      </c>
      <c r="B7781" t="s">
        <v>27123</v>
      </c>
      <c r="C7781" t="s">
        <v>27124</v>
      </c>
      <c r="D7781" t="str">
        <f t="shared" si="242"/>
        <v>PAPX-90061-1.mcd</v>
      </c>
      <c r="E7781" t="str">
        <f t="shared" si="243"/>
        <v>PAPX-90061_1.mcd</v>
      </c>
      <c r="F7781" t="s">
        <v>46595</v>
      </c>
      <c r="G7781" t="s">
        <v>11</v>
      </c>
      <c r="H7781" t="s">
        <v>89</v>
      </c>
      <c r="I7781" t="s">
        <v>89</v>
      </c>
      <c r="J7781" t="s">
        <v>89</v>
      </c>
      <c r="K7781" t="s">
        <v>89</v>
      </c>
      <c r="L7781" t="s">
        <v>14</v>
      </c>
      <c r="M7781" t="s">
        <v>27125</v>
      </c>
    </row>
    <row r="7782" spans="1:13" x14ac:dyDescent="0.25">
      <c r="A7782" t="s">
        <v>27126</v>
      </c>
      <c r="B7782" t="s">
        <v>27127</v>
      </c>
      <c r="C7782" t="s">
        <v>27128</v>
      </c>
      <c r="D7782" t="str">
        <f t="shared" si="242"/>
        <v>SLES-02015-1.mcd</v>
      </c>
      <c r="E7782" t="str">
        <f t="shared" si="243"/>
        <v>SLES-02015_1.mcd</v>
      </c>
      <c r="F7782" t="s">
        <v>46596</v>
      </c>
      <c r="G7782" t="s">
        <v>1282</v>
      </c>
      <c r="H7782" t="s">
        <v>925</v>
      </c>
      <c r="I7782" t="s">
        <v>1446</v>
      </c>
      <c r="J7782" t="s">
        <v>176</v>
      </c>
      <c r="K7782" s="1">
        <v>36479</v>
      </c>
      <c r="L7782" t="s">
        <v>28</v>
      </c>
      <c r="M7782" t="s">
        <v>27129</v>
      </c>
    </row>
    <row r="7783" spans="1:13" x14ac:dyDescent="0.25">
      <c r="A7783" t="s">
        <v>27130</v>
      </c>
      <c r="B7783" t="s">
        <v>27131</v>
      </c>
      <c r="C7783" t="s">
        <v>27132</v>
      </c>
      <c r="D7783" t="str">
        <f t="shared" si="242"/>
        <v>SLES-00319-1.mcd</v>
      </c>
      <c r="E7783" t="str">
        <f t="shared" si="243"/>
        <v>SLES-00319_1.mcd</v>
      </c>
      <c r="F7783" t="s">
        <v>46597</v>
      </c>
      <c r="G7783" t="s">
        <v>27133</v>
      </c>
      <c r="H7783" t="s">
        <v>925</v>
      </c>
      <c r="I7783" t="s">
        <v>932</v>
      </c>
      <c r="J7783" t="s">
        <v>16733</v>
      </c>
      <c r="K7783" s="1">
        <v>35499</v>
      </c>
      <c r="L7783" t="s">
        <v>28</v>
      </c>
      <c r="M7783" t="s">
        <v>27134</v>
      </c>
    </row>
    <row r="7784" spans="1:13" x14ac:dyDescent="0.25">
      <c r="A7784" t="s">
        <v>21899</v>
      </c>
      <c r="B7784" t="s">
        <v>27135</v>
      </c>
      <c r="C7784" t="s">
        <v>27136</v>
      </c>
      <c r="D7784" t="str">
        <f t="shared" si="242"/>
        <v>SLES-02325-1.mcd</v>
      </c>
      <c r="E7784" t="str">
        <f t="shared" si="243"/>
        <v>SLES-02325_1.mcd</v>
      </c>
      <c r="F7784" t="s">
        <v>46598</v>
      </c>
      <c r="G7784" t="s">
        <v>51</v>
      </c>
      <c r="H7784" t="s">
        <v>925</v>
      </c>
      <c r="I7784" t="s">
        <v>1446</v>
      </c>
      <c r="J7784" t="s">
        <v>927</v>
      </c>
      <c r="K7784" s="1">
        <v>36623</v>
      </c>
      <c r="L7784" t="s">
        <v>28</v>
      </c>
      <c r="M7784" t="s">
        <v>27137</v>
      </c>
    </row>
    <row r="7785" spans="1:13" x14ac:dyDescent="0.25">
      <c r="A7785" t="s">
        <v>21899</v>
      </c>
      <c r="B7785" t="s">
        <v>27138</v>
      </c>
      <c r="C7785" t="s">
        <v>27139</v>
      </c>
      <c r="D7785" t="str">
        <f t="shared" si="242"/>
        <v>SLES-02613-1.mcd</v>
      </c>
      <c r="E7785" t="str">
        <f t="shared" si="243"/>
        <v>SLES-02613_1.mcd</v>
      </c>
      <c r="F7785" t="s">
        <v>46599</v>
      </c>
      <c r="G7785" t="s">
        <v>33</v>
      </c>
      <c r="H7785" t="s">
        <v>925</v>
      </c>
      <c r="I7785" t="s">
        <v>1446</v>
      </c>
      <c r="J7785" t="s">
        <v>927</v>
      </c>
      <c r="K7785" s="1">
        <v>36623</v>
      </c>
      <c r="L7785" t="s">
        <v>28</v>
      </c>
      <c r="M7785" t="s">
        <v>27140</v>
      </c>
    </row>
    <row r="7786" spans="1:13" x14ac:dyDescent="0.25">
      <c r="A7786" t="s">
        <v>27141</v>
      </c>
      <c r="B7786" t="s">
        <v>27142</v>
      </c>
      <c r="C7786" t="s">
        <v>27143</v>
      </c>
      <c r="D7786" t="str">
        <f t="shared" si="242"/>
        <v>SLES-01346-1.mcd</v>
      </c>
      <c r="E7786" t="str">
        <f t="shared" si="243"/>
        <v>SLES-01346_1.mcd</v>
      </c>
      <c r="F7786" t="s">
        <v>46600</v>
      </c>
      <c r="G7786" t="s">
        <v>51</v>
      </c>
      <c r="H7786" t="s">
        <v>925</v>
      </c>
      <c r="I7786" t="s">
        <v>1446</v>
      </c>
      <c r="J7786" t="s">
        <v>176</v>
      </c>
      <c r="K7786" s="1">
        <v>36343</v>
      </c>
      <c r="L7786" t="s">
        <v>28</v>
      </c>
      <c r="M7786" t="s">
        <v>27144</v>
      </c>
    </row>
    <row r="7787" spans="1:13" x14ac:dyDescent="0.25">
      <c r="A7787" t="s">
        <v>27141</v>
      </c>
      <c r="B7787" t="s">
        <v>27145</v>
      </c>
      <c r="C7787" t="s">
        <v>27146</v>
      </c>
      <c r="D7787" t="str">
        <f t="shared" si="242"/>
        <v>SLES-01766-1.mcd</v>
      </c>
      <c r="E7787" t="str">
        <f t="shared" si="243"/>
        <v>SLES-01766_1.mcd</v>
      </c>
      <c r="F7787" t="s">
        <v>46601</v>
      </c>
      <c r="G7787" t="s">
        <v>33</v>
      </c>
      <c r="H7787" t="s">
        <v>925</v>
      </c>
      <c r="I7787" t="s">
        <v>1446</v>
      </c>
      <c r="J7787" t="s">
        <v>176</v>
      </c>
      <c r="K7787" s="1">
        <v>36474</v>
      </c>
      <c r="L7787" t="s">
        <v>28</v>
      </c>
      <c r="M7787" t="s">
        <v>27147</v>
      </c>
    </row>
    <row r="7788" spans="1:13" x14ac:dyDescent="0.25">
      <c r="A7788" t="s">
        <v>27141</v>
      </c>
      <c r="B7788" t="s">
        <v>27148</v>
      </c>
      <c r="C7788" t="s">
        <v>27149</v>
      </c>
      <c r="D7788" t="str">
        <f t="shared" si="242"/>
        <v>SLES-02132-1.mcd</v>
      </c>
      <c r="E7788" t="str">
        <f t="shared" si="243"/>
        <v>SLES-02132_1.mcd</v>
      </c>
      <c r="F7788" t="s">
        <v>46602</v>
      </c>
      <c r="G7788" t="s">
        <v>51</v>
      </c>
      <c r="H7788" t="s">
        <v>925</v>
      </c>
      <c r="I7788" t="s">
        <v>1446</v>
      </c>
      <c r="J7788" t="s">
        <v>176</v>
      </c>
      <c r="K7788" s="1">
        <v>36474</v>
      </c>
      <c r="L7788" t="s">
        <v>28</v>
      </c>
      <c r="M7788" t="s">
        <v>17697</v>
      </c>
    </row>
    <row r="7789" spans="1:13" x14ac:dyDescent="0.25">
      <c r="A7789" t="s">
        <v>27150</v>
      </c>
      <c r="B7789" t="s">
        <v>27151</v>
      </c>
      <c r="C7789" t="s">
        <v>27152</v>
      </c>
      <c r="D7789" t="str">
        <f t="shared" si="242"/>
        <v>SLES-01767-1.mcd</v>
      </c>
      <c r="E7789" t="str">
        <f t="shared" si="243"/>
        <v>SLES-01767_1.mcd</v>
      </c>
      <c r="F7789" t="s">
        <v>46603</v>
      </c>
      <c r="G7789" t="s">
        <v>147</v>
      </c>
      <c r="H7789" t="s">
        <v>925</v>
      </c>
      <c r="I7789" t="s">
        <v>1446</v>
      </c>
      <c r="J7789" t="s">
        <v>176</v>
      </c>
      <c r="K7789" s="1">
        <v>36474</v>
      </c>
      <c r="L7789" t="s">
        <v>28</v>
      </c>
      <c r="M7789" t="s">
        <v>27153</v>
      </c>
    </row>
    <row r="7790" spans="1:13" x14ac:dyDescent="0.25">
      <c r="A7790" t="s">
        <v>27154</v>
      </c>
      <c r="B7790" t="s">
        <v>27155</v>
      </c>
      <c r="C7790" t="s">
        <v>27156</v>
      </c>
      <c r="D7790" t="str">
        <f t="shared" si="242"/>
        <v>SLPS-00239-1.mcd</v>
      </c>
      <c r="E7790" t="str">
        <f t="shared" si="243"/>
        <v>SLPS-00239_1.mcd</v>
      </c>
      <c r="F7790" t="s">
        <v>46604</v>
      </c>
      <c r="G7790" t="s">
        <v>11</v>
      </c>
      <c r="H7790" t="s">
        <v>711</v>
      </c>
      <c r="I7790" t="s">
        <v>190</v>
      </c>
      <c r="J7790" t="s">
        <v>711</v>
      </c>
      <c r="K7790" s="1">
        <v>35167</v>
      </c>
      <c r="L7790" t="s">
        <v>14</v>
      </c>
      <c r="M7790" t="s">
        <v>27157</v>
      </c>
    </row>
    <row r="7791" spans="1:13" x14ac:dyDescent="0.25">
      <c r="A7791" t="s">
        <v>27158</v>
      </c>
      <c r="B7791" t="s">
        <v>27159</v>
      </c>
      <c r="C7791" t="s">
        <v>27160</v>
      </c>
      <c r="D7791" t="str">
        <f t="shared" si="242"/>
        <v>SLPS-00807-1.mcd</v>
      </c>
      <c r="E7791" t="str">
        <f t="shared" si="243"/>
        <v>SLPS-00807_1.mcd</v>
      </c>
      <c r="F7791" t="s">
        <v>46605</v>
      </c>
      <c r="G7791" t="s">
        <v>11</v>
      </c>
      <c r="H7791" t="s">
        <v>711</v>
      </c>
      <c r="I7791" t="s">
        <v>190</v>
      </c>
      <c r="J7791" t="s">
        <v>711</v>
      </c>
      <c r="K7791" s="1">
        <v>35531</v>
      </c>
      <c r="L7791" t="s">
        <v>14</v>
      </c>
      <c r="M7791" t="s">
        <v>27161</v>
      </c>
    </row>
    <row r="7792" spans="1:13" x14ac:dyDescent="0.25">
      <c r="A7792" t="s">
        <v>27162</v>
      </c>
      <c r="B7792" t="s">
        <v>27163</v>
      </c>
      <c r="C7792" t="s">
        <v>27164</v>
      </c>
      <c r="D7792" t="str">
        <f t="shared" si="242"/>
        <v>SLPS-01369-1.mcd</v>
      </c>
      <c r="E7792" t="str">
        <f t="shared" si="243"/>
        <v>SLPS-01369_1.mcd</v>
      </c>
      <c r="F7792" t="s">
        <v>46606</v>
      </c>
      <c r="G7792" t="s">
        <v>11</v>
      </c>
      <c r="H7792" t="s">
        <v>711</v>
      </c>
      <c r="I7792" t="s">
        <v>190</v>
      </c>
      <c r="J7792" t="s">
        <v>711</v>
      </c>
      <c r="K7792" s="1">
        <v>35901</v>
      </c>
      <c r="L7792" t="s">
        <v>14</v>
      </c>
      <c r="M7792" t="s">
        <v>27165</v>
      </c>
    </row>
    <row r="7793" spans="1:13" x14ac:dyDescent="0.25">
      <c r="A7793" t="s">
        <v>27166</v>
      </c>
      <c r="B7793" t="s">
        <v>27167</v>
      </c>
      <c r="C7793" t="s">
        <v>27168</v>
      </c>
      <c r="D7793" t="str">
        <f t="shared" si="242"/>
        <v>SLPS-02121-1.mcd</v>
      </c>
      <c r="E7793" t="str">
        <f t="shared" si="243"/>
        <v>SLPS-02121_1.mcd</v>
      </c>
      <c r="F7793" t="s">
        <v>46607</v>
      </c>
      <c r="G7793" t="s">
        <v>11</v>
      </c>
      <c r="H7793" t="s">
        <v>711</v>
      </c>
      <c r="I7793" t="s">
        <v>190</v>
      </c>
      <c r="J7793" t="s">
        <v>711</v>
      </c>
      <c r="K7793" s="1">
        <v>36370</v>
      </c>
      <c r="L7793" t="s">
        <v>14</v>
      </c>
      <c r="M7793" t="s">
        <v>27169</v>
      </c>
    </row>
    <row r="7794" spans="1:13" x14ac:dyDescent="0.25">
      <c r="A7794" t="s">
        <v>27170</v>
      </c>
      <c r="B7794" t="s">
        <v>27171</v>
      </c>
      <c r="C7794" t="s">
        <v>27172</v>
      </c>
      <c r="D7794" t="str">
        <f t="shared" si="242"/>
        <v>SCPS-19004-1.mcd</v>
      </c>
      <c r="E7794" t="str">
        <f t="shared" si="243"/>
        <v>SCPS-19004_1.mcd</v>
      </c>
      <c r="F7794" t="s">
        <v>46608</v>
      </c>
      <c r="G7794" t="s">
        <v>11</v>
      </c>
      <c r="H7794" t="s">
        <v>163</v>
      </c>
      <c r="I7794" t="s">
        <v>27173</v>
      </c>
      <c r="J7794" t="s">
        <v>163</v>
      </c>
      <c r="K7794" s="1">
        <v>36517</v>
      </c>
      <c r="L7794" t="s">
        <v>14</v>
      </c>
      <c r="M7794" t="s">
        <v>27174</v>
      </c>
    </row>
    <row r="7795" spans="1:13" x14ac:dyDescent="0.25">
      <c r="A7795" t="s">
        <v>27170</v>
      </c>
      <c r="B7795" t="s">
        <v>27175</v>
      </c>
      <c r="C7795" t="s">
        <v>27176</v>
      </c>
      <c r="D7795" t="str">
        <f t="shared" si="242"/>
        <v>PAPX-90057-1.mcd</v>
      </c>
      <c r="E7795" t="str">
        <f t="shared" si="243"/>
        <v>PAPX-90057_1.mcd</v>
      </c>
      <c r="F7795" t="s">
        <v>46609</v>
      </c>
      <c r="G7795" t="s">
        <v>11</v>
      </c>
      <c r="H7795" t="s">
        <v>89</v>
      </c>
      <c r="I7795" t="s">
        <v>89</v>
      </c>
      <c r="J7795" t="s">
        <v>89</v>
      </c>
      <c r="K7795" t="s">
        <v>89</v>
      </c>
      <c r="L7795" t="s">
        <v>14</v>
      </c>
      <c r="M7795" t="s">
        <v>5752</v>
      </c>
    </row>
    <row r="7796" spans="1:13" x14ac:dyDescent="0.25">
      <c r="A7796" t="s">
        <v>27170</v>
      </c>
      <c r="B7796" t="s">
        <v>27177</v>
      </c>
      <c r="C7796" t="s">
        <v>27178</v>
      </c>
      <c r="D7796" t="str">
        <f t="shared" si="242"/>
        <v>PCPX-96135-1.mcd</v>
      </c>
      <c r="E7796" t="str">
        <f t="shared" si="243"/>
        <v>PCPX-96135_1.mcd</v>
      </c>
      <c r="F7796" t="s">
        <v>46610</v>
      </c>
      <c r="G7796" t="s">
        <v>11</v>
      </c>
      <c r="H7796" t="s">
        <v>89</v>
      </c>
      <c r="I7796" t="s">
        <v>89</v>
      </c>
      <c r="J7796" t="s">
        <v>89</v>
      </c>
      <c r="K7796" t="s">
        <v>89</v>
      </c>
      <c r="L7796" t="s">
        <v>14</v>
      </c>
      <c r="M7796" t="s">
        <v>27179</v>
      </c>
    </row>
    <row r="7797" spans="1:13" x14ac:dyDescent="0.25">
      <c r="A7797" t="s">
        <v>27170</v>
      </c>
      <c r="B7797" t="s">
        <v>27180</v>
      </c>
      <c r="C7797" t="s">
        <v>27181</v>
      </c>
      <c r="D7797" t="str">
        <f t="shared" si="242"/>
        <v>PAPX-90076-1.mcd</v>
      </c>
      <c r="E7797" t="str">
        <f t="shared" si="243"/>
        <v>PAPX-90076_1.mcd</v>
      </c>
      <c r="F7797" t="s">
        <v>46611</v>
      </c>
      <c r="G7797" t="s">
        <v>11</v>
      </c>
      <c r="H7797" t="s">
        <v>89</v>
      </c>
      <c r="I7797" t="s">
        <v>89</v>
      </c>
      <c r="J7797" t="s">
        <v>89</v>
      </c>
      <c r="K7797" t="s">
        <v>89</v>
      </c>
      <c r="L7797" t="s">
        <v>14</v>
      </c>
      <c r="M7797" t="s">
        <v>27182</v>
      </c>
    </row>
    <row r="7798" spans="1:13" x14ac:dyDescent="0.25">
      <c r="A7798" t="s">
        <v>27183</v>
      </c>
      <c r="B7798" t="s">
        <v>27184</v>
      </c>
      <c r="C7798" t="s">
        <v>27185</v>
      </c>
      <c r="D7798" t="str">
        <f t="shared" si="242"/>
        <v>SCPS-19007-1.mcd</v>
      </c>
      <c r="E7798" t="str">
        <f t="shared" si="243"/>
        <v>SCPS-19007_1.mcd</v>
      </c>
      <c r="F7798" t="s">
        <v>46612</v>
      </c>
      <c r="G7798" t="s">
        <v>11</v>
      </c>
      <c r="H7798" t="s">
        <v>1562</v>
      </c>
      <c r="I7798" t="s">
        <v>27186</v>
      </c>
      <c r="J7798" t="s">
        <v>163</v>
      </c>
      <c r="K7798" s="1">
        <v>36307</v>
      </c>
      <c r="L7798" t="s">
        <v>14</v>
      </c>
      <c r="M7798" t="s">
        <v>7396</v>
      </c>
    </row>
    <row r="7799" spans="1:13" x14ac:dyDescent="0.25">
      <c r="A7799" t="s">
        <v>27187</v>
      </c>
      <c r="B7799" t="s">
        <v>27188</v>
      </c>
      <c r="C7799" t="s">
        <v>27189</v>
      </c>
      <c r="D7799" t="str">
        <f t="shared" si="242"/>
        <v>SCPS-19006-1.mcd</v>
      </c>
      <c r="E7799" t="str">
        <f t="shared" si="243"/>
        <v>SCPS-19006_1.mcd</v>
      </c>
      <c r="F7799" t="s">
        <v>46613</v>
      </c>
      <c r="G7799" t="s">
        <v>11</v>
      </c>
      <c r="H7799" t="s">
        <v>1562</v>
      </c>
      <c r="I7799" t="s">
        <v>27186</v>
      </c>
      <c r="J7799" t="s">
        <v>163</v>
      </c>
      <c r="K7799" s="1">
        <v>36307</v>
      </c>
      <c r="L7799" t="s">
        <v>14</v>
      </c>
      <c r="M7799" t="s">
        <v>7396</v>
      </c>
    </row>
    <row r="7800" spans="1:13" x14ac:dyDescent="0.25">
      <c r="A7800" t="s">
        <v>27190</v>
      </c>
      <c r="B7800" t="s">
        <v>27191</v>
      </c>
      <c r="C7800" t="s">
        <v>27192</v>
      </c>
      <c r="D7800" t="str">
        <f t="shared" si="242"/>
        <v>SCPS-19003-1.mcd</v>
      </c>
      <c r="E7800" t="str">
        <f t="shared" si="243"/>
        <v>SCPS-19003_1.mcd</v>
      </c>
      <c r="F7800" t="s">
        <v>46614</v>
      </c>
      <c r="G7800" t="s">
        <v>11</v>
      </c>
      <c r="H7800" t="s">
        <v>27193</v>
      </c>
      <c r="I7800" t="s">
        <v>27186</v>
      </c>
      <c r="J7800" t="s">
        <v>163</v>
      </c>
      <c r="K7800" s="1">
        <v>35887</v>
      </c>
      <c r="L7800" t="s">
        <v>14</v>
      </c>
      <c r="M7800" t="s">
        <v>27194</v>
      </c>
    </row>
    <row r="7801" spans="1:13" x14ac:dyDescent="0.25">
      <c r="A7801" t="s">
        <v>27195</v>
      </c>
      <c r="B7801" t="s">
        <v>27196</v>
      </c>
      <c r="C7801" t="s">
        <v>27197</v>
      </c>
      <c r="D7801" t="str">
        <f t="shared" si="242"/>
        <v>SCPS-19005-1.mcd</v>
      </c>
      <c r="E7801" t="str">
        <f t="shared" si="243"/>
        <v>SCPS-19005_1.mcd</v>
      </c>
      <c r="F7801" t="s">
        <v>46615</v>
      </c>
      <c r="G7801" t="s">
        <v>11</v>
      </c>
      <c r="H7801" t="s">
        <v>1562</v>
      </c>
      <c r="I7801" t="s">
        <v>4872</v>
      </c>
      <c r="J7801" t="s">
        <v>163</v>
      </c>
      <c r="K7801" s="1">
        <v>36209</v>
      </c>
      <c r="L7801" t="s">
        <v>14</v>
      </c>
      <c r="M7801" t="s">
        <v>27198</v>
      </c>
    </row>
    <row r="7802" spans="1:13" x14ac:dyDescent="0.25">
      <c r="A7802" t="s">
        <v>27199</v>
      </c>
      <c r="B7802" t="s">
        <v>27200</v>
      </c>
      <c r="C7802" t="s">
        <v>27201</v>
      </c>
      <c r="D7802" t="str">
        <f t="shared" si="242"/>
        <v>SCPS-19001-1.mcd</v>
      </c>
      <c r="E7802" t="str">
        <f t="shared" si="243"/>
        <v>SCPS-19001_1.mcd</v>
      </c>
      <c r="F7802" t="s">
        <v>46616</v>
      </c>
      <c r="G7802" t="s">
        <v>11</v>
      </c>
      <c r="H7802" t="s">
        <v>163</v>
      </c>
      <c r="I7802" t="s">
        <v>4872</v>
      </c>
      <c r="J7802" t="s">
        <v>163</v>
      </c>
      <c r="K7802" s="1">
        <v>35817</v>
      </c>
      <c r="L7802" t="s">
        <v>14</v>
      </c>
      <c r="M7802" t="s">
        <v>3497</v>
      </c>
    </row>
    <row r="7803" spans="1:13" x14ac:dyDescent="0.25">
      <c r="A7803" t="s">
        <v>27202</v>
      </c>
      <c r="B7803" t="s">
        <v>27203</v>
      </c>
      <c r="C7803" t="s">
        <v>27204</v>
      </c>
      <c r="D7803" t="str">
        <f t="shared" si="242"/>
        <v>SCPS-19002-1.mcd</v>
      </c>
      <c r="E7803" t="str">
        <f t="shared" si="243"/>
        <v>SCPS-19002_1.mcd</v>
      </c>
      <c r="F7803" t="s">
        <v>46617</v>
      </c>
      <c r="G7803" t="s">
        <v>11</v>
      </c>
      <c r="H7803" t="s">
        <v>163</v>
      </c>
      <c r="I7803" t="s">
        <v>4872</v>
      </c>
      <c r="J7803" t="s">
        <v>163</v>
      </c>
      <c r="K7803" s="1">
        <v>35817</v>
      </c>
      <c r="L7803" t="s">
        <v>14</v>
      </c>
      <c r="M7803" t="s">
        <v>27205</v>
      </c>
    </row>
    <row r="7804" spans="1:13" x14ac:dyDescent="0.25">
      <c r="A7804" t="s">
        <v>27206</v>
      </c>
      <c r="B7804" t="s">
        <v>27207</v>
      </c>
      <c r="C7804" t="s">
        <v>27208</v>
      </c>
      <c r="D7804" t="str">
        <f t="shared" si="242"/>
        <v>SCUS-94482-1.mcd</v>
      </c>
      <c r="E7804" t="str">
        <f t="shared" si="243"/>
        <v>SCUS-94482_1.mcd</v>
      </c>
      <c r="F7804" t="s">
        <v>46618</v>
      </c>
      <c r="G7804" t="s">
        <v>51</v>
      </c>
      <c r="H7804" t="s">
        <v>89</v>
      </c>
      <c r="I7804" t="s">
        <v>89</v>
      </c>
      <c r="J7804" t="s">
        <v>89</v>
      </c>
      <c r="K7804" t="s">
        <v>89</v>
      </c>
      <c r="L7804" t="s">
        <v>57</v>
      </c>
      <c r="M7804" t="s">
        <v>27209</v>
      </c>
    </row>
    <row r="7805" spans="1:13" x14ac:dyDescent="0.25">
      <c r="A7805" t="s">
        <v>27210</v>
      </c>
      <c r="B7805" t="s">
        <v>27211</v>
      </c>
      <c r="C7805" t="s">
        <v>27212</v>
      </c>
      <c r="D7805" t="str">
        <f t="shared" si="242"/>
        <v>SCUS-94483-1.mcd</v>
      </c>
      <c r="E7805" t="str">
        <f t="shared" si="243"/>
        <v>SCUS-94483_1.mcd</v>
      </c>
      <c r="F7805" t="s">
        <v>46619</v>
      </c>
      <c r="G7805" t="s">
        <v>51</v>
      </c>
      <c r="H7805" t="s">
        <v>89</v>
      </c>
      <c r="I7805" t="s">
        <v>89</v>
      </c>
      <c r="J7805" t="s">
        <v>89</v>
      </c>
      <c r="K7805" t="s">
        <v>89</v>
      </c>
      <c r="L7805" t="s">
        <v>57</v>
      </c>
      <c r="M7805" t="s">
        <v>27213</v>
      </c>
    </row>
    <row r="7806" spans="1:13" x14ac:dyDescent="0.25">
      <c r="A7806" t="s">
        <v>27214</v>
      </c>
      <c r="B7806" t="s">
        <v>27215</v>
      </c>
      <c r="C7806" t="s">
        <v>27216</v>
      </c>
      <c r="D7806" t="str">
        <f t="shared" si="242"/>
        <v>SCUS-94496-1.mcd</v>
      </c>
      <c r="E7806" t="str">
        <f t="shared" si="243"/>
        <v>SCUS-94496_1.mcd</v>
      </c>
      <c r="F7806" t="s">
        <v>46620</v>
      </c>
      <c r="G7806" t="s">
        <v>51</v>
      </c>
      <c r="H7806" t="s">
        <v>89</v>
      </c>
      <c r="I7806" t="s">
        <v>89</v>
      </c>
      <c r="J7806" t="s">
        <v>89</v>
      </c>
      <c r="K7806" t="s">
        <v>89</v>
      </c>
      <c r="L7806" t="s">
        <v>57</v>
      </c>
      <c r="M7806" t="s">
        <v>27217</v>
      </c>
    </row>
    <row r="7807" spans="1:13" x14ac:dyDescent="0.25">
      <c r="A7807" t="s">
        <v>27218</v>
      </c>
      <c r="B7807" t="s">
        <v>27219</v>
      </c>
      <c r="C7807" t="s">
        <v>27220</v>
      </c>
      <c r="D7807" t="str">
        <f t="shared" si="242"/>
        <v>SCUS-94594-1.mcd</v>
      </c>
      <c r="E7807" t="str">
        <f t="shared" si="243"/>
        <v>SCUS-94594_1.mcd</v>
      </c>
      <c r="F7807" t="s">
        <v>46621</v>
      </c>
      <c r="G7807" t="s">
        <v>51</v>
      </c>
      <c r="H7807" t="s">
        <v>89</v>
      </c>
      <c r="I7807" t="s">
        <v>89</v>
      </c>
      <c r="J7807" t="s">
        <v>89</v>
      </c>
      <c r="K7807" t="s">
        <v>89</v>
      </c>
      <c r="L7807" t="s">
        <v>57</v>
      </c>
      <c r="M7807" t="s">
        <v>27221</v>
      </c>
    </row>
    <row r="7808" spans="1:13" x14ac:dyDescent="0.25">
      <c r="A7808" t="s">
        <v>27222</v>
      </c>
      <c r="B7808" t="s">
        <v>27223</v>
      </c>
      <c r="C7808" t="s">
        <v>27224</v>
      </c>
      <c r="D7808" t="str">
        <f t="shared" si="242"/>
        <v>SCUS-94595-1.mcd</v>
      </c>
      <c r="E7808" t="str">
        <f t="shared" si="243"/>
        <v>SCUS-94595_1.mcd</v>
      </c>
      <c r="F7808" t="s">
        <v>46622</v>
      </c>
      <c r="G7808" t="s">
        <v>51</v>
      </c>
      <c r="H7808" t="s">
        <v>89</v>
      </c>
      <c r="I7808" t="s">
        <v>89</v>
      </c>
      <c r="J7808" t="s">
        <v>89</v>
      </c>
      <c r="K7808" t="s">
        <v>89</v>
      </c>
      <c r="L7808" t="s">
        <v>57</v>
      </c>
      <c r="M7808" t="s">
        <v>27225</v>
      </c>
    </row>
    <row r="7809" spans="1:13" x14ac:dyDescent="0.25">
      <c r="A7809" t="s">
        <v>27226</v>
      </c>
      <c r="B7809" t="s">
        <v>27227</v>
      </c>
      <c r="C7809" t="s">
        <v>27228</v>
      </c>
      <c r="D7809" t="str">
        <f t="shared" si="242"/>
        <v>SCUS-94619-1.mcd</v>
      </c>
      <c r="E7809" t="str">
        <f t="shared" si="243"/>
        <v>SCUS-94619_1.mcd</v>
      </c>
      <c r="F7809" t="s">
        <v>46623</v>
      </c>
      <c r="G7809" t="s">
        <v>51</v>
      </c>
      <c r="H7809" t="s">
        <v>89</v>
      </c>
      <c r="I7809" t="s">
        <v>89</v>
      </c>
      <c r="J7809" t="s">
        <v>89</v>
      </c>
      <c r="K7809" t="s">
        <v>89</v>
      </c>
      <c r="L7809" t="s">
        <v>57</v>
      </c>
      <c r="M7809" t="s">
        <v>27229</v>
      </c>
    </row>
    <row r="7810" spans="1:13" x14ac:dyDescent="0.25">
      <c r="A7810" t="s">
        <v>27230</v>
      </c>
      <c r="B7810" t="s">
        <v>27231</v>
      </c>
      <c r="C7810" t="s">
        <v>27232</v>
      </c>
      <c r="D7810" t="str">
        <f t="shared" si="242"/>
        <v>SCUS-94618-1.mcd</v>
      </c>
      <c r="E7810" t="str">
        <f t="shared" si="243"/>
        <v>SCUS-94618_1.mcd</v>
      </c>
      <c r="F7810" t="s">
        <v>46624</v>
      </c>
      <c r="G7810" t="s">
        <v>51</v>
      </c>
      <c r="H7810" t="s">
        <v>89</v>
      </c>
      <c r="I7810" t="s">
        <v>89</v>
      </c>
      <c r="J7810" t="s">
        <v>89</v>
      </c>
      <c r="K7810" t="s">
        <v>89</v>
      </c>
      <c r="L7810" t="s">
        <v>57</v>
      </c>
      <c r="M7810" t="s">
        <v>27233</v>
      </c>
    </row>
    <row r="7811" spans="1:13" x14ac:dyDescent="0.25">
      <c r="A7811" t="s">
        <v>27234</v>
      </c>
      <c r="B7811" t="s">
        <v>27235</v>
      </c>
      <c r="C7811" t="s">
        <v>27236</v>
      </c>
      <c r="D7811" t="str">
        <f t="shared" ref="D7811:D7874" si="244">_xlfn.CONCAT(C7811,$N$2)</f>
        <v>SCUS-94650-1.mcd</v>
      </c>
      <c r="E7811" t="str">
        <f t="shared" ref="E7811:E7874" si="245">_xlfn.CONCAT(C7811,$N$3)</f>
        <v>SCUS-94650_1.mcd</v>
      </c>
      <c r="F7811" t="s">
        <v>46625</v>
      </c>
      <c r="G7811" t="s">
        <v>51</v>
      </c>
      <c r="H7811" t="s">
        <v>89</v>
      </c>
      <c r="I7811" t="s">
        <v>89</v>
      </c>
      <c r="J7811" t="s">
        <v>89</v>
      </c>
      <c r="K7811" t="s">
        <v>89</v>
      </c>
      <c r="L7811" t="s">
        <v>57</v>
      </c>
      <c r="M7811" t="s">
        <v>27237</v>
      </c>
    </row>
    <row r="7812" spans="1:13" x14ac:dyDescent="0.25">
      <c r="A7812" t="s">
        <v>27238</v>
      </c>
      <c r="B7812" t="s">
        <v>27239</v>
      </c>
      <c r="C7812" t="s">
        <v>27240</v>
      </c>
      <c r="D7812" t="str">
        <f t="shared" si="244"/>
        <v>SCUS-94674-1.mcd</v>
      </c>
      <c r="E7812" t="str">
        <f t="shared" si="245"/>
        <v>SCUS-94674_1.mcd</v>
      </c>
      <c r="F7812" t="s">
        <v>46626</v>
      </c>
      <c r="G7812" t="s">
        <v>51</v>
      </c>
      <c r="H7812" t="s">
        <v>89</v>
      </c>
      <c r="I7812" t="s">
        <v>89</v>
      </c>
      <c r="J7812" t="s">
        <v>89</v>
      </c>
      <c r="K7812" t="s">
        <v>89</v>
      </c>
      <c r="L7812" t="s">
        <v>57</v>
      </c>
      <c r="M7812" t="s">
        <v>27241</v>
      </c>
    </row>
    <row r="7813" spans="1:13" x14ac:dyDescent="0.25">
      <c r="A7813" t="s">
        <v>27242</v>
      </c>
      <c r="B7813" t="s">
        <v>27243</v>
      </c>
      <c r="C7813" t="s">
        <v>27244</v>
      </c>
      <c r="D7813" t="str">
        <f t="shared" si="244"/>
        <v>SCUS-94497-1.mcd</v>
      </c>
      <c r="E7813" t="str">
        <f t="shared" si="245"/>
        <v>SCUS-94497_1.mcd</v>
      </c>
      <c r="F7813" t="s">
        <v>46627</v>
      </c>
      <c r="G7813" t="s">
        <v>51</v>
      </c>
      <c r="H7813" t="s">
        <v>89</v>
      </c>
      <c r="I7813" t="s">
        <v>89</v>
      </c>
      <c r="J7813" t="s">
        <v>89</v>
      </c>
      <c r="K7813" t="s">
        <v>89</v>
      </c>
      <c r="L7813" t="s">
        <v>57</v>
      </c>
      <c r="M7813" t="s">
        <v>27245</v>
      </c>
    </row>
    <row r="7814" spans="1:13" x14ac:dyDescent="0.25">
      <c r="A7814" t="s">
        <v>27246</v>
      </c>
      <c r="B7814" t="s">
        <v>27247</v>
      </c>
      <c r="C7814" t="s">
        <v>27248</v>
      </c>
      <c r="D7814" t="str">
        <f t="shared" si="244"/>
        <v>SCUS-94950-1.mcd</v>
      </c>
      <c r="E7814" t="str">
        <f t="shared" si="245"/>
        <v>SCUS-94950_1.mcd</v>
      </c>
      <c r="F7814" t="s">
        <v>46628</v>
      </c>
      <c r="G7814" t="s">
        <v>51</v>
      </c>
      <c r="H7814" t="s">
        <v>89</v>
      </c>
      <c r="I7814" t="s">
        <v>89</v>
      </c>
      <c r="J7814" t="s">
        <v>89</v>
      </c>
      <c r="K7814" t="s">
        <v>89</v>
      </c>
      <c r="L7814" t="s">
        <v>57</v>
      </c>
      <c r="M7814" t="s">
        <v>27249</v>
      </c>
    </row>
    <row r="7815" spans="1:13" x14ac:dyDescent="0.25">
      <c r="A7815" t="s">
        <v>27250</v>
      </c>
      <c r="B7815" t="s">
        <v>27251</v>
      </c>
      <c r="C7815" t="s">
        <v>27252</v>
      </c>
      <c r="D7815" t="str">
        <f t="shared" si="244"/>
        <v>SCUS-94954-1.mcd</v>
      </c>
      <c r="E7815" t="str">
        <f t="shared" si="245"/>
        <v>SCUS-94954_1.mcd</v>
      </c>
      <c r="F7815" t="s">
        <v>46629</v>
      </c>
      <c r="G7815" t="s">
        <v>51</v>
      </c>
      <c r="H7815" t="s">
        <v>89</v>
      </c>
      <c r="I7815" t="s">
        <v>89</v>
      </c>
      <c r="J7815" t="s">
        <v>89</v>
      </c>
      <c r="K7815" t="s">
        <v>89</v>
      </c>
      <c r="L7815" t="s">
        <v>57</v>
      </c>
      <c r="M7815" t="s">
        <v>27253</v>
      </c>
    </row>
    <row r="7816" spans="1:13" x14ac:dyDescent="0.25">
      <c r="A7816" t="s">
        <v>27254</v>
      </c>
      <c r="B7816" t="s">
        <v>27255</v>
      </c>
      <c r="C7816" t="s">
        <v>27256</v>
      </c>
      <c r="D7816" t="str">
        <f t="shared" si="244"/>
        <v>SCED-01229-1.mcd</v>
      </c>
      <c r="E7816" t="str">
        <f t="shared" si="245"/>
        <v>SCED-01229_1.mcd</v>
      </c>
      <c r="F7816" t="s">
        <v>46630</v>
      </c>
      <c r="G7816" t="s">
        <v>51</v>
      </c>
      <c r="H7816" t="s">
        <v>89</v>
      </c>
      <c r="I7816" t="s">
        <v>89</v>
      </c>
      <c r="J7816" t="s">
        <v>89</v>
      </c>
      <c r="K7816" t="s">
        <v>89</v>
      </c>
      <c r="L7816" t="s">
        <v>28</v>
      </c>
      <c r="M7816" t="s">
        <v>27257</v>
      </c>
    </row>
    <row r="7817" spans="1:13" x14ac:dyDescent="0.25">
      <c r="A7817" t="s">
        <v>27258</v>
      </c>
      <c r="B7817" t="s">
        <v>27259</v>
      </c>
      <c r="C7817" t="s">
        <v>27260</v>
      </c>
      <c r="D7817" t="str">
        <f t="shared" si="244"/>
        <v>SCUS-94705-1.mcd</v>
      </c>
      <c r="E7817" t="str">
        <f t="shared" si="245"/>
        <v>SCUS-94705_1.mcd</v>
      </c>
      <c r="F7817" t="s">
        <v>46631</v>
      </c>
      <c r="G7817" t="s">
        <v>51</v>
      </c>
      <c r="H7817" t="s">
        <v>89</v>
      </c>
      <c r="I7817" t="s">
        <v>89</v>
      </c>
      <c r="J7817" t="s">
        <v>89</v>
      </c>
      <c r="K7817" t="s">
        <v>89</v>
      </c>
      <c r="L7817" t="s">
        <v>57</v>
      </c>
      <c r="M7817" t="s">
        <v>27261</v>
      </c>
    </row>
    <row r="7818" spans="1:13" x14ac:dyDescent="0.25">
      <c r="A7818" t="s">
        <v>27262</v>
      </c>
      <c r="B7818" t="s">
        <v>27263</v>
      </c>
      <c r="C7818" t="s">
        <v>27264</v>
      </c>
      <c r="D7818" t="str">
        <f t="shared" si="244"/>
        <v>SCUS-94651-1.mcd</v>
      </c>
      <c r="E7818" t="str">
        <f t="shared" si="245"/>
        <v>SCUS-94651_1.mcd</v>
      </c>
      <c r="F7818" t="s">
        <v>46632</v>
      </c>
      <c r="G7818" t="s">
        <v>51</v>
      </c>
      <c r="H7818" t="s">
        <v>89</v>
      </c>
      <c r="I7818" t="s">
        <v>89</v>
      </c>
      <c r="J7818" t="s">
        <v>89</v>
      </c>
      <c r="K7818" t="s">
        <v>89</v>
      </c>
      <c r="L7818" t="s">
        <v>57</v>
      </c>
      <c r="M7818" t="s">
        <v>27265</v>
      </c>
    </row>
    <row r="7819" spans="1:13" x14ac:dyDescent="0.25">
      <c r="A7819" t="s">
        <v>27266</v>
      </c>
      <c r="B7819" t="s">
        <v>27267</v>
      </c>
      <c r="C7819" t="s">
        <v>27268</v>
      </c>
      <c r="D7819" t="str">
        <f t="shared" si="244"/>
        <v>SCUS-94663-1.mcd</v>
      </c>
      <c r="E7819" t="str">
        <f t="shared" si="245"/>
        <v>SCUS-94663_1.mcd</v>
      </c>
      <c r="F7819" t="s">
        <v>46633</v>
      </c>
      <c r="G7819" t="s">
        <v>51</v>
      </c>
      <c r="H7819" t="s">
        <v>89</v>
      </c>
      <c r="I7819" t="s">
        <v>89</v>
      </c>
      <c r="J7819" t="s">
        <v>89</v>
      </c>
      <c r="K7819" t="s">
        <v>89</v>
      </c>
      <c r="L7819" t="s">
        <v>57</v>
      </c>
      <c r="M7819" t="s">
        <v>27269</v>
      </c>
    </row>
    <row r="7820" spans="1:13" x14ac:dyDescent="0.25">
      <c r="A7820" t="s">
        <v>27270</v>
      </c>
      <c r="B7820" t="s">
        <v>27271</v>
      </c>
      <c r="C7820" t="s">
        <v>27272</v>
      </c>
      <c r="D7820" t="str">
        <f t="shared" si="244"/>
        <v>SCUS-94667-1.mcd</v>
      </c>
      <c r="E7820" t="str">
        <f t="shared" si="245"/>
        <v>SCUS-94667_1.mcd</v>
      </c>
      <c r="F7820" t="s">
        <v>46634</v>
      </c>
      <c r="G7820" t="s">
        <v>51</v>
      </c>
      <c r="H7820" t="s">
        <v>89</v>
      </c>
      <c r="I7820" t="s">
        <v>89</v>
      </c>
      <c r="J7820" t="s">
        <v>89</v>
      </c>
      <c r="K7820" t="s">
        <v>89</v>
      </c>
      <c r="L7820" t="s">
        <v>57</v>
      </c>
      <c r="M7820" t="s">
        <v>27273</v>
      </c>
    </row>
    <row r="7821" spans="1:13" x14ac:dyDescent="0.25">
      <c r="A7821" t="s">
        <v>27274</v>
      </c>
      <c r="B7821" t="s">
        <v>27275</v>
      </c>
      <c r="C7821" t="s">
        <v>27276</v>
      </c>
      <c r="D7821" t="str">
        <f t="shared" si="244"/>
        <v>SCUS-94675-1.mcd</v>
      </c>
      <c r="E7821" t="str">
        <f t="shared" si="245"/>
        <v>SCUS-94675_1.mcd</v>
      </c>
      <c r="F7821" t="s">
        <v>46635</v>
      </c>
      <c r="G7821" t="s">
        <v>51</v>
      </c>
      <c r="H7821" t="s">
        <v>89</v>
      </c>
      <c r="I7821" t="s">
        <v>89</v>
      </c>
      <c r="J7821" t="s">
        <v>89</v>
      </c>
      <c r="K7821" t="s">
        <v>89</v>
      </c>
      <c r="L7821" t="s">
        <v>57</v>
      </c>
      <c r="M7821" t="s">
        <v>27277</v>
      </c>
    </row>
    <row r="7822" spans="1:13" x14ac:dyDescent="0.25">
      <c r="A7822" t="s">
        <v>27278</v>
      </c>
      <c r="B7822" t="s">
        <v>27279</v>
      </c>
      <c r="C7822" t="s">
        <v>27280</v>
      </c>
      <c r="D7822" t="str">
        <f t="shared" si="244"/>
        <v>SCUS-94678-1.mcd</v>
      </c>
      <c r="E7822" t="str">
        <f t="shared" si="245"/>
        <v>SCUS-94678_1.mcd</v>
      </c>
      <c r="F7822" t="s">
        <v>46636</v>
      </c>
      <c r="G7822" t="s">
        <v>51</v>
      </c>
      <c r="H7822" t="s">
        <v>89</v>
      </c>
      <c r="I7822" t="s">
        <v>89</v>
      </c>
      <c r="J7822" t="s">
        <v>89</v>
      </c>
      <c r="K7822" t="s">
        <v>89</v>
      </c>
      <c r="L7822" t="s">
        <v>57</v>
      </c>
      <c r="M7822" t="s">
        <v>27281</v>
      </c>
    </row>
    <row r="7823" spans="1:13" x14ac:dyDescent="0.25">
      <c r="A7823" t="s">
        <v>27282</v>
      </c>
      <c r="B7823" t="s">
        <v>27283</v>
      </c>
      <c r="C7823" t="s">
        <v>27284</v>
      </c>
      <c r="D7823" t="str">
        <f t="shared" si="244"/>
        <v>PCPX-96095-1.mcd</v>
      </c>
      <c r="E7823" t="str">
        <f t="shared" si="245"/>
        <v>PCPX-96095_1.mcd</v>
      </c>
      <c r="F7823" t="s">
        <v>46637</v>
      </c>
      <c r="G7823" t="s">
        <v>11</v>
      </c>
      <c r="H7823" t="s">
        <v>89</v>
      </c>
      <c r="I7823" t="s">
        <v>89</v>
      </c>
      <c r="J7823" t="s">
        <v>89</v>
      </c>
      <c r="K7823" t="s">
        <v>89</v>
      </c>
      <c r="L7823" t="s">
        <v>14</v>
      </c>
      <c r="M7823" t="s">
        <v>27285</v>
      </c>
    </row>
    <row r="7824" spans="1:13" x14ac:dyDescent="0.25">
      <c r="A7824" t="s">
        <v>27286</v>
      </c>
      <c r="B7824" t="s">
        <v>27287</v>
      </c>
      <c r="C7824" t="s">
        <v>27288</v>
      </c>
      <c r="D7824" t="str">
        <f t="shared" si="244"/>
        <v>SCUS-94960-1.mcd</v>
      </c>
      <c r="E7824" t="str">
        <f t="shared" si="245"/>
        <v>SCUS-94960_1.mcd</v>
      </c>
      <c r="F7824" t="s">
        <v>46638</v>
      </c>
      <c r="G7824" t="s">
        <v>51</v>
      </c>
      <c r="H7824" t="s">
        <v>89</v>
      </c>
      <c r="I7824" t="s">
        <v>89</v>
      </c>
      <c r="J7824" t="s">
        <v>89</v>
      </c>
      <c r="K7824" t="s">
        <v>89</v>
      </c>
      <c r="L7824" t="s">
        <v>57</v>
      </c>
      <c r="M7824" t="s">
        <v>15243</v>
      </c>
    </row>
    <row r="7825" spans="1:13" x14ac:dyDescent="0.25">
      <c r="A7825" t="s">
        <v>27289</v>
      </c>
      <c r="B7825" t="s">
        <v>27290</v>
      </c>
      <c r="C7825" t="s">
        <v>27291</v>
      </c>
      <c r="D7825" t="str">
        <f t="shared" si="244"/>
        <v>SLED-02040-1.mcd</v>
      </c>
      <c r="E7825" t="str">
        <f t="shared" si="245"/>
        <v>SLED-02040_1.mcd</v>
      </c>
      <c r="F7825" t="s">
        <v>46639</v>
      </c>
      <c r="G7825" t="s">
        <v>51</v>
      </c>
      <c r="H7825" t="s">
        <v>89</v>
      </c>
      <c r="I7825" t="s">
        <v>89</v>
      </c>
      <c r="J7825" t="s">
        <v>89</v>
      </c>
      <c r="K7825" t="s">
        <v>89</v>
      </c>
      <c r="L7825" t="s">
        <v>28</v>
      </c>
      <c r="M7825" t="s">
        <v>27292</v>
      </c>
    </row>
    <row r="7826" spans="1:13" x14ac:dyDescent="0.25">
      <c r="A7826" t="s">
        <v>27293</v>
      </c>
      <c r="B7826" t="s">
        <v>27294</v>
      </c>
      <c r="C7826" t="s">
        <v>27295</v>
      </c>
      <c r="D7826" t="str">
        <f t="shared" si="244"/>
        <v>SLED-01933-1.mcd</v>
      </c>
      <c r="E7826" t="str">
        <f t="shared" si="245"/>
        <v>SLED-01933_1.mcd</v>
      </c>
      <c r="F7826" t="s">
        <v>46640</v>
      </c>
      <c r="G7826" t="s">
        <v>51</v>
      </c>
      <c r="H7826" t="s">
        <v>89</v>
      </c>
      <c r="I7826" t="s">
        <v>89</v>
      </c>
      <c r="J7826" t="s">
        <v>89</v>
      </c>
      <c r="K7826" t="s">
        <v>89</v>
      </c>
      <c r="L7826" t="s">
        <v>28</v>
      </c>
      <c r="M7826" t="s">
        <v>27296</v>
      </c>
    </row>
    <row r="7827" spans="1:13" x14ac:dyDescent="0.25">
      <c r="A7827" t="s">
        <v>27297</v>
      </c>
      <c r="B7827" t="s">
        <v>27298</v>
      </c>
      <c r="C7827" t="s">
        <v>27299</v>
      </c>
      <c r="D7827" t="str">
        <f t="shared" si="244"/>
        <v>SLED-01989-1.mcd</v>
      </c>
      <c r="E7827" t="str">
        <f t="shared" si="245"/>
        <v>SLED-01989_1.mcd</v>
      </c>
      <c r="F7827" t="s">
        <v>46641</v>
      </c>
      <c r="G7827" t="s">
        <v>51</v>
      </c>
      <c r="H7827" t="s">
        <v>89</v>
      </c>
      <c r="I7827" t="s">
        <v>89</v>
      </c>
      <c r="J7827" t="s">
        <v>89</v>
      </c>
      <c r="K7827" t="s">
        <v>89</v>
      </c>
      <c r="L7827" t="s">
        <v>28</v>
      </c>
      <c r="M7827" t="s">
        <v>18068</v>
      </c>
    </row>
    <row r="7828" spans="1:13" x14ac:dyDescent="0.25">
      <c r="A7828" t="s">
        <v>27300</v>
      </c>
      <c r="B7828" t="s">
        <v>27301</v>
      </c>
      <c r="C7828" t="s">
        <v>27302</v>
      </c>
      <c r="D7828" t="str">
        <f t="shared" si="244"/>
        <v>SCED-01049-1.mcd</v>
      </c>
      <c r="E7828" t="str">
        <f t="shared" si="245"/>
        <v>SCED-01049_1.mcd</v>
      </c>
      <c r="F7828" t="s">
        <v>46642</v>
      </c>
      <c r="G7828" t="s">
        <v>51</v>
      </c>
      <c r="H7828" t="s">
        <v>89</v>
      </c>
      <c r="I7828" t="s">
        <v>89</v>
      </c>
      <c r="J7828" t="s">
        <v>89</v>
      </c>
      <c r="K7828" t="s">
        <v>89</v>
      </c>
      <c r="L7828" t="s">
        <v>28</v>
      </c>
      <c r="M7828" t="s">
        <v>27303</v>
      </c>
    </row>
    <row r="7829" spans="1:13" x14ac:dyDescent="0.25">
      <c r="A7829" t="s">
        <v>27304</v>
      </c>
      <c r="B7829" t="s">
        <v>27305</v>
      </c>
      <c r="C7829" t="s">
        <v>27306</v>
      </c>
      <c r="D7829" t="str">
        <f t="shared" si="244"/>
        <v>SCUS-94440-1.mcd</v>
      </c>
      <c r="E7829" t="str">
        <f t="shared" si="245"/>
        <v>SCUS-94440_1.mcd</v>
      </c>
      <c r="F7829" t="s">
        <v>46643</v>
      </c>
      <c r="G7829" t="s">
        <v>51</v>
      </c>
      <c r="H7829" t="s">
        <v>89</v>
      </c>
      <c r="I7829" t="s">
        <v>89</v>
      </c>
      <c r="J7829" t="s">
        <v>89</v>
      </c>
      <c r="K7829" t="s">
        <v>89</v>
      </c>
      <c r="L7829" t="s">
        <v>57</v>
      </c>
      <c r="M7829" t="s">
        <v>27307</v>
      </c>
    </row>
    <row r="7830" spans="1:13" x14ac:dyDescent="0.25">
      <c r="A7830" t="s">
        <v>27308</v>
      </c>
      <c r="B7830" t="s">
        <v>27309</v>
      </c>
      <c r="C7830" t="s">
        <v>27310</v>
      </c>
      <c r="D7830" t="str">
        <f t="shared" si="244"/>
        <v>SCUS-94441-1.mcd</v>
      </c>
      <c r="E7830" t="str">
        <f t="shared" si="245"/>
        <v>SCUS-94441_1.mcd</v>
      </c>
      <c r="F7830" t="s">
        <v>46644</v>
      </c>
      <c r="G7830" t="s">
        <v>51</v>
      </c>
      <c r="H7830" t="s">
        <v>89</v>
      </c>
      <c r="I7830" t="s">
        <v>89</v>
      </c>
      <c r="J7830" t="s">
        <v>89</v>
      </c>
      <c r="K7830" t="s">
        <v>89</v>
      </c>
      <c r="L7830" t="s">
        <v>57</v>
      </c>
      <c r="M7830" t="s">
        <v>27311</v>
      </c>
    </row>
    <row r="7831" spans="1:13" x14ac:dyDescent="0.25">
      <c r="A7831" t="s">
        <v>27312</v>
      </c>
      <c r="B7831" t="s">
        <v>27313</v>
      </c>
      <c r="C7831" t="s">
        <v>27314</v>
      </c>
      <c r="D7831" t="str">
        <f t="shared" si="244"/>
        <v>SCUS-94442-1.mcd</v>
      </c>
      <c r="E7831" t="str">
        <f t="shared" si="245"/>
        <v>SCUS-94442_1.mcd</v>
      </c>
      <c r="F7831" t="s">
        <v>46645</v>
      </c>
      <c r="G7831" t="s">
        <v>51</v>
      </c>
      <c r="H7831" t="s">
        <v>89</v>
      </c>
      <c r="I7831" t="s">
        <v>89</v>
      </c>
      <c r="J7831" t="s">
        <v>89</v>
      </c>
      <c r="K7831" t="s">
        <v>89</v>
      </c>
      <c r="L7831" t="s">
        <v>57</v>
      </c>
      <c r="M7831" t="s">
        <v>27315</v>
      </c>
    </row>
    <row r="7832" spans="1:13" x14ac:dyDescent="0.25">
      <c r="A7832" t="s">
        <v>27316</v>
      </c>
      <c r="B7832" t="s">
        <v>27317</v>
      </c>
      <c r="C7832" t="s">
        <v>27318</v>
      </c>
      <c r="D7832" t="str">
        <f t="shared" si="244"/>
        <v>SCUS-94444-1.mcd</v>
      </c>
      <c r="E7832" t="str">
        <f t="shared" si="245"/>
        <v>SCUS-94444_1.mcd</v>
      </c>
      <c r="F7832" t="s">
        <v>46646</v>
      </c>
      <c r="G7832" t="s">
        <v>51</v>
      </c>
      <c r="H7832" t="s">
        <v>89</v>
      </c>
      <c r="I7832" t="s">
        <v>89</v>
      </c>
      <c r="J7832" t="s">
        <v>89</v>
      </c>
      <c r="K7832" t="s">
        <v>89</v>
      </c>
      <c r="L7832" t="s">
        <v>57</v>
      </c>
      <c r="M7832" t="s">
        <v>27319</v>
      </c>
    </row>
    <row r="7833" spans="1:13" x14ac:dyDescent="0.25">
      <c r="A7833" t="s">
        <v>27320</v>
      </c>
      <c r="B7833" t="s">
        <v>27321</v>
      </c>
      <c r="C7833" t="s">
        <v>27322</v>
      </c>
      <c r="D7833" t="str">
        <f t="shared" si="244"/>
        <v>SCUS-94445-1.mcd</v>
      </c>
      <c r="E7833" t="str">
        <f t="shared" si="245"/>
        <v>SCUS-94445_1.mcd</v>
      </c>
      <c r="F7833" t="s">
        <v>46647</v>
      </c>
      <c r="G7833" t="s">
        <v>51</v>
      </c>
      <c r="H7833" t="s">
        <v>89</v>
      </c>
      <c r="I7833" t="s">
        <v>89</v>
      </c>
      <c r="J7833" t="s">
        <v>89</v>
      </c>
      <c r="K7833" t="s">
        <v>89</v>
      </c>
      <c r="L7833" t="s">
        <v>57</v>
      </c>
      <c r="M7833" t="s">
        <v>27323</v>
      </c>
    </row>
    <row r="7834" spans="1:13" x14ac:dyDescent="0.25">
      <c r="A7834" t="s">
        <v>27324</v>
      </c>
      <c r="B7834" t="s">
        <v>27325</v>
      </c>
      <c r="C7834" t="s">
        <v>27326</v>
      </c>
      <c r="D7834" t="str">
        <f t="shared" si="244"/>
        <v>SCUS-94446-1.mcd</v>
      </c>
      <c r="E7834" t="str">
        <f t="shared" si="245"/>
        <v>SCUS-94446_1.mcd</v>
      </c>
      <c r="F7834" t="s">
        <v>46648</v>
      </c>
      <c r="G7834" t="s">
        <v>51</v>
      </c>
      <c r="H7834" t="s">
        <v>89</v>
      </c>
      <c r="I7834" t="s">
        <v>89</v>
      </c>
      <c r="J7834" t="s">
        <v>89</v>
      </c>
      <c r="K7834" t="s">
        <v>89</v>
      </c>
      <c r="L7834" t="s">
        <v>57</v>
      </c>
      <c r="M7834" t="s">
        <v>27327</v>
      </c>
    </row>
    <row r="7835" spans="1:13" x14ac:dyDescent="0.25">
      <c r="A7835" t="s">
        <v>27328</v>
      </c>
      <c r="B7835" t="s">
        <v>27329</v>
      </c>
      <c r="C7835" t="s">
        <v>27330</v>
      </c>
      <c r="D7835" t="str">
        <f t="shared" si="244"/>
        <v>SCUS-94447-1.mcd</v>
      </c>
      <c r="E7835" t="str">
        <f t="shared" si="245"/>
        <v>SCUS-94447_1.mcd</v>
      </c>
      <c r="F7835" t="s">
        <v>46649</v>
      </c>
      <c r="G7835" t="s">
        <v>51</v>
      </c>
      <c r="H7835" t="s">
        <v>89</v>
      </c>
      <c r="I7835" t="s">
        <v>89</v>
      </c>
      <c r="J7835" t="s">
        <v>89</v>
      </c>
      <c r="K7835" t="s">
        <v>89</v>
      </c>
      <c r="L7835" t="s">
        <v>57</v>
      </c>
      <c r="M7835" t="s">
        <v>27331</v>
      </c>
    </row>
    <row r="7836" spans="1:13" x14ac:dyDescent="0.25">
      <c r="A7836" t="s">
        <v>27332</v>
      </c>
      <c r="B7836" t="s">
        <v>27333</v>
      </c>
      <c r="C7836" t="s">
        <v>27334</v>
      </c>
      <c r="D7836" t="str">
        <f t="shared" si="244"/>
        <v>SCUS-94565-1.mcd</v>
      </c>
      <c r="E7836" t="str">
        <f t="shared" si="245"/>
        <v>SCUS-94565_1.mcd</v>
      </c>
      <c r="F7836" t="s">
        <v>46650</v>
      </c>
      <c r="G7836" t="s">
        <v>51</v>
      </c>
      <c r="H7836" t="s">
        <v>89</v>
      </c>
      <c r="I7836" t="s">
        <v>89</v>
      </c>
      <c r="J7836" t="s">
        <v>89</v>
      </c>
      <c r="K7836" t="s">
        <v>89</v>
      </c>
      <c r="L7836" t="s">
        <v>57</v>
      </c>
      <c r="M7836" t="s">
        <v>27335</v>
      </c>
    </row>
    <row r="7837" spans="1:13" x14ac:dyDescent="0.25">
      <c r="A7837" t="s">
        <v>27336</v>
      </c>
      <c r="B7837" t="s">
        <v>27337</v>
      </c>
      <c r="C7837" t="s">
        <v>27338</v>
      </c>
      <c r="D7837" t="str">
        <f t="shared" si="244"/>
        <v>SCUS-94566-1.mcd</v>
      </c>
      <c r="E7837" t="str">
        <f t="shared" si="245"/>
        <v>SCUS-94566_1.mcd</v>
      </c>
      <c r="F7837" t="s">
        <v>46651</v>
      </c>
      <c r="G7837" t="s">
        <v>51</v>
      </c>
      <c r="H7837" t="s">
        <v>89</v>
      </c>
      <c r="I7837" t="s">
        <v>89</v>
      </c>
      <c r="J7837" t="s">
        <v>89</v>
      </c>
      <c r="K7837" t="s">
        <v>89</v>
      </c>
      <c r="L7837" t="s">
        <v>57</v>
      </c>
      <c r="M7837" t="s">
        <v>27339</v>
      </c>
    </row>
    <row r="7838" spans="1:13" x14ac:dyDescent="0.25">
      <c r="A7838" t="s">
        <v>27340</v>
      </c>
      <c r="B7838" t="s">
        <v>27341</v>
      </c>
      <c r="C7838" t="s">
        <v>27342</v>
      </c>
      <c r="D7838" t="str">
        <f t="shared" si="244"/>
        <v>SCUS-94612-1.mcd</v>
      </c>
      <c r="E7838" t="str">
        <f t="shared" si="245"/>
        <v>SCUS-94612_1.mcd</v>
      </c>
      <c r="F7838" t="s">
        <v>46652</v>
      </c>
      <c r="G7838" t="s">
        <v>51</v>
      </c>
      <c r="H7838" t="s">
        <v>89</v>
      </c>
      <c r="I7838" t="s">
        <v>89</v>
      </c>
      <c r="J7838" t="s">
        <v>89</v>
      </c>
      <c r="K7838" t="s">
        <v>89</v>
      </c>
      <c r="L7838" t="s">
        <v>57</v>
      </c>
      <c r="M7838" t="s">
        <v>27343</v>
      </c>
    </row>
    <row r="7839" spans="1:13" x14ac:dyDescent="0.25">
      <c r="A7839" t="s">
        <v>27344</v>
      </c>
      <c r="B7839" t="s">
        <v>27345</v>
      </c>
      <c r="C7839" t="s">
        <v>27346</v>
      </c>
      <c r="D7839" t="str">
        <f t="shared" si="244"/>
        <v>SCUS-94613-1.mcd</v>
      </c>
      <c r="E7839" t="str">
        <f t="shared" si="245"/>
        <v>SCUS-94613_1.mcd</v>
      </c>
      <c r="F7839" t="s">
        <v>46653</v>
      </c>
      <c r="G7839" t="s">
        <v>51</v>
      </c>
      <c r="H7839" t="s">
        <v>89</v>
      </c>
      <c r="I7839" t="s">
        <v>89</v>
      </c>
      <c r="J7839" t="s">
        <v>89</v>
      </c>
      <c r="K7839" t="s">
        <v>89</v>
      </c>
      <c r="L7839" t="s">
        <v>57</v>
      </c>
      <c r="M7839" t="s">
        <v>27347</v>
      </c>
    </row>
    <row r="7840" spans="1:13" x14ac:dyDescent="0.25">
      <c r="A7840" t="s">
        <v>27348</v>
      </c>
      <c r="B7840" t="s">
        <v>27349</v>
      </c>
      <c r="C7840" t="s">
        <v>27350</v>
      </c>
      <c r="D7840" t="str">
        <f t="shared" si="244"/>
        <v>SCUS-94620-1.mcd</v>
      </c>
      <c r="E7840" t="str">
        <f t="shared" si="245"/>
        <v>SCUS-94620_1.mcd</v>
      </c>
      <c r="F7840" t="s">
        <v>46654</v>
      </c>
      <c r="G7840" t="s">
        <v>51</v>
      </c>
      <c r="H7840" t="s">
        <v>89</v>
      </c>
      <c r="I7840" t="s">
        <v>89</v>
      </c>
      <c r="J7840" t="s">
        <v>89</v>
      </c>
      <c r="K7840" t="s">
        <v>89</v>
      </c>
      <c r="L7840" t="s">
        <v>57</v>
      </c>
      <c r="M7840" t="s">
        <v>27351</v>
      </c>
    </row>
    <row r="7841" spans="1:13" x14ac:dyDescent="0.25">
      <c r="A7841" t="s">
        <v>27352</v>
      </c>
      <c r="B7841" t="s">
        <v>27353</v>
      </c>
      <c r="C7841" t="s">
        <v>27354</v>
      </c>
      <c r="D7841" t="str">
        <f t="shared" si="244"/>
        <v>SCUS-94621-1.mcd</v>
      </c>
      <c r="E7841" t="str">
        <f t="shared" si="245"/>
        <v>SCUS-94621_1.mcd</v>
      </c>
      <c r="F7841" t="s">
        <v>46655</v>
      </c>
      <c r="G7841" t="s">
        <v>51</v>
      </c>
      <c r="H7841" t="s">
        <v>89</v>
      </c>
      <c r="I7841" t="s">
        <v>89</v>
      </c>
      <c r="J7841" t="s">
        <v>89</v>
      </c>
      <c r="K7841" t="s">
        <v>89</v>
      </c>
      <c r="L7841" t="s">
        <v>57</v>
      </c>
      <c r="M7841" t="s">
        <v>27355</v>
      </c>
    </row>
    <row r="7842" spans="1:13" x14ac:dyDescent="0.25">
      <c r="A7842" t="s">
        <v>27356</v>
      </c>
      <c r="B7842" t="s">
        <v>27357</v>
      </c>
      <c r="C7842" t="s">
        <v>27358</v>
      </c>
      <c r="D7842" t="str">
        <f t="shared" si="244"/>
        <v>SCUS-97120-1.mcd</v>
      </c>
      <c r="E7842" t="str">
        <f t="shared" si="245"/>
        <v>SCUS-97120_1.mcd</v>
      </c>
      <c r="F7842" t="s">
        <v>46656</v>
      </c>
      <c r="G7842" t="s">
        <v>51</v>
      </c>
      <c r="H7842" t="s">
        <v>89</v>
      </c>
      <c r="I7842" t="s">
        <v>89</v>
      </c>
      <c r="J7842" t="s">
        <v>89</v>
      </c>
      <c r="K7842" t="s">
        <v>89</v>
      </c>
      <c r="L7842" t="s">
        <v>57</v>
      </c>
      <c r="M7842" t="s">
        <v>27359</v>
      </c>
    </row>
    <row r="7843" spans="1:13" x14ac:dyDescent="0.25">
      <c r="A7843" t="s">
        <v>27360</v>
      </c>
      <c r="B7843" t="s">
        <v>27361</v>
      </c>
      <c r="C7843" t="s">
        <v>27362</v>
      </c>
      <c r="D7843" t="str">
        <f t="shared" si="244"/>
        <v>SCUS-94657-1.mcd</v>
      </c>
      <c r="E7843" t="str">
        <f t="shared" si="245"/>
        <v>SCUS-94657_1.mcd</v>
      </c>
      <c r="F7843" t="s">
        <v>46657</v>
      </c>
      <c r="G7843" t="s">
        <v>51</v>
      </c>
      <c r="H7843" t="s">
        <v>89</v>
      </c>
      <c r="I7843" t="s">
        <v>89</v>
      </c>
      <c r="J7843" t="s">
        <v>89</v>
      </c>
      <c r="K7843" t="s">
        <v>89</v>
      </c>
      <c r="L7843" t="s">
        <v>57</v>
      </c>
      <c r="M7843" t="s">
        <v>27363</v>
      </c>
    </row>
    <row r="7844" spans="1:13" x14ac:dyDescent="0.25">
      <c r="A7844" t="s">
        <v>27364</v>
      </c>
      <c r="B7844" t="s">
        <v>27365</v>
      </c>
      <c r="C7844" t="s">
        <v>27366</v>
      </c>
      <c r="D7844" t="str">
        <f t="shared" si="244"/>
        <v>SCUS-94587-1.mcd</v>
      </c>
      <c r="E7844" t="str">
        <f t="shared" si="245"/>
        <v>SCUS-94587_1.mcd</v>
      </c>
      <c r="F7844" t="s">
        <v>46658</v>
      </c>
      <c r="G7844" t="s">
        <v>51</v>
      </c>
      <c r="H7844" t="s">
        <v>89</v>
      </c>
      <c r="I7844" t="s">
        <v>89</v>
      </c>
      <c r="J7844" t="s">
        <v>89</v>
      </c>
      <c r="K7844" t="s">
        <v>89</v>
      </c>
      <c r="L7844" t="s">
        <v>57</v>
      </c>
      <c r="M7844" t="s">
        <v>27367</v>
      </c>
    </row>
    <row r="7845" spans="1:13" x14ac:dyDescent="0.25">
      <c r="A7845" t="s">
        <v>27368</v>
      </c>
      <c r="B7845" t="s">
        <v>27369</v>
      </c>
      <c r="C7845" t="s">
        <v>27370</v>
      </c>
      <c r="D7845" t="str">
        <f t="shared" si="244"/>
        <v>SCUS-94428-1.mcd</v>
      </c>
      <c r="E7845" t="str">
        <f t="shared" si="245"/>
        <v>SCUS-94428_1.mcd</v>
      </c>
      <c r="F7845" t="s">
        <v>46659</v>
      </c>
      <c r="G7845" t="s">
        <v>51</v>
      </c>
      <c r="H7845" t="s">
        <v>89</v>
      </c>
      <c r="I7845" t="s">
        <v>89</v>
      </c>
      <c r="J7845" t="s">
        <v>89</v>
      </c>
      <c r="K7845" t="s">
        <v>89</v>
      </c>
      <c r="L7845" t="s">
        <v>57</v>
      </c>
      <c r="M7845" t="s">
        <v>27371</v>
      </c>
    </row>
    <row r="7846" spans="1:13" x14ac:dyDescent="0.25">
      <c r="A7846" t="s">
        <v>27372</v>
      </c>
      <c r="B7846" t="s">
        <v>27373</v>
      </c>
      <c r="C7846" t="s">
        <v>27374</v>
      </c>
      <c r="D7846" t="str">
        <f t="shared" si="244"/>
        <v>SCUS-94624-1.mcd</v>
      </c>
      <c r="E7846" t="str">
        <f t="shared" si="245"/>
        <v>SCUS-94624_1.mcd</v>
      </c>
      <c r="F7846" t="s">
        <v>46660</v>
      </c>
      <c r="G7846" t="s">
        <v>51</v>
      </c>
      <c r="H7846" t="s">
        <v>89</v>
      </c>
      <c r="I7846" t="s">
        <v>89</v>
      </c>
      <c r="J7846" t="s">
        <v>89</v>
      </c>
      <c r="K7846" t="s">
        <v>89</v>
      </c>
      <c r="L7846" t="s">
        <v>57</v>
      </c>
      <c r="M7846" t="s">
        <v>27375</v>
      </c>
    </row>
    <row r="7847" spans="1:13" x14ac:dyDescent="0.25">
      <c r="A7847" t="s">
        <v>27376</v>
      </c>
      <c r="B7847" t="s">
        <v>27377</v>
      </c>
      <c r="C7847" t="s">
        <v>27378</v>
      </c>
      <c r="D7847" t="str">
        <f t="shared" si="244"/>
        <v>SCUS-94293-1.mcd</v>
      </c>
      <c r="E7847" t="str">
        <f t="shared" si="245"/>
        <v>SCUS-94293_1.mcd</v>
      </c>
      <c r="F7847" t="s">
        <v>46661</v>
      </c>
      <c r="G7847" t="s">
        <v>51</v>
      </c>
      <c r="H7847" t="s">
        <v>89</v>
      </c>
      <c r="I7847" t="s">
        <v>89</v>
      </c>
      <c r="J7847" t="s">
        <v>89</v>
      </c>
      <c r="K7847" t="s">
        <v>89</v>
      </c>
      <c r="L7847" t="s">
        <v>57</v>
      </c>
      <c r="M7847" t="s">
        <v>27379</v>
      </c>
    </row>
    <row r="7848" spans="1:13" x14ac:dyDescent="0.25">
      <c r="A7848" t="s">
        <v>27380</v>
      </c>
      <c r="B7848" t="s">
        <v>27381</v>
      </c>
      <c r="C7848" t="s">
        <v>27382</v>
      </c>
      <c r="D7848" t="str">
        <f t="shared" si="244"/>
        <v>SCUS-94475-1.mcd</v>
      </c>
      <c r="E7848" t="str">
        <f t="shared" si="245"/>
        <v>SCUS-94475_1.mcd</v>
      </c>
      <c r="F7848" t="s">
        <v>46662</v>
      </c>
      <c r="G7848" t="s">
        <v>51</v>
      </c>
      <c r="H7848" t="s">
        <v>89</v>
      </c>
      <c r="I7848" t="s">
        <v>89</v>
      </c>
      <c r="J7848" t="s">
        <v>89</v>
      </c>
      <c r="K7848" t="s">
        <v>89</v>
      </c>
      <c r="L7848" t="s">
        <v>57</v>
      </c>
      <c r="M7848" t="s">
        <v>27383</v>
      </c>
    </row>
    <row r="7849" spans="1:13" x14ac:dyDescent="0.25">
      <c r="A7849" t="s">
        <v>21798</v>
      </c>
      <c r="B7849" t="s">
        <v>21800</v>
      </c>
      <c r="C7849" t="s">
        <v>27384</v>
      </c>
      <c r="D7849" t="str">
        <f t="shared" si="244"/>
        <v>SCUS-94267-1.mcd</v>
      </c>
      <c r="E7849" t="str">
        <f t="shared" si="245"/>
        <v>SCUS-94267_1.mcd</v>
      </c>
      <c r="F7849" t="s">
        <v>46663</v>
      </c>
      <c r="G7849" t="s">
        <v>51</v>
      </c>
      <c r="H7849" t="s">
        <v>89</v>
      </c>
      <c r="I7849" t="s">
        <v>89</v>
      </c>
      <c r="J7849" t="s">
        <v>89</v>
      </c>
      <c r="K7849" t="s">
        <v>89</v>
      </c>
      <c r="L7849" t="s">
        <v>57</v>
      </c>
      <c r="M7849" t="s">
        <v>27385</v>
      </c>
    </row>
    <row r="7850" spans="1:13" x14ac:dyDescent="0.25">
      <c r="A7850" t="s">
        <v>27386</v>
      </c>
      <c r="B7850" t="s">
        <v>27387</v>
      </c>
      <c r="C7850" t="s">
        <v>27388</v>
      </c>
      <c r="D7850" t="str">
        <f t="shared" si="244"/>
        <v>SCUS-94161-1.mcd</v>
      </c>
      <c r="E7850" t="str">
        <f t="shared" si="245"/>
        <v>SCUS-94161_1.mcd</v>
      </c>
      <c r="F7850" t="s">
        <v>46664</v>
      </c>
      <c r="G7850" t="s">
        <v>51</v>
      </c>
      <c r="H7850" t="s">
        <v>89</v>
      </c>
      <c r="I7850" t="s">
        <v>89</v>
      </c>
      <c r="J7850" t="s">
        <v>89</v>
      </c>
      <c r="K7850" t="s">
        <v>89</v>
      </c>
      <c r="L7850" t="s">
        <v>57</v>
      </c>
      <c r="M7850" t="s">
        <v>15243</v>
      </c>
    </row>
    <row r="7851" spans="1:13" x14ac:dyDescent="0.25">
      <c r="A7851" t="s">
        <v>27386</v>
      </c>
      <c r="B7851" t="s">
        <v>27389</v>
      </c>
      <c r="C7851" t="s">
        <v>27388</v>
      </c>
      <c r="D7851" t="str">
        <f t="shared" si="244"/>
        <v>SCUS-94161-1.mcd</v>
      </c>
      <c r="E7851" t="str">
        <f t="shared" si="245"/>
        <v>SCUS-94161_1.mcd</v>
      </c>
      <c r="F7851" t="s">
        <v>46664</v>
      </c>
      <c r="G7851" t="s">
        <v>51</v>
      </c>
      <c r="H7851" t="s">
        <v>89</v>
      </c>
      <c r="I7851" t="s">
        <v>89</v>
      </c>
      <c r="J7851" t="s">
        <v>89</v>
      </c>
      <c r="K7851" t="s">
        <v>89</v>
      </c>
      <c r="L7851" t="s">
        <v>57</v>
      </c>
      <c r="M7851" t="s">
        <v>15243</v>
      </c>
    </row>
    <row r="7852" spans="1:13" x14ac:dyDescent="0.25">
      <c r="A7852" t="s">
        <v>27390</v>
      </c>
      <c r="B7852" t="s">
        <v>27391</v>
      </c>
      <c r="C7852" t="s">
        <v>27392</v>
      </c>
      <c r="D7852" t="str">
        <f t="shared" si="244"/>
        <v>SCUS-94178-1.mcd</v>
      </c>
      <c r="E7852" t="str">
        <f t="shared" si="245"/>
        <v>SCUS-94178_1.mcd</v>
      </c>
      <c r="F7852" t="s">
        <v>46665</v>
      </c>
      <c r="G7852" t="s">
        <v>51</v>
      </c>
      <c r="H7852" t="s">
        <v>89</v>
      </c>
      <c r="I7852" t="s">
        <v>89</v>
      </c>
      <c r="J7852" t="s">
        <v>89</v>
      </c>
      <c r="K7852" t="s">
        <v>89</v>
      </c>
      <c r="L7852" t="s">
        <v>57</v>
      </c>
      <c r="M7852" t="s">
        <v>15243</v>
      </c>
    </row>
    <row r="7853" spans="1:13" x14ac:dyDescent="0.25">
      <c r="A7853" t="s">
        <v>27393</v>
      </c>
      <c r="B7853" t="s">
        <v>27394</v>
      </c>
      <c r="C7853" t="s">
        <v>27395</v>
      </c>
      <c r="D7853" t="str">
        <f t="shared" si="244"/>
        <v>SCUS-94191-1.mcd</v>
      </c>
      <c r="E7853" t="str">
        <f t="shared" si="245"/>
        <v>SCUS-94191_1.mcd</v>
      </c>
      <c r="F7853" t="s">
        <v>46666</v>
      </c>
      <c r="G7853" t="s">
        <v>51</v>
      </c>
      <c r="H7853" t="s">
        <v>89</v>
      </c>
      <c r="I7853" t="s">
        <v>89</v>
      </c>
      <c r="J7853" t="s">
        <v>89</v>
      </c>
      <c r="K7853" t="s">
        <v>89</v>
      </c>
      <c r="L7853" t="s">
        <v>57</v>
      </c>
      <c r="M7853" t="s">
        <v>15243</v>
      </c>
    </row>
    <row r="7854" spans="1:13" x14ac:dyDescent="0.25">
      <c r="A7854" t="s">
        <v>27396</v>
      </c>
      <c r="B7854" t="s">
        <v>27397</v>
      </c>
      <c r="C7854" t="s">
        <v>27398</v>
      </c>
      <c r="D7854" t="str">
        <f t="shared" si="244"/>
        <v>SCUS-94192-1.mcd</v>
      </c>
      <c r="E7854" t="str">
        <f t="shared" si="245"/>
        <v>SCUS-94192_1.mcd</v>
      </c>
      <c r="F7854" t="s">
        <v>46667</v>
      </c>
      <c r="G7854" t="s">
        <v>51</v>
      </c>
      <c r="H7854" t="s">
        <v>89</v>
      </c>
      <c r="I7854" t="s">
        <v>89</v>
      </c>
      <c r="J7854" t="s">
        <v>89</v>
      </c>
      <c r="K7854" t="s">
        <v>89</v>
      </c>
      <c r="L7854" t="s">
        <v>57</v>
      </c>
      <c r="M7854" t="s">
        <v>27399</v>
      </c>
    </row>
    <row r="7855" spans="1:13" x14ac:dyDescent="0.25">
      <c r="A7855" t="s">
        <v>27400</v>
      </c>
      <c r="B7855" t="s">
        <v>27401</v>
      </c>
      <c r="C7855" t="s">
        <v>27402</v>
      </c>
      <c r="D7855" t="str">
        <f t="shared" si="244"/>
        <v>SCUS-94225-1.mcd</v>
      </c>
      <c r="E7855" t="str">
        <f t="shared" si="245"/>
        <v>SCUS-94225_1.mcd</v>
      </c>
      <c r="F7855" t="s">
        <v>46668</v>
      </c>
      <c r="G7855" t="s">
        <v>51</v>
      </c>
      <c r="H7855" t="s">
        <v>89</v>
      </c>
      <c r="I7855" t="s">
        <v>89</v>
      </c>
      <c r="J7855" t="s">
        <v>89</v>
      </c>
      <c r="K7855" t="s">
        <v>89</v>
      </c>
      <c r="L7855" t="s">
        <v>57</v>
      </c>
      <c r="M7855" t="s">
        <v>27403</v>
      </c>
    </row>
    <row r="7856" spans="1:13" x14ac:dyDescent="0.25">
      <c r="A7856" t="s">
        <v>27404</v>
      </c>
      <c r="B7856" t="s">
        <v>27405</v>
      </c>
      <c r="C7856" t="s">
        <v>27406</v>
      </c>
      <c r="D7856" t="str">
        <f t="shared" si="244"/>
        <v>SCUS-94226-1.mcd</v>
      </c>
      <c r="E7856" t="str">
        <f t="shared" si="245"/>
        <v>SCUS-94226_1.mcd</v>
      </c>
      <c r="F7856" t="s">
        <v>46669</v>
      </c>
      <c r="G7856" t="s">
        <v>51</v>
      </c>
      <c r="H7856" t="s">
        <v>89</v>
      </c>
      <c r="I7856" t="s">
        <v>89</v>
      </c>
      <c r="J7856" t="s">
        <v>89</v>
      </c>
      <c r="K7856" t="s">
        <v>89</v>
      </c>
      <c r="L7856" t="s">
        <v>57</v>
      </c>
      <c r="M7856" t="s">
        <v>27407</v>
      </c>
    </row>
    <row r="7857" spans="1:13" x14ac:dyDescent="0.25">
      <c r="A7857" t="s">
        <v>27408</v>
      </c>
      <c r="B7857" t="s">
        <v>27409</v>
      </c>
      <c r="C7857" t="s">
        <v>27410</v>
      </c>
      <c r="D7857" t="str">
        <f t="shared" si="244"/>
        <v>SCUS-94237-1.mcd</v>
      </c>
      <c r="E7857" t="str">
        <f t="shared" si="245"/>
        <v>SCUS-94237_1.mcd</v>
      </c>
      <c r="F7857" t="s">
        <v>46670</v>
      </c>
      <c r="G7857" t="s">
        <v>51</v>
      </c>
      <c r="H7857" t="s">
        <v>89</v>
      </c>
      <c r="I7857" t="s">
        <v>89</v>
      </c>
      <c r="J7857" t="s">
        <v>89</v>
      </c>
      <c r="K7857" t="s">
        <v>89</v>
      </c>
      <c r="L7857" t="s">
        <v>57</v>
      </c>
      <c r="M7857" t="s">
        <v>27411</v>
      </c>
    </row>
    <row r="7858" spans="1:13" x14ac:dyDescent="0.25">
      <c r="A7858" t="s">
        <v>27412</v>
      </c>
      <c r="B7858" t="s">
        <v>27413</v>
      </c>
      <c r="C7858" t="s">
        <v>27414</v>
      </c>
      <c r="D7858" t="str">
        <f t="shared" si="244"/>
        <v>SCUS-94238-1.mcd</v>
      </c>
      <c r="E7858" t="str">
        <f t="shared" si="245"/>
        <v>SCUS-94238_1.mcd</v>
      </c>
      <c r="F7858" t="s">
        <v>46671</v>
      </c>
      <c r="G7858" t="s">
        <v>51</v>
      </c>
      <c r="H7858" t="s">
        <v>89</v>
      </c>
      <c r="I7858" t="s">
        <v>89</v>
      </c>
      <c r="J7858" t="s">
        <v>89</v>
      </c>
      <c r="K7858" t="s">
        <v>89</v>
      </c>
      <c r="L7858" t="s">
        <v>57</v>
      </c>
      <c r="M7858" t="s">
        <v>27415</v>
      </c>
    </row>
    <row r="7859" spans="1:13" x14ac:dyDescent="0.25">
      <c r="A7859" t="s">
        <v>27416</v>
      </c>
      <c r="B7859" t="s">
        <v>27417</v>
      </c>
      <c r="C7859" t="s">
        <v>27418</v>
      </c>
      <c r="D7859" t="str">
        <f t="shared" si="244"/>
        <v>SCUS-94259-1.mcd</v>
      </c>
      <c r="E7859" t="str">
        <f t="shared" si="245"/>
        <v>SCUS-94259_1.mcd</v>
      </c>
      <c r="F7859" t="s">
        <v>46672</v>
      </c>
      <c r="G7859" t="s">
        <v>51</v>
      </c>
      <c r="H7859" t="s">
        <v>89</v>
      </c>
      <c r="I7859" t="s">
        <v>89</v>
      </c>
      <c r="J7859" t="s">
        <v>89</v>
      </c>
      <c r="K7859" t="s">
        <v>89</v>
      </c>
      <c r="L7859" t="s">
        <v>57</v>
      </c>
      <c r="M7859" t="s">
        <v>27419</v>
      </c>
    </row>
    <row r="7860" spans="1:13" x14ac:dyDescent="0.25">
      <c r="A7860" t="s">
        <v>27420</v>
      </c>
      <c r="B7860" t="s">
        <v>27421</v>
      </c>
      <c r="C7860" t="s">
        <v>27422</v>
      </c>
      <c r="D7860" t="str">
        <f t="shared" si="244"/>
        <v>SCUS-94260-1.mcd</v>
      </c>
      <c r="E7860" t="str">
        <f t="shared" si="245"/>
        <v>SCUS-94260_1.mcd</v>
      </c>
      <c r="F7860" t="s">
        <v>46673</v>
      </c>
      <c r="G7860" t="s">
        <v>51</v>
      </c>
      <c r="H7860" t="s">
        <v>89</v>
      </c>
      <c r="I7860" t="s">
        <v>89</v>
      </c>
      <c r="J7860" t="s">
        <v>89</v>
      </c>
      <c r="K7860" t="s">
        <v>89</v>
      </c>
      <c r="L7860" t="s">
        <v>57</v>
      </c>
      <c r="M7860" t="s">
        <v>27423</v>
      </c>
    </row>
    <row r="7861" spans="1:13" x14ac:dyDescent="0.25">
      <c r="A7861" t="s">
        <v>27424</v>
      </c>
      <c r="B7861" t="s">
        <v>27425</v>
      </c>
      <c r="C7861" t="s">
        <v>27426</v>
      </c>
      <c r="D7861" t="str">
        <f t="shared" si="244"/>
        <v>SCUS-94298-1.mcd</v>
      </c>
      <c r="E7861" t="str">
        <f t="shared" si="245"/>
        <v>SCUS-94298_1.mcd</v>
      </c>
      <c r="F7861" t="s">
        <v>46674</v>
      </c>
      <c r="G7861" t="s">
        <v>51</v>
      </c>
      <c r="H7861" t="s">
        <v>89</v>
      </c>
      <c r="I7861" t="s">
        <v>89</v>
      </c>
      <c r="J7861" t="s">
        <v>89</v>
      </c>
      <c r="K7861" t="s">
        <v>89</v>
      </c>
      <c r="L7861" t="s">
        <v>57</v>
      </c>
      <c r="M7861" t="s">
        <v>27427</v>
      </c>
    </row>
    <row r="7862" spans="1:13" x14ac:dyDescent="0.25">
      <c r="A7862" t="s">
        <v>27428</v>
      </c>
      <c r="B7862" t="s">
        <v>27429</v>
      </c>
      <c r="C7862" t="s">
        <v>27430</v>
      </c>
      <c r="D7862" t="str">
        <f t="shared" si="244"/>
        <v>SCUS-94299-1.mcd</v>
      </c>
      <c r="E7862" t="str">
        <f t="shared" si="245"/>
        <v>SCUS-94299_1.mcd</v>
      </c>
      <c r="F7862" t="s">
        <v>46675</v>
      </c>
      <c r="G7862" t="s">
        <v>51</v>
      </c>
      <c r="H7862" t="s">
        <v>89</v>
      </c>
      <c r="I7862" t="s">
        <v>89</v>
      </c>
      <c r="J7862" t="s">
        <v>89</v>
      </c>
      <c r="K7862" t="s">
        <v>89</v>
      </c>
      <c r="L7862" t="s">
        <v>57</v>
      </c>
      <c r="M7862" t="s">
        <v>27431</v>
      </c>
    </row>
    <row r="7863" spans="1:13" x14ac:dyDescent="0.25">
      <c r="A7863" t="s">
        <v>27432</v>
      </c>
      <c r="B7863" t="s">
        <v>27433</v>
      </c>
      <c r="C7863" t="s">
        <v>27434</v>
      </c>
      <c r="D7863" t="str">
        <f t="shared" si="244"/>
        <v>SCUS-94269-1.mcd</v>
      </c>
      <c r="E7863" t="str">
        <f t="shared" si="245"/>
        <v>SCUS-94269_1.mcd</v>
      </c>
      <c r="F7863" t="s">
        <v>46676</v>
      </c>
      <c r="G7863" t="s">
        <v>51</v>
      </c>
      <c r="H7863" t="s">
        <v>89</v>
      </c>
      <c r="I7863" t="s">
        <v>89</v>
      </c>
      <c r="J7863" t="s">
        <v>89</v>
      </c>
      <c r="K7863" t="s">
        <v>89</v>
      </c>
      <c r="L7863" t="s">
        <v>57</v>
      </c>
      <c r="M7863" t="s">
        <v>27435</v>
      </c>
    </row>
    <row r="7864" spans="1:13" x14ac:dyDescent="0.25">
      <c r="A7864" t="s">
        <v>27436</v>
      </c>
      <c r="B7864" t="s">
        <v>27437</v>
      </c>
      <c r="C7864" t="s">
        <v>27438</v>
      </c>
      <c r="D7864" t="str">
        <f t="shared" si="244"/>
        <v>SCUS-94270-1.mcd</v>
      </c>
      <c r="E7864" t="str">
        <f t="shared" si="245"/>
        <v>SCUS-94270_1.mcd</v>
      </c>
      <c r="F7864" t="s">
        <v>46677</v>
      </c>
      <c r="G7864" t="s">
        <v>51</v>
      </c>
      <c r="H7864" t="s">
        <v>89</v>
      </c>
      <c r="I7864" t="s">
        <v>89</v>
      </c>
      <c r="J7864" t="s">
        <v>89</v>
      </c>
      <c r="K7864" t="s">
        <v>89</v>
      </c>
      <c r="L7864" t="s">
        <v>57</v>
      </c>
      <c r="M7864" t="s">
        <v>27439</v>
      </c>
    </row>
    <row r="7865" spans="1:13" x14ac:dyDescent="0.25">
      <c r="A7865" t="s">
        <v>27440</v>
      </c>
      <c r="B7865" t="s">
        <v>27441</v>
      </c>
      <c r="C7865" t="s">
        <v>27442</v>
      </c>
      <c r="D7865" t="str">
        <f t="shared" si="244"/>
        <v>SLED-01633-1.mcd</v>
      </c>
      <c r="E7865" t="str">
        <f t="shared" si="245"/>
        <v>SLED-01633_1.mcd</v>
      </c>
      <c r="F7865" t="s">
        <v>46678</v>
      </c>
      <c r="G7865" t="s">
        <v>33</v>
      </c>
      <c r="H7865" t="s">
        <v>89</v>
      </c>
      <c r="I7865" t="s">
        <v>89</v>
      </c>
      <c r="J7865" t="s">
        <v>89</v>
      </c>
      <c r="K7865" t="s">
        <v>89</v>
      </c>
      <c r="L7865" t="s">
        <v>28</v>
      </c>
      <c r="M7865" t="s">
        <v>27443</v>
      </c>
    </row>
    <row r="7866" spans="1:13" x14ac:dyDescent="0.25">
      <c r="A7866" t="s">
        <v>27444</v>
      </c>
      <c r="B7866" t="s">
        <v>27445</v>
      </c>
      <c r="C7866" t="s">
        <v>27446</v>
      </c>
      <c r="D7866" t="str">
        <f t="shared" si="244"/>
        <v>SLED-02190-1.mcd</v>
      </c>
      <c r="E7866" t="str">
        <f t="shared" si="245"/>
        <v>SLED-02190_1.mcd</v>
      </c>
      <c r="F7866" t="s">
        <v>46679</v>
      </c>
      <c r="G7866" t="s">
        <v>33</v>
      </c>
      <c r="H7866" t="s">
        <v>89</v>
      </c>
      <c r="I7866" t="s">
        <v>89</v>
      </c>
      <c r="J7866" t="s">
        <v>89</v>
      </c>
      <c r="K7866" t="s">
        <v>89</v>
      </c>
      <c r="L7866" t="s">
        <v>28</v>
      </c>
      <c r="M7866" t="s">
        <v>27447</v>
      </c>
    </row>
    <row r="7867" spans="1:13" x14ac:dyDescent="0.25">
      <c r="A7867" t="s">
        <v>27448</v>
      </c>
      <c r="B7867" t="s">
        <v>27449</v>
      </c>
      <c r="C7867" t="s">
        <v>27450</v>
      </c>
      <c r="D7867" t="str">
        <f t="shared" si="244"/>
        <v>SLED-02275-1.mcd</v>
      </c>
      <c r="E7867" t="str">
        <f t="shared" si="245"/>
        <v>SLED-02275_1.mcd</v>
      </c>
      <c r="F7867" t="s">
        <v>46680</v>
      </c>
      <c r="G7867" t="s">
        <v>33</v>
      </c>
      <c r="H7867" t="s">
        <v>89</v>
      </c>
      <c r="I7867" t="s">
        <v>89</v>
      </c>
      <c r="J7867" t="s">
        <v>89</v>
      </c>
      <c r="K7867" t="s">
        <v>89</v>
      </c>
      <c r="L7867" t="s">
        <v>28</v>
      </c>
      <c r="M7867" t="s">
        <v>27451</v>
      </c>
    </row>
    <row r="7868" spans="1:13" x14ac:dyDescent="0.25">
      <c r="A7868" t="s">
        <v>27452</v>
      </c>
      <c r="B7868" t="s">
        <v>27453</v>
      </c>
      <c r="C7868" t="s">
        <v>27454</v>
      </c>
      <c r="D7868" t="str">
        <f t="shared" si="244"/>
        <v>SLED-02312-1.mcd</v>
      </c>
      <c r="E7868" t="str">
        <f t="shared" si="245"/>
        <v>SLED-02312_1.mcd</v>
      </c>
      <c r="F7868" t="s">
        <v>46681</v>
      </c>
      <c r="G7868" t="s">
        <v>33</v>
      </c>
      <c r="H7868" t="s">
        <v>89</v>
      </c>
      <c r="I7868" t="s">
        <v>89</v>
      </c>
      <c r="J7868" t="s">
        <v>89</v>
      </c>
      <c r="K7868" t="s">
        <v>89</v>
      </c>
      <c r="L7868" t="s">
        <v>28</v>
      </c>
      <c r="M7868" t="s">
        <v>27455</v>
      </c>
    </row>
    <row r="7869" spans="1:13" x14ac:dyDescent="0.25">
      <c r="A7869" t="s">
        <v>27456</v>
      </c>
      <c r="B7869" t="s">
        <v>27457</v>
      </c>
      <c r="C7869" t="s">
        <v>27458</v>
      </c>
      <c r="D7869" t="str">
        <f t="shared" si="244"/>
        <v>SLED-02381-1.mcd</v>
      </c>
      <c r="E7869" t="str">
        <f t="shared" si="245"/>
        <v>SLED-02381_1.mcd</v>
      </c>
      <c r="F7869" t="s">
        <v>46682</v>
      </c>
      <c r="G7869" t="s">
        <v>33</v>
      </c>
      <c r="H7869" t="s">
        <v>89</v>
      </c>
      <c r="I7869" t="s">
        <v>89</v>
      </c>
      <c r="J7869" t="s">
        <v>89</v>
      </c>
      <c r="K7869" t="s">
        <v>89</v>
      </c>
      <c r="L7869" t="s">
        <v>28</v>
      </c>
      <c r="M7869" t="s">
        <v>27459</v>
      </c>
    </row>
    <row r="7870" spans="1:13" x14ac:dyDescent="0.25">
      <c r="A7870" t="s">
        <v>21871</v>
      </c>
      <c r="B7870" t="s">
        <v>27460</v>
      </c>
      <c r="C7870" t="s">
        <v>27461</v>
      </c>
      <c r="D7870" t="str">
        <f t="shared" si="244"/>
        <v>SLED-02046-1.mcd</v>
      </c>
      <c r="E7870" t="str">
        <f t="shared" si="245"/>
        <v>SLED-02046_1.mcd</v>
      </c>
      <c r="F7870" t="s">
        <v>46683</v>
      </c>
      <c r="G7870" t="s">
        <v>33</v>
      </c>
      <c r="H7870" t="s">
        <v>89</v>
      </c>
      <c r="I7870" t="s">
        <v>89</v>
      </c>
      <c r="J7870" t="s">
        <v>89</v>
      </c>
      <c r="K7870" t="s">
        <v>89</v>
      </c>
      <c r="L7870" t="s">
        <v>28</v>
      </c>
      <c r="M7870" t="s">
        <v>27462</v>
      </c>
    </row>
    <row r="7871" spans="1:13" x14ac:dyDescent="0.25">
      <c r="A7871" t="s">
        <v>27463</v>
      </c>
      <c r="B7871" t="s">
        <v>27464</v>
      </c>
      <c r="C7871" t="s">
        <v>27465</v>
      </c>
      <c r="D7871" t="str">
        <f t="shared" si="244"/>
        <v>SLED-02518-1.mcd</v>
      </c>
      <c r="E7871" t="str">
        <f t="shared" si="245"/>
        <v>SLED-02518_1.mcd</v>
      </c>
      <c r="F7871" t="s">
        <v>46684</v>
      </c>
      <c r="G7871" t="s">
        <v>33</v>
      </c>
      <c r="H7871" t="s">
        <v>89</v>
      </c>
      <c r="I7871" t="s">
        <v>89</v>
      </c>
      <c r="J7871" t="s">
        <v>89</v>
      </c>
      <c r="K7871" t="s">
        <v>89</v>
      </c>
      <c r="L7871" t="s">
        <v>28</v>
      </c>
      <c r="M7871" t="s">
        <v>27466</v>
      </c>
    </row>
    <row r="7872" spans="1:13" x14ac:dyDescent="0.25">
      <c r="A7872" t="s">
        <v>27467</v>
      </c>
      <c r="B7872" t="s">
        <v>27468</v>
      </c>
      <c r="C7872" t="s">
        <v>27469</v>
      </c>
      <c r="D7872" t="str">
        <f t="shared" si="244"/>
        <v>SLED-02592-1.mcd</v>
      </c>
      <c r="E7872" t="str">
        <f t="shared" si="245"/>
        <v>SLED-02592_1.mcd</v>
      </c>
      <c r="F7872" t="s">
        <v>46685</v>
      </c>
      <c r="G7872" t="s">
        <v>33</v>
      </c>
      <c r="H7872" t="s">
        <v>89</v>
      </c>
      <c r="I7872" t="s">
        <v>89</v>
      </c>
      <c r="J7872" t="s">
        <v>89</v>
      </c>
      <c r="K7872" t="s">
        <v>89</v>
      </c>
      <c r="L7872" t="s">
        <v>28</v>
      </c>
      <c r="M7872" t="s">
        <v>27470</v>
      </c>
    </row>
    <row r="7873" spans="1:13" x14ac:dyDescent="0.25">
      <c r="A7873" t="s">
        <v>27471</v>
      </c>
      <c r="B7873" t="s">
        <v>27472</v>
      </c>
      <c r="C7873" t="s">
        <v>27473</v>
      </c>
      <c r="D7873" t="str">
        <f t="shared" si="244"/>
        <v>SLED-02683-1.mcd</v>
      </c>
      <c r="E7873" t="str">
        <f t="shared" si="245"/>
        <v>SLED-02683_1.mcd</v>
      </c>
      <c r="F7873" t="s">
        <v>46686</v>
      </c>
      <c r="G7873" t="s">
        <v>33</v>
      </c>
      <c r="H7873" t="s">
        <v>89</v>
      </c>
      <c r="I7873" t="s">
        <v>89</v>
      </c>
      <c r="J7873" t="s">
        <v>89</v>
      </c>
      <c r="K7873" t="s">
        <v>89</v>
      </c>
      <c r="L7873" t="s">
        <v>28</v>
      </c>
      <c r="M7873" t="s">
        <v>27474</v>
      </c>
    </row>
    <row r="7874" spans="1:13" x14ac:dyDescent="0.25">
      <c r="A7874" t="s">
        <v>27475</v>
      </c>
      <c r="B7874" t="s">
        <v>27476</v>
      </c>
      <c r="C7874" t="s">
        <v>27477</v>
      </c>
      <c r="D7874" t="str">
        <f t="shared" si="244"/>
        <v>SLED-01724-1.mcd</v>
      </c>
      <c r="E7874" t="str">
        <f t="shared" si="245"/>
        <v>SLED-01724_1.mcd</v>
      </c>
      <c r="F7874" t="s">
        <v>46687</v>
      </c>
      <c r="G7874" t="s">
        <v>33</v>
      </c>
      <c r="H7874" t="s">
        <v>89</v>
      </c>
      <c r="I7874" t="s">
        <v>89</v>
      </c>
      <c r="J7874" t="s">
        <v>89</v>
      </c>
      <c r="K7874" t="s">
        <v>89</v>
      </c>
      <c r="L7874" t="s">
        <v>28</v>
      </c>
      <c r="M7874" t="s">
        <v>27478</v>
      </c>
    </row>
    <row r="7875" spans="1:13" x14ac:dyDescent="0.25">
      <c r="A7875" t="s">
        <v>27479</v>
      </c>
      <c r="B7875" t="s">
        <v>27480</v>
      </c>
      <c r="C7875" t="s">
        <v>27481</v>
      </c>
      <c r="D7875" t="str">
        <f t="shared" ref="D7875:D7938" si="246">_xlfn.CONCAT(C7875,$N$2)</f>
        <v>SLED-01773-1.mcd</v>
      </c>
      <c r="E7875" t="str">
        <f t="shared" ref="E7875:E7938" si="247">_xlfn.CONCAT(C7875,$N$3)</f>
        <v>SLED-01773_1.mcd</v>
      </c>
      <c r="F7875" t="s">
        <v>46688</v>
      </c>
      <c r="G7875" t="s">
        <v>33</v>
      </c>
      <c r="H7875" t="s">
        <v>89</v>
      </c>
      <c r="I7875" t="s">
        <v>89</v>
      </c>
      <c r="J7875" t="s">
        <v>89</v>
      </c>
      <c r="K7875" t="s">
        <v>89</v>
      </c>
      <c r="L7875" t="s">
        <v>28</v>
      </c>
      <c r="M7875" t="s">
        <v>27482</v>
      </c>
    </row>
    <row r="7876" spans="1:13" x14ac:dyDescent="0.25">
      <c r="A7876" t="s">
        <v>27483</v>
      </c>
      <c r="B7876" t="s">
        <v>27484</v>
      </c>
      <c r="C7876" t="s">
        <v>27485</v>
      </c>
      <c r="D7876" t="str">
        <f t="shared" si="246"/>
        <v>SLED-01783-1.mcd</v>
      </c>
      <c r="E7876" t="str">
        <f t="shared" si="247"/>
        <v>SLED-01783_1.mcd</v>
      </c>
      <c r="F7876" t="s">
        <v>46689</v>
      </c>
      <c r="G7876" t="s">
        <v>33</v>
      </c>
      <c r="H7876" t="s">
        <v>89</v>
      </c>
      <c r="I7876" t="s">
        <v>89</v>
      </c>
      <c r="J7876" t="s">
        <v>89</v>
      </c>
      <c r="K7876" t="s">
        <v>89</v>
      </c>
      <c r="L7876" t="s">
        <v>28</v>
      </c>
      <c r="M7876" t="s">
        <v>27486</v>
      </c>
    </row>
    <row r="7877" spans="1:13" x14ac:dyDescent="0.25">
      <c r="A7877" t="s">
        <v>27487</v>
      </c>
      <c r="B7877" t="s">
        <v>27488</v>
      </c>
      <c r="C7877" t="s">
        <v>27489</v>
      </c>
      <c r="D7877" t="str">
        <f t="shared" si="246"/>
        <v>SLED-01898-1.mcd</v>
      </c>
      <c r="E7877" t="str">
        <f t="shared" si="247"/>
        <v>SLED-01898_1.mcd</v>
      </c>
      <c r="F7877" t="s">
        <v>46690</v>
      </c>
      <c r="G7877" t="s">
        <v>33</v>
      </c>
      <c r="H7877" t="s">
        <v>89</v>
      </c>
      <c r="I7877" t="s">
        <v>89</v>
      </c>
      <c r="J7877" t="s">
        <v>89</v>
      </c>
      <c r="K7877" t="s">
        <v>89</v>
      </c>
      <c r="L7877" t="s">
        <v>28</v>
      </c>
      <c r="M7877" t="s">
        <v>27490</v>
      </c>
    </row>
    <row r="7878" spans="1:13" x14ac:dyDescent="0.25">
      <c r="A7878" t="s">
        <v>27491</v>
      </c>
      <c r="B7878" t="s">
        <v>27492</v>
      </c>
      <c r="C7878" t="s">
        <v>27493</v>
      </c>
      <c r="D7878" t="str">
        <f t="shared" si="246"/>
        <v>SLED-01968-1.mcd</v>
      </c>
      <c r="E7878" t="str">
        <f t="shared" si="247"/>
        <v>SLED-01968_1.mcd</v>
      </c>
      <c r="F7878" t="s">
        <v>46691</v>
      </c>
      <c r="G7878" t="s">
        <v>33</v>
      </c>
      <c r="H7878" t="s">
        <v>89</v>
      </c>
      <c r="I7878" t="s">
        <v>89</v>
      </c>
      <c r="J7878" t="s">
        <v>89</v>
      </c>
      <c r="K7878" t="s">
        <v>89</v>
      </c>
      <c r="L7878" t="s">
        <v>28</v>
      </c>
      <c r="M7878" t="s">
        <v>27494</v>
      </c>
    </row>
    <row r="7879" spans="1:13" x14ac:dyDescent="0.25">
      <c r="A7879" t="s">
        <v>27495</v>
      </c>
      <c r="B7879" t="s">
        <v>27496</v>
      </c>
      <c r="C7879" t="s">
        <v>27497</v>
      </c>
      <c r="D7879" t="str">
        <f t="shared" si="246"/>
        <v>SLED-02042-1.mcd</v>
      </c>
      <c r="E7879" t="str">
        <f t="shared" si="247"/>
        <v>SLED-02042_1.mcd</v>
      </c>
      <c r="F7879" t="s">
        <v>46692</v>
      </c>
      <c r="G7879" t="s">
        <v>33</v>
      </c>
      <c r="H7879" t="s">
        <v>89</v>
      </c>
      <c r="I7879" t="s">
        <v>89</v>
      </c>
      <c r="J7879" t="s">
        <v>89</v>
      </c>
      <c r="K7879" t="s">
        <v>89</v>
      </c>
      <c r="L7879" t="s">
        <v>28</v>
      </c>
      <c r="M7879" t="s">
        <v>27498</v>
      </c>
    </row>
    <row r="7880" spans="1:13" x14ac:dyDescent="0.25">
      <c r="A7880" t="s">
        <v>27499</v>
      </c>
      <c r="B7880" t="s">
        <v>27500</v>
      </c>
      <c r="C7880" t="s">
        <v>27501</v>
      </c>
      <c r="D7880" t="str">
        <f t="shared" si="246"/>
        <v>SLED-02078-1.mcd</v>
      </c>
      <c r="E7880" t="str">
        <f t="shared" si="247"/>
        <v>SLED-02078_1.mcd</v>
      </c>
      <c r="F7880" t="s">
        <v>46693</v>
      </c>
      <c r="G7880" t="s">
        <v>33</v>
      </c>
      <c r="H7880" t="s">
        <v>89</v>
      </c>
      <c r="I7880" t="s">
        <v>89</v>
      </c>
      <c r="J7880" t="s">
        <v>89</v>
      </c>
      <c r="K7880" t="s">
        <v>89</v>
      </c>
      <c r="L7880" t="s">
        <v>28</v>
      </c>
      <c r="M7880" t="s">
        <v>27502</v>
      </c>
    </row>
    <row r="7881" spans="1:13" x14ac:dyDescent="0.25">
      <c r="A7881" t="s">
        <v>27503</v>
      </c>
      <c r="B7881" t="s">
        <v>27504</v>
      </c>
      <c r="C7881" t="s">
        <v>27505</v>
      </c>
      <c r="D7881" t="str">
        <f t="shared" si="246"/>
        <v>SLED-00108-1.mcd</v>
      </c>
      <c r="E7881" t="str">
        <f t="shared" si="247"/>
        <v>SLED-00108_1.mcd</v>
      </c>
      <c r="F7881" t="s">
        <v>46694</v>
      </c>
      <c r="G7881" t="s">
        <v>51</v>
      </c>
      <c r="H7881" t="s">
        <v>89</v>
      </c>
      <c r="I7881" t="s">
        <v>89</v>
      </c>
      <c r="J7881" t="s">
        <v>89</v>
      </c>
      <c r="K7881" t="s">
        <v>89</v>
      </c>
      <c r="L7881" t="s">
        <v>28</v>
      </c>
      <c r="M7881" t="s">
        <v>20354</v>
      </c>
    </row>
    <row r="7882" spans="1:13" x14ac:dyDescent="0.25">
      <c r="A7882" t="s">
        <v>27506</v>
      </c>
      <c r="B7882" t="s">
        <v>27507</v>
      </c>
      <c r="C7882" t="s">
        <v>27508</v>
      </c>
      <c r="D7882" t="str">
        <f t="shared" si="246"/>
        <v>SLPM-87121-1.mcd</v>
      </c>
      <c r="E7882" t="str">
        <f t="shared" si="247"/>
        <v>SLPM-87121_1.mcd</v>
      </c>
      <c r="F7882" t="s">
        <v>46695</v>
      </c>
      <c r="G7882" t="s">
        <v>11</v>
      </c>
      <c r="H7882" t="s">
        <v>559</v>
      </c>
      <c r="I7882" t="s">
        <v>268</v>
      </c>
      <c r="J7882" t="s">
        <v>559</v>
      </c>
      <c r="K7882" s="1">
        <v>37462</v>
      </c>
      <c r="L7882" t="s">
        <v>14</v>
      </c>
      <c r="M7882" t="s">
        <v>27509</v>
      </c>
    </row>
    <row r="7883" spans="1:13" x14ac:dyDescent="0.25">
      <c r="A7883" t="s">
        <v>27510</v>
      </c>
      <c r="B7883" t="s">
        <v>27511</v>
      </c>
      <c r="C7883" t="s">
        <v>27512</v>
      </c>
      <c r="D7883" t="str">
        <f t="shared" si="246"/>
        <v>SLPS-02497-1.mcd</v>
      </c>
      <c r="E7883" t="str">
        <f t="shared" si="247"/>
        <v>SLPS-02497_1.mcd</v>
      </c>
      <c r="F7883" t="s">
        <v>46696</v>
      </c>
      <c r="G7883" t="s">
        <v>11</v>
      </c>
      <c r="H7883" t="s">
        <v>803</v>
      </c>
      <c r="I7883" t="s">
        <v>14424</v>
      </c>
      <c r="J7883" t="s">
        <v>18666</v>
      </c>
      <c r="K7883" s="1">
        <v>36510</v>
      </c>
      <c r="L7883" t="s">
        <v>14</v>
      </c>
      <c r="M7883" t="s">
        <v>27513</v>
      </c>
    </row>
    <row r="7884" spans="1:13" x14ac:dyDescent="0.25">
      <c r="A7884" t="s">
        <v>27514</v>
      </c>
      <c r="B7884" t="s">
        <v>27515</v>
      </c>
      <c r="C7884" t="s">
        <v>27516</v>
      </c>
      <c r="D7884" t="str">
        <f t="shared" si="246"/>
        <v>SLPS-02499-1.mcd</v>
      </c>
      <c r="E7884" t="str">
        <f t="shared" si="247"/>
        <v>SLPS-02499_1.mcd</v>
      </c>
      <c r="F7884" t="s">
        <v>46697</v>
      </c>
      <c r="G7884" t="s">
        <v>11</v>
      </c>
      <c r="H7884" t="s">
        <v>803</v>
      </c>
      <c r="I7884" t="s">
        <v>27517</v>
      </c>
      <c r="J7884" t="s">
        <v>18666</v>
      </c>
      <c r="K7884" s="1">
        <v>36510</v>
      </c>
      <c r="L7884" t="s">
        <v>14</v>
      </c>
      <c r="M7884" t="s">
        <v>27513</v>
      </c>
    </row>
    <row r="7885" spans="1:13" x14ac:dyDescent="0.25">
      <c r="A7885" t="s">
        <v>27518</v>
      </c>
      <c r="B7885" t="s">
        <v>27519</v>
      </c>
      <c r="C7885" t="s">
        <v>27520</v>
      </c>
      <c r="D7885" t="str">
        <f t="shared" si="246"/>
        <v>SLPS-02498-1.mcd</v>
      </c>
      <c r="E7885" t="str">
        <f t="shared" si="247"/>
        <v>SLPS-02498_1.mcd</v>
      </c>
      <c r="F7885" t="s">
        <v>46698</v>
      </c>
      <c r="G7885" t="s">
        <v>11</v>
      </c>
      <c r="H7885" t="s">
        <v>803</v>
      </c>
      <c r="I7885" t="s">
        <v>27517</v>
      </c>
      <c r="J7885" t="s">
        <v>18666</v>
      </c>
      <c r="K7885" s="1">
        <v>36510</v>
      </c>
      <c r="L7885" t="s">
        <v>14</v>
      </c>
      <c r="M7885" t="s">
        <v>27513</v>
      </c>
    </row>
    <row r="7886" spans="1:13" x14ac:dyDescent="0.25">
      <c r="A7886" t="s">
        <v>27521</v>
      </c>
      <c r="B7886" t="s">
        <v>27522</v>
      </c>
      <c r="C7886" t="s">
        <v>27523</v>
      </c>
      <c r="D7886" t="str">
        <f t="shared" si="246"/>
        <v>SLPS-03146-1.mcd</v>
      </c>
      <c r="E7886" t="str">
        <f t="shared" si="247"/>
        <v>SLPS-03146_1.mcd</v>
      </c>
      <c r="F7886" t="s">
        <v>46699</v>
      </c>
      <c r="G7886" t="s">
        <v>11</v>
      </c>
      <c r="H7886" t="s">
        <v>1451</v>
      </c>
      <c r="I7886" t="s">
        <v>27524</v>
      </c>
      <c r="J7886" t="s">
        <v>1451</v>
      </c>
      <c r="K7886" s="1">
        <v>36944</v>
      </c>
      <c r="L7886" t="s">
        <v>14</v>
      </c>
      <c r="M7886" t="s">
        <v>27525</v>
      </c>
    </row>
    <row r="7887" spans="1:13" x14ac:dyDescent="0.25">
      <c r="A7887" t="s">
        <v>27526</v>
      </c>
      <c r="B7887" t="s">
        <v>27527</v>
      </c>
      <c r="C7887" t="s">
        <v>27528</v>
      </c>
      <c r="D7887" t="str">
        <f t="shared" si="246"/>
        <v>SLPS-02992-1.mcd</v>
      </c>
      <c r="E7887" t="str">
        <f t="shared" si="247"/>
        <v>SLPS-02992_1.mcd</v>
      </c>
      <c r="F7887" t="s">
        <v>46700</v>
      </c>
      <c r="G7887" t="s">
        <v>11</v>
      </c>
      <c r="H7887" t="s">
        <v>1451</v>
      </c>
      <c r="I7887" t="s">
        <v>27524</v>
      </c>
      <c r="J7887" t="s">
        <v>1451</v>
      </c>
      <c r="K7887" s="1">
        <v>36825</v>
      </c>
      <c r="L7887" t="s">
        <v>14</v>
      </c>
      <c r="M7887" t="s">
        <v>27529</v>
      </c>
    </row>
    <row r="7888" spans="1:13" x14ac:dyDescent="0.25">
      <c r="A7888" t="s">
        <v>27530</v>
      </c>
      <c r="B7888" t="s">
        <v>27531</v>
      </c>
      <c r="C7888" t="s">
        <v>27532</v>
      </c>
      <c r="D7888" t="str">
        <f t="shared" si="246"/>
        <v>SLPS-02800-1.mcd</v>
      </c>
      <c r="E7888" t="str">
        <f t="shared" si="247"/>
        <v>SLPS-02800_1.mcd</v>
      </c>
      <c r="F7888" t="s">
        <v>46701</v>
      </c>
      <c r="G7888" t="s">
        <v>11</v>
      </c>
      <c r="H7888" t="s">
        <v>1451</v>
      </c>
      <c r="I7888" t="s">
        <v>27524</v>
      </c>
      <c r="J7888" t="s">
        <v>1451</v>
      </c>
      <c r="K7888" s="1">
        <v>36706</v>
      </c>
      <c r="L7888" t="s">
        <v>14</v>
      </c>
      <c r="M7888" t="s">
        <v>27533</v>
      </c>
    </row>
    <row r="7889" spans="1:13" x14ac:dyDescent="0.25">
      <c r="A7889" t="s">
        <v>27534</v>
      </c>
      <c r="B7889" t="s">
        <v>27535</v>
      </c>
      <c r="C7889" t="s">
        <v>27536</v>
      </c>
      <c r="D7889" t="str">
        <f t="shared" si="246"/>
        <v>SCPS-10075-1.mcd</v>
      </c>
      <c r="E7889" t="str">
        <f t="shared" si="247"/>
        <v>SCPS-10075_1.mcd</v>
      </c>
      <c r="F7889" t="s">
        <v>46702</v>
      </c>
      <c r="G7889" t="s">
        <v>11</v>
      </c>
      <c r="H7889" t="s">
        <v>1562</v>
      </c>
      <c r="I7889" t="s">
        <v>1124</v>
      </c>
      <c r="J7889" t="s">
        <v>826</v>
      </c>
      <c r="K7889" s="1">
        <v>36284</v>
      </c>
      <c r="L7889" t="s">
        <v>14</v>
      </c>
      <c r="M7889" t="s">
        <v>27537</v>
      </c>
    </row>
    <row r="7890" spans="1:13" x14ac:dyDescent="0.25">
      <c r="A7890" t="s">
        <v>27538</v>
      </c>
      <c r="B7890" t="s">
        <v>27539</v>
      </c>
      <c r="C7890" t="s">
        <v>27540</v>
      </c>
      <c r="D7890" t="str">
        <f t="shared" si="246"/>
        <v>SLPS-02134-1.mcd</v>
      </c>
      <c r="E7890" t="str">
        <f t="shared" si="247"/>
        <v>SLPS-02134_1.mcd</v>
      </c>
      <c r="F7890" t="s">
        <v>46703</v>
      </c>
      <c r="G7890" t="s">
        <v>11</v>
      </c>
      <c r="H7890" t="s">
        <v>2385</v>
      </c>
      <c r="I7890" t="s">
        <v>27541</v>
      </c>
      <c r="J7890" t="s">
        <v>2385</v>
      </c>
      <c r="K7890" s="1">
        <v>35984</v>
      </c>
      <c r="L7890" t="s">
        <v>14</v>
      </c>
      <c r="M7890" t="s">
        <v>27542</v>
      </c>
    </row>
    <row r="7891" spans="1:13" x14ac:dyDescent="0.25">
      <c r="A7891" t="s">
        <v>27543</v>
      </c>
      <c r="B7891" t="s">
        <v>27544</v>
      </c>
      <c r="C7891" t="s">
        <v>27545</v>
      </c>
      <c r="D7891" t="str">
        <f t="shared" si="246"/>
        <v>SLES-01378-1.mcd</v>
      </c>
      <c r="E7891" t="str">
        <f t="shared" si="247"/>
        <v>SLES-01378_1.mcd</v>
      </c>
      <c r="F7891" t="s">
        <v>46704</v>
      </c>
      <c r="G7891" t="s">
        <v>51</v>
      </c>
      <c r="H7891" t="s">
        <v>19512</v>
      </c>
      <c r="I7891" t="s">
        <v>2079</v>
      </c>
      <c r="J7891" t="s">
        <v>158</v>
      </c>
      <c r="K7891" s="1">
        <v>36126</v>
      </c>
      <c r="L7891" t="s">
        <v>28</v>
      </c>
      <c r="M7891" t="s">
        <v>27546</v>
      </c>
    </row>
    <row r="7892" spans="1:13" x14ac:dyDescent="0.25">
      <c r="A7892" t="s">
        <v>27543</v>
      </c>
      <c r="B7892" t="s">
        <v>27547</v>
      </c>
      <c r="C7892" t="s">
        <v>27548</v>
      </c>
      <c r="D7892" t="str">
        <f t="shared" si="246"/>
        <v>SLPS-01360-1.mcd</v>
      </c>
      <c r="E7892" t="str">
        <f t="shared" si="247"/>
        <v>SLPS-01360_1.mcd</v>
      </c>
      <c r="F7892" t="s">
        <v>46705</v>
      </c>
      <c r="G7892" t="s">
        <v>11</v>
      </c>
      <c r="H7892" t="s">
        <v>19512</v>
      </c>
      <c r="I7892" t="s">
        <v>2079</v>
      </c>
      <c r="J7892" t="s">
        <v>1616</v>
      </c>
      <c r="K7892" s="1">
        <v>35957</v>
      </c>
      <c r="L7892" t="s">
        <v>14</v>
      </c>
      <c r="M7892" t="s">
        <v>27549</v>
      </c>
    </row>
    <row r="7893" spans="1:13" x14ac:dyDescent="0.25">
      <c r="A7893" t="s">
        <v>27543</v>
      </c>
      <c r="B7893" t="s">
        <v>27550</v>
      </c>
      <c r="C7893" t="s">
        <v>27551</v>
      </c>
      <c r="D7893" t="str">
        <f t="shared" si="246"/>
        <v>SLUS-00653-1.mcd</v>
      </c>
      <c r="E7893" t="str">
        <f t="shared" si="247"/>
        <v>SLUS-00653_1.mcd</v>
      </c>
      <c r="F7893" t="s">
        <v>46706</v>
      </c>
      <c r="G7893" t="s">
        <v>51</v>
      </c>
      <c r="H7893" t="s">
        <v>19512</v>
      </c>
      <c r="I7893" t="s">
        <v>2079</v>
      </c>
      <c r="J7893" t="s">
        <v>1616</v>
      </c>
      <c r="K7893" s="1">
        <v>35987</v>
      </c>
      <c r="L7893" t="s">
        <v>57</v>
      </c>
      <c r="M7893" t="s">
        <v>27552</v>
      </c>
    </row>
    <row r="7894" spans="1:13" x14ac:dyDescent="0.25">
      <c r="A7894" t="s">
        <v>27553</v>
      </c>
      <c r="B7894" t="s">
        <v>27554</v>
      </c>
      <c r="C7894" t="s">
        <v>27555</v>
      </c>
      <c r="D7894" t="str">
        <f t="shared" si="246"/>
        <v>SCPS-10104-1.mcd</v>
      </c>
      <c r="E7894" t="str">
        <f t="shared" si="247"/>
        <v>SCPS-10104_1.mcd</v>
      </c>
      <c r="F7894" t="s">
        <v>46707</v>
      </c>
      <c r="G7894" t="s">
        <v>11</v>
      </c>
      <c r="H7894" t="s">
        <v>4757</v>
      </c>
      <c r="I7894" t="s">
        <v>1962</v>
      </c>
      <c r="J7894" t="s">
        <v>165</v>
      </c>
      <c r="K7894" s="1">
        <v>36538</v>
      </c>
      <c r="L7894" t="s">
        <v>14</v>
      </c>
      <c r="M7894" t="s">
        <v>27556</v>
      </c>
    </row>
    <row r="7895" spans="1:13" x14ac:dyDescent="0.25">
      <c r="A7895" t="s">
        <v>27557</v>
      </c>
      <c r="B7895" t="s">
        <v>27558</v>
      </c>
      <c r="C7895" t="s">
        <v>27559</v>
      </c>
      <c r="D7895" t="str">
        <f t="shared" si="246"/>
        <v>SCPS-10076-1.mcd</v>
      </c>
      <c r="E7895" t="str">
        <f t="shared" si="247"/>
        <v>SCPS-10076_1.mcd</v>
      </c>
      <c r="F7895" t="s">
        <v>46708</v>
      </c>
      <c r="G7895" t="s">
        <v>11</v>
      </c>
      <c r="H7895" t="s">
        <v>4757</v>
      </c>
      <c r="I7895" t="s">
        <v>2599</v>
      </c>
      <c r="J7895" t="s">
        <v>163</v>
      </c>
      <c r="K7895" s="1">
        <v>36195</v>
      </c>
      <c r="L7895" t="s">
        <v>14</v>
      </c>
      <c r="M7895" t="s">
        <v>27560</v>
      </c>
    </row>
    <row r="7896" spans="1:13" x14ac:dyDescent="0.25">
      <c r="A7896" t="s">
        <v>27561</v>
      </c>
      <c r="B7896" t="s">
        <v>27562</v>
      </c>
      <c r="C7896" t="s">
        <v>27563</v>
      </c>
      <c r="D7896" t="str">
        <f t="shared" si="246"/>
        <v>SLPS-02218-1.mcd</v>
      </c>
      <c r="E7896" t="str">
        <f t="shared" si="247"/>
        <v>SLPS-02218_1.mcd</v>
      </c>
      <c r="F7896" t="s">
        <v>46709</v>
      </c>
      <c r="G7896" t="s">
        <v>11</v>
      </c>
      <c r="H7896" t="s">
        <v>17269</v>
      </c>
      <c r="I7896" t="s">
        <v>19594</v>
      </c>
      <c r="J7896" t="s">
        <v>17269</v>
      </c>
      <c r="K7896" s="1">
        <v>36384</v>
      </c>
      <c r="L7896" t="s">
        <v>14</v>
      </c>
      <c r="M7896" t="s">
        <v>27564</v>
      </c>
    </row>
    <row r="7897" spans="1:13" x14ac:dyDescent="0.25">
      <c r="A7897" t="s">
        <v>27565</v>
      </c>
      <c r="B7897" t="s">
        <v>27566</v>
      </c>
      <c r="C7897" t="s">
        <v>27567</v>
      </c>
      <c r="D7897" t="str">
        <f t="shared" si="246"/>
        <v>PAPX-90094-1.mcd</v>
      </c>
      <c r="E7897" t="str">
        <f t="shared" si="247"/>
        <v>PAPX-90094_1.mcd</v>
      </c>
      <c r="F7897" t="s">
        <v>46710</v>
      </c>
      <c r="G7897" t="s">
        <v>11</v>
      </c>
      <c r="H7897" t="s">
        <v>89</v>
      </c>
      <c r="I7897" t="s">
        <v>89</v>
      </c>
      <c r="J7897" t="s">
        <v>89</v>
      </c>
      <c r="K7897" t="s">
        <v>89</v>
      </c>
      <c r="L7897" t="s">
        <v>14</v>
      </c>
      <c r="M7897" t="s">
        <v>27568</v>
      </c>
    </row>
    <row r="7898" spans="1:13" x14ac:dyDescent="0.25">
      <c r="A7898" t="s">
        <v>27569</v>
      </c>
      <c r="B7898" t="s">
        <v>27570</v>
      </c>
      <c r="C7898" t="s">
        <v>27571</v>
      </c>
      <c r="D7898" t="str">
        <f t="shared" si="246"/>
        <v>SLES-00168-1.mcd</v>
      </c>
      <c r="E7898" t="str">
        <f t="shared" si="247"/>
        <v>SLES-00168_1.mcd</v>
      </c>
      <c r="F7898" t="s">
        <v>46711</v>
      </c>
      <c r="G7898" t="s">
        <v>292</v>
      </c>
      <c r="H7898" t="s">
        <v>27572</v>
      </c>
      <c r="I7898" t="s">
        <v>966</v>
      </c>
      <c r="J7898" t="s">
        <v>27573</v>
      </c>
      <c r="K7898" s="1">
        <v>35379</v>
      </c>
      <c r="L7898" t="s">
        <v>28</v>
      </c>
      <c r="M7898" t="s">
        <v>27574</v>
      </c>
    </row>
    <row r="7899" spans="1:13" x14ac:dyDescent="0.25">
      <c r="A7899" t="s">
        <v>27569</v>
      </c>
      <c r="B7899" t="s">
        <v>27575</v>
      </c>
      <c r="C7899" t="s">
        <v>27576</v>
      </c>
      <c r="D7899" t="str">
        <f t="shared" si="246"/>
        <v>SLPS-00437-1.mcd</v>
      </c>
      <c r="E7899" t="str">
        <f t="shared" si="247"/>
        <v>SLPS-00437_1.mcd</v>
      </c>
      <c r="F7899" t="s">
        <v>46712</v>
      </c>
      <c r="G7899" t="s">
        <v>51</v>
      </c>
      <c r="H7899" t="s">
        <v>27572</v>
      </c>
      <c r="I7899" t="s">
        <v>966</v>
      </c>
      <c r="J7899" t="s">
        <v>857</v>
      </c>
      <c r="K7899" s="1">
        <v>35300</v>
      </c>
      <c r="L7899" t="s">
        <v>14</v>
      </c>
      <c r="M7899" t="s">
        <v>27577</v>
      </c>
    </row>
    <row r="7900" spans="1:13" x14ac:dyDescent="0.25">
      <c r="A7900" t="s">
        <v>27569</v>
      </c>
      <c r="B7900" t="s">
        <v>27578</v>
      </c>
      <c r="C7900" t="s">
        <v>27579</v>
      </c>
      <c r="D7900" t="str">
        <f t="shared" si="246"/>
        <v>SLUS-00097-1.mcd</v>
      </c>
      <c r="E7900" t="str">
        <f t="shared" si="247"/>
        <v>SLUS-00097_1.mcd</v>
      </c>
      <c r="F7900" t="s">
        <v>46713</v>
      </c>
      <c r="G7900" t="s">
        <v>51</v>
      </c>
      <c r="H7900" t="s">
        <v>27572</v>
      </c>
      <c r="I7900" t="s">
        <v>966</v>
      </c>
      <c r="J7900" t="s">
        <v>27573</v>
      </c>
      <c r="K7900" s="1">
        <v>35165</v>
      </c>
      <c r="L7900" t="s">
        <v>57</v>
      </c>
      <c r="M7900" t="s">
        <v>27580</v>
      </c>
    </row>
    <row r="7901" spans="1:13" x14ac:dyDescent="0.25">
      <c r="A7901" t="s">
        <v>27581</v>
      </c>
      <c r="B7901" t="s">
        <v>27582</v>
      </c>
      <c r="C7901" t="s">
        <v>27583</v>
      </c>
      <c r="D7901" t="str">
        <f t="shared" si="246"/>
        <v>SCED-00287-1.mcd</v>
      </c>
      <c r="E7901" t="str">
        <f t="shared" si="247"/>
        <v>SCED-00287_1.mcd</v>
      </c>
      <c r="F7901" t="s">
        <v>46714</v>
      </c>
      <c r="G7901" t="s">
        <v>51</v>
      </c>
      <c r="H7901" t="s">
        <v>89</v>
      </c>
      <c r="I7901" t="s">
        <v>89</v>
      </c>
      <c r="J7901" t="s">
        <v>89</v>
      </c>
      <c r="K7901" t="s">
        <v>89</v>
      </c>
      <c r="L7901" t="s">
        <v>28</v>
      </c>
      <c r="M7901" t="s">
        <v>27584</v>
      </c>
    </row>
    <row r="7902" spans="1:13" x14ac:dyDescent="0.25">
      <c r="A7902" t="s">
        <v>27585</v>
      </c>
      <c r="B7902" t="s">
        <v>27586</v>
      </c>
      <c r="C7902" t="s">
        <v>27587</v>
      </c>
      <c r="D7902" t="str">
        <f t="shared" si="246"/>
        <v>SCES-00886-1.mcd</v>
      </c>
      <c r="E7902" t="str">
        <f t="shared" si="247"/>
        <v>SCES-00886_1.mcd</v>
      </c>
      <c r="F7902" t="s">
        <v>46715</v>
      </c>
      <c r="G7902" t="s">
        <v>534</v>
      </c>
      <c r="H7902" t="s">
        <v>2690</v>
      </c>
      <c r="I7902" t="s">
        <v>4748</v>
      </c>
      <c r="J7902" t="s">
        <v>426</v>
      </c>
      <c r="K7902" s="1">
        <v>36000</v>
      </c>
      <c r="L7902" t="s">
        <v>28</v>
      </c>
      <c r="M7902" t="s">
        <v>27588</v>
      </c>
    </row>
    <row r="7903" spans="1:13" x14ac:dyDescent="0.25">
      <c r="A7903" t="s">
        <v>27585</v>
      </c>
      <c r="B7903" t="s">
        <v>27589</v>
      </c>
      <c r="C7903" t="s">
        <v>27587</v>
      </c>
      <c r="D7903" t="str">
        <f t="shared" si="246"/>
        <v>SCES-00886-1.mcd</v>
      </c>
      <c r="E7903" t="str">
        <f t="shared" si="247"/>
        <v>SCES-00886_1.mcd</v>
      </c>
      <c r="F7903" t="s">
        <v>46715</v>
      </c>
      <c r="G7903" t="s">
        <v>534</v>
      </c>
      <c r="H7903" t="s">
        <v>2690</v>
      </c>
      <c r="I7903" t="s">
        <v>4748</v>
      </c>
      <c r="J7903" t="s">
        <v>426</v>
      </c>
      <c r="K7903" s="1">
        <v>36000</v>
      </c>
      <c r="L7903" t="s">
        <v>28</v>
      </c>
      <c r="M7903" t="s">
        <v>27588</v>
      </c>
    </row>
    <row r="7904" spans="1:13" x14ac:dyDescent="0.25">
      <c r="A7904" t="s">
        <v>27590</v>
      </c>
      <c r="B7904" t="s">
        <v>27591</v>
      </c>
      <c r="C7904" t="s">
        <v>27592</v>
      </c>
      <c r="D7904" t="str">
        <f t="shared" si="246"/>
        <v>SLUS-00481-1.mcd</v>
      </c>
      <c r="E7904" t="str">
        <f t="shared" si="247"/>
        <v>SLUS-00481_1.mcd</v>
      </c>
      <c r="F7904" t="s">
        <v>46716</v>
      </c>
      <c r="G7904" t="s">
        <v>51</v>
      </c>
      <c r="H7904" t="s">
        <v>2690</v>
      </c>
      <c r="I7904" t="s">
        <v>4748</v>
      </c>
      <c r="J7904" t="s">
        <v>426</v>
      </c>
      <c r="K7904" s="1">
        <v>35900</v>
      </c>
      <c r="L7904" t="s">
        <v>57</v>
      </c>
      <c r="M7904" t="s">
        <v>27593</v>
      </c>
    </row>
    <row r="7905" spans="1:13" x14ac:dyDescent="0.25">
      <c r="A7905" t="s">
        <v>27594</v>
      </c>
      <c r="B7905" t="s">
        <v>27595</v>
      </c>
      <c r="C7905" t="s">
        <v>27596</v>
      </c>
      <c r="D7905" t="str">
        <f t="shared" si="246"/>
        <v>SCES-02180-1.mcd</v>
      </c>
      <c r="E7905" t="str">
        <f t="shared" si="247"/>
        <v>SCES-02180_1.mcd</v>
      </c>
      <c r="F7905" t="s">
        <v>46717</v>
      </c>
      <c r="G7905" t="s">
        <v>292</v>
      </c>
      <c r="H7905" t="s">
        <v>2690</v>
      </c>
      <c r="I7905" t="s">
        <v>4748</v>
      </c>
      <c r="J7905" t="s">
        <v>426</v>
      </c>
      <c r="K7905" s="1">
        <v>36404</v>
      </c>
      <c r="L7905" t="s">
        <v>28</v>
      </c>
      <c r="M7905" t="s">
        <v>27597</v>
      </c>
    </row>
    <row r="7906" spans="1:13" x14ac:dyDescent="0.25">
      <c r="A7906" t="s">
        <v>27594</v>
      </c>
      <c r="B7906" t="s">
        <v>27598</v>
      </c>
      <c r="C7906" t="s">
        <v>27599</v>
      </c>
      <c r="D7906" t="str">
        <f t="shared" si="246"/>
        <v>SLUS-00796-1.mcd</v>
      </c>
      <c r="E7906" t="str">
        <f t="shared" si="247"/>
        <v>SLUS-00796_1.mcd</v>
      </c>
      <c r="F7906" t="s">
        <v>46718</v>
      </c>
      <c r="G7906" t="s">
        <v>51</v>
      </c>
      <c r="H7906" t="s">
        <v>2690</v>
      </c>
      <c r="I7906" t="s">
        <v>4748</v>
      </c>
      <c r="J7906" t="s">
        <v>426</v>
      </c>
      <c r="K7906" s="1">
        <v>36290</v>
      </c>
      <c r="L7906" t="s">
        <v>57</v>
      </c>
      <c r="M7906" t="s">
        <v>27600</v>
      </c>
    </row>
    <row r="7907" spans="1:13" x14ac:dyDescent="0.25">
      <c r="A7907" t="s">
        <v>27601</v>
      </c>
      <c r="B7907" t="s">
        <v>27602</v>
      </c>
      <c r="C7907" t="s">
        <v>27603</v>
      </c>
      <c r="D7907" t="str">
        <f t="shared" si="246"/>
        <v>SCES-03383-1.mcd</v>
      </c>
      <c r="E7907" t="str">
        <f t="shared" si="247"/>
        <v>SCES-03383_1.mcd</v>
      </c>
      <c r="F7907" t="s">
        <v>46719</v>
      </c>
      <c r="G7907" t="s">
        <v>292</v>
      </c>
      <c r="H7907" t="s">
        <v>2690</v>
      </c>
      <c r="I7907" t="s">
        <v>4748</v>
      </c>
      <c r="J7907" t="s">
        <v>426</v>
      </c>
      <c r="K7907" s="1">
        <v>37027</v>
      </c>
      <c r="L7907" t="s">
        <v>28</v>
      </c>
      <c r="M7907" t="s">
        <v>27604</v>
      </c>
    </row>
    <row r="7908" spans="1:13" x14ac:dyDescent="0.25">
      <c r="A7908" t="s">
        <v>27601</v>
      </c>
      <c r="B7908" t="s">
        <v>27605</v>
      </c>
      <c r="C7908" t="s">
        <v>27606</v>
      </c>
      <c r="D7908" t="str">
        <f t="shared" si="246"/>
        <v>SLUS-01354-1.mcd</v>
      </c>
      <c r="E7908" t="str">
        <f t="shared" si="247"/>
        <v>SLUS-01354_1.mcd</v>
      </c>
      <c r="F7908" t="s">
        <v>46720</v>
      </c>
      <c r="G7908" t="s">
        <v>51</v>
      </c>
      <c r="H7908" t="s">
        <v>2690</v>
      </c>
      <c r="I7908" t="s">
        <v>4748</v>
      </c>
      <c r="J7908" t="s">
        <v>426</v>
      </c>
      <c r="K7908" s="1">
        <v>37027</v>
      </c>
      <c r="L7908" t="s">
        <v>57</v>
      </c>
      <c r="M7908" t="s">
        <v>27607</v>
      </c>
    </row>
    <row r="7909" spans="1:13" x14ac:dyDescent="0.25">
      <c r="A7909" t="s">
        <v>27608</v>
      </c>
      <c r="B7909" t="s">
        <v>27609</v>
      </c>
      <c r="C7909" t="s">
        <v>27610</v>
      </c>
      <c r="D7909" t="str">
        <f t="shared" si="246"/>
        <v>SLPM-86034-1.mcd</v>
      </c>
      <c r="E7909" t="str">
        <f t="shared" si="247"/>
        <v>SLPM-86034_1.mcd</v>
      </c>
      <c r="F7909" t="s">
        <v>46721</v>
      </c>
      <c r="G7909" t="s">
        <v>11</v>
      </c>
      <c r="H7909" t="s">
        <v>867</v>
      </c>
      <c r="I7909" t="s">
        <v>24967</v>
      </c>
      <c r="J7909" t="s">
        <v>559</v>
      </c>
      <c r="K7909" s="1">
        <v>35593</v>
      </c>
      <c r="L7909" t="s">
        <v>14</v>
      </c>
      <c r="M7909" t="s">
        <v>27611</v>
      </c>
    </row>
    <row r="7910" spans="1:13" x14ac:dyDescent="0.25">
      <c r="A7910" t="s">
        <v>21592</v>
      </c>
      <c r="B7910" t="s">
        <v>21593</v>
      </c>
      <c r="C7910" t="s">
        <v>27612</v>
      </c>
      <c r="D7910" t="str">
        <f t="shared" si="246"/>
        <v>SLPM-86061-1.mcd</v>
      </c>
      <c r="E7910" t="str">
        <f t="shared" si="247"/>
        <v>SLPM-86061_1.mcd</v>
      </c>
      <c r="F7910" t="s">
        <v>46722</v>
      </c>
      <c r="G7910" t="s">
        <v>11</v>
      </c>
      <c r="H7910" t="s">
        <v>867</v>
      </c>
      <c r="I7910" t="s">
        <v>24967</v>
      </c>
      <c r="J7910" t="s">
        <v>559</v>
      </c>
      <c r="K7910" s="1">
        <v>35985</v>
      </c>
      <c r="L7910" t="s">
        <v>14</v>
      </c>
      <c r="M7910" t="s">
        <v>27613</v>
      </c>
    </row>
    <row r="7911" spans="1:13" x14ac:dyDescent="0.25">
      <c r="A7911" t="s">
        <v>27614</v>
      </c>
      <c r="B7911" t="s">
        <v>27615</v>
      </c>
      <c r="C7911" t="s">
        <v>27616</v>
      </c>
      <c r="D7911" t="str">
        <f t="shared" si="246"/>
        <v>SLPS-02185-1.mcd</v>
      </c>
      <c r="E7911" t="str">
        <f t="shared" si="247"/>
        <v>SLPS-02185_1.mcd</v>
      </c>
      <c r="F7911" t="s">
        <v>46723</v>
      </c>
      <c r="G7911" t="s">
        <v>11</v>
      </c>
      <c r="H7911" t="s">
        <v>674</v>
      </c>
      <c r="I7911" t="s">
        <v>27617</v>
      </c>
      <c r="J7911" t="s">
        <v>674</v>
      </c>
      <c r="K7911" s="1">
        <v>36461</v>
      </c>
      <c r="L7911" t="s">
        <v>14</v>
      </c>
      <c r="M7911" t="s">
        <v>27618</v>
      </c>
    </row>
    <row r="7912" spans="1:13" x14ac:dyDescent="0.25">
      <c r="A7912" t="s">
        <v>27619</v>
      </c>
      <c r="B7912" t="s">
        <v>27620</v>
      </c>
      <c r="C7912" t="s">
        <v>27621</v>
      </c>
      <c r="D7912" t="str">
        <f t="shared" si="246"/>
        <v>SLPS-02651-1.mcd</v>
      </c>
      <c r="E7912" t="str">
        <f t="shared" si="247"/>
        <v>SLPS-02651_1.mcd</v>
      </c>
      <c r="F7912" t="s">
        <v>46724</v>
      </c>
      <c r="G7912" t="s">
        <v>11</v>
      </c>
      <c r="H7912" t="s">
        <v>674</v>
      </c>
      <c r="I7912" t="s">
        <v>16660</v>
      </c>
      <c r="J7912" t="s">
        <v>674</v>
      </c>
      <c r="K7912" s="1">
        <v>36636</v>
      </c>
      <c r="L7912" t="s">
        <v>14</v>
      </c>
      <c r="M7912" t="s">
        <v>27622</v>
      </c>
    </row>
    <row r="7913" spans="1:13" x14ac:dyDescent="0.25">
      <c r="A7913" t="s">
        <v>27623</v>
      </c>
      <c r="B7913" t="s">
        <v>27624</v>
      </c>
      <c r="C7913" t="s">
        <v>27625</v>
      </c>
      <c r="D7913" t="str">
        <f t="shared" si="246"/>
        <v>SLPS-02664-1.mcd</v>
      </c>
      <c r="E7913" t="str">
        <f t="shared" si="247"/>
        <v>SLPS-02664_1.mcd</v>
      </c>
      <c r="F7913" t="s">
        <v>46725</v>
      </c>
      <c r="G7913" t="s">
        <v>11</v>
      </c>
      <c r="H7913" t="s">
        <v>674</v>
      </c>
      <c r="I7913" t="s">
        <v>16660</v>
      </c>
      <c r="J7913" t="s">
        <v>674</v>
      </c>
      <c r="K7913" s="1">
        <v>36636</v>
      </c>
      <c r="L7913" t="s">
        <v>14</v>
      </c>
      <c r="M7913" t="s">
        <v>27626</v>
      </c>
    </row>
    <row r="7914" spans="1:13" x14ac:dyDescent="0.25">
      <c r="A7914" t="s">
        <v>21260</v>
      </c>
      <c r="B7914" t="s">
        <v>21502</v>
      </c>
      <c r="C7914" t="s">
        <v>27627</v>
      </c>
      <c r="D7914" t="str">
        <f t="shared" si="246"/>
        <v>SCPS-10102-1.mcd</v>
      </c>
      <c r="E7914" t="str">
        <f t="shared" si="247"/>
        <v>SCPS-10102_1.mcd</v>
      </c>
      <c r="F7914" t="s">
        <v>46726</v>
      </c>
      <c r="G7914" t="s">
        <v>11</v>
      </c>
      <c r="H7914" t="s">
        <v>4757</v>
      </c>
      <c r="I7914" t="s">
        <v>5137</v>
      </c>
      <c r="J7914" t="s">
        <v>165</v>
      </c>
      <c r="K7914" s="1">
        <v>36454</v>
      </c>
      <c r="L7914" t="s">
        <v>14</v>
      </c>
      <c r="M7914" t="s">
        <v>27628</v>
      </c>
    </row>
    <row r="7915" spans="1:13" x14ac:dyDescent="0.25">
      <c r="A7915" t="s">
        <v>27629</v>
      </c>
      <c r="B7915" t="s">
        <v>27630</v>
      </c>
      <c r="C7915" t="s">
        <v>27631</v>
      </c>
      <c r="D7915" t="str">
        <f t="shared" si="246"/>
        <v>SLUS-01033-1.mcd</v>
      </c>
      <c r="E7915" t="str">
        <f t="shared" si="247"/>
        <v>SLUS-01033_1.mcd</v>
      </c>
      <c r="F7915" t="s">
        <v>46727</v>
      </c>
      <c r="G7915" t="s">
        <v>51</v>
      </c>
      <c r="H7915" t="s">
        <v>27632</v>
      </c>
      <c r="I7915" t="s">
        <v>1319</v>
      </c>
      <c r="J7915" t="s">
        <v>3627</v>
      </c>
      <c r="K7915" s="1">
        <v>36777</v>
      </c>
      <c r="L7915" t="s">
        <v>57</v>
      </c>
      <c r="M7915" t="s">
        <v>27633</v>
      </c>
    </row>
    <row r="7916" spans="1:13" x14ac:dyDescent="0.25">
      <c r="A7916" t="s">
        <v>22199</v>
      </c>
      <c r="B7916" t="s">
        <v>22200</v>
      </c>
      <c r="C7916" t="s">
        <v>27634</v>
      </c>
      <c r="D7916" t="str">
        <f t="shared" si="246"/>
        <v>SLPS-00215-1.mcd</v>
      </c>
      <c r="E7916" t="str">
        <f t="shared" si="247"/>
        <v>SLPS-00215_1.mcd</v>
      </c>
      <c r="F7916" t="s">
        <v>46728</v>
      </c>
      <c r="G7916" t="s">
        <v>11</v>
      </c>
      <c r="H7916" t="s">
        <v>10830</v>
      </c>
      <c r="I7916" t="s">
        <v>489</v>
      </c>
      <c r="J7916" t="s">
        <v>559</v>
      </c>
      <c r="K7916" s="1">
        <v>35083</v>
      </c>
      <c r="L7916" t="s">
        <v>14</v>
      </c>
      <c r="M7916" t="s">
        <v>27635</v>
      </c>
    </row>
    <row r="7917" spans="1:13" x14ac:dyDescent="0.25">
      <c r="A7917" t="s">
        <v>22202</v>
      </c>
      <c r="B7917" t="s">
        <v>22203</v>
      </c>
      <c r="C7917" t="s">
        <v>27636</v>
      </c>
      <c r="D7917" t="str">
        <f t="shared" si="246"/>
        <v>SLPS-00216-1.mcd</v>
      </c>
      <c r="E7917" t="str">
        <f t="shared" si="247"/>
        <v>SLPS-00216_1.mcd</v>
      </c>
      <c r="F7917" t="s">
        <v>46729</v>
      </c>
      <c r="G7917" t="s">
        <v>11</v>
      </c>
      <c r="H7917" t="s">
        <v>10830</v>
      </c>
      <c r="I7917" t="s">
        <v>489</v>
      </c>
      <c r="J7917" t="s">
        <v>559</v>
      </c>
      <c r="K7917" s="1">
        <v>35083</v>
      </c>
      <c r="L7917" t="s">
        <v>14</v>
      </c>
      <c r="M7917" t="s">
        <v>27635</v>
      </c>
    </row>
    <row r="7918" spans="1:13" x14ac:dyDescent="0.25">
      <c r="A7918" t="s">
        <v>27637</v>
      </c>
      <c r="B7918" t="s">
        <v>27638</v>
      </c>
      <c r="C7918" t="s">
        <v>27639</v>
      </c>
      <c r="D7918" t="str">
        <f t="shared" si="246"/>
        <v>SLES-02020-1.mcd</v>
      </c>
      <c r="E7918" t="str">
        <f t="shared" si="247"/>
        <v>SLES-02020_1.mcd</v>
      </c>
      <c r="F7918" t="s">
        <v>46730</v>
      </c>
      <c r="G7918" t="s">
        <v>174</v>
      </c>
      <c r="H7918" t="s">
        <v>3878</v>
      </c>
      <c r="I7918" t="s">
        <v>1623</v>
      </c>
      <c r="J7918" t="s">
        <v>23746</v>
      </c>
      <c r="K7918" s="1">
        <v>36509</v>
      </c>
      <c r="L7918" t="s">
        <v>28</v>
      </c>
      <c r="M7918" t="s">
        <v>27640</v>
      </c>
    </row>
    <row r="7919" spans="1:13" x14ac:dyDescent="0.25">
      <c r="A7919" t="s">
        <v>27641</v>
      </c>
      <c r="B7919" t="s">
        <v>27642</v>
      </c>
      <c r="C7919" t="s">
        <v>27643</v>
      </c>
      <c r="D7919" t="str">
        <f t="shared" si="246"/>
        <v>SLPS-03460-1.mcd</v>
      </c>
      <c r="E7919" t="str">
        <f t="shared" si="247"/>
        <v>SLPS-03460_1.mcd</v>
      </c>
      <c r="F7919" t="s">
        <v>46731</v>
      </c>
      <c r="G7919" t="s">
        <v>11</v>
      </c>
      <c r="H7919" t="s">
        <v>7951</v>
      </c>
      <c r="I7919" t="s">
        <v>7964</v>
      </c>
      <c r="J7919" t="s">
        <v>7260</v>
      </c>
      <c r="K7919" s="1">
        <v>37504</v>
      </c>
      <c r="L7919" t="s">
        <v>14</v>
      </c>
      <c r="M7919" t="s">
        <v>27644</v>
      </c>
    </row>
    <row r="7920" spans="1:13" x14ac:dyDescent="0.25">
      <c r="A7920" t="s">
        <v>27645</v>
      </c>
      <c r="B7920" t="s">
        <v>27646</v>
      </c>
      <c r="C7920" t="s">
        <v>27647</v>
      </c>
      <c r="D7920" t="str">
        <f t="shared" si="246"/>
        <v>SLES-02697-1.mcd</v>
      </c>
      <c r="E7920" t="str">
        <f t="shared" si="247"/>
        <v>SLES-02697_1.mcd</v>
      </c>
      <c r="F7920" t="s">
        <v>46732</v>
      </c>
      <c r="G7920" t="s">
        <v>534</v>
      </c>
      <c r="H7920" t="s">
        <v>27648</v>
      </c>
      <c r="I7920" t="s">
        <v>2432</v>
      </c>
      <c r="J7920" t="s">
        <v>933</v>
      </c>
      <c r="K7920" s="1">
        <v>36735</v>
      </c>
      <c r="L7920" t="s">
        <v>28</v>
      </c>
      <c r="M7920" t="s">
        <v>27649</v>
      </c>
    </row>
    <row r="7921" spans="1:13" x14ac:dyDescent="0.25">
      <c r="A7921" t="s">
        <v>27650</v>
      </c>
      <c r="B7921" t="s">
        <v>27651</v>
      </c>
      <c r="C7921" t="s">
        <v>27652</v>
      </c>
      <c r="D7921" t="str">
        <f t="shared" si="246"/>
        <v>SLES-01688-1.mcd</v>
      </c>
      <c r="E7921" t="str">
        <f t="shared" si="247"/>
        <v>SLES-01688_1.mcd</v>
      </c>
      <c r="F7921" t="s">
        <v>46733</v>
      </c>
      <c r="G7921" t="s">
        <v>51</v>
      </c>
      <c r="H7921" t="s">
        <v>2669</v>
      </c>
      <c r="I7921" t="s">
        <v>2432</v>
      </c>
      <c r="J7921" t="s">
        <v>27653</v>
      </c>
      <c r="K7921" s="1">
        <v>36473</v>
      </c>
      <c r="L7921" t="s">
        <v>28</v>
      </c>
      <c r="M7921" t="s">
        <v>27654</v>
      </c>
    </row>
    <row r="7922" spans="1:13" x14ac:dyDescent="0.25">
      <c r="A7922" t="s">
        <v>27650</v>
      </c>
      <c r="B7922" t="s">
        <v>27655</v>
      </c>
      <c r="C7922" t="s">
        <v>27656</v>
      </c>
      <c r="D7922" t="str">
        <f t="shared" si="246"/>
        <v>SLUS-00758-1.mcd</v>
      </c>
      <c r="E7922" t="str">
        <f t="shared" si="247"/>
        <v>SLUS-00758_1.mcd</v>
      </c>
      <c r="F7922" t="s">
        <v>46734</v>
      </c>
      <c r="G7922" t="s">
        <v>51</v>
      </c>
      <c r="H7922" t="s">
        <v>2669</v>
      </c>
      <c r="I7922" t="s">
        <v>2432</v>
      </c>
      <c r="J7922" t="s">
        <v>27653</v>
      </c>
      <c r="K7922" s="1">
        <v>36473</v>
      </c>
      <c r="L7922" t="s">
        <v>57</v>
      </c>
      <c r="M7922" t="s">
        <v>27657</v>
      </c>
    </row>
    <row r="7923" spans="1:13" x14ac:dyDescent="0.25">
      <c r="A7923" t="s">
        <v>27658</v>
      </c>
      <c r="B7923" t="s">
        <v>27659</v>
      </c>
      <c r="C7923" t="s">
        <v>27660</v>
      </c>
      <c r="D7923" t="str">
        <f t="shared" si="246"/>
        <v>SLES-01537-1.mcd</v>
      </c>
      <c r="E7923" t="str">
        <f t="shared" si="247"/>
        <v>SLES-01537_1.mcd</v>
      </c>
      <c r="F7923" t="s">
        <v>46735</v>
      </c>
      <c r="G7923" t="s">
        <v>51</v>
      </c>
      <c r="H7923" t="s">
        <v>27661</v>
      </c>
      <c r="I7923" t="s">
        <v>569</v>
      </c>
      <c r="J7923" t="s">
        <v>535</v>
      </c>
      <c r="K7923" s="1">
        <v>36189</v>
      </c>
      <c r="L7923" t="s">
        <v>28</v>
      </c>
      <c r="M7923" t="s">
        <v>27662</v>
      </c>
    </row>
    <row r="7924" spans="1:13" x14ac:dyDescent="0.25">
      <c r="A7924" t="s">
        <v>27663</v>
      </c>
      <c r="B7924" t="s">
        <v>27664</v>
      </c>
      <c r="C7924" t="s">
        <v>27665</v>
      </c>
      <c r="D7924" t="str">
        <f t="shared" si="246"/>
        <v>SLPS-02961-1.mcd</v>
      </c>
      <c r="E7924" t="str">
        <f t="shared" si="247"/>
        <v>SLPS-02961_1.mcd</v>
      </c>
      <c r="F7924" t="s">
        <v>46736</v>
      </c>
      <c r="G7924" t="s">
        <v>11</v>
      </c>
      <c r="H7924" t="s">
        <v>27666</v>
      </c>
      <c r="I7924" t="s">
        <v>19594</v>
      </c>
      <c r="J7924" t="s">
        <v>7448</v>
      </c>
      <c r="K7924" s="1">
        <v>36790</v>
      </c>
      <c r="L7924" t="s">
        <v>14</v>
      </c>
      <c r="M7924" t="s">
        <v>27667</v>
      </c>
    </row>
    <row r="7925" spans="1:13" x14ac:dyDescent="0.25">
      <c r="A7925" t="s">
        <v>27668</v>
      </c>
      <c r="B7925" t="s">
        <v>27669</v>
      </c>
      <c r="C7925" t="s">
        <v>27670</v>
      </c>
      <c r="D7925" t="str">
        <f t="shared" si="246"/>
        <v>SLES-01971-1.mcd</v>
      </c>
      <c r="E7925" t="str">
        <f t="shared" si="247"/>
        <v>SLES-01971_1.mcd</v>
      </c>
      <c r="F7925" t="s">
        <v>46737</v>
      </c>
      <c r="G7925" t="s">
        <v>51</v>
      </c>
      <c r="H7925" t="s">
        <v>1610</v>
      </c>
      <c r="I7925" t="s">
        <v>207</v>
      </c>
      <c r="J7925" t="s">
        <v>158</v>
      </c>
      <c r="K7925" s="1">
        <v>36114</v>
      </c>
      <c r="L7925" t="s">
        <v>28</v>
      </c>
      <c r="M7925" t="s">
        <v>27671</v>
      </c>
    </row>
    <row r="7926" spans="1:13" x14ac:dyDescent="0.25">
      <c r="A7926" t="s">
        <v>27672</v>
      </c>
      <c r="B7926" t="s">
        <v>27673</v>
      </c>
      <c r="C7926" t="s">
        <v>27674</v>
      </c>
      <c r="D7926" t="str">
        <f t="shared" si="246"/>
        <v>SLPM-86592-1.mcd</v>
      </c>
      <c r="E7926" t="str">
        <f t="shared" si="247"/>
        <v>SLPM-86592_1.mcd</v>
      </c>
      <c r="F7926" t="s">
        <v>46738</v>
      </c>
      <c r="G7926" t="s">
        <v>11</v>
      </c>
      <c r="H7926" t="s">
        <v>27675</v>
      </c>
      <c r="I7926" t="s">
        <v>2934</v>
      </c>
      <c r="J7926" t="s">
        <v>559</v>
      </c>
      <c r="K7926" s="1">
        <v>36734</v>
      </c>
      <c r="L7926" t="s">
        <v>14</v>
      </c>
      <c r="M7926" t="s">
        <v>27676</v>
      </c>
    </row>
    <row r="7927" spans="1:13" x14ac:dyDescent="0.25">
      <c r="A7927" t="s">
        <v>27677</v>
      </c>
      <c r="B7927" t="s">
        <v>27678</v>
      </c>
      <c r="C7927" t="s">
        <v>27679</v>
      </c>
      <c r="D7927" t="str">
        <f t="shared" si="246"/>
        <v>SLPM-86670-1.mcd</v>
      </c>
      <c r="E7927" t="str">
        <f t="shared" si="247"/>
        <v>SLPM-86670_1.mcd</v>
      </c>
      <c r="F7927" t="s">
        <v>46739</v>
      </c>
      <c r="G7927" t="s">
        <v>11</v>
      </c>
      <c r="H7927" t="s">
        <v>559</v>
      </c>
      <c r="I7927" t="s">
        <v>2934</v>
      </c>
      <c r="J7927" t="s">
        <v>559</v>
      </c>
      <c r="K7927" s="1">
        <v>36852</v>
      </c>
      <c r="L7927" t="s">
        <v>14</v>
      </c>
      <c r="M7927" t="s">
        <v>27680</v>
      </c>
    </row>
    <row r="7928" spans="1:13" x14ac:dyDescent="0.25">
      <c r="A7928" t="s">
        <v>27681</v>
      </c>
      <c r="B7928" t="s">
        <v>27682</v>
      </c>
      <c r="C7928" t="s">
        <v>27683</v>
      </c>
      <c r="D7928" t="str">
        <f t="shared" si="246"/>
        <v>SLPM-86183-1.mcd</v>
      </c>
      <c r="E7928" t="str">
        <f t="shared" si="247"/>
        <v>SLPM-86183_1.mcd</v>
      </c>
      <c r="F7928" t="s">
        <v>46740</v>
      </c>
      <c r="G7928" t="s">
        <v>11</v>
      </c>
      <c r="H7928" t="s">
        <v>27684</v>
      </c>
      <c r="I7928" t="s">
        <v>2934</v>
      </c>
      <c r="J7928" t="s">
        <v>559</v>
      </c>
      <c r="K7928" s="1">
        <v>36216</v>
      </c>
      <c r="L7928" t="s">
        <v>14</v>
      </c>
      <c r="M7928" t="s">
        <v>27685</v>
      </c>
    </row>
    <row r="7929" spans="1:13" x14ac:dyDescent="0.25">
      <c r="A7929" t="s">
        <v>22333</v>
      </c>
      <c r="B7929" t="s">
        <v>22334</v>
      </c>
      <c r="C7929" t="s">
        <v>27686</v>
      </c>
      <c r="D7929" t="str">
        <f t="shared" si="246"/>
        <v>SLPM-86294-1.mcd</v>
      </c>
      <c r="E7929" t="str">
        <f t="shared" si="247"/>
        <v>SLPM-86294_1.mcd</v>
      </c>
      <c r="F7929" t="s">
        <v>46741</v>
      </c>
      <c r="G7929" t="s">
        <v>11</v>
      </c>
      <c r="H7929" t="s">
        <v>559</v>
      </c>
      <c r="I7929" t="s">
        <v>2934</v>
      </c>
      <c r="J7929" t="s">
        <v>559</v>
      </c>
      <c r="K7929" s="1">
        <v>36417</v>
      </c>
      <c r="L7929" t="s">
        <v>14</v>
      </c>
      <c r="M7929" t="s">
        <v>27687</v>
      </c>
    </row>
    <row r="7930" spans="1:13" x14ac:dyDescent="0.25">
      <c r="A7930" t="s">
        <v>27688</v>
      </c>
      <c r="B7930" t="s">
        <v>27689</v>
      </c>
      <c r="C7930" t="s">
        <v>27690</v>
      </c>
      <c r="D7930" t="str">
        <f t="shared" si="246"/>
        <v>SLPM-86415-1.mcd</v>
      </c>
      <c r="E7930" t="str">
        <f t="shared" si="247"/>
        <v>SLPM-86415_1.mcd</v>
      </c>
      <c r="F7930" t="s">
        <v>46742</v>
      </c>
      <c r="G7930" t="s">
        <v>11</v>
      </c>
      <c r="H7930" t="s">
        <v>559</v>
      </c>
      <c r="I7930" t="s">
        <v>2934</v>
      </c>
      <c r="J7930" t="s">
        <v>559</v>
      </c>
      <c r="K7930" s="1">
        <v>36566</v>
      </c>
      <c r="L7930" t="s">
        <v>14</v>
      </c>
      <c r="M7930" t="s">
        <v>27691</v>
      </c>
    </row>
    <row r="7931" spans="1:13" x14ac:dyDescent="0.25">
      <c r="A7931" t="s">
        <v>27692</v>
      </c>
      <c r="B7931" t="s">
        <v>27693</v>
      </c>
      <c r="C7931" t="s">
        <v>27694</v>
      </c>
      <c r="D7931" t="str">
        <f t="shared" si="246"/>
        <v>SLPM-86649-1.mcd</v>
      </c>
      <c r="E7931" t="str">
        <f t="shared" si="247"/>
        <v>SLPM-86649_1.mcd</v>
      </c>
      <c r="F7931" t="s">
        <v>46743</v>
      </c>
      <c r="G7931" t="s">
        <v>11</v>
      </c>
      <c r="H7931" t="s">
        <v>559</v>
      </c>
      <c r="I7931" t="s">
        <v>2934</v>
      </c>
      <c r="J7931" t="s">
        <v>559</v>
      </c>
      <c r="K7931" s="1">
        <v>36811</v>
      </c>
      <c r="L7931" t="s">
        <v>14</v>
      </c>
      <c r="M7931" t="s">
        <v>27695</v>
      </c>
    </row>
    <row r="7932" spans="1:13" x14ac:dyDescent="0.25">
      <c r="A7932" t="s">
        <v>27696</v>
      </c>
      <c r="B7932" t="s">
        <v>27697</v>
      </c>
      <c r="C7932" t="s">
        <v>27698</v>
      </c>
      <c r="D7932" t="str">
        <f t="shared" si="246"/>
        <v>SLPM-86937-1.mcd</v>
      </c>
      <c r="E7932" t="str">
        <f t="shared" si="247"/>
        <v>SLPM-86937_1.mcd</v>
      </c>
      <c r="F7932" t="s">
        <v>46744</v>
      </c>
      <c r="G7932" t="s">
        <v>11</v>
      </c>
      <c r="H7932" t="s">
        <v>559</v>
      </c>
      <c r="I7932" t="s">
        <v>2934</v>
      </c>
      <c r="J7932" t="s">
        <v>559</v>
      </c>
      <c r="K7932" s="1">
        <v>37217</v>
      </c>
      <c r="L7932" t="s">
        <v>14</v>
      </c>
      <c r="M7932" t="s">
        <v>27699</v>
      </c>
    </row>
    <row r="7933" spans="1:13" x14ac:dyDescent="0.25">
      <c r="A7933" t="s">
        <v>27700</v>
      </c>
      <c r="B7933" t="s">
        <v>27701</v>
      </c>
      <c r="C7933" t="s">
        <v>27702</v>
      </c>
      <c r="D7933" t="str">
        <f t="shared" si="246"/>
        <v>SLPM-87089-1.mcd</v>
      </c>
      <c r="E7933" t="str">
        <f t="shared" si="247"/>
        <v>SLPM-87089_1.mcd</v>
      </c>
      <c r="F7933" t="s">
        <v>46745</v>
      </c>
      <c r="G7933" t="s">
        <v>11</v>
      </c>
      <c r="H7933" t="s">
        <v>559</v>
      </c>
      <c r="I7933" t="s">
        <v>2934</v>
      </c>
      <c r="J7933" t="s">
        <v>559</v>
      </c>
      <c r="K7933" s="1">
        <v>37434</v>
      </c>
      <c r="L7933" t="s">
        <v>14</v>
      </c>
      <c r="M7933" t="s">
        <v>27703</v>
      </c>
    </row>
    <row r="7934" spans="1:13" x14ac:dyDescent="0.25">
      <c r="A7934" t="s">
        <v>27704</v>
      </c>
      <c r="B7934" t="s">
        <v>27705</v>
      </c>
      <c r="C7934" t="s">
        <v>27706</v>
      </c>
      <c r="D7934" t="str">
        <f t="shared" si="246"/>
        <v>SLPS-01636-1.mcd</v>
      </c>
      <c r="E7934" t="str">
        <f t="shared" si="247"/>
        <v>SLPS-01636_1.mcd</v>
      </c>
      <c r="F7934" t="s">
        <v>46746</v>
      </c>
      <c r="G7934" t="s">
        <v>11</v>
      </c>
      <c r="H7934" t="s">
        <v>1610</v>
      </c>
      <c r="I7934" t="s">
        <v>207</v>
      </c>
      <c r="J7934" t="s">
        <v>4202</v>
      </c>
      <c r="K7934" s="1">
        <v>36090</v>
      </c>
      <c r="L7934" t="s">
        <v>14</v>
      </c>
      <c r="M7934" t="s">
        <v>27671</v>
      </c>
    </row>
    <row r="7935" spans="1:13" x14ac:dyDescent="0.25">
      <c r="A7935" t="s">
        <v>27707</v>
      </c>
      <c r="B7935" t="s">
        <v>27708</v>
      </c>
      <c r="C7935" t="s">
        <v>27709</v>
      </c>
      <c r="D7935" t="str">
        <f t="shared" si="246"/>
        <v>SLPM-86146-1.mcd</v>
      </c>
      <c r="E7935" t="str">
        <f t="shared" si="247"/>
        <v>SLPM-86146_1.mcd</v>
      </c>
      <c r="F7935" t="s">
        <v>46747</v>
      </c>
      <c r="G7935" t="s">
        <v>11</v>
      </c>
      <c r="H7935" t="s">
        <v>27710</v>
      </c>
      <c r="I7935" t="s">
        <v>220</v>
      </c>
      <c r="J7935" t="s">
        <v>2069</v>
      </c>
      <c r="K7935" s="1">
        <v>36370</v>
      </c>
      <c r="L7935" t="s">
        <v>14</v>
      </c>
      <c r="M7935" t="s">
        <v>1470</v>
      </c>
    </row>
    <row r="7936" spans="1:13" x14ac:dyDescent="0.25">
      <c r="A7936" t="s">
        <v>21693</v>
      </c>
      <c r="B7936" t="s">
        <v>27711</v>
      </c>
      <c r="C7936" t="s">
        <v>27712</v>
      </c>
      <c r="D7936" t="str">
        <f t="shared" si="246"/>
        <v>SCPS-10023-1.mcd</v>
      </c>
      <c r="E7936" t="str">
        <f t="shared" si="247"/>
        <v>SCPS-10023_1.mcd</v>
      </c>
      <c r="F7936" t="s">
        <v>46748</v>
      </c>
      <c r="G7936" t="s">
        <v>11</v>
      </c>
      <c r="H7936" t="s">
        <v>18510</v>
      </c>
      <c r="I7936" t="s">
        <v>1338</v>
      </c>
      <c r="J7936" t="s">
        <v>163</v>
      </c>
      <c r="K7936" s="1">
        <v>35258</v>
      </c>
      <c r="L7936" t="s">
        <v>14</v>
      </c>
      <c r="M7936" t="s">
        <v>27713</v>
      </c>
    </row>
    <row r="7937" spans="1:13" x14ac:dyDescent="0.25">
      <c r="A7937" t="s">
        <v>21693</v>
      </c>
      <c r="B7937" t="s">
        <v>21694</v>
      </c>
      <c r="C7937" t="s">
        <v>27712</v>
      </c>
      <c r="D7937" t="str">
        <f t="shared" si="246"/>
        <v>SCPS-10023-1.mcd</v>
      </c>
      <c r="E7937" t="str">
        <f t="shared" si="247"/>
        <v>SCPS-10023_1.mcd</v>
      </c>
      <c r="F7937" t="s">
        <v>46748</v>
      </c>
      <c r="G7937" t="s">
        <v>11</v>
      </c>
      <c r="H7937" t="s">
        <v>18510</v>
      </c>
      <c r="I7937" t="s">
        <v>1338</v>
      </c>
      <c r="J7937" t="s">
        <v>163</v>
      </c>
      <c r="K7937" s="1">
        <v>35258</v>
      </c>
      <c r="L7937" t="s">
        <v>14</v>
      </c>
      <c r="M7937" t="s">
        <v>27713</v>
      </c>
    </row>
    <row r="7938" spans="1:13" x14ac:dyDescent="0.25">
      <c r="A7938" t="s">
        <v>27714</v>
      </c>
      <c r="B7938" t="s">
        <v>27715</v>
      </c>
      <c r="C7938" t="s">
        <v>27716</v>
      </c>
      <c r="D7938" t="str">
        <f t="shared" si="246"/>
        <v>PCPX-96195-1.mcd</v>
      </c>
      <c r="E7938" t="str">
        <f t="shared" si="247"/>
        <v>PCPX-96195_1.mcd</v>
      </c>
      <c r="F7938" t="s">
        <v>46749</v>
      </c>
      <c r="G7938" t="s">
        <v>11</v>
      </c>
      <c r="H7938" t="s">
        <v>89</v>
      </c>
      <c r="I7938" t="s">
        <v>89</v>
      </c>
      <c r="J7938" t="s">
        <v>89</v>
      </c>
      <c r="K7938" t="s">
        <v>89</v>
      </c>
      <c r="L7938" t="s">
        <v>14</v>
      </c>
      <c r="M7938" t="s">
        <v>27717</v>
      </c>
    </row>
    <row r="7939" spans="1:13" x14ac:dyDescent="0.25">
      <c r="A7939" t="s">
        <v>21668</v>
      </c>
      <c r="B7939" t="s">
        <v>21669</v>
      </c>
      <c r="C7939" t="s">
        <v>27718</v>
      </c>
      <c r="D7939" t="str">
        <f t="shared" ref="D7939:D8002" si="248">_xlfn.CONCAT(C7939,$N$2)</f>
        <v>SCPS-10112-1.mcd</v>
      </c>
      <c r="E7939" t="str">
        <f t="shared" ref="E7939:E8002" si="249">_xlfn.CONCAT(C7939,$N$3)</f>
        <v>SCPS-10112_1.mcd</v>
      </c>
      <c r="F7939" t="s">
        <v>46750</v>
      </c>
      <c r="G7939" t="s">
        <v>11</v>
      </c>
      <c r="H7939" t="s">
        <v>18510</v>
      </c>
      <c r="I7939" t="s">
        <v>1338</v>
      </c>
      <c r="J7939" t="s">
        <v>163</v>
      </c>
      <c r="K7939" s="1">
        <v>36552</v>
      </c>
      <c r="L7939" t="s">
        <v>14</v>
      </c>
      <c r="M7939" t="s">
        <v>27719</v>
      </c>
    </row>
    <row r="7940" spans="1:13" x14ac:dyDescent="0.25">
      <c r="A7940" t="s">
        <v>21671</v>
      </c>
      <c r="B7940" t="s">
        <v>21672</v>
      </c>
      <c r="C7940" t="s">
        <v>27720</v>
      </c>
      <c r="D7940" t="str">
        <f t="shared" si="248"/>
        <v>SCPS-10113-1.mcd</v>
      </c>
      <c r="E7940" t="str">
        <f t="shared" si="249"/>
        <v>SCPS-10113_1.mcd</v>
      </c>
      <c r="F7940" t="s">
        <v>46751</v>
      </c>
      <c r="G7940" t="s">
        <v>11</v>
      </c>
      <c r="H7940" t="s">
        <v>18510</v>
      </c>
      <c r="I7940" t="s">
        <v>1338</v>
      </c>
      <c r="J7940" t="s">
        <v>163</v>
      </c>
      <c r="K7940" s="1">
        <v>36552</v>
      </c>
      <c r="L7940" t="s">
        <v>14</v>
      </c>
      <c r="M7940" t="s">
        <v>27719</v>
      </c>
    </row>
    <row r="7941" spans="1:13" x14ac:dyDescent="0.25">
      <c r="A7941" t="s">
        <v>21674</v>
      </c>
      <c r="B7941" t="s">
        <v>21675</v>
      </c>
      <c r="C7941" t="s">
        <v>27721</v>
      </c>
      <c r="D7941" t="str">
        <f t="shared" si="248"/>
        <v>SCPS-10114-1.mcd</v>
      </c>
      <c r="E7941" t="str">
        <f t="shared" si="249"/>
        <v>SCPS-10114_1.mcd</v>
      </c>
      <c r="F7941" t="s">
        <v>46752</v>
      </c>
      <c r="G7941" t="s">
        <v>11</v>
      </c>
      <c r="H7941" t="s">
        <v>18510</v>
      </c>
      <c r="I7941" t="s">
        <v>1338</v>
      </c>
      <c r="J7941" t="s">
        <v>163</v>
      </c>
      <c r="K7941" s="1">
        <v>36552</v>
      </c>
      <c r="L7941" t="s">
        <v>14</v>
      </c>
      <c r="M7941" t="s">
        <v>27719</v>
      </c>
    </row>
    <row r="7942" spans="1:13" x14ac:dyDescent="0.25">
      <c r="A7942" t="s">
        <v>27722</v>
      </c>
      <c r="B7942" t="s">
        <v>27723</v>
      </c>
      <c r="C7942" t="s">
        <v>27724</v>
      </c>
      <c r="D7942" t="str">
        <f t="shared" si="248"/>
        <v>SCZS-94105-1.mcd</v>
      </c>
      <c r="E7942" t="str">
        <f t="shared" si="249"/>
        <v>SCZS-94105_1.mcd</v>
      </c>
      <c r="F7942" t="s">
        <v>46753</v>
      </c>
      <c r="G7942" t="s">
        <v>11</v>
      </c>
      <c r="H7942" t="s">
        <v>89</v>
      </c>
      <c r="I7942" t="s">
        <v>89</v>
      </c>
      <c r="J7942" t="s">
        <v>89</v>
      </c>
      <c r="K7942" t="s">
        <v>89</v>
      </c>
      <c r="L7942" t="s">
        <v>14</v>
      </c>
      <c r="M7942" t="s">
        <v>27725</v>
      </c>
    </row>
    <row r="7943" spans="1:13" x14ac:dyDescent="0.25">
      <c r="A7943" t="s">
        <v>21768</v>
      </c>
      <c r="B7943" t="s">
        <v>27726</v>
      </c>
      <c r="C7943" t="s">
        <v>27727</v>
      </c>
      <c r="D7943" t="str">
        <f t="shared" si="248"/>
        <v>SCPS-10050-1.mcd</v>
      </c>
      <c r="E7943" t="str">
        <f t="shared" si="249"/>
        <v>SCPS-10050_1.mcd</v>
      </c>
      <c r="F7943" t="s">
        <v>46754</v>
      </c>
      <c r="G7943" t="s">
        <v>11</v>
      </c>
      <c r="H7943" t="s">
        <v>18510</v>
      </c>
      <c r="I7943" t="s">
        <v>1338</v>
      </c>
      <c r="J7943" t="s">
        <v>163</v>
      </c>
      <c r="K7943" s="1">
        <v>36125</v>
      </c>
      <c r="L7943" t="s">
        <v>14</v>
      </c>
      <c r="M7943" t="s">
        <v>27728</v>
      </c>
    </row>
    <row r="7944" spans="1:13" x14ac:dyDescent="0.25">
      <c r="A7944" t="s">
        <v>21768</v>
      </c>
      <c r="B7944" t="s">
        <v>27729</v>
      </c>
      <c r="C7944" t="s">
        <v>27730</v>
      </c>
      <c r="D7944" t="str">
        <f t="shared" si="248"/>
        <v>PAPX-90056-1.mcd</v>
      </c>
      <c r="E7944" t="str">
        <f t="shared" si="249"/>
        <v>PAPX-90056_1.mcd</v>
      </c>
      <c r="F7944" t="s">
        <v>46755</v>
      </c>
      <c r="G7944" t="s">
        <v>11</v>
      </c>
      <c r="H7944" t="s">
        <v>89</v>
      </c>
      <c r="I7944" t="s">
        <v>89</v>
      </c>
      <c r="J7944" t="s">
        <v>89</v>
      </c>
      <c r="K7944" t="s">
        <v>89</v>
      </c>
      <c r="L7944" t="s">
        <v>14</v>
      </c>
      <c r="M7944" t="s">
        <v>27731</v>
      </c>
    </row>
    <row r="7945" spans="1:13" x14ac:dyDescent="0.25">
      <c r="A7945" t="s">
        <v>27732</v>
      </c>
      <c r="B7945" t="s">
        <v>27733</v>
      </c>
      <c r="C7945" t="s">
        <v>27734</v>
      </c>
      <c r="D7945" t="str">
        <f t="shared" si="248"/>
        <v>SLES-03657-1.mcd</v>
      </c>
      <c r="E7945" t="str">
        <f t="shared" si="249"/>
        <v>SLES-03657_1.mcd</v>
      </c>
      <c r="F7945" t="s">
        <v>46756</v>
      </c>
      <c r="G7945" t="s">
        <v>51</v>
      </c>
      <c r="H7945" t="s">
        <v>101</v>
      </c>
      <c r="I7945" t="s">
        <v>102</v>
      </c>
      <c r="J7945" t="s">
        <v>103</v>
      </c>
      <c r="K7945" s="1">
        <v>37218</v>
      </c>
      <c r="L7945" t="s">
        <v>28</v>
      </c>
      <c r="M7945" t="s">
        <v>27735</v>
      </c>
    </row>
    <row r="7946" spans="1:13" x14ac:dyDescent="0.25">
      <c r="A7946" t="s">
        <v>27736</v>
      </c>
      <c r="B7946" t="s">
        <v>27737</v>
      </c>
      <c r="C7946" t="s">
        <v>27738</v>
      </c>
      <c r="D7946" t="str">
        <f t="shared" si="248"/>
        <v>SLES-01760-1.mcd</v>
      </c>
      <c r="E7946" t="str">
        <f t="shared" si="249"/>
        <v>SLES-01760_1.mcd</v>
      </c>
      <c r="F7946" t="s">
        <v>46757</v>
      </c>
      <c r="G7946" t="s">
        <v>6120</v>
      </c>
      <c r="H7946" t="s">
        <v>27739</v>
      </c>
      <c r="I7946" t="s">
        <v>1460</v>
      </c>
      <c r="J7946" t="s">
        <v>27</v>
      </c>
      <c r="K7946" s="1">
        <v>36250</v>
      </c>
      <c r="L7946" t="s">
        <v>28</v>
      </c>
      <c r="M7946" t="s">
        <v>18106</v>
      </c>
    </row>
    <row r="7947" spans="1:13" x14ac:dyDescent="0.25">
      <c r="A7947" t="s">
        <v>27736</v>
      </c>
      <c r="B7947" t="s">
        <v>27740</v>
      </c>
      <c r="C7947" t="s">
        <v>27741</v>
      </c>
      <c r="D7947" t="str">
        <f t="shared" si="248"/>
        <v>SLPS-02085-1.mcd</v>
      </c>
      <c r="E7947" t="str">
        <f t="shared" si="249"/>
        <v>SLPS-02085_1.mcd</v>
      </c>
      <c r="F7947" t="s">
        <v>46758</v>
      </c>
      <c r="G7947" t="s">
        <v>11</v>
      </c>
      <c r="H7947" t="s">
        <v>27739</v>
      </c>
      <c r="I7947" t="s">
        <v>1460</v>
      </c>
      <c r="J7947" t="s">
        <v>27</v>
      </c>
      <c r="K7947" s="1">
        <v>36321</v>
      </c>
      <c r="L7947" t="s">
        <v>14</v>
      </c>
      <c r="M7947" t="s">
        <v>27742</v>
      </c>
    </row>
    <row r="7948" spans="1:13" x14ac:dyDescent="0.25">
      <c r="A7948" t="s">
        <v>27736</v>
      </c>
      <c r="B7948" t="s">
        <v>27743</v>
      </c>
      <c r="C7948" t="s">
        <v>27744</v>
      </c>
      <c r="D7948" t="str">
        <f t="shared" si="248"/>
        <v>SLUS-00277-1.mcd</v>
      </c>
      <c r="E7948" t="str">
        <f t="shared" si="249"/>
        <v>SLUS-00277_1.mcd</v>
      </c>
      <c r="F7948" t="s">
        <v>46759</v>
      </c>
      <c r="G7948" t="s">
        <v>51</v>
      </c>
      <c r="H7948" t="s">
        <v>27739</v>
      </c>
      <c r="I7948" t="s">
        <v>1460</v>
      </c>
      <c r="J7948" t="s">
        <v>27</v>
      </c>
      <c r="K7948" s="1">
        <v>36480</v>
      </c>
      <c r="L7948" t="s">
        <v>57</v>
      </c>
      <c r="M7948" t="s">
        <v>27745</v>
      </c>
    </row>
    <row r="7949" spans="1:13" x14ac:dyDescent="0.25">
      <c r="A7949" t="s">
        <v>27746</v>
      </c>
      <c r="B7949" t="s">
        <v>27747</v>
      </c>
      <c r="C7949" t="s">
        <v>27748</v>
      </c>
      <c r="D7949" t="str">
        <f t="shared" si="248"/>
        <v>SCES-00409-1.mcd</v>
      </c>
      <c r="E7949" t="str">
        <f t="shared" si="249"/>
        <v>SCES-00409_1.mcd</v>
      </c>
      <c r="F7949" t="s">
        <v>46760</v>
      </c>
      <c r="G7949" t="s">
        <v>292</v>
      </c>
      <c r="H7949" t="s">
        <v>27749</v>
      </c>
      <c r="I7949" t="s">
        <v>131</v>
      </c>
      <c r="J7949" t="s">
        <v>165</v>
      </c>
      <c r="K7949" s="1">
        <v>35688</v>
      </c>
      <c r="L7949" t="s">
        <v>28</v>
      </c>
      <c r="M7949" t="s">
        <v>27750</v>
      </c>
    </row>
    <row r="7950" spans="1:13" x14ac:dyDescent="0.25">
      <c r="A7950" t="s">
        <v>27746</v>
      </c>
      <c r="B7950" t="s">
        <v>27751</v>
      </c>
      <c r="C7950" t="s">
        <v>27752</v>
      </c>
      <c r="D7950" t="str">
        <f t="shared" si="248"/>
        <v>SIPS-60016-1.mcd</v>
      </c>
      <c r="E7950" t="str">
        <f t="shared" si="249"/>
        <v>SIPS-60016_1.mcd</v>
      </c>
      <c r="F7950" t="s">
        <v>46761</v>
      </c>
      <c r="G7950" t="s">
        <v>51</v>
      </c>
      <c r="H7950" t="s">
        <v>27749</v>
      </c>
      <c r="I7950" t="s">
        <v>131</v>
      </c>
      <c r="J7950" t="s">
        <v>165</v>
      </c>
      <c r="K7950" s="1">
        <v>35698</v>
      </c>
      <c r="L7950" t="s">
        <v>14</v>
      </c>
      <c r="M7950" t="s">
        <v>27753</v>
      </c>
    </row>
    <row r="7951" spans="1:13" x14ac:dyDescent="0.25">
      <c r="A7951" t="s">
        <v>27746</v>
      </c>
      <c r="B7951" t="s">
        <v>27754</v>
      </c>
      <c r="C7951" t="s">
        <v>27755</v>
      </c>
      <c r="D7951" t="str">
        <f t="shared" si="248"/>
        <v>SCUS-94187-1.mcd</v>
      </c>
      <c r="E7951" t="str">
        <f t="shared" si="249"/>
        <v>SCUS-94187_1.mcd</v>
      </c>
      <c r="F7951" t="s">
        <v>46762</v>
      </c>
      <c r="G7951" t="s">
        <v>3816</v>
      </c>
      <c r="H7951" t="s">
        <v>27749</v>
      </c>
      <c r="I7951" t="s">
        <v>131</v>
      </c>
      <c r="J7951" t="s">
        <v>165</v>
      </c>
      <c r="K7951" s="1">
        <v>35657</v>
      </c>
      <c r="L7951" t="s">
        <v>57</v>
      </c>
      <c r="M7951" t="s">
        <v>27756</v>
      </c>
    </row>
    <row r="7952" spans="1:13" x14ac:dyDescent="0.25">
      <c r="A7952" t="s">
        <v>27757</v>
      </c>
      <c r="B7952" t="s">
        <v>27758</v>
      </c>
      <c r="C7952" t="s">
        <v>27759</v>
      </c>
      <c r="D7952" t="str">
        <f t="shared" si="248"/>
        <v>SLPS-00439-1.mcd</v>
      </c>
      <c r="E7952" t="str">
        <f t="shared" si="249"/>
        <v>SLPS-00439_1.mcd</v>
      </c>
      <c r="F7952" t="s">
        <v>46763</v>
      </c>
      <c r="G7952" t="s">
        <v>11</v>
      </c>
      <c r="H7952" t="s">
        <v>27760</v>
      </c>
      <c r="I7952" t="s">
        <v>207</v>
      </c>
      <c r="J7952" t="s">
        <v>27760</v>
      </c>
      <c r="K7952" s="1">
        <v>35328</v>
      </c>
      <c r="L7952" t="s">
        <v>14</v>
      </c>
      <c r="M7952" t="s">
        <v>27761</v>
      </c>
    </row>
    <row r="7953" spans="1:13" x14ac:dyDescent="0.25">
      <c r="A7953" t="s">
        <v>22837</v>
      </c>
      <c r="B7953" t="s">
        <v>22838</v>
      </c>
      <c r="C7953" t="s">
        <v>27762</v>
      </c>
      <c r="D7953" t="str">
        <f t="shared" si="248"/>
        <v>SLPS-00324-1.mcd</v>
      </c>
      <c r="E7953" t="str">
        <f t="shared" si="249"/>
        <v>SLPS-00324_1.mcd</v>
      </c>
      <c r="F7953" t="s">
        <v>46764</v>
      </c>
      <c r="G7953" t="s">
        <v>11</v>
      </c>
      <c r="H7953" t="s">
        <v>22840</v>
      </c>
      <c r="I7953" t="s">
        <v>726</v>
      </c>
      <c r="J7953" t="s">
        <v>6658</v>
      </c>
      <c r="K7953" s="1">
        <v>35167</v>
      </c>
      <c r="L7953" t="s">
        <v>14</v>
      </c>
      <c r="M7953" t="s">
        <v>27763</v>
      </c>
    </row>
    <row r="7954" spans="1:13" x14ac:dyDescent="0.25">
      <c r="A7954" t="s">
        <v>27764</v>
      </c>
      <c r="B7954" t="s">
        <v>27765</v>
      </c>
      <c r="C7954" t="s">
        <v>27766</v>
      </c>
      <c r="D7954" t="str">
        <f t="shared" si="248"/>
        <v>SLES-03184-1.mcd</v>
      </c>
      <c r="E7954" t="str">
        <f t="shared" si="249"/>
        <v>SLES-03184_1.mcd</v>
      </c>
      <c r="F7954" t="s">
        <v>46765</v>
      </c>
      <c r="G7954" t="s">
        <v>24</v>
      </c>
      <c r="H7954" t="s">
        <v>363</v>
      </c>
      <c r="I7954" t="s">
        <v>238</v>
      </c>
      <c r="J7954" t="s">
        <v>9189</v>
      </c>
      <c r="K7954" s="1">
        <v>36883</v>
      </c>
      <c r="L7954" t="s">
        <v>28</v>
      </c>
      <c r="M7954" t="s">
        <v>27767</v>
      </c>
    </row>
    <row r="7955" spans="1:13" x14ac:dyDescent="0.25">
      <c r="A7955" t="s">
        <v>27768</v>
      </c>
      <c r="B7955" t="s">
        <v>27769</v>
      </c>
      <c r="C7955" t="s">
        <v>27770</v>
      </c>
      <c r="D7955" t="str">
        <f t="shared" si="248"/>
        <v>SLES-03388-1.mcd</v>
      </c>
      <c r="E7955" t="str">
        <f t="shared" si="249"/>
        <v>SLES-03388_1.mcd</v>
      </c>
      <c r="F7955" t="s">
        <v>46766</v>
      </c>
      <c r="G7955" t="s">
        <v>534</v>
      </c>
      <c r="H7955" t="s">
        <v>1610</v>
      </c>
      <c r="I7955" t="s">
        <v>27771</v>
      </c>
      <c r="J7955" t="s">
        <v>4137</v>
      </c>
      <c r="K7955" s="1">
        <v>37164</v>
      </c>
      <c r="L7955" t="s">
        <v>28</v>
      </c>
      <c r="M7955" t="s">
        <v>27772</v>
      </c>
    </row>
    <row r="7956" spans="1:13" x14ac:dyDescent="0.25">
      <c r="A7956" t="s">
        <v>27773</v>
      </c>
      <c r="B7956" t="s">
        <v>27774</v>
      </c>
      <c r="C7956" t="s">
        <v>27775</v>
      </c>
      <c r="D7956" t="str">
        <f t="shared" si="248"/>
        <v>SLPS-01033-1.mcd</v>
      </c>
      <c r="E7956" t="str">
        <f t="shared" si="249"/>
        <v>SLPS-01033_1.mcd</v>
      </c>
      <c r="F7956" t="s">
        <v>46767</v>
      </c>
      <c r="G7956" t="s">
        <v>11</v>
      </c>
      <c r="H7956" t="s">
        <v>10810</v>
      </c>
      <c r="I7956" t="s">
        <v>26629</v>
      </c>
      <c r="J7956" t="s">
        <v>200</v>
      </c>
      <c r="K7956" s="1">
        <v>35754</v>
      </c>
      <c r="L7956" t="s">
        <v>14</v>
      </c>
      <c r="M7956" t="s">
        <v>7216</v>
      </c>
    </row>
    <row r="7957" spans="1:13" x14ac:dyDescent="0.25">
      <c r="A7957" t="s">
        <v>27776</v>
      </c>
      <c r="B7957" t="s">
        <v>27777</v>
      </c>
      <c r="C7957" t="s">
        <v>27778</v>
      </c>
      <c r="D7957" t="str">
        <f t="shared" si="248"/>
        <v>SLPS-01517-1.mcd</v>
      </c>
      <c r="E7957" t="str">
        <f t="shared" si="249"/>
        <v>SLPS-01517_1.mcd</v>
      </c>
      <c r="F7957" t="s">
        <v>46768</v>
      </c>
      <c r="G7957" t="s">
        <v>11</v>
      </c>
      <c r="H7957" t="s">
        <v>2385</v>
      </c>
      <c r="I7957" t="s">
        <v>190</v>
      </c>
      <c r="J7957" t="s">
        <v>2385</v>
      </c>
      <c r="K7957" s="1">
        <v>36111</v>
      </c>
      <c r="L7957" t="s">
        <v>14</v>
      </c>
      <c r="M7957" t="s">
        <v>27779</v>
      </c>
    </row>
    <row r="7958" spans="1:13" x14ac:dyDescent="0.25">
      <c r="A7958" t="s">
        <v>27780</v>
      </c>
      <c r="B7958" t="s">
        <v>27781</v>
      </c>
      <c r="C7958" t="s">
        <v>27782</v>
      </c>
      <c r="D7958" t="str">
        <f t="shared" si="248"/>
        <v>SLES-00202-1.mcd</v>
      </c>
      <c r="E7958" t="str">
        <f t="shared" si="249"/>
        <v>SLES-00202_1.mcd</v>
      </c>
      <c r="F7958" t="s">
        <v>46769</v>
      </c>
      <c r="G7958" t="s">
        <v>51</v>
      </c>
      <c r="H7958" t="s">
        <v>10798</v>
      </c>
      <c r="I7958" t="s">
        <v>4688</v>
      </c>
      <c r="J7958" t="s">
        <v>1210</v>
      </c>
      <c r="K7958" s="1">
        <v>35379</v>
      </c>
      <c r="L7958" t="s">
        <v>28</v>
      </c>
      <c r="M7958" t="s">
        <v>27783</v>
      </c>
    </row>
    <row r="7959" spans="1:13" x14ac:dyDescent="0.25">
      <c r="A7959" t="s">
        <v>27780</v>
      </c>
      <c r="B7959" t="s">
        <v>27784</v>
      </c>
      <c r="C7959" t="s">
        <v>27785</v>
      </c>
      <c r="D7959" t="str">
        <f t="shared" si="248"/>
        <v>SLUS-00408-1.mcd</v>
      </c>
      <c r="E7959" t="str">
        <f t="shared" si="249"/>
        <v>SLUS-00408_1.mcd</v>
      </c>
      <c r="F7959" t="s">
        <v>46770</v>
      </c>
      <c r="G7959" t="s">
        <v>51</v>
      </c>
      <c r="H7959" t="s">
        <v>10798</v>
      </c>
      <c r="I7959" t="s">
        <v>4688</v>
      </c>
      <c r="J7959" t="s">
        <v>1210</v>
      </c>
      <c r="K7959" s="1">
        <v>35379</v>
      </c>
      <c r="L7959" t="s">
        <v>57</v>
      </c>
      <c r="M7959" t="s">
        <v>27786</v>
      </c>
    </row>
    <row r="7960" spans="1:13" x14ac:dyDescent="0.25">
      <c r="A7960" t="s">
        <v>27787</v>
      </c>
      <c r="B7960" t="s">
        <v>27788</v>
      </c>
      <c r="C7960" t="s">
        <v>27789</v>
      </c>
      <c r="D7960" t="str">
        <f t="shared" si="248"/>
        <v>SLUS-01445-1.mcd</v>
      </c>
      <c r="E7960" t="str">
        <f t="shared" si="249"/>
        <v>SLUS-01445_1.mcd</v>
      </c>
      <c r="F7960" t="s">
        <v>46771</v>
      </c>
      <c r="G7960" t="s">
        <v>51</v>
      </c>
      <c r="H7960" t="s">
        <v>4831</v>
      </c>
      <c r="I7960" t="s">
        <v>95</v>
      </c>
      <c r="J7960" t="s">
        <v>933</v>
      </c>
      <c r="K7960" s="1">
        <v>37391</v>
      </c>
      <c r="L7960" t="s">
        <v>57</v>
      </c>
      <c r="M7960" t="s">
        <v>27790</v>
      </c>
    </row>
    <row r="7961" spans="1:13" x14ac:dyDescent="0.25">
      <c r="A7961" t="s">
        <v>27791</v>
      </c>
      <c r="B7961" t="s">
        <v>27792</v>
      </c>
      <c r="C7961" t="s">
        <v>27793</v>
      </c>
      <c r="D7961" t="str">
        <f t="shared" si="248"/>
        <v>SLES-03731-1.mcd</v>
      </c>
      <c r="E7961" t="str">
        <f t="shared" si="249"/>
        <v>SLES-03731_1.mcd</v>
      </c>
      <c r="F7961" t="s">
        <v>46772</v>
      </c>
      <c r="G7961" t="s">
        <v>24</v>
      </c>
      <c r="H7961" t="s">
        <v>7525</v>
      </c>
      <c r="I7961" t="s">
        <v>27794</v>
      </c>
      <c r="J7961" t="s">
        <v>820</v>
      </c>
      <c r="K7961" s="1">
        <v>37295</v>
      </c>
      <c r="L7961" t="s">
        <v>28</v>
      </c>
      <c r="M7961" t="s">
        <v>27795</v>
      </c>
    </row>
    <row r="7962" spans="1:13" x14ac:dyDescent="0.25">
      <c r="A7962" t="s">
        <v>27796</v>
      </c>
      <c r="B7962" t="s">
        <v>27797</v>
      </c>
      <c r="C7962" t="s">
        <v>27798</v>
      </c>
      <c r="D7962" t="str">
        <f t="shared" si="248"/>
        <v>SLPS-00490-1.mcd</v>
      </c>
      <c r="E7962" t="str">
        <f t="shared" si="249"/>
        <v>SLPS-00490_1.mcd</v>
      </c>
      <c r="F7962" t="s">
        <v>46773</v>
      </c>
      <c r="G7962" t="s">
        <v>11</v>
      </c>
      <c r="H7962" t="s">
        <v>16528</v>
      </c>
      <c r="I7962" t="s">
        <v>2264</v>
      </c>
      <c r="J7962" t="s">
        <v>1451</v>
      </c>
      <c r="K7962" s="1">
        <v>35335</v>
      </c>
      <c r="L7962" t="s">
        <v>14</v>
      </c>
      <c r="M7962" t="s">
        <v>27799</v>
      </c>
    </row>
    <row r="7963" spans="1:13" x14ac:dyDescent="0.25">
      <c r="A7963" t="s">
        <v>27800</v>
      </c>
      <c r="B7963" t="s">
        <v>27801</v>
      </c>
      <c r="C7963" t="s">
        <v>27802</v>
      </c>
      <c r="D7963" t="str">
        <f t="shared" si="248"/>
        <v>SLES-00118-1.mcd</v>
      </c>
      <c r="E7963" t="str">
        <f t="shared" si="249"/>
        <v>SLES-00118_1.mcd</v>
      </c>
      <c r="F7963" t="s">
        <v>46774</v>
      </c>
      <c r="G7963" t="s">
        <v>534</v>
      </c>
      <c r="H7963" t="s">
        <v>8592</v>
      </c>
      <c r="I7963" t="s">
        <v>608</v>
      </c>
      <c r="J7963" t="s">
        <v>3858</v>
      </c>
      <c r="K7963" s="1">
        <v>35104</v>
      </c>
      <c r="L7963" t="s">
        <v>28</v>
      </c>
      <c r="M7963" t="s">
        <v>27803</v>
      </c>
    </row>
    <row r="7964" spans="1:13" x14ac:dyDescent="0.25">
      <c r="A7964" t="s">
        <v>27804</v>
      </c>
      <c r="B7964" t="s">
        <v>27805</v>
      </c>
      <c r="C7964" t="s">
        <v>27806</v>
      </c>
      <c r="D7964" t="str">
        <f t="shared" si="248"/>
        <v>SLUS-00105-1.mcd</v>
      </c>
      <c r="E7964" t="str">
        <f t="shared" si="249"/>
        <v>SLUS-00105_1.mcd</v>
      </c>
      <c r="F7964" t="s">
        <v>46775</v>
      </c>
      <c r="G7964" t="s">
        <v>51</v>
      </c>
      <c r="H7964" t="s">
        <v>8592</v>
      </c>
      <c r="I7964" t="s">
        <v>608</v>
      </c>
      <c r="J7964" t="s">
        <v>3858</v>
      </c>
      <c r="K7964" s="1">
        <v>34942</v>
      </c>
      <c r="L7964" t="s">
        <v>57</v>
      </c>
      <c r="M7964" t="s">
        <v>27807</v>
      </c>
    </row>
    <row r="7965" spans="1:13" x14ac:dyDescent="0.25">
      <c r="A7965" t="s">
        <v>27808</v>
      </c>
      <c r="B7965" t="s">
        <v>27809</v>
      </c>
      <c r="C7965" t="s">
        <v>27810</v>
      </c>
      <c r="D7965" t="str">
        <f t="shared" si="248"/>
        <v>SLUS-01343-1.mcd</v>
      </c>
      <c r="E7965" t="str">
        <f t="shared" si="249"/>
        <v>SLUS-01343_1.mcd</v>
      </c>
      <c r="F7965" t="s">
        <v>46776</v>
      </c>
      <c r="G7965" t="s">
        <v>51</v>
      </c>
      <c r="H7965" t="s">
        <v>1610</v>
      </c>
      <c r="I7965" t="s">
        <v>27771</v>
      </c>
      <c r="J7965" t="s">
        <v>2741</v>
      </c>
      <c r="K7965" s="1">
        <v>37087</v>
      </c>
      <c r="L7965" t="s">
        <v>57</v>
      </c>
      <c r="M7965" t="s">
        <v>27811</v>
      </c>
    </row>
    <row r="7966" spans="1:13" x14ac:dyDescent="0.25">
      <c r="A7966" t="s">
        <v>22153</v>
      </c>
      <c r="B7966" t="s">
        <v>27812</v>
      </c>
      <c r="C7966" t="s">
        <v>27813</v>
      </c>
      <c r="D7966" t="str">
        <f t="shared" si="248"/>
        <v>SLPM-86629-1.mcd</v>
      </c>
      <c r="E7966" t="str">
        <f t="shared" si="249"/>
        <v>SLPM-86629_1.mcd</v>
      </c>
      <c r="F7966" t="s">
        <v>46777</v>
      </c>
      <c r="G7966" t="s">
        <v>11</v>
      </c>
      <c r="H7966" t="s">
        <v>1610</v>
      </c>
      <c r="I7966" t="s">
        <v>27771</v>
      </c>
      <c r="J7966" t="s">
        <v>1610</v>
      </c>
      <c r="K7966" s="1">
        <v>36790</v>
      </c>
      <c r="L7966" t="s">
        <v>14</v>
      </c>
      <c r="M7966" t="s">
        <v>27814</v>
      </c>
    </row>
    <row r="7967" spans="1:13" x14ac:dyDescent="0.25">
      <c r="A7967" t="s">
        <v>27815</v>
      </c>
      <c r="B7967" t="s">
        <v>27816</v>
      </c>
      <c r="C7967" t="s">
        <v>27817</v>
      </c>
      <c r="D7967" t="str">
        <f t="shared" si="248"/>
        <v>SCES-00667-1.mcd</v>
      </c>
      <c r="E7967" t="str">
        <f t="shared" si="249"/>
        <v>SCES-00667_1.mcd</v>
      </c>
      <c r="F7967" t="s">
        <v>46778</v>
      </c>
      <c r="G7967" t="s">
        <v>51</v>
      </c>
      <c r="H7967" t="s">
        <v>89</v>
      </c>
      <c r="I7967" t="s">
        <v>89</v>
      </c>
      <c r="J7967" t="s">
        <v>89</v>
      </c>
      <c r="K7967" t="s">
        <v>89</v>
      </c>
      <c r="L7967" t="s">
        <v>28</v>
      </c>
      <c r="M7967" t="s">
        <v>27818</v>
      </c>
    </row>
    <row r="7968" spans="1:13" x14ac:dyDescent="0.25">
      <c r="A7968" t="s">
        <v>27819</v>
      </c>
      <c r="B7968" t="s">
        <v>27820</v>
      </c>
      <c r="C7968" t="s">
        <v>27821</v>
      </c>
      <c r="D7968" t="str">
        <f t="shared" si="248"/>
        <v>SLUS-01196-1.mcd</v>
      </c>
      <c r="E7968" t="str">
        <f t="shared" si="249"/>
        <v>SLUS-01196_1.mcd</v>
      </c>
      <c r="F7968" t="s">
        <v>46779</v>
      </c>
      <c r="G7968" t="s">
        <v>51</v>
      </c>
      <c r="H7968" t="s">
        <v>2910</v>
      </c>
      <c r="I7968" t="s">
        <v>2911</v>
      </c>
      <c r="J7968" t="s">
        <v>176</v>
      </c>
      <c r="K7968" s="1">
        <v>36845</v>
      </c>
      <c r="L7968" t="s">
        <v>57</v>
      </c>
      <c r="M7968" t="s">
        <v>27822</v>
      </c>
    </row>
    <row r="7969" spans="1:13" x14ac:dyDescent="0.25">
      <c r="A7969" t="s">
        <v>27823</v>
      </c>
      <c r="B7969" t="s">
        <v>27824</v>
      </c>
      <c r="C7969" t="s">
        <v>27825</v>
      </c>
      <c r="D7969" t="str">
        <f t="shared" si="248"/>
        <v>SLPM-86032-1.mcd</v>
      </c>
      <c r="E7969" t="str">
        <f t="shared" si="249"/>
        <v>SLPM-86032_1.mcd</v>
      </c>
      <c r="F7969" t="s">
        <v>46780</v>
      </c>
      <c r="G7969" t="s">
        <v>11</v>
      </c>
      <c r="H7969" t="s">
        <v>2690</v>
      </c>
      <c r="I7969" t="s">
        <v>814</v>
      </c>
      <c r="J7969" t="s">
        <v>13977</v>
      </c>
      <c r="K7969" s="1">
        <v>35531</v>
      </c>
      <c r="L7969" t="s">
        <v>14</v>
      </c>
      <c r="M7969" t="s">
        <v>27826</v>
      </c>
    </row>
    <row r="7970" spans="1:13" x14ac:dyDescent="0.25">
      <c r="A7970" t="s">
        <v>27827</v>
      </c>
      <c r="B7970" t="s">
        <v>27828</v>
      </c>
      <c r="C7970" t="s">
        <v>27829</v>
      </c>
      <c r="D7970" t="str">
        <f t="shared" si="248"/>
        <v>SLPM-86079-1.mcd</v>
      </c>
      <c r="E7970" t="str">
        <f t="shared" si="249"/>
        <v>SLPM-86079_1.mcd</v>
      </c>
      <c r="F7970" t="s">
        <v>46781</v>
      </c>
      <c r="G7970" t="s">
        <v>11</v>
      </c>
      <c r="H7970" t="s">
        <v>2690</v>
      </c>
      <c r="I7970" t="s">
        <v>27830</v>
      </c>
      <c r="J7970" t="s">
        <v>13977</v>
      </c>
      <c r="K7970" s="1">
        <v>35894</v>
      </c>
      <c r="L7970" t="s">
        <v>14</v>
      </c>
      <c r="M7970" t="s">
        <v>3937</v>
      </c>
    </row>
    <row r="7971" spans="1:13" x14ac:dyDescent="0.25">
      <c r="A7971" t="s">
        <v>27831</v>
      </c>
      <c r="B7971" t="s">
        <v>27832</v>
      </c>
      <c r="C7971" t="s">
        <v>27833</v>
      </c>
      <c r="D7971" t="str">
        <f t="shared" si="248"/>
        <v>SLPM-86050-1.mcd</v>
      </c>
      <c r="E7971" t="str">
        <f t="shared" si="249"/>
        <v>SLPM-86050_1.mcd</v>
      </c>
      <c r="F7971" t="s">
        <v>46782</v>
      </c>
      <c r="G7971" t="s">
        <v>11</v>
      </c>
      <c r="H7971" t="s">
        <v>2690</v>
      </c>
      <c r="I7971" t="s">
        <v>27830</v>
      </c>
      <c r="J7971" t="s">
        <v>13977</v>
      </c>
      <c r="K7971" s="1">
        <v>35712</v>
      </c>
      <c r="L7971" t="s">
        <v>14</v>
      </c>
      <c r="M7971" t="s">
        <v>27834</v>
      </c>
    </row>
    <row r="7972" spans="1:13" x14ac:dyDescent="0.25">
      <c r="A7972" t="s">
        <v>27835</v>
      </c>
      <c r="B7972" t="s">
        <v>27836</v>
      </c>
      <c r="C7972" t="s">
        <v>27837</v>
      </c>
      <c r="D7972" t="str">
        <f t="shared" si="248"/>
        <v>SLES-03629-1.mcd</v>
      </c>
      <c r="E7972" t="str">
        <f t="shared" si="249"/>
        <v>SLES-03629_1.mcd</v>
      </c>
      <c r="F7972" t="s">
        <v>46783</v>
      </c>
      <c r="G7972" t="s">
        <v>286</v>
      </c>
      <c r="H7972" t="s">
        <v>27838</v>
      </c>
      <c r="I7972" t="s">
        <v>27839</v>
      </c>
      <c r="J7972" t="s">
        <v>7501</v>
      </c>
      <c r="K7972" s="1">
        <v>37224</v>
      </c>
      <c r="L7972" t="s">
        <v>28</v>
      </c>
      <c r="M7972" t="s">
        <v>27840</v>
      </c>
    </row>
    <row r="7973" spans="1:13" x14ac:dyDescent="0.25">
      <c r="A7973" t="s">
        <v>27835</v>
      </c>
      <c r="B7973" t="s">
        <v>27841</v>
      </c>
      <c r="C7973" t="s">
        <v>27842</v>
      </c>
      <c r="D7973" t="str">
        <f t="shared" si="248"/>
        <v>SLUS-01423-1.mcd</v>
      </c>
      <c r="E7973" t="str">
        <f t="shared" si="249"/>
        <v>SLUS-01423_1.mcd</v>
      </c>
      <c r="F7973" t="s">
        <v>46784</v>
      </c>
      <c r="G7973" t="s">
        <v>152</v>
      </c>
      <c r="H7973" t="s">
        <v>27838</v>
      </c>
      <c r="I7973" t="s">
        <v>27839</v>
      </c>
      <c r="J7973" t="s">
        <v>7501</v>
      </c>
      <c r="K7973" s="1">
        <v>37210</v>
      </c>
      <c r="L7973" t="s">
        <v>57</v>
      </c>
      <c r="M7973" t="s">
        <v>27843</v>
      </c>
    </row>
    <row r="7974" spans="1:13" x14ac:dyDescent="0.25">
      <c r="A7974" t="s">
        <v>27844</v>
      </c>
      <c r="B7974" t="s">
        <v>27845</v>
      </c>
      <c r="C7974" t="s">
        <v>27846</v>
      </c>
      <c r="D7974" t="str">
        <f t="shared" si="248"/>
        <v>SLUS-00102-1.mcd</v>
      </c>
      <c r="E7974" t="str">
        <f t="shared" si="249"/>
        <v>SLUS-00102_1.mcd</v>
      </c>
      <c r="F7974" t="s">
        <v>46785</v>
      </c>
      <c r="G7974" t="s">
        <v>51</v>
      </c>
      <c r="H7974" t="s">
        <v>10864</v>
      </c>
      <c r="I7974" t="s">
        <v>966</v>
      </c>
      <c r="J7974" t="s">
        <v>2787</v>
      </c>
      <c r="K7974" s="1">
        <v>35489</v>
      </c>
      <c r="L7974" t="s">
        <v>57</v>
      </c>
      <c r="M7974" t="s">
        <v>27847</v>
      </c>
    </row>
    <row r="7975" spans="1:13" x14ac:dyDescent="0.25">
      <c r="A7975" t="s">
        <v>27848</v>
      </c>
      <c r="B7975" t="s">
        <v>27849</v>
      </c>
      <c r="C7975" t="s">
        <v>27850</v>
      </c>
      <c r="D7975" t="str">
        <f t="shared" si="248"/>
        <v>SLES-00785-1.mcd</v>
      </c>
      <c r="E7975" t="str">
        <f t="shared" si="249"/>
        <v>SLES-00785_1.mcd</v>
      </c>
      <c r="F7975" t="s">
        <v>46786</v>
      </c>
      <c r="G7975" t="s">
        <v>51</v>
      </c>
      <c r="H7975" t="s">
        <v>867</v>
      </c>
      <c r="I7975" t="s">
        <v>24967</v>
      </c>
      <c r="J7975" t="s">
        <v>559</v>
      </c>
      <c r="K7975" s="1">
        <v>35947</v>
      </c>
      <c r="L7975" t="s">
        <v>28</v>
      </c>
      <c r="M7975" t="s">
        <v>27851</v>
      </c>
    </row>
    <row r="7976" spans="1:13" x14ac:dyDescent="0.25">
      <c r="A7976" t="s">
        <v>27848</v>
      </c>
      <c r="B7976" t="s">
        <v>27852</v>
      </c>
      <c r="C7976" t="s">
        <v>27853</v>
      </c>
      <c r="D7976" t="str">
        <f t="shared" si="248"/>
        <v>SLUS-00486-1.mcd</v>
      </c>
      <c r="E7976" t="str">
        <f t="shared" si="249"/>
        <v>SLUS-00486_1.mcd</v>
      </c>
      <c r="F7976" t="s">
        <v>46787</v>
      </c>
      <c r="G7976" t="s">
        <v>51</v>
      </c>
      <c r="H7976" t="s">
        <v>867</v>
      </c>
      <c r="I7976" t="s">
        <v>24967</v>
      </c>
      <c r="J7976" t="s">
        <v>559</v>
      </c>
      <c r="K7976" s="1">
        <v>35674</v>
      </c>
      <c r="L7976" t="s">
        <v>57</v>
      </c>
      <c r="M7976" t="s">
        <v>27854</v>
      </c>
    </row>
    <row r="7977" spans="1:13" x14ac:dyDescent="0.25">
      <c r="A7977" t="s">
        <v>27855</v>
      </c>
      <c r="B7977" t="s">
        <v>27856</v>
      </c>
      <c r="C7977" t="s">
        <v>27857</v>
      </c>
      <c r="D7977" t="str">
        <f t="shared" si="248"/>
        <v>SLES-01536-1.mcd</v>
      </c>
      <c r="E7977" t="str">
        <f t="shared" si="249"/>
        <v>SLES-01536_1.mcd</v>
      </c>
      <c r="F7977" t="s">
        <v>46788</v>
      </c>
      <c r="G7977" t="s">
        <v>51</v>
      </c>
      <c r="H7977" t="s">
        <v>867</v>
      </c>
      <c r="I7977" t="s">
        <v>24967</v>
      </c>
      <c r="J7977" t="s">
        <v>559</v>
      </c>
      <c r="K7977" s="1">
        <v>36287</v>
      </c>
      <c r="L7977" t="s">
        <v>28</v>
      </c>
      <c r="M7977" t="s">
        <v>27858</v>
      </c>
    </row>
    <row r="7978" spans="1:13" x14ac:dyDescent="0.25">
      <c r="A7978" t="s">
        <v>27859</v>
      </c>
      <c r="B7978" t="s">
        <v>27860</v>
      </c>
      <c r="C7978" t="s">
        <v>27861</v>
      </c>
      <c r="D7978" t="str">
        <f t="shared" si="248"/>
        <v>SLES-02292-1.mcd</v>
      </c>
      <c r="E7978" t="str">
        <f t="shared" si="249"/>
        <v>SLES-02292_1.mcd</v>
      </c>
      <c r="F7978" t="s">
        <v>46789</v>
      </c>
      <c r="G7978" t="s">
        <v>51</v>
      </c>
      <c r="H7978" t="s">
        <v>1445</v>
      </c>
      <c r="I7978" t="s">
        <v>1446</v>
      </c>
      <c r="J7978" t="s">
        <v>176</v>
      </c>
      <c r="K7978" s="1">
        <v>36630</v>
      </c>
      <c r="L7978" t="s">
        <v>28</v>
      </c>
      <c r="M7978" t="s">
        <v>27862</v>
      </c>
    </row>
    <row r="7979" spans="1:13" x14ac:dyDescent="0.25">
      <c r="A7979" t="s">
        <v>27863</v>
      </c>
      <c r="B7979" t="s">
        <v>27864</v>
      </c>
      <c r="C7979" t="s">
        <v>27865</v>
      </c>
      <c r="D7979" t="str">
        <f t="shared" si="248"/>
        <v>SLES-00738-1.mcd</v>
      </c>
      <c r="E7979" t="str">
        <f t="shared" si="249"/>
        <v>SLES-00738_1.mcd</v>
      </c>
      <c r="F7979" t="s">
        <v>46790</v>
      </c>
      <c r="G7979" t="s">
        <v>51</v>
      </c>
      <c r="H7979" t="s">
        <v>535</v>
      </c>
      <c r="I7979" t="s">
        <v>27866</v>
      </c>
      <c r="J7979" t="s">
        <v>535</v>
      </c>
      <c r="K7979" s="1">
        <v>35986</v>
      </c>
      <c r="L7979" t="s">
        <v>28</v>
      </c>
      <c r="M7979" t="s">
        <v>27867</v>
      </c>
    </row>
    <row r="7980" spans="1:13" x14ac:dyDescent="0.25">
      <c r="A7980" t="s">
        <v>27863</v>
      </c>
      <c r="B7980" t="s">
        <v>27868</v>
      </c>
      <c r="C7980" t="s">
        <v>27869</v>
      </c>
      <c r="D7980" t="str">
        <f t="shared" si="248"/>
        <v>SLES-01284-1.mcd</v>
      </c>
      <c r="E7980" t="str">
        <f t="shared" si="249"/>
        <v>SLES-01284_1.mcd</v>
      </c>
      <c r="F7980" t="s">
        <v>46791</v>
      </c>
      <c r="G7980" t="s">
        <v>147</v>
      </c>
      <c r="H7980" t="s">
        <v>535</v>
      </c>
      <c r="I7980" t="s">
        <v>27866</v>
      </c>
      <c r="J7980" t="s">
        <v>535</v>
      </c>
      <c r="K7980" s="1">
        <v>35986</v>
      </c>
      <c r="L7980" t="s">
        <v>28</v>
      </c>
      <c r="M7980" t="s">
        <v>27870</v>
      </c>
    </row>
    <row r="7981" spans="1:13" x14ac:dyDescent="0.25">
      <c r="A7981" t="s">
        <v>27871</v>
      </c>
      <c r="B7981" t="s">
        <v>27872</v>
      </c>
      <c r="C7981" t="s">
        <v>27873</v>
      </c>
      <c r="D7981" t="str">
        <f t="shared" si="248"/>
        <v>SLES-01544-1.mcd</v>
      </c>
      <c r="E7981" t="str">
        <f t="shared" si="249"/>
        <v>SLES-01544_1.mcd</v>
      </c>
      <c r="F7981" t="s">
        <v>46792</v>
      </c>
      <c r="G7981" t="s">
        <v>51</v>
      </c>
      <c r="H7981" t="s">
        <v>535</v>
      </c>
      <c r="I7981" t="s">
        <v>27866</v>
      </c>
      <c r="J7981" t="s">
        <v>535</v>
      </c>
      <c r="K7981" s="1">
        <v>36433</v>
      </c>
      <c r="L7981" t="s">
        <v>28</v>
      </c>
      <c r="M7981" t="s">
        <v>27874</v>
      </c>
    </row>
    <row r="7982" spans="1:13" x14ac:dyDescent="0.25">
      <c r="A7982" t="s">
        <v>27875</v>
      </c>
      <c r="B7982" t="s">
        <v>27876</v>
      </c>
      <c r="C7982" t="s">
        <v>27877</v>
      </c>
      <c r="D7982" t="str">
        <f t="shared" si="248"/>
        <v>SLES-01864-1.mcd</v>
      </c>
      <c r="E7982" t="str">
        <f t="shared" si="249"/>
        <v>SLES-01864_1.mcd</v>
      </c>
      <c r="F7982" t="s">
        <v>46793</v>
      </c>
      <c r="G7982" t="s">
        <v>147</v>
      </c>
      <c r="H7982" t="s">
        <v>535</v>
      </c>
      <c r="I7982" t="s">
        <v>27866</v>
      </c>
      <c r="J7982" t="s">
        <v>535</v>
      </c>
      <c r="K7982" s="1">
        <v>36433</v>
      </c>
      <c r="L7982" t="s">
        <v>28</v>
      </c>
      <c r="M7982" t="s">
        <v>27878</v>
      </c>
    </row>
    <row r="7983" spans="1:13" x14ac:dyDescent="0.25">
      <c r="A7983" t="s">
        <v>27879</v>
      </c>
      <c r="B7983" t="s">
        <v>27880</v>
      </c>
      <c r="C7983" t="s">
        <v>27881</v>
      </c>
      <c r="D7983" t="str">
        <f t="shared" si="248"/>
        <v>PCPD-99501-1.mcd</v>
      </c>
      <c r="E7983" t="str">
        <f t="shared" si="249"/>
        <v>PCPD-99501_1.mcd</v>
      </c>
      <c r="F7983" t="s">
        <v>46794</v>
      </c>
      <c r="G7983" t="s">
        <v>11</v>
      </c>
      <c r="H7983" t="s">
        <v>89</v>
      </c>
      <c r="I7983" t="s">
        <v>89</v>
      </c>
      <c r="J7983" t="s">
        <v>89</v>
      </c>
      <c r="K7983" t="s">
        <v>89</v>
      </c>
      <c r="L7983" t="s">
        <v>14</v>
      </c>
      <c r="M7983" t="s">
        <v>6976</v>
      </c>
    </row>
    <row r="7984" spans="1:13" x14ac:dyDescent="0.25">
      <c r="A7984" t="s">
        <v>27882</v>
      </c>
      <c r="B7984" t="s">
        <v>27883</v>
      </c>
      <c r="C7984" t="s">
        <v>27884</v>
      </c>
      <c r="D7984" t="str">
        <f t="shared" si="248"/>
        <v>PCPX-96173-1.mcd</v>
      </c>
      <c r="E7984" t="str">
        <f t="shared" si="249"/>
        <v>PCPX-96173_1.mcd</v>
      </c>
      <c r="F7984" t="s">
        <v>46795</v>
      </c>
      <c r="G7984" t="s">
        <v>11</v>
      </c>
      <c r="H7984" t="s">
        <v>89</v>
      </c>
      <c r="I7984" t="s">
        <v>89</v>
      </c>
      <c r="J7984" t="s">
        <v>89</v>
      </c>
      <c r="K7984" t="s">
        <v>89</v>
      </c>
      <c r="L7984" t="s">
        <v>14</v>
      </c>
      <c r="M7984" t="s">
        <v>27885</v>
      </c>
    </row>
    <row r="7985" spans="1:13" x14ac:dyDescent="0.25">
      <c r="A7985" t="s">
        <v>27886</v>
      </c>
      <c r="B7985" t="s">
        <v>27887</v>
      </c>
      <c r="C7985" t="s">
        <v>27888</v>
      </c>
      <c r="D7985" t="str">
        <f t="shared" si="248"/>
        <v>PCPX-96174-1.mcd</v>
      </c>
      <c r="E7985" t="str">
        <f t="shared" si="249"/>
        <v>PCPX-96174_1.mcd</v>
      </c>
      <c r="F7985" t="s">
        <v>46796</v>
      </c>
      <c r="G7985" t="s">
        <v>11</v>
      </c>
      <c r="H7985" t="s">
        <v>89</v>
      </c>
      <c r="I7985" t="s">
        <v>89</v>
      </c>
      <c r="J7985" t="s">
        <v>89</v>
      </c>
      <c r="K7985" t="s">
        <v>89</v>
      </c>
      <c r="L7985" t="s">
        <v>14</v>
      </c>
      <c r="M7985" t="s">
        <v>25884</v>
      </c>
    </row>
    <row r="7986" spans="1:13" x14ac:dyDescent="0.25">
      <c r="A7986" t="s">
        <v>27889</v>
      </c>
      <c r="B7986" t="s">
        <v>27890</v>
      </c>
      <c r="C7986" t="s">
        <v>27891</v>
      </c>
      <c r="D7986" t="str">
        <f t="shared" si="248"/>
        <v>PCPX-96186-1.mcd</v>
      </c>
      <c r="E7986" t="str">
        <f t="shared" si="249"/>
        <v>PCPX-96186_1.mcd</v>
      </c>
      <c r="F7986" t="s">
        <v>46797</v>
      </c>
      <c r="G7986" t="s">
        <v>11</v>
      </c>
      <c r="H7986" t="s">
        <v>89</v>
      </c>
      <c r="I7986" t="s">
        <v>89</v>
      </c>
      <c r="J7986" t="s">
        <v>89</v>
      </c>
      <c r="K7986" t="s">
        <v>89</v>
      </c>
      <c r="L7986" t="s">
        <v>14</v>
      </c>
      <c r="M7986" t="s">
        <v>27892</v>
      </c>
    </row>
    <row r="7987" spans="1:13" x14ac:dyDescent="0.25">
      <c r="A7987" t="s">
        <v>27893</v>
      </c>
      <c r="B7987" t="s">
        <v>27894</v>
      </c>
      <c r="C7987" t="s">
        <v>27895</v>
      </c>
      <c r="D7987" t="str">
        <f t="shared" si="248"/>
        <v>PCPX-96187-1.mcd</v>
      </c>
      <c r="E7987" t="str">
        <f t="shared" si="249"/>
        <v>PCPX-96187_1.mcd</v>
      </c>
      <c r="F7987" t="s">
        <v>46798</v>
      </c>
      <c r="G7987" t="s">
        <v>11</v>
      </c>
      <c r="H7987" t="s">
        <v>89</v>
      </c>
      <c r="I7987" t="s">
        <v>89</v>
      </c>
      <c r="J7987" t="s">
        <v>89</v>
      </c>
      <c r="K7987" t="s">
        <v>89</v>
      </c>
      <c r="L7987" t="s">
        <v>14</v>
      </c>
      <c r="M7987" t="s">
        <v>27896</v>
      </c>
    </row>
    <row r="7988" spans="1:13" x14ac:dyDescent="0.25">
      <c r="A7988" t="s">
        <v>27897</v>
      </c>
      <c r="B7988" t="s">
        <v>27898</v>
      </c>
      <c r="C7988" t="s">
        <v>27899</v>
      </c>
      <c r="D7988" t="str">
        <f t="shared" si="248"/>
        <v>PCPX-96190-1.mcd</v>
      </c>
      <c r="E7988" t="str">
        <f t="shared" si="249"/>
        <v>PCPX-96190_1.mcd</v>
      </c>
      <c r="F7988" t="s">
        <v>46799</v>
      </c>
      <c r="G7988" t="s">
        <v>11</v>
      </c>
      <c r="H7988" t="s">
        <v>89</v>
      </c>
      <c r="I7988" t="s">
        <v>89</v>
      </c>
      <c r="J7988" t="s">
        <v>89</v>
      </c>
      <c r="K7988" t="s">
        <v>89</v>
      </c>
      <c r="L7988" t="s">
        <v>14</v>
      </c>
      <c r="M7988" t="s">
        <v>9513</v>
      </c>
    </row>
    <row r="7989" spans="1:13" x14ac:dyDescent="0.25">
      <c r="A7989" t="s">
        <v>27900</v>
      </c>
      <c r="B7989" t="s">
        <v>27901</v>
      </c>
      <c r="C7989" t="s">
        <v>27902</v>
      </c>
      <c r="D7989" t="str">
        <f t="shared" si="248"/>
        <v>PCPX-96198-1.mcd</v>
      </c>
      <c r="E7989" t="str">
        <f t="shared" si="249"/>
        <v>PCPX-96198_1.mcd</v>
      </c>
      <c r="F7989" t="s">
        <v>46800</v>
      </c>
      <c r="G7989" t="s">
        <v>11</v>
      </c>
      <c r="H7989" t="s">
        <v>89</v>
      </c>
      <c r="I7989" t="s">
        <v>89</v>
      </c>
      <c r="J7989" t="s">
        <v>89</v>
      </c>
      <c r="K7989" t="s">
        <v>89</v>
      </c>
      <c r="L7989" t="s">
        <v>14</v>
      </c>
      <c r="M7989" t="s">
        <v>2659</v>
      </c>
    </row>
    <row r="7990" spans="1:13" x14ac:dyDescent="0.25">
      <c r="A7990" t="s">
        <v>27903</v>
      </c>
      <c r="B7990" t="s">
        <v>27904</v>
      </c>
      <c r="C7990" t="s">
        <v>27905</v>
      </c>
      <c r="D7990" t="str">
        <f t="shared" si="248"/>
        <v>PCPX-96199-1.mcd</v>
      </c>
      <c r="E7990" t="str">
        <f t="shared" si="249"/>
        <v>PCPX-96199_1.mcd</v>
      </c>
      <c r="F7990" t="s">
        <v>46801</v>
      </c>
      <c r="G7990" t="s">
        <v>11</v>
      </c>
      <c r="H7990" t="s">
        <v>89</v>
      </c>
      <c r="I7990" t="s">
        <v>89</v>
      </c>
      <c r="J7990" t="s">
        <v>89</v>
      </c>
      <c r="K7990" t="s">
        <v>89</v>
      </c>
      <c r="L7990" t="s">
        <v>14</v>
      </c>
      <c r="M7990" t="s">
        <v>27906</v>
      </c>
    </row>
    <row r="7991" spans="1:13" x14ac:dyDescent="0.25">
      <c r="A7991" t="s">
        <v>27907</v>
      </c>
      <c r="B7991" t="s">
        <v>27908</v>
      </c>
      <c r="C7991" t="s">
        <v>27909</v>
      </c>
      <c r="D7991" t="str">
        <f t="shared" si="248"/>
        <v>PCPX-96201-1.mcd</v>
      </c>
      <c r="E7991" t="str">
        <f t="shared" si="249"/>
        <v>PCPX-96201_1.mcd</v>
      </c>
      <c r="F7991" t="s">
        <v>46802</v>
      </c>
      <c r="G7991" t="s">
        <v>11</v>
      </c>
      <c r="H7991" t="s">
        <v>89</v>
      </c>
      <c r="I7991" t="s">
        <v>89</v>
      </c>
      <c r="J7991" t="s">
        <v>89</v>
      </c>
      <c r="K7991" t="s">
        <v>89</v>
      </c>
      <c r="L7991" t="s">
        <v>14</v>
      </c>
      <c r="M7991" t="s">
        <v>14617</v>
      </c>
    </row>
    <row r="7992" spans="1:13" x14ac:dyDescent="0.25">
      <c r="A7992" t="s">
        <v>27910</v>
      </c>
      <c r="B7992" t="s">
        <v>27911</v>
      </c>
      <c r="C7992" t="s">
        <v>27912</v>
      </c>
      <c r="D7992" t="str">
        <f t="shared" si="248"/>
        <v>PCPX-96203-1.mcd</v>
      </c>
      <c r="E7992" t="str">
        <f t="shared" si="249"/>
        <v>PCPX-96203_1.mcd</v>
      </c>
      <c r="F7992" t="s">
        <v>46803</v>
      </c>
      <c r="G7992" t="s">
        <v>11</v>
      </c>
      <c r="H7992" t="s">
        <v>89</v>
      </c>
      <c r="I7992" t="s">
        <v>89</v>
      </c>
      <c r="J7992" t="s">
        <v>89</v>
      </c>
      <c r="K7992" t="s">
        <v>89</v>
      </c>
      <c r="L7992" t="s">
        <v>14</v>
      </c>
      <c r="M7992" t="s">
        <v>27913</v>
      </c>
    </row>
    <row r="7993" spans="1:13" x14ac:dyDescent="0.25">
      <c r="A7993" t="s">
        <v>27914</v>
      </c>
      <c r="B7993" t="s">
        <v>27915</v>
      </c>
      <c r="C7993" t="s">
        <v>27916</v>
      </c>
      <c r="D7993" t="str">
        <f t="shared" si="248"/>
        <v>PCPX-96015-1.mcd</v>
      </c>
      <c r="E7993" t="str">
        <f t="shared" si="249"/>
        <v>PCPX-96015_1.mcd</v>
      </c>
      <c r="F7993" t="s">
        <v>46804</v>
      </c>
      <c r="G7993" t="s">
        <v>11</v>
      </c>
      <c r="H7993" t="s">
        <v>89</v>
      </c>
      <c r="I7993" t="s">
        <v>89</v>
      </c>
      <c r="J7993" t="s">
        <v>89</v>
      </c>
      <c r="K7993" t="s">
        <v>89</v>
      </c>
      <c r="L7993" t="s">
        <v>14</v>
      </c>
      <c r="M7993" t="s">
        <v>6976</v>
      </c>
    </row>
    <row r="7994" spans="1:13" x14ac:dyDescent="0.25">
      <c r="A7994" t="s">
        <v>27917</v>
      </c>
      <c r="B7994" t="s">
        <v>27918</v>
      </c>
      <c r="C7994" t="s">
        <v>27919</v>
      </c>
      <c r="D7994" t="str">
        <f t="shared" si="248"/>
        <v>PCPX-96017-1.mcd</v>
      </c>
      <c r="E7994" t="str">
        <f t="shared" si="249"/>
        <v>PCPX-96017_1.mcd</v>
      </c>
      <c r="F7994" t="s">
        <v>46805</v>
      </c>
      <c r="G7994" t="s">
        <v>11</v>
      </c>
      <c r="H7994" t="s">
        <v>89</v>
      </c>
      <c r="I7994" t="s">
        <v>89</v>
      </c>
      <c r="J7994" t="s">
        <v>89</v>
      </c>
      <c r="K7994" t="s">
        <v>89</v>
      </c>
      <c r="L7994" t="s">
        <v>14</v>
      </c>
      <c r="M7994" t="s">
        <v>6976</v>
      </c>
    </row>
    <row r="7995" spans="1:13" x14ac:dyDescent="0.25">
      <c r="A7995" t="s">
        <v>27920</v>
      </c>
      <c r="B7995" t="s">
        <v>27921</v>
      </c>
      <c r="C7995" t="s">
        <v>27922</v>
      </c>
      <c r="D7995" t="str">
        <f t="shared" si="248"/>
        <v>PCPX-96103-1.mcd</v>
      </c>
      <c r="E7995" t="str">
        <f t="shared" si="249"/>
        <v>PCPX-96103_1.mcd</v>
      </c>
      <c r="F7995" t="s">
        <v>46806</v>
      </c>
      <c r="G7995" t="s">
        <v>11</v>
      </c>
      <c r="H7995" t="s">
        <v>89</v>
      </c>
      <c r="I7995" t="s">
        <v>89</v>
      </c>
      <c r="J7995" t="s">
        <v>89</v>
      </c>
      <c r="K7995" t="s">
        <v>89</v>
      </c>
      <c r="L7995" t="s">
        <v>14</v>
      </c>
      <c r="M7995" t="s">
        <v>27923</v>
      </c>
    </row>
    <row r="7996" spans="1:13" x14ac:dyDescent="0.25">
      <c r="A7996" t="s">
        <v>27924</v>
      </c>
      <c r="B7996" t="s">
        <v>27925</v>
      </c>
      <c r="C7996" t="s">
        <v>27926</v>
      </c>
      <c r="D7996" t="str">
        <f t="shared" si="248"/>
        <v>PCPX-96104-1.mcd</v>
      </c>
      <c r="E7996" t="str">
        <f t="shared" si="249"/>
        <v>PCPX-96104_1.mcd</v>
      </c>
      <c r="F7996" t="s">
        <v>46807</v>
      </c>
      <c r="G7996" t="s">
        <v>11</v>
      </c>
      <c r="H7996" t="s">
        <v>89</v>
      </c>
      <c r="I7996" t="s">
        <v>89</v>
      </c>
      <c r="J7996" t="s">
        <v>89</v>
      </c>
      <c r="K7996" t="s">
        <v>89</v>
      </c>
      <c r="L7996" t="s">
        <v>14</v>
      </c>
      <c r="M7996" t="s">
        <v>27927</v>
      </c>
    </row>
    <row r="7997" spans="1:13" x14ac:dyDescent="0.25">
      <c r="A7997" t="s">
        <v>27928</v>
      </c>
      <c r="B7997" t="s">
        <v>27929</v>
      </c>
      <c r="C7997" t="s">
        <v>27930</v>
      </c>
      <c r="D7997" t="str">
        <f t="shared" si="248"/>
        <v>PCPX-96108-1.mcd</v>
      </c>
      <c r="E7997" t="str">
        <f t="shared" si="249"/>
        <v>PCPX-96108_1.mcd</v>
      </c>
      <c r="F7997" t="s">
        <v>46808</v>
      </c>
      <c r="G7997" t="s">
        <v>11</v>
      </c>
      <c r="H7997" t="s">
        <v>89</v>
      </c>
      <c r="I7997" t="s">
        <v>89</v>
      </c>
      <c r="J7997" t="s">
        <v>89</v>
      </c>
      <c r="K7997" t="s">
        <v>89</v>
      </c>
      <c r="L7997" t="s">
        <v>14</v>
      </c>
      <c r="M7997" t="s">
        <v>27931</v>
      </c>
    </row>
    <row r="7998" spans="1:13" x14ac:dyDescent="0.25">
      <c r="A7998" t="s">
        <v>27932</v>
      </c>
      <c r="B7998" t="s">
        <v>27933</v>
      </c>
      <c r="C7998" t="s">
        <v>27934</v>
      </c>
      <c r="D7998" t="str">
        <f t="shared" si="248"/>
        <v>PCPX-96114-1.mcd</v>
      </c>
      <c r="E7998" t="str">
        <f t="shared" si="249"/>
        <v>PCPX-96114_1.mcd</v>
      </c>
      <c r="F7998" t="s">
        <v>46809</v>
      </c>
      <c r="G7998" t="s">
        <v>11</v>
      </c>
      <c r="H7998" t="s">
        <v>89</v>
      </c>
      <c r="I7998" t="s">
        <v>89</v>
      </c>
      <c r="J7998" t="s">
        <v>89</v>
      </c>
      <c r="K7998" t="s">
        <v>89</v>
      </c>
      <c r="L7998" t="s">
        <v>14</v>
      </c>
      <c r="M7998" t="s">
        <v>27935</v>
      </c>
    </row>
    <row r="7999" spans="1:13" x14ac:dyDescent="0.25">
      <c r="A7999" t="s">
        <v>27936</v>
      </c>
      <c r="B7999" t="s">
        <v>27937</v>
      </c>
      <c r="C7999" t="s">
        <v>27938</v>
      </c>
      <c r="D7999" t="str">
        <f t="shared" si="248"/>
        <v>PCPX-96118-1.mcd</v>
      </c>
      <c r="E7999" t="str">
        <f t="shared" si="249"/>
        <v>PCPX-96118_1.mcd</v>
      </c>
      <c r="F7999" t="s">
        <v>46810</v>
      </c>
      <c r="G7999" t="s">
        <v>11</v>
      </c>
      <c r="H7999" t="s">
        <v>89</v>
      </c>
      <c r="I7999" t="s">
        <v>89</v>
      </c>
      <c r="J7999" t="s">
        <v>89</v>
      </c>
      <c r="K7999" t="s">
        <v>89</v>
      </c>
      <c r="L7999" t="s">
        <v>14</v>
      </c>
      <c r="M7999" t="s">
        <v>27939</v>
      </c>
    </row>
    <row r="8000" spans="1:13" x14ac:dyDescent="0.25">
      <c r="A8000" t="s">
        <v>27940</v>
      </c>
      <c r="B8000" t="s">
        <v>27941</v>
      </c>
      <c r="C8000" t="s">
        <v>27942</v>
      </c>
      <c r="D8000" t="str">
        <f t="shared" si="248"/>
        <v>PCPX-96119-1.mcd</v>
      </c>
      <c r="E8000" t="str">
        <f t="shared" si="249"/>
        <v>PCPX-96119_1.mcd</v>
      </c>
      <c r="F8000" t="s">
        <v>46811</v>
      </c>
      <c r="G8000" t="s">
        <v>11</v>
      </c>
      <c r="H8000" t="s">
        <v>89</v>
      </c>
      <c r="I8000" t="s">
        <v>89</v>
      </c>
      <c r="J8000" t="s">
        <v>89</v>
      </c>
      <c r="K8000" t="s">
        <v>89</v>
      </c>
      <c r="L8000" t="s">
        <v>14</v>
      </c>
      <c r="M8000" t="s">
        <v>27943</v>
      </c>
    </row>
    <row r="8001" spans="1:13" x14ac:dyDescent="0.25">
      <c r="A8001" t="s">
        <v>27944</v>
      </c>
      <c r="B8001" t="s">
        <v>27945</v>
      </c>
      <c r="C8001" t="s">
        <v>27946</v>
      </c>
      <c r="D8001" t="str">
        <f t="shared" si="248"/>
        <v>PCPX-96126-1.mcd</v>
      </c>
      <c r="E8001" t="str">
        <f t="shared" si="249"/>
        <v>PCPX-96126_1.mcd</v>
      </c>
      <c r="F8001" t="s">
        <v>46812</v>
      </c>
      <c r="G8001" t="s">
        <v>11</v>
      </c>
      <c r="H8001" t="s">
        <v>89</v>
      </c>
      <c r="I8001" t="s">
        <v>89</v>
      </c>
      <c r="J8001" t="s">
        <v>89</v>
      </c>
      <c r="K8001" t="s">
        <v>89</v>
      </c>
      <c r="L8001" t="s">
        <v>14</v>
      </c>
      <c r="M8001" t="s">
        <v>27947</v>
      </c>
    </row>
    <row r="8002" spans="1:13" x14ac:dyDescent="0.25">
      <c r="A8002" t="s">
        <v>21295</v>
      </c>
      <c r="B8002" t="s">
        <v>21296</v>
      </c>
      <c r="C8002" t="s">
        <v>27948</v>
      </c>
      <c r="D8002" t="str">
        <f t="shared" si="248"/>
        <v>PAPX-90040-1.mcd</v>
      </c>
      <c r="E8002" t="str">
        <f t="shared" si="249"/>
        <v>PAPX-90040_1.mcd</v>
      </c>
      <c r="F8002" t="s">
        <v>46813</v>
      </c>
      <c r="G8002" t="s">
        <v>11</v>
      </c>
      <c r="H8002" t="s">
        <v>89</v>
      </c>
      <c r="I8002" t="s">
        <v>89</v>
      </c>
      <c r="J8002" t="s">
        <v>89</v>
      </c>
      <c r="K8002" t="s">
        <v>89</v>
      </c>
      <c r="L8002" t="s">
        <v>14</v>
      </c>
      <c r="M8002" t="s">
        <v>27949</v>
      </c>
    </row>
    <row r="8003" spans="1:13" x14ac:dyDescent="0.25">
      <c r="A8003" t="s">
        <v>27950</v>
      </c>
      <c r="B8003" t="s">
        <v>27951</v>
      </c>
      <c r="C8003" t="s">
        <v>27952</v>
      </c>
      <c r="D8003" t="str">
        <f t="shared" ref="D8003:D8066" si="250">_xlfn.CONCAT(C8003,$N$2)</f>
        <v>PCPX-96133-1.mcd</v>
      </c>
      <c r="E8003" t="str">
        <f t="shared" ref="E8003:E8066" si="251">_xlfn.CONCAT(C8003,$N$3)</f>
        <v>PCPX-96133_1.mcd</v>
      </c>
      <c r="F8003" t="s">
        <v>46814</v>
      </c>
      <c r="G8003" t="s">
        <v>11</v>
      </c>
      <c r="H8003" t="s">
        <v>89</v>
      </c>
      <c r="I8003" t="s">
        <v>89</v>
      </c>
      <c r="J8003" t="s">
        <v>89</v>
      </c>
      <c r="K8003" t="s">
        <v>89</v>
      </c>
      <c r="L8003" t="s">
        <v>14</v>
      </c>
      <c r="M8003" t="s">
        <v>27953</v>
      </c>
    </row>
    <row r="8004" spans="1:13" x14ac:dyDescent="0.25">
      <c r="A8004" t="s">
        <v>27954</v>
      </c>
      <c r="B8004" t="s">
        <v>27955</v>
      </c>
      <c r="C8004" t="s">
        <v>27956</v>
      </c>
      <c r="D8004" t="str">
        <f t="shared" si="250"/>
        <v>PCPX-96134-1.mcd</v>
      </c>
      <c r="E8004" t="str">
        <f t="shared" si="251"/>
        <v>PCPX-96134_1.mcd</v>
      </c>
      <c r="F8004" t="s">
        <v>46815</v>
      </c>
      <c r="G8004" t="s">
        <v>11</v>
      </c>
      <c r="H8004" t="s">
        <v>89</v>
      </c>
      <c r="I8004" t="s">
        <v>89</v>
      </c>
      <c r="J8004" t="s">
        <v>89</v>
      </c>
      <c r="K8004" t="s">
        <v>89</v>
      </c>
      <c r="L8004" t="s">
        <v>14</v>
      </c>
      <c r="M8004" t="s">
        <v>27953</v>
      </c>
    </row>
    <row r="8005" spans="1:13" x14ac:dyDescent="0.25">
      <c r="A8005" t="s">
        <v>27957</v>
      </c>
      <c r="B8005" t="s">
        <v>27958</v>
      </c>
      <c r="C8005" t="s">
        <v>27959</v>
      </c>
      <c r="D8005" t="str">
        <f t="shared" si="250"/>
        <v>PCPX-96142-1.mcd</v>
      </c>
      <c r="E8005" t="str">
        <f t="shared" si="251"/>
        <v>PCPX-96142_1.mcd</v>
      </c>
      <c r="F8005" t="s">
        <v>46816</v>
      </c>
      <c r="G8005" t="s">
        <v>11</v>
      </c>
      <c r="H8005" t="s">
        <v>89</v>
      </c>
      <c r="I8005" t="s">
        <v>89</v>
      </c>
      <c r="J8005" t="s">
        <v>89</v>
      </c>
      <c r="K8005" t="s">
        <v>89</v>
      </c>
      <c r="L8005" t="s">
        <v>14</v>
      </c>
      <c r="M8005" t="s">
        <v>27960</v>
      </c>
    </row>
    <row r="8006" spans="1:13" x14ac:dyDescent="0.25">
      <c r="A8006" t="s">
        <v>27961</v>
      </c>
      <c r="B8006" t="s">
        <v>27962</v>
      </c>
      <c r="C8006" t="s">
        <v>27963</v>
      </c>
      <c r="D8006" t="str">
        <f t="shared" si="250"/>
        <v>PCPX-96143-1.mcd</v>
      </c>
      <c r="E8006" t="str">
        <f t="shared" si="251"/>
        <v>PCPX-96143_1.mcd</v>
      </c>
      <c r="F8006" t="s">
        <v>46817</v>
      </c>
      <c r="G8006" t="s">
        <v>11</v>
      </c>
      <c r="H8006" t="s">
        <v>89</v>
      </c>
      <c r="I8006" t="s">
        <v>89</v>
      </c>
      <c r="J8006" t="s">
        <v>89</v>
      </c>
      <c r="K8006" t="s">
        <v>89</v>
      </c>
      <c r="L8006" t="s">
        <v>14</v>
      </c>
      <c r="M8006" t="s">
        <v>27960</v>
      </c>
    </row>
    <row r="8007" spans="1:13" x14ac:dyDescent="0.25">
      <c r="A8007" t="s">
        <v>27964</v>
      </c>
      <c r="B8007" t="s">
        <v>27965</v>
      </c>
      <c r="C8007" t="s">
        <v>27966</v>
      </c>
      <c r="D8007" t="str">
        <f t="shared" si="250"/>
        <v>PCPX-96148-1.mcd</v>
      </c>
      <c r="E8007" t="str">
        <f t="shared" si="251"/>
        <v>PCPX-96148_1.mcd</v>
      </c>
      <c r="F8007" t="s">
        <v>46818</v>
      </c>
      <c r="G8007" t="s">
        <v>11</v>
      </c>
      <c r="H8007" t="s">
        <v>89</v>
      </c>
      <c r="I8007" t="s">
        <v>89</v>
      </c>
      <c r="J8007" t="s">
        <v>89</v>
      </c>
      <c r="K8007" t="s">
        <v>89</v>
      </c>
      <c r="L8007" t="s">
        <v>14</v>
      </c>
      <c r="M8007" t="s">
        <v>25846</v>
      </c>
    </row>
    <row r="8008" spans="1:13" x14ac:dyDescent="0.25">
      <c r="A8008" t="s">
        <v>27967</v>
      </c>
      <c r="B8008" t="s">
        <v>27968</v>
      </c>
      <c r="C8008" t="s">
        <v>27969</v>
      </c>
      <c r="D8008" t="str">
        <f t="shared" si="250"/>
        <v>PCPX-96149-1.mcd</v>
      </c>
      <c r="E8008" t="str">
        <f t="shared" si="251"/>
        <v>PCPX-96149_1.mcd</v>
      </c>
      <c r="F8008" t="s">
        <v>46819</v>
      </c>
      <c r="G8008" t="s">
        <v>11</v>
      </c>
      <c r="H8008" t="s">
        <v>89</v>
      </c>
      <c r="I8008" t="s">
        <v>89</v>
      </c>
      <c r="J8008" t="s">
        <v>89</v>
      </c>
      <c r="K8008" t="s">
        <v>89</v>
      </c>
      <c r="L8008" t="s">
        <v>14</v>
      </c>
      <c r="M8008" t="s">
        <v>25830</v>
      </c>
    </row>
    <row r="8009" spans="1:13" x14ac:dyDescent="0.25">
      <c r="A8009" t="s">
        <v>27970</v>
      </c>
      <c r="B8009" t="s">
        <v>27971</v>
      </c>
      <c r="C8009" t="s">
        <v>27972</v>
      </c>
      <c r="D8009" t="str">
        <f t="shared" si="250"/>
        <v>PCPX-96156-1.mcd</v>
      </c>
      <c r="E8009" t="str">
        <f t="shared" si="251"/>
        <v>PCPX-96156_1.mcd</v>
      </c>
      <c r="F8009" t="s">
        <v>46820</v>
      </c>
      <c r="G8009" t="s">
        <v>11</v>
      </c>
      <c r="H8009" t="s">
        <v>89</v>
      </c>
      <c r="I8009" t="s">
        <v>89</v>
      </c>
      <c r="J8009" t="s">
        <v>89</v>
      </c>
      <c r="K8009" t="s">
        <v>89</v>
      </c>
      <c r="L8009" t="s">
        <v>14</v>
      </c>
      <c r="M8009" t="s">
        <v>27973</v>
      </c>
    </row>
    <row r="8010" spans="1:13" x14ac:dyDescent="0.25">
      <c r="A8010" t="s">
        <v>27974</v>
      </c>
      <c r="B8010" t="s">
        <v>27975</v>
      </c>
      <c r="C8010" t="s">
        <v>27976</v>
      </c>
      <c r="D8010" t="str">
        <f t="shared" si="250"/>
        <v>PCPX-96157-1.mcd</v>
      </c>
      <c r="E8010" t="str">
        <f t="shared" si="251"/>
        <v>PCPX-96157_1.mcd</v>
      </c>
      <c r="F8010" t="s">
        <v>46821</v>
      </c>
      <c r="G8010" t="s">
        <v>11</v>
      </c>
      <c r="H8010" t="s">
        <v>89</v>
      </c>
      <c r="I8010" t="s">
        <v>89</v>
      </c>
      <c r="J8010" t="s">
        <v>89</v>
      </c>
      <c r="K8010" t="s">
        <v>89</v>
      </c>
      <c r="L8010" t="s">
        <v>14</v>
      </c>
      <c r="M8010" t="s">
        <v>478</v>
      </c>
    </row>
    <row r="8011" spans="1:13" x14ac:dyDescent="0.25">
      <c r="A8011" t="s">
        <v>27977</v>
      </c>
      <c r="B8011" t="s">
        <v>27978</v>
      </c>
      <c r="C8011" t="s">
        <v>27979</v>
      </c>
      <c r="D8011" t="str">
        <f t="shared" si="250"/>
        <v>PCPX-96167-1.mcd</v>
      </c>
      <c r="E8011" t="str">
        <f t="shared" si="251"/>
        <v>PCPX-96167_1.mcd</v>
      </c>
      <c r="F8011" t="s">
        <v>46822</v>
      </c>
      <c r="G8011" t="s">
        <v>11</v>
      </c>
      <c r="H8011" t="s">
        <v>89</v>
      </c>
      <c r="I8011" t="s">
        <v>89</v>
      </c>
      <c r="J8011" t="s">
        <v>89</v>
      </c>
      <c r="K8011" t="s">
        <v>89</v>
      </c>
      <c r="L8011" t="s">
        <v>14</v>
      </c>
      <c r="M8011" t="s">
        <v>27980</v>
      </c>
    </row>
    <row r="8012" spans="1:13" x14ac:dyDescent="0.25">
      <c r="A8012" t="s">
        <v>27981</v>
      </c>
      <c r="B8012" t="s">
        <v>27982</v>
      </c>
      <c r="C8012" t="s">
        <v>27983</v>
      </c>
      <c r="D8012" t="str">
        <f t="shared" si="250"/>
        <v>PCPX-96168-1.mcd</v>
      </c>
      <c r="E8012" t="str">
        <f t="shared" si="251"/>
        <v>PCPX-96168_1.mcd</v>
      </c>
      <c r="F8012" t="s">
        <v>46823</v>
      </c>
      <c r="G8012" t="s">
        <v>11</v>
      </c>
      <c r="H8012" t="s">
        <v>89</v>
      </c>
      <c r="I8012" t="s">
        <v>89</v>
      </c>
      <c r="J8012" t="s">
        <v>89</v>
      </c>
      <c r="K8012" t="s">
        <v>89</v>
      </c>
      <c r="L8012" t="s">
        <v>14</v>
      </c>
      <c r="M8012" t="s">
        <v>27984</v>
      </c>
    </row>
    <row r="8013" spans="1:13" x14ac:dyDescent="0.25">
      <c r="A8013" t="s">
        <v>27985</v>
      </c>
      <c r="B8013" t="s">
        <v>27986</v>
      </c>
      <c r="C8013" t="s">
        <v>27987</v>
      </c>
      <c r="D8013" t="str">
        <f t="shared" si="250"/>
        <v>PCPX-96023-1.mcd</v>
      </c>
      <c r="E8013" t="str">
        <f t="shared" si="251"/>
        <v>PCPX-96023_1.mcd</v>
      </c>
      <c r="F8013" t="s">
        <v>46824</v>
      </c>
      <c r="G8013" t="s">
        <v>11</v>
      </c>
      <c r="H8013" t="s">
        <v>89</v>
      </c>
      <c r="I8013" t="s">
        <v>89</v>
      </c>
      <c r="J8013" t="s">
        <v>89</v>
      </c>
      <c r="K8013" t="s">
        <v>89</v>
      </c>
      <c r="L8013" t="s">
        <v>14</v>
      </c>
      <c r="M8013" t="s">
        <v>27988</v>
      </c>
    </row>
    <row r="8014" spans="1:13" x14ac:dyDescent="0.25">
      <c r="A8014" t="s">
        <v>27989</v>
      </c>
      <c r="B8014" t="s">
        <v>27990</v>
      </c>
      <c r="C8014" t="s">
        <v>27991</v>
      </c>
      <c r="D8014" t="str">
        <f t="shared" si="250"/>
        <v>PCPX-96028-1.mcd</v>
      </c>
      <c r="E8014" t="str">
        <f t="shared" si="251"/>
        <v>PCPX-96028_1.mcd</v>
      </c>
      <c r="F8014" t="s">
        <v>46825</v>
      </c>
      <c r="G8014" t="s">
        <v>11</v>
      </c>
      <c r="H8014" t="s">
        <v>89</v>
      </c>
      <c r="I8014" t="s">
        <v>89</v>
      </c>
      <c r="J8014" t="s">
        <v>89</v>
      </c>
      <c r="K8014" t="s">
        <v>89</v>
      </c>
      <c r="L8014" t="s">
        <v>14</v>
      </c>
      <c r="M8014" t="s">
        <v>6976</v>
      </c>
    </row>
    <row r="8015" spans="1:13" x14ac:dyDescent="0.25">
      <c r="A8015" t="s">
        <v>27992</v>
      </c>
      <c r="B8015" t="s">
        <v>27993</v>
      </c>
      <c r="C8015" t="s">
        <v>27994</v>
      </c>
      <c r="D8015" t="str">
        <f t="shared" si="250"/>
        <v>PCPX-96039-1.mcd</v>
      </c>
      <c r="E8015" t="str">
        <f t="shared" si="251"/>
        <v>PCPX-96039_1.mcd</v>
      </c>
      <c r="F8015" t="s">
        <v>46826</v>
      </c>
      <c r="G8015" t="s">
        <v>11</v>
      </c>
      <c r="H8015" t="s">
        <v>89</v>
      </c>
      <c r="I8015" t="s">
        <v>89</v>
      </c>
      <c r="J8015" t="s">
        <v>89</v>
      </c>
      <c r="K8015" t="s">
        <v>89</v>
      </c>
      <c r="L8015" t="s">
        <v>14</v>
      </c>
      <c r="M8015" t="s">
        <v>27995</v>
      </c>
    </row>
    <row r="8016" spans="1:13" x14ac:dyDescent="0.25">
      <c r="A8016" t="s">
        <v>27996</v>
      </c>
      <c r="B8016" t="s">
        <v>27997</v>
      </c>
      <c r="C8016" t="s">
        <v>27998</v>
      </c>
      <c r="D8016" t="str">
        <f t="shared" si="250"/>
        <v>PCPX-96054-1.mcd</v>
      </c>
      <c r="E8016" t="str">
        <f t="shared" si="251"/>
        <v>PCPX-96054_1.mcd</v>
      </c>
      <c r="F8016" t="s">
        <v>46827</v>
      </c>
      <c r="G8016" t="s">
        <v>11</v>
      </c>
      <c r="H8016" t="s">
        <v>89</v>
      </c>
      <c r="I8016" t="s">
        <v>89</v>
      </c>
      <c r="J8016" t="s">
        <v>89</v>
      </c>
      <c r="K8016" t="s">
        <v>89</v>
      </c>
      <c r="L8016" t="s">
        <v>14</v>
      </c>
      <c r="M8016" t="s">
        <v>15637</v>
      </c>
    </row>
    <row r="8017" spans="1:13" x14ac:dyDescent="0.25">
      <c r="A8017" t="s">
        <v>27999</v>
      </c>
      <c r="B8017" t="s">
        <v>28000</v>
      </c>
      <c r="C8017" t="s">
        <v>28001</v>
      </c>
      <c r="D8017" t="str">
        <f t="shared" si="250"/>
        <v>PCPX-96055-1.mcd</v>
      </c>
      <c r="E8017" t="str">
        <f t="shared" si="251"/>
        <v>PCPX-96055_1.mcd</v>
      </c>
      <c r="F8017" t="s">
        <v>46828</v>
      </c>
      <c r="G8017" t="s">
        <v>11</v>
      </c>
      <c r="H8017" t="s">
        <v>89</v>
      </c>
      <c r="I8017" t="s">
        <v>89</v>
      </c>
      <c r="J8017" t="s">
        <v>89</v>
      </c>
      <c r="K8017" t="s">
        <v>89</v>
      </c>
      <c r="L8017" t="s">
        <v>14</v>
      </c>
      <c r="M8017" t="s">
        <v>28002</v>
      </c>
    </row>
    <row r="8018" spans="1:13" x14ac:dyDescent="0.25">
      <c r="A8018" t="s">
        <v>28003</v>
      </c>
      <c r="B8018" t="s">
        <v>28004</v>
      </c>
      <c r="C8018" t="s">
        <v>28005</v>
      </c>
      <c r="D8018" t="str">
        <f t="shared" si="250"/>
        <v>PCPX-96063-1.mcd</v>
      </c>
      <c r="E8018" t="str">
        <f t="shared" si="251"/>
        <v>PCPX-96063_1.mcd</v>
      </c>
      <c r="F8018" t="s">
        <v>46829</v>
      </c>
      <c r="G8018" t="s">
        <v>11</v>
      </c>
      <c r="H8018" t="s">
        <v>89</v>
      </c>
      <c r="I8018" t="s">
        <v>89</v>
      </c>
      <c r="J8018" t="s">
        <v>89</v>
      </c>
      <c r="K8018" t="s">
        <v>89</v>
      </c>
      <c r="L8018" t="s">
        <v>14</v>
      </c>
      <c r="M8018" t="s">
        <v>6507</v>
      </c>
    </row>
    <row r="8019" spans="1:13" x14ac:dyDescent="0.25">
      <c r="A8019" t="s">
        <v>28006</v>
      </c>
      <c r="B8019" t="s">
        <v>28007</v>
      </c>
      <c r="C8019" t="s">
        <v>28008</v>
      </c>
      <c r="D8019" t="str">
        <f t="shared" si="250"/>
        <v>PAPX-90012-1.mcd</v>
      </c>
      <c r="E8019" t="str">
        <f t="shared" si="251"/>
        <v>PAPX-90012_1.mcd</v>
      </c>
      <c r="F8019" t="s">
        <v>46830</v>
      </c>
      <c r="G8019" t="s">
        <v>11</v>
      </c>
      <c r="H8019" t="s">
        <v>89</v>
      </c>
      <c r="I8019" t="s">
        <v>89</v>
      </c>
      <c r="J8019" t="s">
        <v>89</v>
      </c>
      <c r="K8019" t="s">
        <v>89</v>
      </c>
      <c r="L8019" t="s">
        <v>14</v>
      </c>
      <c r="M8019" t="s">
        <v>28009</v>
      </c>
    </row>
    <row r="8020" spans="1:13" x14ac:dyDescent="0.25">
      <c r="A8020" t="s">
        <v>28010</v>
      </c>
      <c r="B8020" t="s">
        <v>28011</v>
      </c>
      <c r="C8020" t="s">
        <v>28012</v>
      </c>
      <c r="D8020" t="str">
        <f t="shared" si="250"/>
        <v>PCPX-96075-1.mcd</v>
      </c>
      <c r="E8020" t="str">
        <f t="shared" si="251"/>
        <v>PCPX-96075_1.mcd</v>
      </c>
      <c r="F8020" t="s">
        <v>46831</v>
      </c>
      <c r="G8020" t="s">
        <v>11</v>
      </c>
      <c r="H8020" t="s">
        <v>89</v>
      </c>
      <c r="I8020" t="s">
        <v>89</v>
      </c>
      <c r="J8020" t="s">
        <v>89</v>
      </c>
      <c r="K8020" t="s">
        <v>89</v>
      </c>
      <c r="L8020" t="s">
        <v>14</v>
      </c>
      <c r="M8020" t="s">
        <v>28013</v>
      </c>
    </row>
    <row r="8021" spans="1:13" x14ac:dyDescent="0.25">
      <c r="A8021" t="s">
        <v>28014</v>
      </c>
      <c r="B8021" t="s">
        <v>28015</v>
      </c>
      <c r="C8021" t="s">
        <v>28016</v>
      </c>
      <c r="D8021" t="str">
        <f t="shared" si="250"/>
        <v>PCPX-96084-1.mcd</v>
      </c>
      <c r="E8021" t="str">
        <f t="shared" si="251"/>
        <v>PCPX-96084_1.mcd</v>
      </c>
      <c r="F8021" t="s">
        <v>46832</v>
      </c>
      <c r="G8021" t="s">
        <v>11</v>
      </c>
      <c r="H8021" t="s">
        <v>89</v>
      </c>
      <c r="I8021" t="s">
        <v>89</v>
      </c>
      <c r="J8021" t="s">
        <v>89</v>
      </c>
      <c r="K8021" t="s">
        <v>89</v>
      </c>
      <c r="L8021" t="s">
        <v>14</v>
      </c>
      <c r="M8021" t="s">
        <v>28017</v>
      </c>
    </row>
    <row r="8022" spans="1:13" x14ac:dyDescent="0.25">
      <c r="A8022" t="s">
        <v>28018</v>
      </c>
      <c r="B8022" t="s">
        <v>28019</v>
      </c>
      <c r="C8022" t="s">
        <v>28020</v>
      </c>
      <c r="D8022" t="str">
        <f t="shared" si="250"/>
        <v>PCPX-96093-1.mcd</v>
      </c>
      <c r="E8022" t="str">
        <f t="shared" si="251"/>
        <v>PCPX-96093_1.mcd</v>
      </c>
      <c r="F8022" t="s">
        <v>46833</v>
      </c>
      <c r="G8022" t="s">
        <v>11</v>
      </c>
      <c r="H8022" t="s">
        <v>89</v>
      </c>
      <c r="I8022" t="s">
        <v>89</v>
      </c>
      <c r="J8022" t="s">
        <v>89</v>
      </c>
      <c r="K8022" t="s">
        <v>89</v>
      </c>
      <c r="L8022" t="s">
        <v>14</v>
      </c>
      <c r="M8022" t="s">
        <v>20354</v>
      </c>
    </row>
    <row r="8023" spans="1:13" x14ac:dyDescent="0.25">
      <c r="A8023" t="s">
        <v>28021</v>
      </c>
      <c r="B8023" t="s">
        <v>28022</v>
      </c>
      <c r="C8023" t="s">
        <v>28023</v>
      </c>
      <c r="D8023" t="str">
        <f t="shared" si="250"/>
        <v>PCPX-96094-1.mcd</v>
      </c>
      <c r="E8023" t="str">
        <f t="shared" si="251"/>
        <v>PCPX-96094_1.mcd</v>
      </c>
      <c r="F8023" t="s">
        <v>46834</v>
      </c>
      <c r="G8023" t="s">
        <v>11</v>
      </c>
      <c r="H8023" t="s">
        <v>89</v>
      </c>
      <c r="I8023" t="s">
        <v>89</v>
      </c>
      <c r="J8023" t="s">
        <v>89</v>
      </c>
      <c r="K8023" t="s">
        <v>89</v>
      </c>
      <c r="L8023" t="s">
        <v>14</v>
      </c>
      <c r="M8023" t="s">
        <v>28024</v>
      </c>
    </row>
    <row r="8024" spans="1:13" x14ac:dyDescent="0.25">
      <c r="A8024" t="s">
        <v>28025</v>
      </c>
      <c r="B8024" t="s">
        <v>28026</v>
      </c>
      <c r="C8024" t="s">
        <v>28027</v>
      </c>
      <c r="D8024" t="str">
        <f t="shared" si="250"/>
        <v>SLES-00140-1.mcd</v>
      </c>
      <c r="E8024" t="str">
        <f t="shared" si="251"/>
        <v>SLES-00140_1.mcd</v>
      </c>
      <c r="F8024" t="s">
        <v>46835</v>
      </c>
      <c r="G8024" t="s">
        <v>421</v>
      </c>
      <c r="H8024" t="s">
        <v>977</v>
      </c>
      <c r="I8024" t="s">
        <v>680</v>
      </c>
      <c r="J8024" t="s">
        <v>15522</v>
      </c>
      <c r="K8024" s="1">
        <v>35195</v>
      </c>
      <c r="L8024" t="s">
        <v>28</v>
      </c>
      <c r="M8024" t="s">
        <v>28028</v>
      </c>
    </row>
    <row r="8025" spans="1:13" x14ac:dyDescent="0.25">
      <c r="A8025" t="s">
        <v>28025</v>
      </c>
      <c r="B8025" t="s">
        <v>28029</v>
      </c>
      <c r="C8025" t="s">
        <v>28030</v>
      </c>
      <c r="D8025" t="str">
        <f t="shared" si="250"/>
        <v>SLPS-00543-1.mcd</v>
      </c>
      <c r="E8025" t="str">
        <f t="shared" si="251"/>
        <v>SLPS-00543_1.mcd</v>
      </c>
      <c r="F8025" t="s">
        <v>46836</v>
      </c>
      <c r="G8025" t="s">
        <v>11</v>
      </c>
      <c r="H8025" t="s">
        <v>977</v>
      </c>
      <c r="I8025" t="s">
        <v>680</v>
      </c>
      <c r="J8025" t="s">
        <v>15522</v>
      </c>
      <c r="K8025" s="1">
        <v>35412</v>
      </c>
      <c r="L8025" t="s">
        <v>14</v>
      </c>
      <c r="M8025" t="s">
        <v>28031</v>
      </c>
    </row>
    <row r="8026" spans="1:13" x14ac:dyDescent="0.25">
      <c r="A8026" t="s">
        <v>28025</v>
      </c>
      <c r="B8026" t="s">
        <v>28032</v>
      </c>
      <c r="C8026" t="s">
        <v>28033</v>
      </c>
      <c r="D8026" t="str">
        <f t="shared" si="250"/>
        <v>SLUS-00126-1.mcd</v>
      </c>
      <c r="E8026" t="str">
        <f t="shared" si="251"/>
        <v>SLUS-00126_1.mcd</v>
      </c>
      <c r="F8026" t="s">
        <v>46837</v>
      </c>
      <c r="G8026" t="s">
        <v>51</v>
      </c>
      <c r="H8026" t="s">
        <v>977</v>
      </c>
      <c r="I8026" t="s">
        <v>680</v>
      </c>
      <c r="J8026" t="s">
        <v>15522</v>
      </c>
      <c r="K8026" s="1">
        <v>35052</v>
      </c>
      <c r="L8026" t="s">
        <v>57</v>
      </c>
      <c r="M8026" t="s">
        <v>28034</v>
      </c>
    </row>
    <row r="8027" spans="1:13" x14ac:dyDescent="0.25">
      <c r="A8027" t="s">
        <v>28035</v>
      </c>
      <c r="B8027" t="s">
        <v>28036</v>
      </c>
      <c r="C8027" t="s">
        <v>28037</v>
      </c>
      <c r="D8027" t="str">
        <f t="shared" si="250"/>
        <v>SLES-02702-1.mcd</v>
      </c>
      <c r="E8027" t="str">
        <f t="shared" si="251"/>
        <v>SLES-02702_1.mcd</v>
      </c>
      <c r="F8027" t="s">
        <v>46838</v>
      </c>
      <c r="G8027" t="s">
        <v>43</v>
      </c>
      <c r="H8027" t="s">
        <v>3751</v>
      </c>
      <c r="I8027" t="s">
        <v>138</v>
      </c>
      <c r="J8027" t="s">
        <v>27</v>
      </c>
      <c r="K8027" s="1">
        <v>36595</v>
      </c>
      <c r="L8027" t="s">
        <v>28</v>
      </c>
      <c r="M8027" t="s">
        <v>28038</v>
      </c>
    </row>
    <row r="8028" spans="1:13" x14ac:dyDescent="0.25">
      <c r="A8028" t="s">
        <v>28039</v>
      </c>
      <c r="B8028" t="s">
        <v>28040</v>
      </c>
      <c r="C8028" t="s">
        <v>28041</v>
      </c>
      <c r="D8028" t="str">
        <f t="shared" si="250"/>
        <v>SLES-00017-1.mcd</v>
      </c>
      <c r="E8028" t="str">
        <f t="shared" si="251"/>
        <v>SLES-00017_1.mcd</v>
      </c>
      <c r="F8028" t="s">
        <v>46839</v>
      </c>
      <c r="G8028" t="s">
        <v>292</v>
      </c>
      <c r="H8028" t="s">
        <v>2900</v>
      </c>
      <c r="I8028" t="s">
        <v>1021</v>
      </c>
      <c r="J8028" t="s">
        <v>2900</v>
      </c>
      <c r="K8028" s="1">
        <v>36596</v>
      </c>
      <c r="L8028" t="s">
        <v>28</v>
      </c>
      <c r="M8028" t="s">
        <v>28042</v>
      </c>
    </row>
    <row r="8029" spans="1:13" x14ac:dyDescent="0.25">
      <c r="A8029" t="s">
        <v>28043</v>
      </c>
      <c r="B8029" t="s">
        <v>28044</v>
      </c>
      <c r="C8029" t="s">
        <v>28045</v>
      </c>
      <c r="D8029" t="str">
        <f t="shared" si="250"/>
        <v>SLPM-86590-1.mcd</v>
      </c>
      <c r="E8029" t="str">
        <f t="shared" si="251"/>
        <v>SLPM-86590_1.mcd</v>
      </c>
      <c r="F8029" t="s">
        <v>46840</v>
      </c>
      <c r="G8029" t="s">
        <v>11</v>
      </c>
      <c r="H8029" t="s">
        <v>28046</v>
      </c>
      <c r="I8029" t="s">
        <v>1936</v>
      </c>
      <c r="J8029" t="s">
        <v>28046</v>
      </c>
      <c r="K8029" s="1">
        <v>36762</v>
      </c>
      <c r="L8029" t="s">
        <v>14</v>
      </c>
      <c r="M8029" t="s">
        <v>28047</v>
      </c>
    </row>
    <row r="8030" spans="1:13" x14ac:dyDescent="0.25">
      <c r="A8030" t="s">
        <v>28048</v>
      </c>
      <c r="B8030" t="s">
        <v>28049</v>
      </c>
      <c r="C8030" t="s">
        <v>28050</v>
      </c>
      <c r="D8030" t="str">
        <f t="shared" si="250"/>
        <v>SLPS-01477-1.mcd</v>
      </c>
      <c r="E8030" t="str">
        <f t="shared" si="251"/>
        <v>SLPS-01477_1.mcd</v>
      </c>
      <c r="F8030" t="s">
        <v>46841</v>
      </c>
      <c r="G8030" t="s">
        <v>11</v>
      </c>
      <c r="H8030" t="s">
        <v>28046</v>
      </c>
      <c r="I8030" t="s">
        <v>207</v>
      </c>
      <c r="J8030" t="s">
        <v>28046</v>
      </c>
      <c r="K8030" s="1">
        <v>36020</v>
      </c>
      <c r="L8030" t="s">
        <v>14</v>
      </c>
      <c r="M8030" t="s">
        <v>28051</v>
      </c>
    </row>
    <row r="8031" spans="1:13" x14ac:dyDescent="0.25">
      <c r="A8031" t="s">
        <v>28048</v>
      </c>
      <c r="B8031" t="s">
        <v>28052</v>
      </c>
      <c r="C8031" t="s">
        <v>28053</v>
      </c>
      <c r="D8031" t="str">
        <f t="shared" si="250"/>
        <v>SLPM-86591-1.mcd</v>
      </c>
      <c r="E8031" t="str">
        <f t="shared" si="251"/>
        <v>SLPM-86591_1.mcd</v>
      </c>
      <c r="F8031" t="s">
        <v>46842</v>
      </c>
      <c r="G8031" t="s">
        <v>11</v>
      </c>
      <c r="H8031" t="s">
        <v>28046</v>
      </c>
      <c r="I8031" t="s">
        <v>207</v>
      </c>
      <c r="J8031" t="s">
        <v>28046</v>
      </c>
      <c r="K8031" s="1">
        <v>36734</v>
      </c>
      <c r="L8031" t="s">
        <v>14</v>
      </c>
      <c r="M8031" t="s">
        <v>28054</v>
      </c>
    </row>
    <row r="8032" spans="1:13" x14ac:dyDescent="0.25">
      <c r="A8032" t="s">
        <v>28055</v>
      </c>
      <c r="B8032" t="s">
        <v>28056</v>
      </c>
      <c r="C8032" t="s">
        <v>28057</v>
      </c>
      <c r="D8032" t="str">
        <f t="shared" si="250"/>
        <v>SCPS-10032-1.mcd</v>
      </c>
      <c r="E8032" t="str">
        <f t="shared" si="251"/>
        <v>SCPS-10032_1.mcd</v>
      </c>
      <c r="F8032" t="s">
        <v>46843</v>
      </c>
      <c r="G8032" t="s">
        <v>11</v>
      </c>
      <c r="H8032" t="s">
        <v>28046</v>
      </c>
      <c r="I8032" t="s">
        <v>814</v>
      </c>
      <c r="J8032" t="s">
        <v>28046</v>
      </c>
      <c r="K8032" s="1">
        <v>35454</v>
      </c>
      <c r="L8032" t="s">
        <v>14</v>
      </c>
      <c r="M8032" t="s">
        <v>28058</v>
      </c>
    </row>
    <row r="8033" spans="1:13" x14ac:dyDescent="0.25">
      <c r="A8033" t="s">
        <v>28055</v>
      </c>
      <c r="B8033" t="s">
        <v>28059</v>
      </c>
      <c r="C8033" t="s">
        <v>28060</v>
      </c>
      <c r="D8033" t="str">
        <f t="shared" si="250"/>
        <v>PAPX-90013-1.mcd</v>
      </c>
      <c r="E8033" t="str">
        <f t="shared" si="251"/>
        <v>PAPX-90013_1.mcd</v>
      </c>
      <c r="F8033" t="s">
        <v>46844</v>
      </c>
      <c r="G8033" t="s">
        <v>11</v>
      </c>
      <c r="H8033" t="s">
        <v>89</v>
      </c>
      <c r="I8033" t="s">
        <v>89</v>
      </c>
      <c r="J8033" t="s">
        <v>89</v>
      </c>
      <c r="K8033" t="s">
        <v>89</v>
      </c>
      <c r="L8033" t="s">
        <v>14</v>
      </c>
      <c r="M8033" t="s">
        <v>28061</v>
      </c>
    </row>
    <row r="8034" spans="1:13" x14ac:dyDescent="0.25">
      <c r="A8034" t="s">
        <v>28062</v>
      </c>
      <c r="B8034" t="s">
        <v>28063</v>
      </c>
      <c r="C8034" t="s">
        <v>28064</v>
      </c>
      <c r="D8034" t="str">
        <f t="shared" si="250"/>
        <v>SLPS-01226-1.mcd</v>
      </c>
      <c r="E8034" t="str">
        <f t="shared" si="251"/>
        <v>SLPS-01226_1.mcd</v>
      </c>
      <c r="F8034" t="s">
        <v>46845</v>
      </c>
      <c r="G8034" t="s">
        <v>11</v>
      </c>
      <c r="H8034" t="s">
        <v>96</v>
      </c>
      <c r="I8034" t="s">
        <v>7383</v>
      </c>
      <c r="J8034" t="s">
        <v>96</v>
      </c>
      <c r="K8034" s="1">
        <v>35852</v>
      </c>
      <c r="L8034" t="s">
        <v>14</v>
      </c>
      <c r="M8034" t="s">
        <v>28065</v>
      </c>
    </row>
    <row r="8035" spans="1:13" x14ac:dyDescent="0.25">
      <c r="A8035" t="s">
        <v>28066</v>
      </c>
      <c r="B8035" t="s">
        <v>28067</v>
      </c>
      <c r="C8035" t="s">
        <v>28068</v>
      </c>
      <c r="D8035" t="str">
        <f t="shared" si="250"/>
        <v>SLPS-02586-1.mcd</v>
      </c>
      <c r="E8035" t="str">
        <f t="shared" si="251"/>
        <v>SLPS-02586_1.mcd</v>
      </c>
      <c r="F8035" t="s">
        <v>46846</v>
      </c>
      <c r="G8035" t="s">
        <v>11</v>
      </c>
      <c r="H8035" t="s">
        <v>28069</v>
      </c>
      <c r="I8035" t="s">
        <v>477</v>
      </c>
      <c r="J8035" t="s">
        <v>4312</v>
      </c>
      <c r="K8035" s="1">
        <v>36580</v>
      </c>
      <c r="L8035" t="s">
        <v>14</v>
      </c>
      <c r="M8035" t="s">
        <v>869</v>
      </c>
    </row>
    <row r="8036" spans="1:13" x14ac:dyDescent="0.25">
      <c r="A8036" t="s">
        <v>28070</v>
      </c>
      <c r="B8036" t="s">
        <v>28071</v>
      </c>
      <c r="C8036" t="s">
        <v>28072</v>
      </c>
      <c r="D8036" t="str">
        <f t="shared" si="250"/>
        <v>SLES-03284-1.mcd</v>
      </c>
      <c r="E8036" t="str">
        <f t="shared" si="251"/>
        <v>SLES-03284_1.mcd</v>
      </c>
      <c r="F8036" t="s">
        <v>46847</v>
      </c>
      <c r="G8036" t="s">
        <v>51</v>
      </c>
      <c r="H8036" t="s">
        <v>28069</v>
      </c>
      <c r="I8036" t="s">
        <v>477</v>
      </c>
      <c r="J8036" t="s">
        <v>939</v>
      </c>
      <c r="K8036" s="1">
        <v>37042</v>
      </c>
      <c r="L8036" t="s">
        <v>28</v>
      </c>
      <c r="M8036" t="s">
        <v>13839</v>
      </c>
    </row>
    <row r="8037" spans="1:13" x14ac:dyDescent="0.25">
      <c r="A8037" t="s">
        <v>28070</v>
      </c>
      <c r="B8037" t="s">
        <v>28073</v>
      </c>
      <c r="C8037" t="s">
        <v>28074</v>
      </c>
      <c r="D8037" t="str">
        <f t="shared" si="250"/>
        <v>SLPS-01252-1.mcd</v>
      </c>
      <c r="E8037" t="str">
        <f t="shared" si="251"/>
        <v>SLPS-01252_1.mcd</v>
      </c>
      <c r="F8037" t="s">
        <v>46848</v>
      </c>
      <c r="G8037" t="s">
        <v>11</v>
      </c>
      <c r="H8037" t="s">
        <v>28069</v>
      </c>
      <c r="I8037" t="s">
        <v>477</v>
      </c>
      <c r="J8037" t="s">
        <v>28075</v>
      </c>
      <c r="K8037" s="1">
        <v>35873</v>
      </c>
      <c r="L8037" t="s">
        <v>14</v>
      </c>
      <c r="M8037" t="s">
        <v>28076</v>
      </c>
    </row>
    <row r="8038" spans="1:13" x14ac:dyDescent="0.25">
      <c r="A8038" t="s">
        <v>28077</v>
      </c>
      <c r="B8038" t="s">
        <v>28078</v>
      </c>
      <c r="C8038" t="s">
        <v>28079</v>
      </c>
      <c r="D8038" t="str">
        <f t="shared" si="250"/>
        <v>SLPS-02360-1.mcd</v>
      </c>
      <c r="E8038" t="str">
        <f t="shared" si="251"/>
        <v>SLPS-02360_1.mcd</v>
      </c>
      <c r="F8038" t="s">
        <v>46849</v>
      </c>
      <c r="G8038" t="s">
        <v>11</v>
      </c>
      <c r="H8038" t="s">
        <v>28080</v>
      </c>
      <c r="I8038" t="s">
        <v>238</v>
      </c>
      <c r="J8038" t="s">
        <v>28080</v>
      </c>
      <c r="K8038" s="1">
        <v>36461</v>
      </c>
      <c r="L8038" t="s">
        <v>14</v>
      </c>
      <c r="M8038" t="s">
        <v>28081</v>
      </c>
    </row>
    <row r="8039" spans="1:13" x14ac:dyDescent="0.25">
      <c r="A8039" t="s">
        <v>28082</v>
      </c>
      <c r="B8039" t="s">
        <v>28083</v>
      </c>
      <c r="C8039" t="s">
        <v>28084</v>
      </c>
      <c r="D8039" t="str">
        <f t="shared" si="250"/>
        <v>SLPS-02387-1.mcd</v>
      </c>
      <c r="E8039" t="str">
        <f t="shared" si="251"/>
        <v>SLPS-02387_1.mcd</v>
      </c>
      <c r="F8039" t="s">
        <v>46850</v>
      </c>
      <c r="G8039" t="s">
        <v>11</v>
      </c>
      <c r="H8039" t="s">
        <v>14514</v>
      </c>
      <c r="I8039" t="s">
        <v>851</v>
      </c>
      <c r="J8039" t="s">
        <v>28085</v>
      </c>
      <c r="K8039" s="1">
        <v>36475</v>
      </c>
      <c r="L8039" t="s">
        <v>14</v>
      </c>
      <c r="M8039" t="s">
        <v>28086</v>
      </c>
    </row>
    <row r="8040" spans="1:13" x14ac:dyDescent="0.25">
      <c r="A8040" t="s">
        <v>28087</v>
      </c>
      <c r="B8040" t="s">
        <v>28088</v>
      </c>
      <c r="C8040" t="s">
        <v>28089</v>
      </c>
      <c r="D8040" t="str">
        <f t="shared" si="250"/>
        <v>SLPS-01129-1.mcd</v>
      </c>
      <c r="E8040" t="str">
        <f t="shared" si="251"/>
        <v>SLPS-01129_1.mcd</v>
      </c>
      <c r="F8040" t="s">
        <v>46851</v>
      </c>
      <c r="G8040" t="s">
        <v>11</v>
      </c>
      <c r="H8040" t="s">
        <v>176</v>
      </c>
      <c r="I8040" t="s">
        <v>238</v>
      </c>
      <c r="J8040" t="s">
        <v>239</v>
      </c>
      <c r="K8040" s="1">
        <v>35789</v>
      </c>
      <c r="L8040" t="s">
        <v>14</v>
      </c>
      <c r="M8040" t="s">
        <v>28090</v>
      </c>
    </row>
    <row r="8041" spans="1:13" x14ac:dyDescent="0.25">
      <c r="A8041" t="s">
        <v>28091</v>
      </c>
      <c r="B8041" t="s">
        <v>28092</v>
      </c>
      <c r="C8041" t="s">
        <v>28093</v>
      </c>
      <c r="D8041" t="str">
        <f t="shared" si="250"/>
        <v>SLPS-00228-1.mcd</v>
      </c>
      <c r="E8041" t="str">
        <f t="shared" si="251"/>
        <v>SLPS-00228_1.mcd</v>
      </c>
      <c r="F8041" t="s">
        <v>46852</v>
      </c>
      <c r="G8041" t="s">
        <v>11</v>
      </c>
      <c r="H8041" t="s">
        <v>559</v>
      </c>
      <c r="I8041" t="s">
        <v>28094</v>
      </c>
      <c r="J8041" t="s">
        <v>559</v>
      </c>
      <c r="K8041" s="1">
        <v>35104</v>
      </c>
      <c r="L8041" t="s">
        <v>14</v>
      </c>
      <c r="M8041" t="s">
        <v>28095</v>
      </c>
    </row>
    <row r="8042" spans="1:13" x14ac:dyDescent="0.25">
      <c r="A8042" t="s">
        <v>28096</v>
      </c>
      <c r="B8042" t="s">
        <v>28097</v>
      </c>
      <c r="C8042" t="s">
        <v>28098</v>
      </c>
      <c r="D8042" t="str">
        <f t="shared" si="250"/>
        <v>SLPM-86001-1.mcd</v>
      </c>
      <c r="E8042" t="str">
        <f t="shared" si="251"/>
        <v>SLPM-86001_1.mcd</v>
      </c>
      <c r="F8042" t="s">
        <v>46853</v>
      </c>
      <c r="G8042" t="s">
        <v>11</v>
      </c>
      <c r="H8042" t="s">
        <v>559</v>
      </c>
      <c r="I8042" t="s">
        <v>95</v>
      </c>
      <c r="J8042" t="s">
        <v>559</v>
      </c>
      <c r="K8042" s="1">
        <v>35181</v>
      </c>
      <c r="L8042" t="s">
        <v>14</v>
      </c>
      <c r="M8042" t="s">
        <v>28099</v>
      </c>
    </row>
    <row r="8043" spans="1:13" x14ac:dyDescent="0.25">
      <c r="A8043" t="s">
        <v>28100</v>
      </c>
      <c r="B8043" t="s">
        <v>28101</v>
      </c>
      <c r="C8043" t="s">
        <v>28102</v>
      </c>
      <c r="D8043" t="str">
        <f t="shared" si="250"/>
        <v>SLES-01559-1.mcd</v>
      </c>
      <c r="E8043" t="str">
        <f t="shared" si="251"/>
        <v>SLES-01559_1.mcd</v>
      </c>
      <c r="F8043" t="s">
        <v>46854</v>
      </c>
      <c r="G8043" t="s">
        <v>181</v>
      </c>
      <c r="H8043" t="s">
        <v>28103</v>
      </c>
      <c r="I8043" t="s">
        <v>536</v>
      </c>
      <c r="J8043" t="s">
        <v>208</v>
      </c>
      <c r="K8043" s="1">
        <v>36260</v>
      </c>
      <c r="L8043" t="s">
        <v>28</v>
      </c>
      <c r="M8043" t="s">
        <v>28104</v>
      </c>
    </row>
    <row r="8044" spans="1:13" x14ac:dyDescent="0.25">
      <c r="A8044" t="s">
        <v>28100</v>
      </c>
      <c r="B8044" t="s">
        <v>28105</v>
      </c>
      <c r="C8044" t="s">
        <v>28106</v>
      </c>
      <c r="D8044" t="str">
        <f t="shared" si="250"/>
        <v>SLUS-00817-1.mcd</v>
      </c>
      <c r="E8044" t="str">
        <f t="shared" si="251"/>
        <v>SLUS-00817_1.mcd</v>
      </c>
      <c r="F8044" t="s">
        <v>46855</v>
      </c>
      <c r="G8044" t="s">
        <v>51</v>
      </c>
      <c r="H8044" t="s">
        <v>28103</v>
      </c>
      <c r="I8044" t="s">
        <v>536</v>
      </c>
      <c r="J8044" t="s">
        <v>208</v>
      </c>
      <c r="K8044" s="1">
        <v>36260</v>
      </c>
      <c r="L8044" t="s">
        <v>57</v>
      </c>
      <c r="M8044" t="s">
        <v>28107</v>
      </c>
    </row>
    <row r="8045" spans="1:13" x14ac:dyDescent="0.25">
      <c r="A8045" t="s">
        <v>28108</v>
      </c>
      <c r="B8045" t="s">
        <v>28109</v>
      </c>
      <c r="C8045" t="s">
        <v>28110</v>
      </c>
      <c r="D8045" t="str">
        <f t="shared" si="250"/>
        <v>SLES-04052-1.mcd</v>
      </c>
      <c r="E8045" t="str">
        <f t="shared" si="251"/>
        <v>SLES-04052_1.mcd</v>
      </c>
      <c r="F8045" t="s">
        <v>46856</v>
      </c>
      <c r="G8045" t="s">
        <v>51</v>
      </c>
      <c r="H8045" t="s">
        <v>2419</v>
      </c>
      <c r="I8045" t="s">
        <v>2420</v>
      </c>
      <c r="J8045" t="s">
        <v>299</v>
      </c>
      <c r="K8045" s="1">
        <v>37708</v>
      </c>
      <c r="L8045" t="s">
        <v>28</v>
      </c>
      <c r="M8045" t="s">
        <v>28111</v>
      </c>
    </row>
    <row r="8046" spans="1:13" x14ac:dyDescent="0.25">
      <c r="A8046" t="s">
        <v>28112</v>
      </c>
      <c r="B8046" t="s">
        <v>28113</v>
      </c>
      <c r="C8046" t="s">
        <v>28114</v>
      </c>
      <c r="D8046" t="str">
        <f t="shared" si="250"/>
        <v>SLES-03327-1.mcd</v>
      </c>
      <c r="E8046" t="str">
        <f t="shared" si="251"/>
        <v>SLES-03327_1.mcd</v>
      </c>
      <c r="F8046" t="s">
        <v>46857</v>
      </c>
      <c r="G8046" t="s">
        <v>534</v>
      </c>
      <c r="H8046" t="s">
        <v>4369</v>
      </c>
      <c r="I8046" t="s">
        <v>4730</v>
      </c>
      <c r="J8046" t="s">
        <v>939</v>
      </c>
      <c r="K8046" s="1">
        <v>37594</v>
      </c>
      <c r="L8046" t="s">
        <v>28</v>
      </c>
      <c r="M8046" t="s">
        <v>28115</v>
      </c>
    </row>
    <row r="8047" spans="1:13" x14ac:dyDescent="0.25">
      <c r="A8047" t="s">
        <v>28116</v>
      </c>
      <c r="B8047" t="s">
        <v>28117</v>
      </c>
      <c r="C8047" t="s">
        <v>28118</v>
      </c>
      <c r="D8047" t="str">
        <f t="shared" si="250"/>
        <v>SLES-03795-1.mcd</v>
      </c>
      <c r="E8047" t="str">
        <f t="shared" si="251"/>
        <v>SLES-03795_1.mcd</v>
      </c>
      <c r="F8047" t="s">
        <v>46858</v>
      </c>
      <c r="G8047" t="s">
        <v>534</v>
      </c>
      <c r="H8047" t="s">
        <v>867</v>
      </c>
      <c r="I8047" t="s">
        <v>138</v>
      </c>
      <c r="J8047" t="s">
        <v>559</v>
      </c>
      <c r="K8047" s="1">
        <v>37302</v>
      </c>
      <c r="L8047" t="s">
        <v>28</v>
      </c>
      <c r="M8047" t="s">
        <v>8631</v>
      </c>
    </row>
    <row r="8048" spans="1:13" x14ac:dyDescent="0.25">
      <c r="A8048" t="s">
        <v>28116</v>
      </c>
      <c r="B8048" t="s">
        <v>28119</v>
      </c>
      <c r="C8048" t="s">
        <v>28120</v>
      </c>
      <c r="D8048" t="str">
        <f t="shared" si="250"/>
        <v>SLES-03796-1.mcd</v>
      </c>
      <c r="E8048" t="str">
        <f t="shared" si="251"/>
        <v>SLES-03796_1.mcd</v>
      </c>
      <c r="F8048" t="s">
        <v>46859</v>
      </c>
      <c r="G8048" t="s">
        <v>2346</v>
      </c>
      <c r="H8048" t="s">
        <v>867</v>
      </c>
      <c r="I8048" t="s">
        <v>138</v>
      </c>
      <c r="J8048" t="s">
        <v>559</v>
      </c>
      <c r="K8048" s="1">
        <v>37302</v>
      </c>
      <c r="L8048" t="s">
        <v>28</v>
      </c>
      <c r="M8048" t="s">
        <v>8631</v>
      </c>
    </row>
    <row r="8049" spans="1:13" x14ac:dyDescent="0.25">
      <c r="A8049" t="s">
        <v>28121</v>
      </c>
      <c r="B8049" t="s">
        <v>28122</v>
      </c>
      <c r="C8049" t="s">
        <v>28123</v>
      </c>
      <c r="D8049" t="str">
        <f t="shared" si="250"/>
        <v>SLES-03946-1.mcd</v>
      </c>
      <c r="E8049" t="str">
        <f t="shared" si="251"/>
        <v>SLES-03946_1.mcd</v>
      </c>
      <c r="F8049" t="s">
        <v>46860</v>
      </c>
      <c r="G8049" t="s">
        <v>534</v>
      </c>
      <c r="H8049" t="s">
        <v>559</v>
      </c>
      <c r="I8049" t="s">
        <v>2439</v>
      </c>
      <c r="J8049" t="s">
        <v>559</v>
      </c>
      <c r="K8049" s="1">
        <v>37554</v>
      </c>
      <c r="L8049" t="s">
        <v>28</v>
      </c>
      <c r="M8049" t="s">
        <v>28124</v>
      </c>
    </row>
    <row r="8050" spans="1:13" x14ac:dyDescent="0.25">
      <c r="A8050" t="s">
        <v>28121</v>
      </c>
      <c r="B8050" t="s">
        <v>28125</v>
      </c>
      <c r="C8050" t="s">
        <v>28126</v>
      </c>
      <c r="D8050" t="str">
        <f t="shared" si="250"/>
        <v>SLES-03957-1.mcd</v>
      </c>
      <c r="E8050" t="str">
        <f t="shared" si="251"/>
        <v>SLES-03957_1.mcd</v>
      </c>
      <c r="F8050" t="s">
        <v>46861</v>
      </c>
      <c r="G8050" t="s">
        <v>2346</v>
      </c>
      <c r="H8050" t="s">
        <v>559</v>
      </c>
      <c r="I8050" t="s">
        <v>2439</v>
      </c>
      <c r="J8050" t="s">
        <v>559</v>
      </c>
      <c r="K8050" s="1">
        <v>37554</v>
      </c>
      <c r="L8050" t="s">
        <v>28</v>
      </c>
      <c r="M8050" t="s">
        <v>28127</v>
      </c>
    </row>
    <row r="8051" spans="1:13" x14ac:dyDescent="0.25">
      <c r="A8051" t="s">
        <v>28128</v>
      </c>
      <c r="B8051" t="s">
        <v>28129</v>
      </c>
      <c r="C8051" t="s">
        <v>28130</v>
      </c>
      <c r="D8051" t="str">
        <f t="shared" si="250"/>
        <v>SLED-01295-1.mcd</v>
      </c>
      <c r="E8051" t="str">
        <f t="shared" si="251"/>
        <v>SLED-01295_1.mcd</v>
      </c>
      <c r="F8051" t="s">
        <v>46862</v>
      </c>
      <c r="G8051" t="s">
        <v>1039</v>
      </c>
      <c r="H8051" t="s">
        <v>89</v>
      </c>
      <c r="I8051" t="s">
        <v>89</v>
      </c>
      <c r="J8051" t="s">
        <v>89</v>
      </c>
      <c r="K8051" t="s">
        <v>89</v>
      </c>
      <c r="L8051" t="s">
        <v>28</v>
      </c>
      <c r="M8051" t="s">
        <v>28131</v>
      </c>
    </row>
    <row r="8052" spans="1:13" x14ac:dyDescent="0.25">
      <c r="A8052" t="s">
        <v>28132</v>
      </c>
      <c r="B8052" t="s">
        <v>28133</v>
      </c>
      <c r="C8052" t="s">
        <v>28134</v>
      </c>
      <c r="D8052" t="str">
        <f t="shared" si="250"/>
        <v>SLPM-86018-1.mcd</v>
      </c>
      <c r="E8052" t="str">
        <f t="shared" si="251"/>
        <v>SLPM-86018_1.mcd</v>
      </c>
      <c r="F8052" t="s">
        <v>46863</v>
      </c>
      <c r="G8052" t="s">
        <v>11</v>
      </c>
      <c r="H8052" t="s">
        <v>1647</v>
      </c>
      <c r="I8052" t="s">
        <v>13</v>
      </c>
      <c r="J8052" t="s">
        <v>13977</v>
      </c>
      <c r="K8052" s="1">
        <v>35419</v>
      </c>
      <c r="L8052" t="s">
        <v>14</v>
      </c>
      <c r="M8052" t="s">
        <v>28135</v>
      </c>
    </row>
    <row r="8053" spans="1:13" x14ac:dyDescent="0.25">
      <c r="A8053" t="s">
        <v>23108</v>
      </c>
      <c r="B8053" t="s">
        <v>23109</v>
      </c>
      <c r="C8053" t="s">
        <v>28136</v>
      </c>
      <c r="D8053" t="str">
        <f t="shared" si="250"/>
        <v>SLPS-02347-1.mcd</v>
      </c>
      <c r="E8053" t="str">
        <f t="shared" si="251"/>
        <v>SLPS-02347_1.mcd</v>
      </c>
      <c r="F8053" t="s">
        <v>46864</v>
      </c>
      <c r="G8053" t="s">
        <v>11</v>
      </c>
      <c r="H8053" t="s">
        <v>2135</v>
      </c>
      <c r="I8053" t="s">
        <v>13</v>
      </c>
      <c r="J8053" t="s">
        <v>2135</v>
      </c>
      <c r="K8053" s="1">
        <v>36461</v>
      </c>
      <c r="L8053" t="s">
        <v>14</v>
      </c>
      <c r="M8053" t="s">
        <v>28137</v>
      </c>
    </row>
    <row r="8054" spans="1:13" x14ac:dyDescent="0.25">
      <c r="A8054" t="s">
        <v>28138</v>
      </c>
      <c r="B8054" t="s">
        <v>28139</v>
      </c>
      <c r="C8054" t="s">
        <v>28140</v>
      </c>
      <c r="D8054" t="str">
        <f t="shared" si="250"/>
        <v>SLPS-00402-1.mcd</v>
      </c>
      <c r="E8054" t="str">
        <f t="shared" si="251"/>
        <v>SLPS-00402_1.mcd</v>
      </c>
      <c r="F8054" t="s">
        <v>46865</v>
      </c>
      <c r="G8054" t="s">
        <v>11</v>
      </c>
      <c r="H8054" t="s">
        <v>2135</v>
      </c>
      <c r="I8054" t="s">
        <v>13</v>
      </c>
      <c r="J8054" t="s">
        <v>2135</v>
      </c>
      <c r="K8054" s="1">
        <v>35307</v>
      </c>
      <c r="L8054" t="s">
        <v>14</v>
      </c>
      <c r="M8054" t="s">
        <v>28141</v>
      </c>
    </row>
    <row r="8055" spans="1:13" x14ac:dyDescent="0.25">
      <c r="A8055" t="s">
        <v>28142</v>
      </c>
      <c r="B8055" t="s">
        <v>28143</v>
      </c>
      <c r="C8055" t="s">
        <v>28144</v>
      </c>
      <c r="D8055" t="str">
        <f t="shared" si="250"/>
        <v>SLPS-01605-1.mcd</v>
      </c>
      <c r="E8055" t="str">
        <f t="shared" si="251"/>
        <v>SLPS-01605_1.mcd</v>
      </c>
      <c r="F8055" t="s">
        <v>46866</v>
      </c>
      <c r="G8055" t="s">
        <v>11</v>
      </c>
      <c r="H8055" t="s">
        <v>2135</v>
      </c>
      <c r="I8055" t="s">
        <v>13</v>
      </c>
      <c r="J8055" t="s">
        <v>2135</v>
      </c>
      <c r="K8055" s="1">
        <v>36080</v>
      </c>
      <c r="L8055" t="s">
        <v>14</v>
      </c>
      <c r="M8055" t="s">
        <v>28145</v>
      </c>
    </row>
    <row r="8056" spans="1:13" x14ac:dyDescent="0.25">
      <c r="A8056" t="s">
        <v>28146</v>
      </c>
      <c r="B8056" t="s">
        <v>28147</v>
      </c>
      <c r="C8056" t="s">
        <v>28148</v>
      </c>
      <c r="D8056" t="str">
        <f t="shared" si="250"/>
        <v>SLPS-01987-1.mcd</v>
      </c>
      <c r="E8056" t="str">
        <f t="shared" si="251"/>
        <v>SLPS-01987_1.mcd</v>
      </c>
      <c r="F8056" t="s">
        <v>46867</v>
      </c>
      <c r="G8056" t="s">
        <v>11</v>
      </c>
      <c r="H8056" t="s">
        <v>8768</v>
      </c>
      <c r="I8056" t="s">
        <v>11050</v>
      </c>
      <c r="J8056" t="s">
        <v>8768</v>
      </c>
      <c r="K8056" s="1">
        <v>36293</v>
      </c>
      <c r="L8056" t="s">
        <v>14</v>
      </c>
      <c r="M8056" t="s">
        <v>28149</v>
      </c>
    </row>
    <row r="8057" spans="1:13" x14ac:dyDescent="0.25">
      <c r="A8057" t="s">
        <v>28146</v>
      </c>
      <c r="B8057" t="s">
        <v>28150</v>
      </c>
      <c r="C8057" t="s">
        <v>28151</v>
      </c>
      <c r="D8057" t="str">
        <f t="shared" si="250"/>
        <v>SLPS-03065-1.mcd</v>
      </c>
      <c r="E8057" t="str">
        <f t="shared" si="251"/>
        <v>SLPS-03065_1.mcd</v>
      </c>
      <c r="F8057" t="s">
        <v>46868</v>
      </c>
      <c r="G8057" t="s">
        <v>11</v>
      </c>
      <c r="H8057" t="s">
        <v>8768</v>
      </c>
      <c r="I8057" t="s">
        <v>11050</v>
      </c>
      <c r="J8057" t="s">
        <v>8768</v>
      </c>
      <c r="K8057" s="1">
        <v>36891</v>
      </c>
      <c r="L8057" t="s">
        <v>14</v>
      </c>
      <c r="M8057" t="s">
        <v>28152</v>
      </c>
    </row>
    <row r="8058" spans="1:13" x14ac:dyDescent="0.25">
      <c r="A8058" t="s">
        <v>28153</v>
      </c>
      <c r="B8058" t="s">
        <v>28154</v>
      </c>
      <c r="C8058" t="s">
        <v>28155</v>
      </c>
      <c r="D8058" t="str">
        <f t="shared" si="250"/>
        <v>SLPM-86139-1.mcd</v>
      </c>
      <c r="E8058" t="str">
        <f t="shared" si="251"/>
        <v>SLPM-86139_1.mcd</v>
      </c>
      <c r="F8058" t="s">
        <v>46869</v>
      </c>
      <c r="G8058" t="s">
        <v>11</v>
      </c>
      <c r="H8058" t="s">
        <v>540</v>
      </c>
      <c r="I8058" t="s">
        <v>11050</v>
      </c>
      <c r="J8058" t="s">
        <v>540</v>
      </c>
      <c r="K8058" s="1">
        <v>36146</v>
      </c>
      <c r="L8058" t="s">
        <v>14</v>
      </c>
      <c r="M8058" t="s">
        <v>28156</v>
      </c>
    </row>
    <row r="8059" spans="1:13" x14ac:dyDescent="0.25">
      <c r="A8059" t="s">
        <v>28157</v>
      </c>
      <c r="B8059" t="s">
        <v>28158</v>
      </c>
      <c r="C8059" t="s">
        <v>28159</v>
      </c>
      <c r="D8059" t="str">
        <f t="shared" si="250"/>
        <v>SLES-01211-1.mcd</v>
      </c>
      <c r="E8059" t="str">
        <f t="shared" si="251"/>
        <v>SLES-01211_1.mcd</v>
      </c>
      <c r="F8059" t="s">
        <v>46870</v>
      </c>
      <c r="G8059" t="s">
        <v>286</v>
      </c>
      <c r="H8059" t="s">
        <v>28160</v>
      </c>
      <c r="I8059" t="s">
        <v>2264</v>
      </c>
      <c r="J8059" t="s">
        <v>12230</v>
      </c>
      <c r="K8059" s="1">
        <v>36732</v>
      </c>
      <c r="L8059" t="s">
        <v>28</v>
      </c>
      <c r="M8059" t="s">
        <v>28161</v>
      </c>
    </row>
    <row r="8060" spans="1:13" x14ac:dyDescent="0.25">
      <c r="A8060" t="s">
        <v>28157</v>
      </c>
      <c r="B8060" t="s">
        <v>28162</v>
      </c>
      <c r="C8060" t="s">
        <v>28163</v>
      </c>
      <c r="D8060" t="str">
        <f t="shared" si="250"/>
        <v>SLUS-01260-1.mcd</v>
      </c>
      <c r="E8060" t="str">
        <f t="shared" si="251"/>
        <v>SLUS-01260_1.mcd</v>
      </c>
      <c r="F8060" t="s">
        <v>46871</v>
      </c>
      <c r="G8060" t="s">
        <v>51</v>
      </c>
      <c r="H8060" t="s">
        <v>28160</v>
      </c>
      <c r="I8060" t="s">
        <v>2264</v>
      </c>
      <c r="J8060" t="s">
        <v>12230</v>
      </c>
      <c r="K8060" s="1">
        <v>36748</v>
      </c>
      <c r="L8060" t="s">
        <v>57</v>
      </c>
      <c r="M8060" t="s">
        <v>28164</v>
      </c>
    </row>
    <row r="8061" spans="1:13" x14ac:dyDescent="0.25">
      <c r="A8061" t="s">
        <v>28165</v>
      </c>
      <c r="B8061" t="s">
        <v>28166</v>
      </c>
      <c r="C8061" t="s">
        <v>28167</v>
      </c>
      <c r="D8061" t="str">
        <f t="shared" si="250"/>
        <v>SLES-02466-1.mcd</v>
      </c>
      <c r="E8061" t="str">
        <f t="shared" si="251"/>
        <v>SLES-02466_1.mcd</v>
      </c>
      <c r="F8061" t="s">
        <v>46872</v>
      </c>
      <c r="G8061" t="s">
        <v>286</v>
      </c>
      <c r="H8061" t="s">
        <v>28160</v>
      </c>
      <c r="I8061" t="s">
        <v>2264</v>
      </c>
      <c r="J8061" t="s">
        <v>12230</v>
      </c>
      <c r="K8061" s="1">
        <v>37011</v>
      </c>
      <c r="L8061" t="s">
        <v>28</v>
      </c>
      <c r="M8061" t="s">
        <v>28168</v>
      </c>
    </row>
    <row r="8062" spans="1:13" x14ac:dyDescent="0.25">
      <c r="A8062" t="s">
        <v>28165</v>
      </c>
      <c r="B8062" t="s">
        <v>28169</v>
      </c>
      <c r="C8062" t="s">
        <v>28170</v>
      </c>
      <c r="D8062" t="str">
        <f t="shared" si="250"/>
        <v>SLUS-01261-1.mcd</v>
      </c>
      <c r="E8062" t="str">
        <f t="shared" si="251"/>
        <v>SLUS-01261_1.mcd</v>
      </c>
      <c r="F8062" t="s">
        <v>46873</v>
      </c>
      <c r="G8062" t="s">
        <v>51</v>
      </c>
      <c r="H8062" t="s">
        <v>28160</v>
      </c>
      <c r="I8062" t="s">
        <v>2264</v>
      </c>
      <c r="J8062" t="s">
        <v>28171</v>
      </c>
      <c r="K8062" s="1">
        <v>36748</v>
      </c>
      <c r="L8062" t="s">
        <v>57</v>
      </c>
      <c r="M8062" t="s">
        <v>28172</v>
      </c>
    </row>
    <row r="8063" spans="1:13" x14ac:dyDescent="0.25">
      <c r="A8063" t="s">
        <v>28173</v>
      </c>
      <c r="B8063" t="s">
        <v>28174</v>
      </c>
      <c r="C8063" t="s">
        <v>28175</v>
      </c>
      <c r="D8063" t="str">
        <f t="shared" si="250"/>
        <v>SLES-00259-1.mcd</v>
      </c>
      <c r="E8063" t="str">
        <f t="shared" si="251"/>
        <v>SLES-00259_1.mcd</v>
      </c>
      <c r="F8063" t="s">
        <v>46874</v>
      </c>
      <c r="G8063" t="s">
        <v>51</v>
      </c>
      <c r="H8063" t="s">
        <v>28160</v>
      </c>
      <c r="I8063" t="s">
        <v>2264</v>
      </c>
      <c r="J8063" t="s">
        <v>28176</v>
      </c>
      <c r="K8063" s="1">
        <v>35247</v>
      </c>
      <c r="L8063" t="s">
        <v>28</v>
      </c>
      <c r="M8063" t="s">
        <v>28177</v>
      </c>
    </row>
    <row r="8064" spans="1:13" x14ac:dyDescent="0.25">
      <c r="A8064" t="s">
        <v>28178</v>
      </c>
      <c r="B8064" t="s">
        <v>28179</v>
      </c>
      <c r="C8064" t="s">
        <v>28180</v>
      </c>
      <c r="D8064" t="str">
        <f t="shared" si="250"/>
        <v>SLES-00606-1.mcd</v>
      </c>
      <c r="E8064" t="str">
        <f t="shared" si="251"/>
        <v>SLES-00606_1.mcd</v>
      </c>
      <c r="F8064" t="s">
        <v>46875</v>
      </c>
      <c r="G8064" t="s">
        <v>292</v>
      </c>
      <c r="H8064" t="s">
        <v>28160</v>
      </c>
      <c r="I8064" t="s">
        <v>2264</v>
      </c>
      <c r="J8064" t="s">
        <v>12230</v>
      </c>
      <c r="K8064" s="1">
        <v>35841</v>
      </c>
      <c r="L8064" t="s">
        <v>28</v>
      </c>
      <c r="M8064" t="s">
        <v>28181</v>
      </c>
    </row>
    <row r="8065" spans="1:13" x14ac:dyDescent="0.25">
      <c r="A8065" t="s">
        <v>28178</v>
      </c>
      <c r="B8065" t="s">
        <v>28182</v>
      </c>
      <c r="C8065" t="s">
        <v>28183</v>
      </c>
      <c r="D8065" t="str">
        <f t="shared" si="250"/>
        <v>SLUS-00639-1.mcd</v>
      </c>
      <c r="E8065" t="str">
        <f t="shared" si="251"/>
        <v>SLUS-00639_1.mcd</v>
      </c>
      <c r="F8065" t="s">
        <v>46876</v>
      </c>
      <c r="G8065" t="s">
        <v>51</v>
      </c>
      <c r="H8065" t="s">
        <v>28160</v>
      </c>
      <c r="I8065" t="s">
        <v>2264</v>
      </c>
      <c r="J8065" t="s">
        <v>12230</v>
      </c>
      <c r="K8065" s="1">
        <v>36038</v>
      </c>
      <c r="L8065" t="s">
        <v>57</v>
      </c>
      <c r="M8065" t="s">
        <v>28184</v>
      </c>
    </row>
    <row r="8066" spans="1:13" x14ac:dyDescent="0.25">
      <c r="A8066" t="s">
        <v>28185</v>
      </c>
      <c r="B8066" t="s">
        <v>28186</v>
      </c>
      <c r="C8066" t="s">
        <v>28187</v>
      </c>
      <c r="D8066" t="str">
        <f t="shared" si="250"/>
        <v>SLUS-90039-1.mcd</v>
      </c>
      <c r="E8066" t="str">
        <f t="shared" si="251"/>
        <v>SLUS-90039_1.mcd</v>
      </c>
      <c r="F8066" t="s">
        <v>46877</v>
      </c>
      <c r="G8066" t="s">
        <v>51</v>
      </c>
      <c r="H8066" t="s">
        <v>89</v>
      </c>
      <c r="I8066" t="s">
        <v>89</v>
      </c>
      <c r="J8066" t="s">
        <v>89</v>
      </c>
      <c r="K8066" t="s">
        <v>89</v>
      </c>
      <c r="L8066" t="s">
        <v>57</v>
      </c>
      <c r="M8066" t="s">
        <v>28188</v>
      </c>
    </row>
    <row r="8067" spans="1:13" x14ac:dyDescent="0.25">
      <c r="A8067" t="s">
        <v>28189</v>
      </c>
      <c r="B8067" t="s">
        <v>28190</v>
      </c>
      <c r="C8067" t="s">
        <v>28191</v>
      </c>
      <c r="D8067" t="str">
        <f t="shared" ref="D8067:D8130" si="252">_xlfn.CONCAT(C8067,$N$2)</f>
        <v>SLES-03962-1.mcd</v>
      </c>
      <c r="E8067" t="str">
        <f t="shared" ref="E8067:E8130" si="253">_xlfn.CONCAT(C8067,$N$3)</f>
        <v>SLES-03962_1.mcd</v>
      </c>
      <c r="F8067" t="s">
        <v>46878</v>
      </c>
      <c r="G8067" t="s">
        <v>51</v>
      </c>
      <c r="H8067" t="s">
        <v>3745</v>
      </c>
      <c r="I8067" t="s">
        <v>131</v>
      </c>
      <c r="J8067" t="s">
        <v>939</v>
      </c>
      <c r="K8067" s="1">
        <v>38044</v>
      </c>
      <c r="L8067" t="s">
        <v>28</v>
      </c>
      <c r="M8067" t="s">
        <v>28192</v>
      </c>
    </row>
    <row r="8068" spans="1:13" x14ac:dyDescent="0.25">
      <c r="A8068" t="s">
        <v>28193</v>
      </c>
      <c r="B8068" t="s">
        <v>28194</v>
      </c>
      <c r="C8068" t="s">
        <v>28195</v>
      </c>
      <c r="D8068" t="str">
        <f t="shared" si="252"/>
        <v>SLPS-01006-1.mcd</v>
      </c>
      <c r="E8068" t="str">
        <f t="shared" si="253"/>
        <v>SLPS-01006_1.mcd</v>
      </c>
      <c r="F8068" t="s">
        <v>46879</v>
      </c>
      <c r="G8068" t="s">
        <v>11</v>
      </c>
      <c r="H8068" t="s">
        <v>8617</v>
      </c>
      <c r="I8068" t="s">
        <v>4688</v>
      </c>
      <c r="J8068" t="s">
        <v>4894</v>
      </c>
      <c r="K8068" s="1">
        <v>35608</v>
      </c>
      <c r="L8068" t="s">
        <v>14</v>
      </c>
      <c r="M8068" t="s">
        <v>28196</v>
      </c>
    </row>
    <row r="8069" spans="1:13" x14ac:dyDescent="0.25">
      <c r="A8069" t="s">
        <v>28197</v>
      </c>
      <c r="B8069" t="s">
        <v>28198</v>
      </c>
      <c r="C8069" t="s">
        <v>28199</v>
      </c>
      <c r="D8069" t="str">
        <f t="shared" si="252"/>
        <v>SLPS-01388-1.mcd</v>
      </c>
      <c r="E8069" t="str">
        <f t="shared" si="253"/>
        <v>SLPS-01388_1.mcd</v>
      </c>
      <c r="F8069" t="s">
        <v>46880</v>
      </c>
      <c r="G8069" t="s">
        <v>11</v>
      </c>
      <c r="H8069" t="s">
        <v>8617</v>
      </c>
      <c r="I8069" t="s">
        <v>814</v>
      </c>
      <c r="J8069" t="s">
        <v>4894</v>
      </c>
      <c r="K8069" s="1">
        <v>35971</v>
      </c>
      <c r="L8069" t="s">
        <v>14</v>
      </c>
      <c r="M8069" t="s">
        <v>28200</v>
      </c>
    </row>
    <row r="8070" spans="1:13" x14ac:dyDescent="0.25">
      <c r="A8070" t="s">
        <v>28201</v>
      </c>
      <c r="B8070" t="s">
        <v>28202</v>
      </c>
      <c r="C8070" t="s">
        <v>28203</v>
      </c>
      <c r="D8070" t="str">
        <f t="shared" si="252"/>
        <v>SLPS-01371-1.mcd</v>
      </c>
      <c r="E8070" t="str">
        <f t="shared" si="253"/>
        <v>SLPS-01371_1.mcd</v>
      </c>
      <c r="F8070" t="s">
        <v>46881</v>
      </c>
      <c r="G8070" t="s">
        <v>11</v>
      </c>
      <c r="H8070" t="s">
        <v>857</v>
      </c>
      <c r="I8070" t="s">
        <v>207</v>
      </c>
      <c r="J8070" t="s">
        <v>857</v>
      </c>
      <c r="K8070" s="1">
        <v>35922</v>
      </c>
      <c r="L8070" t="s">
        <v>14</v>
      </c>
      <c r="M8070" t="s">
        <v>28204</v>
      </c>
    </row>
    <row r="8071" spans="1:13" x14ac:dyDescent="0.25">
      <c r="A8071" t="s">
        <v>28205</v>
      </c>
      <c r="B8071" t="s">
        <v>28206</v>
      </c>
      <c r="C8071" t="s">
        <v>28207</v>
      </c>
      <c r="D8071" t="str">
        <f t="shared" si="252"/>
        <v>SLPS-02333-1.mcd</v>
      </c>
      <c r="E8071" t="str">
        <f t="shared" si="253"/>
        <v>SLPS-02333_1.mcd</v>
      </c>
      <c r="F8071" t="s">
        <v>46882</v>
      </c>
      <c r="G8071" t="s">
        <v>11</v>
      </c>
      <c r="H8071" t="s">
        <v>4966</v>
      </c>
      <c r="I8071" t="s">
        <v>814</v>
      </c>
      <c r="J8071" t="s">
        <v>4966</v>
      </c>
      <c r="K8071" s="1">
        <v>36461</v>
      </c>
      <c r="L8071" t="s">
        <v>14</v>
      </c>
      <c r="M8071" t="s">
        <v>28208</v>
      </c>
    </row>
    <row r="8072" spans="1:13" x14ac:dyDescent="0.25">
      <c r="A8072" t="s">
        <v>28209</v>
      </c>
      <c r="B8072" t="s">
        <v>28210</v>
      </c>
      <c r="C8072" t="s">
        <v>28211</v>
      </c>
      <c r="D8072" t="str">
        <f t="shared" si="252"/>
        <v>SCUS-94551-1.mcd</v>
      </c>
      <c r="E8072" t="str">
        <f t="shared" si="253"/>
        <v>SCUS-94551_1.mcd</v>
      </c>
      <c r="F8072" t="s">
        <v>46883</v>
      </c>
      <c r="G8072" t="s">
        <v>51</v>
      </c>
      <c r="H8072" t="s">
        <v>28212</v>
      </c>
      <c r="I8072" t="s">
        <v>28213</v>
      </c>
      <c r="J8072" t="s">
        <v>208</v>
      </c>
      <c r="K8072" s="1">
        <v>35475</v>
      </c>
      <c r="L8072" t="s">
        <v>57</v>
      </c>
      <c r="M8072" t="s">
        <v>28214</v>
      </c>
    </row>
    <row r="8073" spans="1:13" x14ac:dyDescent="0.25">
      <c r="A8073" t="s">
        <v>28215</v>
      </c>
      <c r="B8073" t="s">
        <v>28216</v>
      </c>
      <c r="C8073" t="s">
        <v>28217</v>
      </c>
      <c r="D8073" t="str">
        <f t="shared" si="252"/>
        <v>SCUS-94408-1.mcd</v>
      </c>
      <c r="E8073" t="str">
        <f t="shared" si="253"/>
        <v>SCUS-94408_1.mcd</v>
      </c>
      <c r="F8073" t="s">
        <v>46884</v>
      </c>
      <c r="G8073" t="s">
        <v>51</v>
      </c>
      <c r="H8073" t="s">
        <v>14778</v>
      </c>
      <c r="I8073" t="s">
        <v>14779</v>
      </c>
      <c r="J8073" t="s">
        <v>163</v>
      </c>
      <c r="K8073" s="1">
        <v>35308</v>
      </c>
      <c r="L8073" t="s">
        <v>57</v>
      </c>
      <c r="M8073" t="s">
        <v>28218</v>
      </c>
    </row>
    <row r="8074" spans="1:13" x14ac:dyDescent="0.25">
      <c r="A8074" t="s">
        <v>21559</v>
      </c>
      <c r="B8074" t="s">
        <v>21560</v>
      </c>
      <c r="C8074" t="s">
        <v>28219</v>
      </c>
      <c r="D8074" t="str">
        <f t="shared" si="252"/>
        <v>SLPS-01013-1.mcd</v>
      </c>
      <c r="E8074" t="str">
        <f t="shared" si="253"/>
        <v>SLPS-01013_1.mcd</v>
      </c>
      <c r="F8074" t="s">
        <v>46885</v>
      </c>
      <c r="G8074" t="s">
        <v>51</v>
      </c>
      <c r="H8074" t="s">
        <v>2297</v>
      </c>
      <c r="I8074" t="s">
        <v>1623</v>
      </c>
      <c r="J8074" t="s">
        <v>2297</v>
      </c>
      <c r="K8074" s="1">
        <v>35726</v>
      </c>
      <c r="L8074" t="s">
        <v>14</v>
      </c>
      <c r="M8074" t="s">
        <v>28220</v>
      </c>
    </row>
    <row r="8075" spans="1:13" x14ac:dyDescent="0.25">
      <c r="A8075" t="s">
        <v>28221</v>
      </c>
      <c r="B8075" t="s">
        <v>28222</v>
      </c>
      <c r="C8075" t="s">
        <v>28223</v>
      </c>
      <c r="D8075" t="str">
        <f t="shared" si="252"/>
        <v>SLES-00500-1.mcd</v>
      </c>
      <c r="E8075" t="str">
        <f t="shared" si="253"/>
        <v>SLES-00500_1.mcd</v>
      </c>
      <c r="F8075" t="s">
        <v>46886</v>
      </c>
      <c r="G8075" t="s">
        <v>51</v>
      </c>
      <c r="H8075" t="s">
        <v>28224</v>
      </c>
      <c r="I8075" t="s">
        <v>220</v>
      </c>
      <c r="J8075" t="s">
        <v>559</v>
      </c>
      <c r="K8075" s="1">
        <v>35370</v>
      </c>
      <c r="L8075" t="s">
        <v>28</v>
      </c>
      <c r="M8075" t="s">
        <v>28225</v>
      </c>
    </row>
    <row r="8076" spans="1:13" x14ac:dyDescent="0.25">
      <c r="A8076" t="s">
        <v>28221</v>
      </c>
      <c r="B8076" t="s">
        <v>28226</v>
      </c>
      <c r="C8076" t="s">
        <v>28227</v>
      </c>
      <c r="D8076" t="str">
        <f t="shared" si="252"/>
        <v>SLUS-00045-1.mcd</v>
      </c>
      <c r="E8076" t="str">
        <f t="shared" si="253"/>
        <v>SLUS-00045_1.mcd</v>
      </c>
      <c r="F8076" t="s">
        <v>46887</v>
      </c>
      <c r="G8076" t="s">
        <v>51</v>
      </c>
      <c r="H8076" t="s">
        <v>28224</v>
      </c>
      <c r="I8076" t="s">
        <v>220</v>
      </c>
      <c r="J8076" t="s">
        <v>559</v>
      </c>
      <c r="K8076" s="1">
        <v>35323</v>
      </c>
      <c r="L8076" t="s">
        <v>57</v>
      </c>
      <c r="M8076" t="s">
        <v>28228</v>
      </c>
    </row>
    <row r="8077" spans="1:13" x14ac:dyDescent="0.25">
      <c r="A8077" t="s">
        <v>28229</v>
      </c>
      <c r="B8077" t="s">
        <v>28230</v>
      </c>
      <c r="C8077" t="s">
        <v>28231</v>
      </c>
      <c r="D8077" t="str">
        <f t="shared" si="252"/>
        <v>SLPS-01260-1.mcd</v>
      </c>
      <c r="E8077" t="str">
        <f t="shared" si="253"/>
        <v>SLPS-01260_1.mcd</v>
      </c>
      <c r="F8077" t="s">
        <v>46888</v>
      </c>
      <c r="G8077" t="s">
        <v>11</v>
      </c>
      <c r="H8077" t="s">
        <v>997</v>
      </c>
      <c r="I8077" t="s">
        <v>28232</v>
      </c>
      <c r="J8077" t="s">
        <v>997</v>
      </c>
      <c r="K8077" s="1">
        <v>35852</v>
      </c>
      <c r="L8077" t="s">
        <v>14</v>
      </c>
      <c r="M8077" t="s">
        <v>28233</v>
      </c>
    </row>
    <row r="8078" spans="1:13" x14ac:dyDescent="0.25">
      <c r="A8078" t="s">
        <v>28234</v>
      </c>
      <c r="B8078" t="s">
        <v>28235</v>
      </c>
      <c r="C8078" t="s">
        <v>28236</v>
      </c>
      <c r="D8078" t="str">
        <f t="shared" si="252"/>
        <v>SLPS-00531-1.mcd</v>
      </c>
      <c r="E8078" t="str">
        <f t="shared" si="253"/>
        <v>SLPS-00531_1.mcd</v>
      </c>
      <c r="F8078" t="s">
        <v>46889</v>
      </c>
      <c r="G8078" t="s">
        <v>11</v>
      </c>
      <c r="H8078" t="s">
        <v>17771</v>
      </c>
      <c r="I8078" t="s">
        <v>1936</v>
      </c>
      <c r="J8078" t="s">
        <v>17771</v>
      </c>
      <c r="K8078" s="1">
        <v>35628</v>
      </c>
      <c r="L8078" t="s">
        <v>14</v>
      </c>
      <c r="M8078" t="s">
        <v>28237</v>
      </c>
    </row>
    <row r="8079" spans="1:13" x14ac:dyDescent="0.25">
      <c r="A8079" t="s">
        <v>28238</v>
      </c>
      <c r="B8079" t="s">
        <v>28239</v>
      </c>
      <c r="C8079" t="s">
        <v>28240</v>
      </c>
      <c r="D8079" t="str">
        <f t="shared" si="252"/>
        <v>SLUS-00371-1.mcd</v>
      </c>
      <c r="E8079" t="str">
        <f t="shared" si="253"/>
        <v>SLUS-00371_1.mcd</v>
      </c>
      <c r="F8079" t="s">
        <v>46890</v>
      </c>
      <c r="G8079" t="s">
        <v>51</v>
      </c>
      <c r="H8079" t="s">
        <v>28160</v>
      </c>
      <c r="I8079" t="s">
        <v>2264</v>
      </c>
      <c r="J8079" t="s">
        <v>28176</v>
      </c>
      <c r="K8079" s="1">
        <v>35348</v>
      </c>
      <c r="L8079" t="s">
        <v>57</v>
      </c>
      <c r="M8079" t="s">
        <v>28241</v>
      </c>
    </row>
    <row r="8080" spans="1:13" x14ac:dyDescent="0.25">
      <c r="A8080" t="s">
        <v>28242</v>
      </c>
      <c r="B8080" t="s">
        <v>28243</v>
      </c>
      <c r="C8080" t="s">
        <v>28244</v>
      </c>
      <c r="D8080" t="str">
        <f t="shared" si="252"/>
        <v>SCED-03675-1.mcd</v>
      </c>
      <c r="E8080" t="str">
        <f t="shared" si="253"/>
        <v>SCED-03675_1.mcd</v>
      </c>
      <c r="F8080" t="s">
        <v>46891</v>
      </c>
      <c r="G8080" t="s">
        <v>292</v>
      </c>
      <c r="H8080" t="s">
        <v>89</v>
      </c>
      <c r="I8080" t="s">
        <v>89</v>
      </c>
      <c r="J8080" t="s">
        <v>89</v>
      </c>
      <c r="K8080" t="s">
        <v>89</v>
      </c>
      <c r="L8080" t="s">
        <v>28</v>
      </c>
      <c r="M8080" t="s">
        <v>28245</v>
      </c>
    </row>
    <row r="8081" spans="1:13" x14ac:dyDescent="0.25">
      <c r="A8081" t="s">
        <v>28242</v>
      </c>
      <c r="B8081" t="s">
        <v>28243</v>
      </c>
      <c r="C8081" t="s">
        <v>28244</v>
      </c>
      <c r="D8081" t="str">
        <f t="shared" si="252"/>
        <v>SCED-03675-1.mcd</v>
      </c>
      <c r="E8081" t="str">
        <f t="shared" si="253"/>
        <v>SCED-03675_1.mcd</v>
      </c>
      <c r="F8081" t="s">
        <v>46891</v>
      </c>
      <c r="G8081" t="s">
        <v>292</v>
      </c>
      <c r="H8081" t="s">
        <v>89</v>
      </c>
      <c r="I8081" t="s">
        <v>89</v>
      </c>
      <c r="J8081" t="s">
        <v>89</v>
      </c>
      <c r="K8081" t="s">
        <v>89</v>
      </c>
      <c r="L8081" t="s">
        <v>28</v>
      </c>
      <c r="M8081" t="s">
        <v>28245</v>
      </c>
    </row>
    <row r="8082" spans="1:13" x14ac:dyDescent="0.25">
      <c r="A8082" t="s">
        <v>28246</v>
      </c>
      <c r="B8082" t="s">
        <v>28247</v>
      </c>
      <c r="C8082" t="s">
        <v>28248</v>
      </c>
      <c r="D8082" t="str">
        <f t="shared" si="252"/>
        <v>SCED-03920-1.mcd</v>
      </c>
      <c r="E8082" t="str">
        <f t="shared" si="253"/>
        <v>SCED-03920_1.mcd</v>
      </c>
      <c r="F8082" t="s">
        <v>46892</v>
      </c>
      <c r="G8082" t="s">
        <v>292</v>
      </c>
      <c r="H8082" t="s">
        <v>89</v>
      </c>
      <c r="I8082" t="s">
        <v>89</v>
      </c>
      <c r="J8082" t="s">
        <v>89</v>
      </c>
      <c r="K8082" t="s">
        <v>89</v>
      </c>
      <c r="L8082" t="s">
        <v>28</v>
      </c>
      <c r="M8082" t="s">
        <v>28249</v>
      </c>
    </row>
    <row r="8083" spans="1:13" x14ac:dyDescent="0.25">
      <c r="A8083" t="s">
        <v>21428</v>
      </c>
      <c r="B8083" t="s">
        <v>28250</v>
      </c>
      <c r="C8083" t="s">
        <v>28251</v>
      </c>
      <c r="D8083" t="str">
        <f t="shared" si="252"/>
        <v>SCES-01000-1.mcd</v>
      </c>
      <c r="E8083" t="str">
        <f t="shared" si="253"/>
        <v>SCES-01000_1.mcd</v>
      </c>
      <c r="F8083" t="s">
        <v>46893</v>
      </c>
      <c r="G8083" t="s">
        <v>51</v>
      </c>
      <c r="H8083" t="s">
        <v>17658</v>
      </c>
      <c r="I8083" t="s">
        <v>477</v>
      </c>
      <c r="J8083" t="s">
        <v>208</v>
      </c>
      <c r="K8083" s="1">
        <v>35991</v>
      </c>
      <c r="L8083" t="s">
        <v>28</v>
      </c>
      <c r="M8083" t="s">
        <v>28252</v>
      </c>
    </row>
    <row r="8084" spans="1:13" x14ac:dyDescent="0.25">
      <c r="A8084" t="s">
        <v>21428</v>
      </c>
      <c r="B8084" t="s">
        <v>28253</v>
      </c>
      <c r="C8084" t="s">
        <v>28254</v>
      </c>
      <c r="D8084" t="str">
        <f t="shared" si="252"/>
        <v>SCED-03340-1.mcd</v>
      </c>
      <c r="E8084" t="str">
        <f t="shared" si="253"/>
        <v>SCED-03340_1.mcd</v>
      </c>
      <c r="F8084" t="s">
        <v>46894</v>
      </c>
      <c r="G8084" t="s">
        <v>292</v>
      </c>
      <c r="H8084" t="s">
        <v>89</v>
      </c>
      <c r="I8084" t="s">
        <v>89</v>
      </c>
      <c r="J8084" t="s">
        <v>89</v>
      </c>
      <c r="K8084" t="s">
        <v>89</v>
      </c>
      <c r="L8084" t="s">
        <v>28</v>
      </c>
      <c r="M8084" t="s">
        <v>28255</v>
      </c>
    </row>
    <row r="8085" spans="1:13" x14ac:dyDescent="0.25">
      <c r="A8085" t="s">
        <v>28256</v>
      </c>
      <c r="B8085" t="s">
        <v>28257</v>
      </c>
      <c r="C8085" t="s">
        <v>28258</v>
      </c>
      <c r="D8085" t="str">
        <f t="shared" si="252"/>
        <v>SCED-03175-1.mcd</v>
      </c>
      <c r="E8085" t="str">
        <f t="shared" si="253"/>
        <v>SCED-03175_1.mcd</v>
      </c>
      <c r="F8085" t="s">
        <v>46895</v>
      </c>
      <c r="G8085" t="s">
        <v>292</v>
      </c>
      <c r="H8085" t="s">
        <v>89</v>
      </c>
      <c r="I8085" t="s">
        <v>89</v>
      </c>
      <c r="J8085" t="s">
        <v>89</v>
      </c>
      <c r="K8085" t="s">
        <v>89</v>
      </c>
      <c r="L8085" t="s">
        <v>28</v>
      </c>
      <c r="M8085" t="s">
        <v>28259</v>
      </c>
    </row>
    <row r="8086" spans="1:13" x14ac:dyDescent="0.25">
      <c r="A8086" t="s">
        <v>28260</v>
      </c>
      <c r="B8086" t="s">
        <v>28261</v>
      </c>
      <c r="C8086" t="s">
        <v>28262</v>
      </c>
      <c r="D8086" t="str">
        <f t="shared" si="252"/>
        <v>SCUS-94696-1.mcd</v>
      </c>
      <c r="E8086" t="str">
        <f t="shared" si="253"/>
        <v>SCUS-94696_1.mcd</v>
      </c>
      <c r="F8086" t="s">
        <v>46896</v>
      </c>
      <c r="G8086" t="s">
        <v>51</v>
      </c>
      <c r="H8086" t="s">
        <v>89</v>
      </c>
      <c r="I8086" t="s">
        <v>89</v>
      </c>
      <c r="J8086" t="s">
        <v>89</v>
      </c>
      <c r="K8086" t="s">
        <v>89</v>
      </c>
      <c r="L8086" t="s">
        <v>57</v>
      </c>
      <c r="M8086" t="s">
        <v>28263</v>
      </c>
    </row>
    <row r="8087" spans="1:13" x14ac:dyDescent="0.25">
      <c r="A8087" t="s">
        <v>28264</v>
      </c>
      <c r="B8087" t="s">
        <v>28265</v>
      </c>
      <c r="C8087" t="s">
        <v>28266</v>
      </c>
      <c r="D8087" t="str">
        <f t="shared" si="252"/>
        <v>SCUS-94799-1.mcd</v>
      </c>
      <c r="E8087" t="str">
        <f t="shared" si="253"/>
        <v>SCUS-94799_1.mcd</v>
      </c>
      <c r="F8087" t="s">
        <v>46897</v>
      </c>
      <c r="G8087" t="s">
        <v>51</v>
      </c>
      <c r="H8087" t="s">
        <v>89</v>
      </c>
      <c r="I8087" t="s">
        <v>89</v>
      </c>
      <c r="J8087" t="s">
        <v>89</v>
      </c>
      <c r="K8087" t="s">
        <v>89</v>
      </c>
      <c r="L8087" t="s">
        <v>57</v>
      </c>
      <c r="M8087" t="s">
        <v>28267</v>
      </c>
    </row>
    <row r="8088" spans="1:13" x14ac:dyDescent="0.25">
      <c r="A8088" t="s">
        <v>28264</v>
      </c>
      <c r="B8088" t="s">
        <v>28268</v>
      </c>
      <c r="C8088" t="s">
        <v>28266</v>
      </c>
      <c r="D8088" t="str">
        <f t="shared" si="252"/>
        <v>SCUS-94799-1.mcd</v>
      </c>
      <c r="E8088" t="str">
        <f t="shared" si="253"/>
        <v>SCUS-94799_1.mcd</v>
      </c>
      <c r="F8088" t="s">
        <v>46897</v>
      </c>
      <c r="G8088" t="s">
        <v>51</v>
      </c>
      <c r="H8088" t="s">
        <v>89</v>
      </c>
      <c r="I8088" t="s">
        <v>89</v>
      </c>
      <c r="J8088" t="s">
        <v>89</v>
      </c>
      <c r="K8088" t="s">
        <v>89</v>
      </c>
      <c r="L8088" t="s">
        <v>57</v>
      </c>
      <c r="M8088" t="s">
        <v>28267</v>
      </c>
    </row>
    <row r="8089" spans="1:13" x14ac:dyDescent="0.25">
      <c r="A8089" t="s">
        <v>28269</v>
      </c>
      <c r="B8089" t="s">
        <v>28270</v>
      </c>
      <c r="C8089" t="s">
        <v>28271</v>
      </c>
      <c r="D8089" t="str">
        <f t="shared" si="252"/>
        <v>SCED-04019-1.mcd</v>
      </c>
      <c r="E8089" t="str">
        <f t="shared" si="253"/>
        <v>SCED-04019_1.mcd</v>
      </c>
      <c r="F8089" t="s">
        <v>46898</v>
      </c>
      <c r="G8089" t="s">
        <v>24</v>
      </c>
      <c r="H8089" t="s">
        <v>89</v>
      </c>
      <c r="I8089" t="s">
        <v>89</v>
      </c>
      <c r="J8089" t="s">
        <v>89</v>
      </c>
      <c r="K8089" t="s">
        <v>89</v>
      </c>
      <c r="L8089" t="s">
        <v>28</v>
      </c>
      <c r="M8089" t="s">
        <v>28272</v>
      </c>
    </row>
    <row r="8090" spans="1:13" x14ac:dyDescent="0.25">
      <c r="A8090" t="s">
        <v>28273</v>
      </c>
      <c r="B8090" t="s">
        <v>28274</v>
      </c>
      <c r="C8090" t="s">
        <v>28275</v>
      </c>
      <c r="D8090" t="str">
        <f t="shared" si="252"/>
        <v>SLES-00929-1.mcd</v>
      </c>
      <c r="E8090" t="str">
        <f t="shared" si="253"/>
        <v>SLES-00929_1.mcd</v>
      </c>
      <c r="F8090" t="s">
        <v>46899</v>
      </c>
      <c r="G8090" t="s">
        <v>292</v>
      </c>
      <c r="H8090" t="s">
        <v>208</v>
      </c>
      <c r="I8090" t="s">
        <v>28276</v>
      </c>
      <c r="J8090" t="s">
        <v>208</v>
      </c>
      <c r="K8090" s="1">
        <v>36100</v>
      </c>
      <c r="L8090" t="s">
        <v>28</v>
      </c>
      <c r="M8090" t="s">
        <v>28277</v>
      </c>
    </row>
    <row r="8091" spans="1:13" x14ac:dyDescent="0.25">
      <c r="A8091" t="s">
        <v>28278</v>
      </c>
      <c r="B8091" t="s">
        <v>28279</v>
      </c>
      <c r="C8091" t="s">
        <v>28280</v>
      </c>
      <c r="D8091" t="str">
        <f t="shared" si="252"/>
        <v>SLED-01488-1.mcd</v>
      </c>
      <c r="E8091" t="str">
        <f t="shared" si="253"/>
        <v>SLED-01488_1.mcd</v>
      </c>
      <c r="F8091" t="s">
        <v>46900</v>
      </c>
      <c r="G8091" t="s">
        <v>292</v>
      </c>
      <c r="H8091" t="s">
        <v>89</v>
      </c>
      <c r="I8091" t="s">
        <v>89</v>
      </c>
      <c r="J8091" t="s">
        <v>89</v>
      </c>
      <c r="K8091" t="s">
        <v>89</v>
      </c>
      <c r="L8091" t="s">
        <v>28</v>
      </c>
      <c r="M8091" t="s">
        <v>28281</v>
      </c>
    </row>
    <row r="8092" spans="1:13" x14ac:dyDescent="0.25">
      <c r="A8092" t="s">
        <v>28273</v>
      </c>
      <c r="B8092" t="s">
        <v>28282</v>
      </c>
      <c r="C8092" t="s">
        <v>28283</v>
      </c>
      <c r="D8092" t="str">
        <f t="shared" si="252"/>
        <v>SLUS-00730-1.mcd</v>
      </c>
      <c r="E8092" t="str">
        <f t="shared" si="253"/>
        <v>SLUS-00730_1.mcd</v>
      </c>
      <c r="F8092" t="s">
        <v>46901</v>
      </c>
      <c r="G8092" t="s">
        <v>51</v>
      </c>
      <c r="H8092" t="s">
        <v>208</v>
      </c>
      <c r="I8092" t="s">
        <v>28276</v>
      </c>
      <c r="J8092" t="s">
        <v>208</v>
      </c>
      <c r="K8092" s="1">
        <v>36099</v>
      </c>
      <c r="L8092" t="s">
        <v>57</v>
      </c>
      <c r="M8092" t="s">
        <v>28284</v>
      </c>
    </row>
    <row r="8093" spans="1:13" x14ac:dyDescent="0.25">
      <c r="A8093" t="s">
        <v>28285</v>
      </c>
      <c r="B8093" t="s">
        <v>28286</v>
      </c>
      <c r="C8093" t="s">
        <v>28287</v>
      </c>
      <c r="D8093" t="str">
        <f t="shared" si="252"/>
        <v>SLES-00070-1.mcd</v>
      </c>
      <c r="E8093" t="str">
        <f t="shared" si="253"/>
        <v>SLES-00070_1.mcd</v>
      </c>
      <c r="F8093" t="s">
        <v>46902</v>
      </c>
      <c r="G8093" t="s">
        <v>51</v>
      </c>
      <c r="H8093" t="s">
        <v>28288</v>
      </c>
      <c r="I8093" t="s">
        <v>238</v>
      </c>
      <c r="J8093" t="s">
        <v>27</v>
      </c>
      <c r="K8093" s="1">
        <v>35156</v>
      </c>
      <c r="L8093" t="s">
        <v>28</v>
      </c>
      <c r="M8093" t="s">
        <v>28289</v>
      </c>
    </row>
    <row r="8094" spans="1:13" x14ac:dyDescent="0.25">
      <c r="A8094" t="s">
        <v>28290</v>
      </c>
      <c r="B8094" t="s">
        <v>28291</v>
      </c>
      <c r="C8094" t="s">
        <v>28292</v>
      </c>
      <c r="D8094" t="str">
        <f t="shared" si="252"/>
        <v>SLES-10070-1.mcd</v>
      </c>
      <c r="E8094" t="str">
        <f t="shared" si="253"/>
        <v>SLES-10070_1.mcd</v>
      </c>
      <c r="F8094" t="s">
        <v>46903</v>
      </c>
      <c r="G8094" t="s">
        <v>51</v>
      </c>
      <c r="H8094" t="s">
        <v>28288</v>
      </c>
      <c r="I8094" t="s">
        <v>238</v>
      </c>
      <c r="J8094" t="s">
        <v>27</v>
      </c>
      <c r="K8094" s="1">
        <v>35156</v>
      </c>
      <c r="L8094" t="s">
        <v>28</v>
      </c>
      <c r="M8094" t="s">
        <v>28289</v>
      </c>
    </row>
    <row r="8095" spans="1:13" x14ac:dyDescent="0.25">
      <c r="A8095" t="s">
        <v>28293</v>
      </c>
      <c r="B8095" t="s">
        <v>28294</v>
      </c>
      <c r="C8095" t="s">
        <v>28295</v>
      </c>
      <c r="D8095" t="str">
        <f t="shared" si="252"/>
        <v>SLES-20070-1.mcd</v>
      </c>
      <c r="E8095" t="str">
        <f t="shared" si="253"/>
        <v>SLES-20070_1.mcd</v>
      </c>
      <c r="F8095" t="s">
        <v>46904</v>
      </c>
      <c r="G8095" t="s">
        <v>51</v>
      </c>
      <c r="H8095" t="s">
        <v>28288</v>
      </c>
      <c r="I8095" t="s">
        <v>238</v>
      </c>
      <c r="J8095" t="s">
        <v>27</v>
      </c>
      <c r="K8095" s="1">
        <v>35156</v>
      </c>
      <c r="L8095" t="s">
        <v>28</v>
      </c>
      <c r="M8095" t="s">
        <v>28289</v>
      </c>
    </row>
    <row r="8096" spans="1:13" x14ac:dyDescent="0.25">
      <c r="A8096" t="s">
        <v>28285</v>
      </c>
      <c r="B8096" t="s">
        <v>28296</v>
      </c>
      <c r="C8096" t="s">
        <v>28297</v>
      </c>
      <c r="D8096" t="str">
        <f t="shared" si="252"/>
        <v>SLUS-00165-1.mcd</v>
      </c>
      <c r="E8096" t="str">
        <f t="shared" si="253"/>
        <v>SLUS-00165_1.mcd</v>
      </c>
      <c r="F8096" t="s">
        <v>46905</v>
      </c>
      <c r="G8096" t="s">
        <v>51</v>
      </c>
      <c r="H8096" t="s">
        <v>28288</v>
      </c>
      <c r="I8096" t="s">
        <v>238</v>
      </c>
      <c r="J8096" t="s">
        <v>27</v>
      </c>
      <c r="K8096" s="1">
        <v>35125</v>
      </c>
      <c r="L8096" t="s">
        <v>57</v>
      </c>
      <c r="M8096" t="s">
        <v>28289</v>
      </c>
    </row>
    <row r="8097" spans="1:13" x14ac:dyDescent="0.25">
      <c r="A8097" t="s">
        <v>28290</v>
      </c>
      <c r="B8097" t="s">
        <v>28298</v>
      </c>
      <c r="C8097" t="s">
        <v>28299</v>
      </c>
      <c r="D8097" t="str">
        <f t="shared" si="252"/>
        <v>SLUS-00166-1.mcd</v>
      </c>
      <c r="E8097" t="str">
        <f t="shared" si="253"/>
        <v>SLUS-00166_1.mcd</v>
      </c>
      <c r="F8097" t="s">
        <v>46906</v>
      </c>
      <c r="G8097" t="s">
        <v>51</v>
      </c>
      <c r="H8097" t="s">
        <v>28288</v>
      </c>
      <c r="I8097" t="s">
        <v>238</v>
      </c>
      <c r="J8097" t="s">
        <v>27</v>
      </c>
      <c r="K8097" s="1">
        <v>35125</v>
      </c>
      <c r="L8097" t="s">
        <v>57</v>
      </c>
      <c r="M8097" t="s">
        <v>28289</v>
      </c>
    </row>
    <row r="8098" spans="1:13" x14ac:dyDescent="0.25">
      <c r="A8098" t="s">
        <v>28293</v>
      </c>
      <c r="B8098" t="s">
        <v>28300</v>
      </c>
      <c r="C8098" t="s">
        <v>28301</v>
      </c>
      <c r="D8098" t="str">
        <f t="shared" si="252"/>
        <v>SLUS-00167-1.mcd</v>
      </c>
      <c r="E8098" t="str">
        <f t="shared" si="253"/>
        <v>SLUS-00167_1.mcd</v>
      </c>
      <c r="F8098" t="s">
        <v>46907</v>
      </c>
      <c r="G8098" t="s">
        <v>51</v>
      </c>
      <c r="H8098" t="s">
        <v>28288</v>
      </c>
      <c r="I8098" t="s">
        <v>238</v>
      </c>
      <c r="J8098" t="s">
        <v>27</v>
      </c>
      <c r="K8098" s="1">
        <v>35125</v>
      </c>
      <c r="L8098" t="s">
        <v>57</v>
      </c>
      <c r="M8098" t="s">
        <v>28289</v>
      </c>
    </row>
    <row r="8099" spans="1:13" x14ac:dyDescent="0.25">
      <c r="A8099" t="s">
        <v>28302</v>
      </c>
      <c r="B8099" t="s">
        <v>28303</v>
      </c>
      <c r="C8099" t="s">
        <v>28304</v>
      </c>
      <c r="D8099" t="str">
        <f t="shared" si="252"/>
        <v>SLPS-01018-1.mcd</v>
      </c>
      <c r="E8099" t="str">
        <f t="shared" si="253"/>
        <v>SLPS-01018_1.mcd</v>
      </c>
      <c r="F8099" t="s">
        <v>46908</v>
      </c>
      <c r="G8099" t="s">
        <v>11</v>
      </c>
      <c r="H8099" t="s">
        <v>4202</v>
      </c>
      <c r="I8099" t="s">
        <v>207</v>
      </c>
      <c r="J8099" t="s">
        <v>4202</v>
      </c>
      <c r="K8099" s="1">
        <v>35705</v>
      </c>
      <c r="L8099" t="s">
        <v>14</v>
      </c>
      <c r="M8099" t="s">
        <v>28305</v>
      </c>
    </row>
    <row r="8100" spans="1:13" x14ac:dyDescent="0.25">
      <c r="A8100" t="s">
        <v>28306</v>
      </c>
      <c r="B8100" t="s">
        <v>28307</v>
      </c>
      <c r="C8100" t="s">
        <v>28308</v>
      </c>
      <c r="D8100" t="str">
        <f t="shared" si="252"/>
        <v>SLPS-01019-1.mcd</v>
      </c>
      <c r="E8100" t="str">
        <f t="shared" si="253"/>
        <v>SLPS-01019_1.mcd</v>
      </c>
      <c r="F8100" t="s">
        <v>46909</v>
      </c>
      <c r="G8100" t="s">
        <v>11</v>
      </c>
      <c r="H8100" t="s">
        <v>4202</v>
      </c>
      <c r="I8100" t="s">
        <v>207</v>
      </c>
      <c r="J8100" t="s">
        <v>4202</v>
      </c>
      <c r="K8100" s="1">
        <v>35705</v>
      </c>
      <c r="L8100" t="s">
        <v>14</v>
      </c>
      <c r="M8100" t="s">
        <v>28309</v>
      </c>
    </row>
    <row r="8101" spans="1:13" x14ac:dyDescent="0.25">
      <c r="A8101" t="s">
        <v>22386</v>
      </c>
      <c r="B8101" t="s">
        <v>28310</v>
      </c>
      <c r="C8101" t="s">
        <v>28311</v>
      </c>
      <c r="D8101" t="str">
        <f t="shared" si="252"/>
        <v>SLES-00629-1.mcd</v>
      </c>
      <c r="E8101" t="str">
        <f t="shared" si="253"/>
        <v>SLES-00629_1.mcd</v>
      </c>
      <c r="F8101" t="s">
        <v>46910</v>
      </c>
      <c r="G8101" t="s">
        <v>51</v>
      </c>
      <c r="H8101" t="s">
        <v>4202</v>
      </c>
      <c r="I8101" t="s">
        <v>680</v>
      </c>
      <c r="J8101" t="s">
        <v>967</v>
      </c>
      <c r="K8101" s="1">
        <v>35612</v>
      </c>
      <c r="L8101" t="s">
        <v>28</v>
      </c>
      <c r="M8101" t="s">
        <v>28312</v>
      </c>
    </row>
    <row r="8102" spans="1:13" x14ac:dyDescent="0.25">
      <c r="A8102" t="s">
        <v>22386</v>
      </c>
      <c r="B8102" t="s">
        <v>22387</v>
      </c>
      <c r="C8102" t="s">
        <v>28313</v>
      </c>
      <c r="D8102" t="str">
        <f t="shared" si="252"/>
        <v>SLPS-00520-1.mcd</v>
      </c>
      <c r="E8102" t="str">
        <f t="shared" si="253"/>
        <v>SLPS-00520_1.mcd</v>
      </c>
      <c r="F8102" t="s">
        <v>46911</v>
      </c>
      <c r="G8102" t="s">
        <v>11</v>
      </c>
      <c r="H8102" t="s">
        <v>4202</v>
      </c>
      <c r="I8102" t="s">
        <v>680</v>
      </c>
      <c r="J8102" t="s">
        <v>4202</v>
      </c>
      <c r="K8102" s="1">
        <v>35342</v>
      </c>
      <c r="L8102" t="s">
        <v>14</v>
      </c>
      <c r="M8102" t="s">
        <v>28314</v>
      </c>
    </row>
    <row r="8103" spans="1:13" x14ac:dyDescent="0.25">
      <c r="A8103" t="s">
        <v>22386</v>
      </c>
      <c r="B8103" t="s">
        <v>28315</v>
      </c>
      <c r="C8103" t="s">
        <v>28316</v>
      </c>
      <c r="D8103" t="str">
        <f t="shared" si="252"/>
        <v>SLPM-80049-1.mcd</v>
      </c>
      <c r="E8103" t="str">
        <f t="shared" si="253"/>
        <v>SLPM-80049_1.mcd</v>
      </c>
      <c r="F8103" t="s">
        <v>46912</v>
      </c>
      <c r="G8103" t="s">
        <v>51</v>
      </c>
      <c r="H8103" t="s">
        <v>89</v>
      </c>
      <c r="I8103" t="s">
        <v>89</v>
      </c>
      <c r="J8103" t="s">
        <v>89</v>
      </c>
      <c r="K8103" t="s">
        <v>89</v>
      </c>
      <c r="L8103" t="s">
        <v>14</v>
      </c>
      <c r="M8103" t="s">
        <v>28317</v>
      </c>
    </row>
    <row r="8104" spans="1:13" x14ac:dyDescent="0.25">
      <c r="A8104" t="s">
        <v>22386</v>
      </c>
      <c r="B8104" t="s">
        <v>28318</v>
      </c>
      <c r="C8104" t="s">
        <v>28319</v>
      </c>
      <c r="D8104" t="str">
        <f t="shared" si="252"/>
        <v>SLUS-00419-1.mcd</v>
      </c>
      <c r="E8104" t="str">
        <f t="shared" si="253"/>
        <v>SLUS-00419_1.mcd</v>
      </c>
      <c r="F8104" t="s">
        <v>46913</v>
      </c>
      <c r="G8104" t="s">
        <v>51</v>
      </c>
      <c r="H8104" t="s">
        <v>4202</v>
      </c>
      <c r="I8104" t="s">
        <v>680</v>
      </c>
      <c r="J8104" t="s">
        <v>967</v>
      </c>
      <c r="K8104" s="1">
        <v>35530</v>
      </c>
      <c r="L8104" t="s">
        <v>57</v>
      </c>
      <c r="M8104" t="s">
        <v>15727</v>
      </c>
    </row>
    <row r="8105" spans="1:13" x14ac:dyDescent="0.25">
      <c r="A8105" t="s">
        <v>28320</v>
      </c>
      <c r="B8105" t="s">
        <v>28321</v>
      </c>
      <c r="C8105" t="s">
        <v>28322</v>
      </c>
      <c r="D8105" t="str">
        <f t="shared" si="252"/>
        <v>SLES-02557-1.mcd</v>
      </c>
      <c r="E8105" t="str">
        <f t="shared" si="253"/>
        <v>SLES-02557_1.mcd</v>
      </c>
      <c r="F8105" t="s">
        <v>46914</v>
      </c>
      <c r="G8105" t="s">
        <v>51</v>
      </c>
      <c r="H8105" t="s">
        <v>725</v>
      </c>
      <c r="I8105" t="s">
        <v>680</v>
      </c>
      <c r="J8105" t="s">
        <v>28323</v>
      </c>
      <c r="K8105" s="1">
        <v>36602</v>
      </c>
      <c r="L8105" t="s">
        <v>28</v>
      </c>
      <c r="M8105" t="s">
        <v>28324</v>
      </c>
    </row>
    <row r="8106" spans="1:13" x14ac:dyDescent="0.25">
      <c r="A8106" t="s">
        <v>28320</v>
      </c>
      <c r="B8106" t="s">
        <v>28325</v>
      </c>
      <c r="C8106" t="s">
        <v>28326</v>
      </c>
      <c r="D8106" t="str">
        <f t="shared" si="252"/>
        <v>SLPM-86273-1.mcd</v>
      </c>
      <c r="E8106" t="str">
        <f t="shared" si="253"/>
        <v>SLPM-86273_1.mcd</v>
      </c>
      <c r="F8106" t="s">
        <v>46915</v>
      </c>
      <c r="G8106" t="s">
        <v>11</v>
      </c>
      <c r="H8106" t="s">
        <v>725</v>
      </c>
      <c r="I8106" t="s">
        <v>680</v>
      </c>
      <c r="J8106" t="s">
        <v>4202</v>
      </c>
      <c r="K8106" s="1">
        <v>36440</v>
      </c>
      <c r="L8106" t="s">
        <v>14</v>
      </c>
      <c r="M8106" t="s">
        <v>28327</v>
      </c>
    </row>
    <row r="8107" spans="1:13" x14ac:dyDescent="0.25">
      <c r="A8107" t="s">
        <v>28320</v>
      </c>
      <c r="B8107" t="s">
        <v>28328</v>
      </c>
      <c r="C8107" t="s">
        <v>28326</v>
      </c>
      <c r="D8107" t="str">
        <f t="shared" si="252"/>
        <v>SLPM-86273-1.mcd</v>
      </c>
      <c r="E8107" t="str">
        <f t="shared" si="253"/>
        <v>SLPM-86273_1.mcd</v>
      </c>
      <c r="F8107" t="s">
        <v>46915</v>
      </c>
      <c r="G8107" t="s">
        <v>11</v>
      </c>
      <c r="H8107" t="s">
        <v>725</v>
      </c>
      <c r="I8107" t="s">
        <v>680</v>
      </c>
      <c r="J8107" t="s">
        <v>4202</v>
      </c>
      <c r="K8107" s="1">
        <v>36440</v>
      </c>
      <c r="L8107" t="s">
        <v>14</v>
      </c>
      <c r="M8107" t="s">
        <v>28327</v>
      </c>
    </row>
    <row r="8108" spans="1:13" x14ac:dyDescent="0.25">
      <c r="A8108" t="s">
        <v>28320</v>
      </c>
      <c r="B8108" t="s">
        <v>28329</v>
      </c>
      <c r="C8108" t="s">
        <v>28330</v>
      </c>
      <c r="D8108" t="str">
        <f t="shared" si="252"/>
        <v>SLPM-80463-1.mcd</v>
      </c>
      <c r="E8108" t="str">
        <f t="shared" si="253"/>
        <v>SLPM-80463_1.mcd</v>
      </c>
      <c r="F8108" t="s">
        <v>46916</v>
      </c>
      <c r="G8108" t="s">
        <v>11</v>
      </c>
      <c r="H8108" t="s">
        <v>89</v>
      </c>
      <c r="I8108" t="s">
        <v>89</v>
      </c>
      <c r="J8108" t="s">
        <v>89</v>
      </c>
      <c r="K8108" t="s">
        <v>89</v>
      </c>
      <c r="L8108" t="s">
        <v>14</v>
      </c>
      <c r="M8108" t="s">
        <v>28331</v>
      </c>
    </row>
    <row r="8109" spans="1:13" x14ac:dyDescent="0.25">
      <c r="A8109" t="s">
        <v>28332</v>
      </c>
      <c r="B8109" t="s">
        <v>28333</v>
      </c>
      <c r="C8109" t="s">
        <v>28334</v>
      </c>
      <c r="D8109" t="str">
        <f t="shared" si="252"/>
        <v>SLPS-01869-1.mcd</v>
      </c>
      <c r="E8109" t="str">
        <f t="shared" si="253"/>
        <v>SLPS-01869_1.mcd</v>
      </c>
      <c r="F8109" t="s">
        <v>46917</v>
      </c>
      <c r="G8109" t="s">
        <v>11</v>
      </c>
      <c r="H8109" t="s">
        <v>1337</v>
      </c>
      <c r="I8109" t="s">
        <v>3591</v>
      </c>
      <c r="J8109" t="s">
        <v>2369</v>
      </c>
      <c r="K8109" s="1">
        <v>36209</v>
      </c>
      <c r="L8109" t="s">
        <v>14</v>
      </c>
      <c r="M8109" t="s">
        <v>28335</v>
      </c>
    </row>
    <row r="8110" spans="1:13" x14ac:dyDescent="0.25">
      <c r="A8110" t="s">
        <v>28336</v>
      </c>
      <c r="B8110" t="s">
        <v>28337</v>
      </c>
      <c r="C8110" t="s">
        <v>28338</v>
      </c>
      <c r="D8110" t="str">
        <f t="shared" si="252"/>
        <v>SLUS-90037-1.mcd</v>
      </c>
      <c r="E8110" t="str">
        <f t="shared" si="253"/>
        <v>SLUS-90037_1.mcd</v>
      </c>
      <c r="F8110" t="s">
        <v>46918</v>
      </c>
      <c r="G8110" t="s">
        <v>51</v>
      </c>
      <c r="H8110" t="s">
        <v>89</v>
      </c>
      <c r="I8110" t="s">
        <v>89</v>
      </c>
      <c r="J8110" t="s">
        <v>89</v>
      </c>
      <c r="K8110" t="s">
        <v>89</v>
      </c>
      <c r="L8110" t="s">
        <v>57</v>
      </c>
      <c r="M8110" t="s">
        <v>28339</v>
      </c>
    </row>
    <row r="8111" spans="1:13" x14ac:dyDescent="0.25">
      <c r="A8111" t="s">
        <v>28340</v>
      </c>
      <c r="B8111" t="s">
        <v>28341</v>
      </c>
      <c r="C8111" t="s">
        <v>28342</v>
      </c>
      <c r="D8111" t="str">
        <f t="shared" si="252"/>
        <v>SCED-02784-1.mcd</v>
      </c>
      <c r="E8111" t="str">
        <f t="shared" si="253"/>
        <v>SCED-02784_1.mcd</v>
      </c>
      <c r="F8111" t="s">
        <v>46919</v>
      </c>
      <c r="G8111" t="s">
        <v>51</v>
      </c>
      <c r="H8111" t="s">
        <v>89</v>
      </c>
      <c r="I8111" t="s">
        <v>89</v>
      </c>
      <c r="J8111" t="s">
        <v>89</v>
      </c>
      <c r="K8111" t="s">
        <v>89</v>
      </c>
      <c r="L8111" t="s">
        <v>28</v>
      </c>
      <c r="M8111" t="s">
        <v>28343</v>
      </c>
    </row>
    <row r="8112" spans="1:13" x14ac:dyDescent="0.25">
      <c r="A8112" t="s">
        <v>28344</v>
      </c>
      <c r="B8112" t="s">
        <v>28345</v>
      </c>
      <c r="C8112" t="s">
        <v>28346</v>
      </c>
      <c r="D8112" t="str">
        <f t="shared" si="252"/>
        <v>SCED-02785-1.mcd</v>
      </c>
      <c r="E8112" t="str">
        <f t="shared" si="253"/>
        <v>SCED-02785_1.mcd</v>
      </c>
      <c r="F8112" t="s">
        <v>46920</v>
      </c>
      <c r="G8112" t="s">
        <v>51</v>
      </c>
      <c r="H8112" t="s">
        <v>89</v>
      </c>
      <c r="I8112" t="s">
        <v>89</v>
      </c>
      <c r="J8112" t="s">
        <v>89</v>
      </c>
      <c r="K8112" t="s">
        <v>89</v>
      </c>
      <c r="L8112" t="s">
        <v>28</v>
      </c>
      <c r="M8112" t="s">
        <v>28347</v>
      </c>
    </row>
    <row r="8113" spans="1:13" x14ac:dyDescent="0.25">
      <c r="A8113" t="s">
        <v>22336</v>
      </c>
      <c r="B8113" t="s">
        <v>28348</v>
      </c>
      <c r="C8113" t="s">
        <v>28349</v>
      </c>
      <c r="D8113" t="str">
        <f t="shared" si="252"/>
        <v>SLES-02070-1.mcd</v>
      </c>
      <c r="E8113" t="str">
        <f t="shared" si="253"/>
        <v>SLES-02070_1.mcd</v>
      </c>
      <c r="F8113" t="s">
        <v>46921</v>
      </c>
      <c r="G8113" t="s">
        <v>51</v>
      </c>
      <c r="H8113" t="s">
        <v>22339</v>
      </c>
      <c r="I8113" t="s">
        <v>207</v>
      </c>
      <c r="J8113" t="s">
        <v>1610</v>
      </c>
      <c r="K8113" s="1">
        <v>36566</v>
      </c>
      <c r="L8113" t="s">
        <v>28</v>
      </c>
      <c r="M8113" t="s">
        <v>27671</v>
      </c>
    </row>
    <row r="8114" spans="1:13" x14ac:dyDescent="0.25">
      <c r="A8114" t="s">
        <v>22336</v>
      </c>
      <c r="B8114" t="s">
        <v>22337</v>
      </c>
      <c r="C8114" t="s">
        <v>28350</v>
      </c>
      <c r="D8114" t="str">
        <f t="shared" si="252"/>
        <v>SLPS-01435-1.mcd</v>
      </c>
      <c r="E8114" t="str">
        <f t="shared" si="253"/>
        <v>SLPS-01435_1.mcd</v>
      </c>
      <c r="F8114" t="s">
        <v>46922</v>
      </c>
      <c r="G8114" t="s">
        <v>11</v>
      </c>
      <c r="H8114" t="s">
        <v>22339</v>
      </c>
      <c r="I8114" t="s">
        <v>207</v>
      </c>
      <c r="J8114" t="s">
        <v>1610</v>
      </c>
      <c r="K8114" s="1">
        <v>35971</v>
      </c>
      <c r="L8114" t="s">
        <v>14</v>
      </c>
      <c r="M8114" t="s">
        <v>28351</v>
      </c>
    </row>
    <row r="8115" spans="1:13" x14ac:dyDescent="0.25">
      <c r="A8115" t="s">
        <v>28352</v>
      </c>
      <c r="B8115" t="s">
        <v>28353</v>
      </c>
      <c r="C8115" t="s">
        <v>28354</v>
      </c>
      <c r="D8115" t="str">
        <f t="shared" si="252"/>
        <v>ESPM-70003-1.mcd</v>
      </c>
      <c r="E8115" t="str">
        <f t="shared" si="253"/>
        <v>ESPM-70003_1.mcd</v>
      </c>
      <c r="F8115" t="s">
        <v>46923</v>
      </c>
      <c r="G8115" t="s">
        <v>11</v>
      </c>
      <c r="H8115" t="s">
        <v>12557</v>
      </c>
      <c r="I8115" t="s">
        <v>28355</v>
      </c>
      <c r="J8115" t="s">
        <v>12557</v>
      </c>
      <c r="K8115" s="1">
        <v>36230</v>
      </c>
      <c r="L8115" t="s">
        <v>14</v>
      </c>
      <c r="M8115" t="s">
        <v>28356</v>
      </c>
    </row>
    <row r="8116" spans="1:13" x14ac:dyDescent="0.25">
      <c r="A8116" t="s">
        <v>28357</v>
      </c>
      <c r="B8116" t="s">
        <v>28358</v>
      </c>
      <c r="C8116" t="s">
        <v>28359</v>
      </c>
      <c r="D8116" t="str">
        <f t="shared" si="252"/>
        <v>SLES-01203-1.mcd</v>
      </c>
      <c r="E8116" t="str">
        <f t="shared" si="253"/>
        <v>SLES-01203_1.mcd</v>
      </c>
      <c r="F8116" t="s">
        <v>46924</v>
      </c>
      <c r="G8116" t="s">
        <v>1039</v>
      </c>
      <c r="H8116" t="s">
        <v>28360</v>
      </c>
      <c r="I8116" t="s">
        <v>138</v>
      </c>
      <c r="J8116" t="s">
        <v>2306</v>
      </c>
      <c r="K8116" s="1">
        <v>36290</v>
      </c>
      <c r="L8116" t="s">
        <v>28</v>
      </c>
      <c r="M8116" t="s">
        <v>28361</v>
      </c>
    </row>
    <row r="8117" spans="1:13" x14ac:dyDescent="0.25">
      <c r="A8117" t="s">
        <v>28362</v>
      </c>
      <c r="B8117" t="s">
        <v>28363</v>
      </c>
      <c r="C8117" t="s">
        <v>28364</v>
      </c>
      <c r="D8117" t="str">
        <f t="shared" si="252"/>
        <v>SLPS-02805-1.mcd</v>
      </c>
      <c r="E8117" t="str">
        <f t="shared" si="253"/>
        <v>SLPS-02805_1.mcd</v>
      </c>
      <c r="F8117" t="s">
        <v>46925</v>
      </c>
      <c r="G8117" t="s">
        <v>11</v>
      </c>
      <c r="H8117" t="s">
        <v>1451</v>
      </c>
      <c r="I8117" t="s">
        <v>2934</v>
      </c>
      <c r="J8117" t="s">
        <v>1451</v>
      </c>
      <c r="K8117" s="1">
        <v>36699</v>
      </c>
      <c r="L8117" t="s">
        <v>14</v>
      </c>
      <c r="M8117" t="s">
        <v>25249</v>
      </c>
    </row>
    <row r="8118" spans="1:13" x14ac:dyDescent="0.25">
      <c r="A8118" t="s">
        <v>28365</v>
      </c>
      <c r="B8118" t="s">
        <v>28366</v>
      </c>
      <c r="C8118" t="s">
        <v>28367</v>
      </c>
      <c r="D8118" t="str">
        <f t="shared" si="252"/>
        <v>SLUS-00579-1.mcd</v>
      </c>
      <c r="E8118" t="str">
        <f t="shared" si="253"/>
        <v>SLUS-00579_1.mcd</v>
      </c>
      <c r="F8118" t="s">
        <v>46926</v>
      </c>
      <c r="G8118" t="s">
        <v>51</v>
      </c>
      <c r="H8118" t="s">
        <v>5863</v>
      </c>
      <c r="I8118" t="s">
        <v>268</v>
      </c>
      <c r="J8118" t="s">
        <v>2488</v>
      </c>
      <c r="K8118" s="1">
        <v>35840</v>
      </c>
      <c r="L8118" t="s">
        <v>57</v>
      </c>
      <c r="M8118" t="s">
        <v>5865</v>
      </c>
    </row>
    <row r="8119" spans="1:13" x14ac:dyDescent="0.25">
      <c r="A8119" t="s">
        <v>28368</v>
      </c>
      <c r="B8119" t="s">
        <v>28369</v>
      </c>
      <c r="C8119" t="s">
        <v>28370</v>
      </c>
      <c r="D8119" t="str">
        <f t="shared" si="252"/>
        <v>SLPS-00149-1.mcd</v>
      </c>
      <c r="E8119" t="str">
        <f t="shared" si="253"/>
        <v>SLPS-00149_1.mcd</v>
      </c>
      <c r="F8119" t="s">
        <v>46927</v>
      </c>
      <c r="G8119" t="s">
        <v>1088</v>
      </c>
      <c r="H8119" t="s">
        <v>5355</v>
      </c>
      <c r="I8119" t="s">
        <v>28371</v>
      </c>
      <c r="J8119" t="s">
        <v>5355</v>
      </c>
      <c r="K8119" s="1">
        <v>35111</v>
      </c>
      <c r="L8119" t="s">
        <v>14</v>
      </c>
      <c r="M8119" t="s">
        <v>28372</v>
      </c>
    </row>
    <row r="8120" spans="1:13" x14ac:dyDescent="0.25">
      <c r="A8120" t="s">
        <v>28373</v>
      </c>
      <c r="B8120" t="s">
        <v>28374</v>
      </c>
      <c r="C8120" t="s">
        <v>28375</v>
      </c>
      <c r="D8120" t="str">
        <f t="shared" si="252"/>
        <v>SLPS-02163-1.mcd</v>
      </c>
      <c r="E8120" t="str">
        <f t="shared" si="253"/>
        <v>SLPS-02163_1.mcd</v>
      </c>
      <c r="F8120" t="s">
        <v>46928</v>
      </c>
      <c r="G8120" t="s">
        <v>11</v>
      </c>
      <c r="H8120" t="s">
        <v>15725</v>
      </c>
      <c r="I8120" t="s">
        <v>2454</v>
      </c>
      <c r="J8120" t="s">
        <v>15734</v>
      </c>
      <c r="K8120" s="1">
        <v>36417</v>
      </c>
      <c r="L8120" t="s">
        <v>14</v>
      </c>
      <c r="M8120" t="s">
        <v>28376</v>
      </c>
    </row>
    <row r="8121" spans="1:13" x14ac:dyDescent="0.25">
      <c r="A8121" t="s">
        <v>28377</v>
      </c>
      <c r="B8121" t="s">
        <v>28378</v>
      </c>
      <c r="C8121" t="s">
        <v>28379</v>
      </c>
      <c r="D8121" t="str">
        <f t="shared" si="252"/>
        <v>SLPS-00679-1.mcd</v>
      </c>
      <c r="E8121" t="str">
        <f t="shared" si="253"/>
        <v>SLPS-00679_1.mcd</v>
      </c>
      <c r="F8121" t="s">
        <v>46929</v>
      </c>
      <c r="G8121" t="s">
        <v>11</v>
      </c>
      <c r="H8121" t="s">
        <v>12843</v>
      </c>
      <c r="I8121" t="s">
        <v>207</v>
      </c>
      <c r="J8121" t="s">
        <v>3217</v>
      </c>
      <c r="K8121" s="1">
        <v>35440</v>
      </c>
      <c r="L8121" t="s">
        <v>14</v>
      </c>
      <c r="M8121" t="s">
        <v>28380</v>
      </c>
    </row>
    <row r="8122" spans="1:13" x14ac:dyDescent="0.25">
      <c r="A8122" t="s">
        <v>28381</v>
      </c>
      <c r="B8122" t="s">
        <v>28382</v>
      </c>
      <c r="C8122" t="s">
        <v>28383</v>
      </c>
      <c r="D8122" t="str">
        <f t="shared" si="252"/>
        <v>SLUS-01371-1.mcd</v>
      </c>
      <c r="E8122" t="str">
        <f t="shared" si="253"/>
        <v>SLUS-01371_1.mcd</v>
      </c>
      <c r="F8122" t="s">
        <v>46930</v>
      </c>
      <c r="G8122" t="s">
        <v>51</v>
      </c>
      <c r="H8122" t="s">
        <v>4470</v>
      </c>
      <c r="I8122" t="s">
        <v>28384</v>
      </c>
      <c r="J8122" t="s">
        <v>1110</v>
      </c>
      <c r="K8122" s="1">
        <v>37188</v>
      </c>
      <c r="L8122" t="s">
        <v>57</v>
      </c>
      <c r="M8122" t="s">
        <v>28385</v>
      </c>
    </row>
    <row r="8123" spans="1:13" x14ac:dyDescent="0.25">
      <c r="A8123" t="s">
        <v>28386</v>
      </c>
      <c r="B8123" t="s">
        <v>28387</v>
      </c>
      <c r="C8123" t="s">
        <v>28388</v>
      </c>
      <c r="D8123" t="str">
        <f t="shared" si="252"/>
        <v>SLES-03565-1.mcd</v>
      </c>
      <c r="E8123" t="str">
        <f t="shared" si="253"/>
        <v>SLES-03565_1.mcd</v>
      </c>
      <c r="F8123" t="s">
        <v>46931</v>
      </c>
      <c r="G8123" t="s">
        <v>7996</v>
      </c>
      <c r="H8123" t="s">
        <v>3573</v>
      </c>
      <c r="I8123" t="s">
        <v>3574</v>
      </c>
      <c r="J8123" t="s">
        <v>820</v>
      </c>
      <c r="K8123" s="1">
        <v>36875</v>
      </c>
      <c r="L8123" t="s">
        <v>28</v>
      </c>
      <c r="M8123" t="s">
        <v>28389</v>
      </c>
    </row>
    <row r="8124" spans="1:13" x14ac:dyDescent="0.25">
      <c r="A8124" t="s">
        <v>28390</v>
      </c>
      <c r="B8124" t="s">
        <v>28391</v>
      </c>
      <c r="C8124" t="s">
        <v>28392</v>
      </c>
      <c r="D8124" t="str">
        <f t="shared" si="252"/>
        <v>SLPS-03114-1.mcd</v>
      </c>
      <c r="E8124" t="str">
        <f t="shared" si="253"/>
        <v>SLPS-03114_1.mcd</v>
      </c>
      <c r="F8124" t="s">
        <v>46932</v>
      </c>
      <c r="G8124" t="s">
        <v>11</v>
      </c>
      <c r="H8124" t="s">
        <v>23576</v>
      </c>
      <c r="I8124" t="s">
        <v>207</v>
      </c>
      <c r="J8124" t="s">
        <v>23576</v>
      </c>
      <c r="K8124" s="1">
        <v>36881</v>
      </c>
      <c r="L8124" t="s">
        <v>14</v>
      </c>
      <c r="M8124" t="s">
        <v>28393</v>
      </c>
    </row>
    <row r="8125" spans="1:13" x14ac:dyDescent="0.25">
      <c r="A8125" t="s">
        <v>23609</v>
      </c>
      <c r="B8125" t="s">
        <v>28394</v>
      </c>
      <c r="C8125" t="s">
        <v>28395</v>
      </c>
      <c r="D8125" t="str">
        <f t="shared" si="252"/>
        <v>SLPM-87213-1.mcd</v>
      </c>
      <c r="E8125" t="str">
        <f t="shared" si="253"/>
        <v>SLPM-87213_1.mcd</v>
      </c>
      <c r="F8125" t="s">
        <v>46933</v>
      </c>
      <c r="G8125" t="s">
        <v>11</v>
      </c>
      <c r="H8125" t="s">
        <v>23576</v>
      </c>
      <c r="I8125" t="s">
        <v>207</v>
      </c>
      <c r="J8125" t="s">
        <v>20066</v>
      </c>
      <c r="K8125" s="1">
        <v>37651</v>
      </c>
      <c r="L8125" t="s">
        <v>14</v>
      </c>
      <c r="M8125" t="s">
        <v>28396</v>
      </c>
    </row>
    <row r="8126" spans="1:13" x14ac:dyDescent="0.25">
      <c r="A8126" t="s">
        <v>23609</v>
      </c>
      <c r="B8126" t="s">
        <v>28397</v>
      </c>
      <c r="C8126" t="s">
        <v>28398</v>
      </c>
      <c r="D8126" t="str">
        <f t="shared" si="252"/>
        <v>SLPS-01080-1.mcd</v>
      </c>
      <c r="E8126" t="str">
        <f t="shared" si="253"/>
        <v>SLPS-01080_1.mcd</v>
      </c>
      <c r="F8126" t="s">
        <v>46934</v>
      </c>
      <c r="G8126" t="s">
        <v>11</v>
      </c>
      <c r="H8126" t="s">
        <v>23576</v>
      </c>
      <c r="I8126" t="s">
        <v>207</v>
      </c>
      <c r="J8126" t="s">
        <v>23576</v>
      </c>
      <c r="K8126" s="1">
        <v>35761</v>
      </c>
      <c r="L8126" t="s">
        <v>14</v>
      </c>
      <c r="M8126" t="s">
        <v>28399</v>
      </c>
    </row>
    <row r="8127" spans="1:13" x14ac:dyDescent="0.25">
      <c r="A8127" t="s">
        <v>23609</v>
      </c>
      <c r="B8127" t="s">
        <v>23610</v>
      </c>
      <c r="C8127" t="s">
        <v>28398</v>
      </c>
      <c r="D8127" t="str">
        <f t="shared" si="252"/>
        <v>SLPS-01080-1.mcd</v>
      </c>
      <c r="E8127" t="str">
        <f t="shared" si="253"/>
        <v>SLPS-01080_1.mcd</v>
      </c>
      <c r="F8127" t="s">
        <v>46934</v>
      </c>
      <c r="G8127" t="s">
        <v>11</v>
      </c>
      <c r="H8127" t="s">
        <v>23576</v>
      </c>
      <c r="I8127" t="s">
        <v>207</v>
      </c>
      <c r="J8127" t="s">
        <v>23576</v>
      </c>
      <c r="K8127" s="1">
        <v>35761</v>
      </c>
      <c r="L8127" t="s">
        <v>14</v>
      </c>
      <c r="M8127" t="s">
        <v>28399</v>
      </c>
    </row>
    <row r="8128" spans="1:13" x14ac:dyDescent="0.25">
      <c r="A8128" t="s">
        <v>21508</v>
      </c>
      <c r="B8128" t="s">
        <v>23574</v>
      </c>
      <c r="C8128" t="s">
        <v>28400</v>
      </c>
      <c r="D8128" t="str">
        <f t="shared" si="252"/>
        <v>SLPS-00530-1.mcd</v>
      </c>
      <c r="E8128" t="str">
        <f t="shared" si="253"/>
        <v>SLPS-00530_1.mcd</v>
      </c>
      <c r="F8128" t="s">
        <v>46935</v>
      </c>
      <c r="G8128" t="s">
        <v>11</v>
      </c>
      <c r="H8128" t="s">
        <v>23576</v>
      </c>
      <c r="I8128" t="s">
        <v>207</v>
      </c>
      <c r="J8128" t="s">
        <v>23576</v>
      </c>
      <c r="K8128" s="1">
        <v>35384</v>
      </c>
      <c r="L8128" t="s">
        <v>14</v>
      </c>
      <c r="M8128" t="s">
        <v>6507</v>
      </c>
    </row>
    <row r="8129" spans="1:13" x14ac:dyDescent="0.25">
      <c r="A8129" t="s">
        <v>21508</v>
      </c>
      <c r="B8129" t="s">
        <v>21509</v>
      </c>
      <c r="C8129" t="s">
        <v>28400</v>
      </c>
      <c r="D8129" t="str">
        <f t="shared" si="252"/>
        <v>SLPS-00530-1.mcd</v>
      </c>
      <c r="E8129" t="str">
        <f t="shared" si="253"/>
        <v>SLPS-00530_1.mcd</v>
      </c>
      <c r="F8129" t="s">
        <v>46935</v>
      </c>
      <c r="G8129" t="s">
        <v>11</v>
      </c>
      <c r="H8129" t="s">
        <v>23576</v>
      </c>
      <c r="I8129" t="s">
        <v>207</v>
      </c>
      <c r="J8129" t="s">
        <v>23576</v>
      </c>
      <c r="K8129" s="1">
        <v>35384</v>
      </c>
      <c r="L8129" t="s">
        <v>14</v>
      </c>
      <c r="M8129" t="s">
        <v>6507</v>
      </c>
    </row>
    <row r="8130" spans="1:13" x14ac:dyDescent="0.25">
      <c r="A8130" t="s">
        <v>28401</v>
      </c>
      <c r="B8130" t="s">
        <v>28402</v>
      </c>
      <c r="C8130" t="s">
        <v>28403</v>
      </c>
      <c r="D8130" t="str">
        <f t="shared" si="252"/>
        <v>SLPS-02412-1.mcd</v>
      </c>
      <c r="E8130" t="str">
        <f t="shared" si="253"/>
        <v>SLPS-02412_1.mcd</v>
      </c>
      <c r="F8130" t="s">
        <v>46936</v>
      </c>
      <c r="G8130" t="s">
        <v>11</v>
      </c>
      <c r="H8130" t="s">
        <v>23576</v>
      </c>
      <c r="I8130" t="s">
        <v>207</v>
      </c>
      <c r="J8130" t="s">
        <v>23576</v>
      </c>
      <c r="K8130" s="1">
        <v>36510</v>
      </c>
      <c r="L8130" t="s">
        <v>14</v>
      </c>
      <c r="M8130" t="s">
        <v>5999</v>
      </c>
    </row>
    <row r="8131" spans="1:13" x14ac:dyDescent="0.25">
      <c r="A8131" t="s">
        <v>22124</v>
      </c>
      <c r="B8131" t="s">
        <v>28404</v>
      </c>
      <c r="C8131" t="s">
        <v>28405</v>
      </c>
      <c r="D8131" t="str">
        <f t="shared" ref="D8131:D8194" si="254">_xlfn.CONCAT(C8131,$N$2)</f>
        <v>SLPS-02663-1.mcd</v>
      </c>
      <c r="E8131" t="str">
        <f t="shared" ref="E8131:E8194" si="255">_xlfn.CONCAT(C8131,$N$3)</f>
        <v>SLPS-02663_1.mcd</v>
      </c>
      <c r="F8131" t="s">
        <v>46937</v>
      </c>
      <c r="G8131" t="s">
        <v>11</v>
      </c>
      <c r="H8131" t="s">
        <v>176</v>
      </c>
      <c r="I8131" t="s">
        <v>2555</v>
      </c>
      <c r="J8131" t="s">
        <v>1616</v>
      </c>
      <c r="K8131" s="1">
        <v>36601</v>
      </c>
      <c r="L8131" t="s">
        <v>14</v>
      </c>
      <c r="M8131" t="s">
        <v>28406</v>
      </c>
    </row>
    <row r="8132" spans="1:13" x14ac:dyDescent="0.25">
      <c r="A8132" t="s">
        <v>28407</v>
      </c>
      <c r="B8132" t="s">
        <v>28408</v>
      </c>
      <c r="C8132" t="s">
        <v>28409</v>
      </c>
      <c r="D8132" t="str">
        <f t="shared" si="254"/>
        <v>SLPS-00879-1.mcd</v>
      </c>
      <c r="E8132" t="str">
        <f t="shared" si="255"/>
        <v>SLPS-00879_1.mcd</v>
      </c>
      <c r="F8132" t="s">
        <v>46938</v>
      </c>
      <c r="G8132" t="s">
        <v>11</v>
      </c>
      <c r="H8132" t="s">
        <v>397</v>
      </c>
      <c r="I8132" t="s">
        <v>207</v>
      </c>
      <c r="J8132" t="s">
        <v>397</v>
      </c>
      <c r="K8132" s="1">
        <v>35601</v>
      </c>
      <c r="L8132" t="s">
        <v>14</v>
      </c>
      <c r="M8132" t="s">
        <v>28410</v>
      </c>
    </row>
    <row r="8133" spans="1:13" x14ac:dyDescent="0.25">
      <c r="A8133" t="s">
        <v>22390</v>
      </c>
      <c r="B8133" t="s">
        <v>22391</v>
      </c>
      <c r="C8133" t="s">
        <v>28411</v>
      </c>
      <c r="D8133" t="str">
        <f t="shared" si="254"/>
        <v>SLPS-00284-1.mcd</v>
      </c>
      <c r="E8133" t="str">
        <f t="shared" si="255"/>
        <v>SLPS-00284_1.mcd</v>
      </c>
      <c r="F8133" t="s">
        <v>46939</v>
      </c>
      <c r="G8133" t="s">
        <v>11</v>
      </c>
      <c r="H8133" t="s">
        <v>4202</v>
      </c>
      <c r="I8133" t="s">
        <v>207</v>
      </c>
      <c r="J8133" t="s">
        <v>4202</v>
      </c>
      <c r="K8133" s="1">
        <v>35153</v>
      </c>
      <c r="L8133" t="s">
        <v>14</v>
      </c>
      <c r="M8133" t="s">
        <v>28412</v>
      </c>
    </row>
    <row r="8134" spans="1:13" x14ac:dyDescent="0.25">
      <c r="A8134" t="s">
        <v>23397</v>
      </c>
      <c r="B8134" t="s">
        <v>23398</v>
      </c>
      <c r="C8134" t="s">
        <v>28413</v>
      </c>
      <c r="D8134" t="str">
        <f t="shared" si="254"/>
        <v>SLPS-01065-1.mcd</v>
      </c>
      <c r="E8134" t="str">
        <f t="shared" si="255"/>
        <v>SLPS-01065_1.mcd</v>
      </c>
      <c r="F8134" t="s">
        <v>46940</v>
      </c>
      <c r="G8134" t="s">
        <v>11</v>
      </c>
      <c r="H8134" t="s">
        <v>4215</v>
      </c>
      <c r="I8134" t="s">
        <v>207</v>
      </c>
      <c r="J8134" t="s">
        <v>1610</v>
      </c>
      <c r="K8134" s="1">
        <v>35740</v>
      </c>
      <c r="L8134" t="s">
        <v>14</v>
      </c>
      <c r="M8134" t="s">
        <v>28414</v>
      </c>
    </row>
    <row r="8135" spans="1:13" x14ac:dyDescent="0.25">
      <c r="A8135" t="s">
        <v>28415</v>
      </c>
      <c r="B8135" t="s">
        <v>28416</v>
      </c>
      <c r="C8135" t="s">
        <v>28417</v>
      </c>
      <c r="D8135" t="str">
        <f t="shared" si="254"/>
        <v>SLPS-01492-1.mcd</v>
      </c>
      <c r="E8135" t="str">
        <f t="shared" si="255"/>
        <v>SLPS-01492_1.mcd</v>
      </c>
      <c r="F8135" t="s">
        <v>46941</v>
      </c>
      <c r="G8135" t="s">
        <v>11</v>
      </c>
      <c r="H8135" t="s">
        <v>1610</v>
      </c>
      <c r="I8135" t="s">
        <v>207</v>
      </c>
      <c r="J8135" t="s">
        <v>4202</v>
      </c>
      <c r="K8135" s="1">
        <v>35954</v>
      </c>
      <c r="L8135" t="s">
        <v>14</v>
      </c>
      <c r="M8135" t="s">
        <v>28418</v>
      </c>
    </row>
    <row r="8136" spans="1:13" x14ac:dyDescent="0.25">
      <c r="A8136" t="s">
        <v>28419</v>
      </c>
      <c r="B8136" t="s">
        <v>28420</v>
      </c>
      <c r="C8136" t="s">
        <v>28421</v>
      </c>
      <c r="D8136" t="str">
        <f t="shared" si="254"/>
        <v>SLPS-01778-1.mcd</v>
      </c>
      <c r="E8136" t="str">
        <f t="shared" si="255"/>
        <v>SLPS-01778_1.mcd</v>
      </c>
      <c r="F8136" t="s">
        <v>46942</v>
      </c>
      <c r="G8136" t="s">
        <v>11</v>
      </c>
      <c r="H8136" t="s">
        <v>3519</v>
      </c>
      <c r="I8136" t="s">
        <v>207</v>
      </c>
      <c r="J8136" t="s">
        <v>2476</v>
      </c>
      <c r="K8136" s="1">
        <v>36216</v>
      </c>
      <c r="L8136" t="s">
        <v>14</v>
      </c>
      <c r="M8136" t="s">
        <v>28422</v>
      </c>
    </row>
    <row r="8137" spans="1:13" x14ac:dyDescent="0.25">
      <c r="A8137" t="s">
        <v>28419</v>
      </c>
      <c r="B8137" t="s">
        <v>28423</v>
      </c>
      <c r="C8137" t="s">
        <v>28424</v>
      </c>
      <c r="D8137" t="str">
        <f t="shared" si="254"/>
        <v>SLPM-86653-1.mcd</v>
      </c>
      <c r="E8137" t="str">
        <f t="shared" si="255"/>
        <v>SLPM-86653_1.mcd</v>
      </c>
      <c r="F8137" t="s">
        <v>46943</v>
      </c>
      <c r="G8137" t="s">
        <v>11</v>
      </c>
      <c r="H8137" t="s">
        <v>3519</v>
      </c>
      <c r="I8137" t="s">
        <v>207</v>
      </c>
      <c r="J8137" t="s">
        <v>484</v>
      </c>
      <c r="K8137" s="1">
        <v>36825</v>
      </c>
      <c r="L8137" t="s">
        <v>14</v>
      </c>
      <c r="M8137" t="s">
        <v>28425</v>
      </c>
    </row>
    <row r="8138" spans="1:13" x14ac:dyDescent="0.25">
      <c r="A8138" t="s">
        <v>22854</v>
      </c>
      <c r="B8138" t="s">
        <v>28426</v>
      </c>
      <c r="C8138" t="s">
        <v>28427</v>
      </c>
      <c r="D8138" t="str">
        <f t="shared" si="254"/>
        <v>SLPM-86674-1.mcd</v>
      </c>
      <c r="E8138" t="str">
        <f t="shared" si="255"/>
        <v>SLPM-86674_1.mcd</v>
      </c>
      <c r="F8138" t="s">
        <v>46944</v>
      </c>
      <c r="G8138" t="s">
        <v>11</v>
      </c>
      <c r="H8138" t="s">
        <v>3519</v>
      </c>
      <c r="I8138" t="s">
        <v>207</v>
      </c>
      <c r="J8138" t="s">
        <v>484</v>
      </c>
      <c r="K8138" s="1">
        <v>36860</v>
      </c>
      <c r="L8138" t="s">
        <v>14</v>
      </c>
      <c r="M8138" t="s">
        <v>28428</v>
      </c>
    </row>
    <row r="8139" spans="1:13" x14ac:dyDescent="0.25">
      <c r="A8139" t="s">
        <v>28429</v>
      </c>
      <c r="B8139" t="s">
        <v>28430</v>
      </c>
      <c r="C8139" t="s">
        <v>28431</v>
      </c>
      <c r="D8139" t="str">
        <f t="shared" si="254"/>
        <v>SLUS-01307-1.mcd</v>
      </c>
      <c r="E8139" t="str">
        <f t="shared" si="255"/>
        <v>SLUS-01307_1.mcd</v>
      </c>
      <c r="F8139" t="s">
        <v>46945</v>
      </c>
      <c r="G8139" t="s">
        <v>51</v>
      </c>
      <c r="H8139" t="s">
        <v>5598</v>
      </c>
      <c r="I8139" t="s">
        <v>207</v>
      </c>
      <c r="J8139" t="s">
        <v>1110</v>
      </c>
      <c r="K8139" s="1">
        <v>36906</v>
      </c>
      <c r="L8139" t="s">
        <v>57</v>
      </c>
      <c r="M8139" t="s">
        <v>28432</v>
      </c>
    </row>
    <row r="8140" spans="1:13" x14ac:dyDescent="0.25">
      <c r="A8140" t="s">
        <v>28433</v>
      </c>
      <c r="B8140" t="s">
        <v>28434</v>
      </c>
      <c r="C8140" t="s">
        <v>28435</v>
      </c>
      <c r="D8140" t="str">
        <f t="shared" si="254"/>
        <v>SLES-03915-1.mcd</v>
      </c>
      <c r="E8140" t="str">
        <f t="shared" si="255"/>
        <v>SLES-03915_1.mcd</v>
      </c>
      <c r="F8140" t="s">
        <v>46946</v>
      </c>
      <c r="G8140" t="s">
        <v>51</v>
      </c>
      <c r="H8140" t="s">
        <v>2419</v>
      </c>
      <c r="I8140" t="s">
        <v>207</v>
      </c>
      <c r="J8140" t="s">
        <v>939</v>
      </c>
      <c r="K8140" s="1">
        <v>37802</v>
      </c>
      <c r="L8140" t="s">
        <v>28</v>
      </c>
      <c r="M8140" t="s">
        <v>28436</v>
      </c>
    </row>
    <row r="8141" spans="1:13" x14ac:dyDescent="0.25">
      <c r="A8141" t="s">
        <v>28433</v>
      </c>
      <c r="B8141" t="s">
        <v>28437</v>
      </c>
      <c r="C8141" t="s">
        <v>28438</v>
      </c>
      <c r="D8141" t="str">
        <f t="shared" si="254"/>
        <v>SLPS-03163-1.mcd</v>
      </c>
      <c r="E8141" t="str">
        <f t="shared" si="255"/>
        <v>SLPS-03163_1.mcd</v>
      </c>
      <c r="F8141" t="s">
        <v>46947</v>
      </c>
      <c r="G8141" t="s">
        <v>11</v>
      </c>
      <c r="H8141" t="s">
        <v>2419</v>
      </c>
      <c r="I8141" t="s">
        <v>207</v>
      </c>
      <c r="J8141" t="s">
        <v>2419</v>
      </c>
      <c r="K8141" s="1">
        <v>36972</v>
      </c>
      <c r="L8141" t="s">
        <v>14</v>
      </c>
      <c r="M8141" t="s">
        <v>28439</v>
      </c>
    </row>
    <row r="8142" spans="1:13" x14ac:dyDescent="0.25">
      <c r="A8142" t="s">
        <v>28433</v>
      </c>
      <c r="B8142" t="s">
        <v>28440</v>
      </c>
      <c r="C8142" t="s">
        <v>28441</v>
      </c>
      <c r="D8142" t="str">
        <f t="shared" si="254"/>
        <v>SLUS-01492-1.mcd</v>
      </c>
      <c r="E8142" t="str">
        <f t="shared" si="255"/>
        <v>SLUS-01492_1.mcd</v>
      </c>
      <c r="F8142" t="s">
        <v>46948</v>
      </c>
      <c r="G8142" t="s">
        <v>51</v>
      </c>
      <c r="H8142" t="s">
        <v>2419</v>
      </c>
      <c r="I8142" t="s">
        <v>207</v>
      </c>
      <c r="J8142" t="s">
        <v>808</v>
      </c>
      <c r="K8142" s="1">
        <v>37756</v>
      </c>
      <c r="L8142" t="s">
        <v>57</v>
      </c>
      <c r="M8142" t="s">
        <v>28442</v>
      </c>
    </row>
    <row r="8143" spans="1:13" x14ac:dyDescent="0.25">
      <c r="A8143" t="s">
        <v>28443</v>
      </c>
      <c r="B8143" t="s">
        <v>28444</v>
      </c>
      <c r="C8143" t="s">
        <v>28445</v>
      </c>
      <c r="D8143" t="str">
        <f t="shared" si="254"/>
        <v>SLES-03577-1.mcd</v>
      </c>
      <c r="E8143" t="str">
        <f t="shared" si="255"/>
        <v>SLES-03577_1.mcd</v>
      </c>
      <c r="F8143" t="s">
        <v>46949</v>
      </c>
      <c r="G8143" t="s">
        <v>24</v>
      </c>
      <c r="H8143" t="s">
        <v>1946</v>
      </c>
      <c r="I8143" t="s">
        <v>238</v>
      </c>
      <c r="J8143" t="s">
        <v>2440</v>
      </c>
      <c r="K8143" s="1">
        <v>36922</v>
      </c>
      <c r="L8143" t="s">
        <v>28</v>
      </c>
      <c r="M8143" t="s">
        <v>28446</v>
      </c>
    </row>
    <row r="8144" spans="1:13" x14ac:dyDescent="0.25">
      <c r="A8144" t="s">
        <v>28447</v>
      </c>
      <c r="B8144" t="s">
        <v>28448</v>
      </c>
      <c r="C8144" t="s">
        <v>28449</v>
      </c>
      <c r="D8144" t="str">
        <f t="shared" si="254"/>
        <v>SLES-03578-1.mcd</v>
      </c>
      <c r="E8144" t="str">
        <f t="shared" si="255"/>
        <v>SLES-03578_1.mcd</v>
      </c>
      <c r="F8144" t="s">
        <v>46950</v>
      </c>
      <c r="G8144" t="s">
        <v>33</v>
      </c>
      <c r="H8144" t="s">
        <v>1946</v>
      </c>
      <c r="I8144" t="s">
        <v>238</v>
      </c>
      <c r="J8144" t="s">
        <v>2440</v>
      </c>
      <c r="K8144" s="1">
        <v>36922</v>
      </c>
      <c r="L8144" t="s">
        <v>28</v>
      </c>
      <c r="M8144" t="s">
        <v>28450</v>
      </c>
    </row>
    <row r="8145" spans="1:13" x14ac:dyDescent="0.25">
      <c r="A8145" t="s">
        <v>28451</v>
      </c>
      <c r="B8145" t="s">
        <v>28452</v>
      </c>
      <c r="C8145" t="s">
        <v>28453</v>
      </c>
      <c r="D8145" t="str">
        <f t="shared" si="254"/>
        <v>SLES-02214-1.mcd</v>
      </c>
      <c r="E8145" t="str">
        <f t="shared" si="255"/>
        <v>SLES-02214_1.mcd</v>
      </c>
      <c r="F8145" t="s">
        <v>46951</v>
      </c>
      <c r="G8145" t="s">
        <v>292</v>
      </c>
      <c r="H8145" t="s">
        <v>28454</v>
      </c>
      <c r="I8145" t="s">
        <v>1623</v>
      </c>
      <c r="J8145" t="s">
        <v>28455</v>
      </c>
      <c r="K8145" s="1">
        <v>36540</v>
      </c>
      <c r="L8145" t="s">
        <v>28</v>
      </c>
      <c r="M8145" t="s">
        <v>17532</v>
      </c>
    </row>
    <row r="8146" spans="1:13" x14ac:dyDescent="0.25">
      <c r="A8146" t="s">
        <v>28451</v>
      </c>
      <c r="B8146" t="s">
        <v>28456</v>
      </c>
      <c r="C8146" t="s">
        <v>28457</v>
      </c>
      <c r="D8146" t="str">
        <f t="shared" si="254"/>
        <v>SLUS-00904-1.mcd</v>
      </c>
      <c r="E8146" t="str">
        <f t="shared" si="255"/>
        <v>SLUS-00904_1.mcd</v>
      </c>
      <c r="F8146" t="s">
        <v>46952</v>
      </c>
      <c r="G8146" t="s">
        <v>51</v>
      </c>
      <c r="H8146" t="s">
        <v>28454</v>
      </c>
      <c r="I8146" t="s">
        <v>1623</v>
      </c>
      <c r="J8146" t="s">
        <v>28455</v>
      </c>
      <c r="K8146" s="1">
        <v>36476</v>
      </c>
      <c r="L8146" t="s">
        <v>57</v>
      </c>
      <c r="M8146" t="s">
        <v>28458</v>
      </c>
    </row>
    <row r="8147" spans="1:13" x14ac:dyDescent="0.25">
      <c r="A8147" t="s">
        <v>28459</v>
      </c>
      <c r="B8147" t="s">
        <v>28460</v>
      </c>
      <c r="C8147" t="s">
        <v>28461</v>
      </c>
      <c r="D8147" t="str">
        <f t="shared" si="254"/>
        <v>SLUS-01561-1.mcd</v>
      </c>
      <c r="E8147" t="str">
        <f t="shared" si="255"/>
        <v>SLUS-01561_1.mcd</v>
      </c>
      <c r="F8147" t="s">
        <v>46953</v>
      </c>
      <c r="G8147" t="s">
        <v>51</v>
      </c>
      <c r="H8147" t="s">
        <v>4202</v>
      </c>
      <c r="I8147" t="s">
        <v>2555</v>
      </c>
      <c r="J8147" t="s">
        <v>808</v>
      </c>
      <c r="K8147" s="1">
        <v>37956</v>
      </c>
      <c r="L8147" t="s">
        <v>57</v>
      </c>
      <c r="M8147" t="s">
        <v>28462</v>
      </c>
    </row>
    <row r="8148" spans="1:13" x14ac:dyDescent="0.25">
      <c r="A8148" t="s">
        <v>28463</v>
      </c>
      <c r="B8148" t="s">
        <v>28464</v>
      </c>
      <c r="C8148" t="s">
        <v>28465</v>
      </c>
      <c r="D8148" t="str">
        <f t="shared" si="254"/>
        <v>SLES-01534-1.mcd</v>
      </c>
      <c r="E8148" t="str">
        <f t="shared" si="255"/>
        <v>SLES-01534_1.mcd</v>
      </c>
      <c r="F8148" t="s">
        <v>46954</v>
      </c>
      <c r="G8148" t="s">
        <v>51</v>
      </c>
      <c r="H8148" t="s">
        <v>16165</v>
      </c>
      <c r="I8148" t="s">
        <v>1815</v>
      </c>
      <c r="J8148" t="s">
        <v>1210</v>
      </c>
      <c r="K8148" s="1">
        <v>36441</v>
      </c>
      <c r="L8148" t="s">
        <v>28</v>
      </c>
      <c r="M8148" t="s">
        <v>28466</v>
      </c>
    </row>
    <row r="8149" spans="1:13" x14ac:dyDescent="0.25">
      <c r="A8149" t="s">
        <v>28463</v>
      </c>
      <c r="B8149" t="s">
        <v>28467</v>
      </c>
      <c r="C8149" t="s">
        <v>28468</v>
      </c>
      <c r="D8149" t="str">
        <f t="shared" si="254"/>
        <v>SLUS-00757-1.mcd</v>
      </c>
      <c r="E8149" t="str">
        <f t="shared" si="255"/>
        <v>SLUS-00757_1.mcd</v>
      </c>
      <c r="F8149" t="s">
        <v>46955</v>
      </c>
      <c r="G8149" t="s">
        <v>51</v>
      </c>
      <c r="H8149" t="s">
        <v>16165</v>
      </c>
      <c r="I8149" t="s">
        <v>1815</v>
      </c>
      <c r="J8149" t="s">
        <v>1210</v>
      </c>
      <c r="K8149" s="1">
        <v>36433</v>
      </c>
      <c r="L8149" t="s">
        <v>57</v>
      </c>
      <c r="M8149" t="s">
        <v>28469</v>
      </c>
    </row>
    <row r="8150" spans="1:13" x14ac:dyDescent="0.25">
      <c r="A8150" t="s">
        <v>28470</v>
      </c>
      <c r="B8150" t="s">
        <v>28471</v>
      </c>
      <c r="C8150" t="s">
        <v>28472</v>
      </c>
      <c r="D8150" t="str">
        <f t="shared" si="254"/>
        <v>SLPS-00399-1.mcd</v>
      </c>
      <c r="E8150" t="str">
        <f t="shared" si="255"/>
        <v>SLPS-00399_1.mcd</v>
      </c>
      <c r="F8150" t="s">
        <v>46956</v>
      </c>
      <c r="G8150" t="s">
        <v>11</v>
      </c>
      <c r="H8150" t="s">
        <v>12</v>
      </c>
      <c r="I8150" t="s">
        <v>489</v>
      </c>
      <c r="J8150" t="s">
        <v>28473</v>
      </c>
      <c r="K8150" s="1">
        <v>35587</v>
      </c>
      <c r="L8150" t="s">
        <v>14</v>
      </c>
      <c r="M8150" t="s">
        <v>28474</v>
      </c>
    </row>
    <row r="8151" spans="1:13" x14ac:dyDescent="0.25">
      <c r="A8151" t="s">
        <v>28475</v>
      </c>
      <c r="B8151" t="s">
        <v>28476</v>
      </c>
      <c r="C8151" t="s">
        <v>28477</v>
      </c>
      <c r="D8151" t="str">
        <f t="shared" si="254"/>
        <v>SLPS-00711-1.mcd</v>
      </c>
      <c r="E8151" t="str">
        <f t="shared" si="255"/>
        <v>SLPS-00711_1.mcd</v>
      </c>
      <c r="F8151" t="s">
        <v>46957</v>
      </c>
      <c r="G8151" t="s">
        <v>11</v>
      </c>
      <c r="H8151" t="s">
        <v>3239</v>
      </c>
      <c r="I8151" t="s">
        <v>726</v>
      </c>
      <c r="J8151" t="s">
        <v>3239</v>
      </c>
      <c r="K8151" s="1">
        <v>35509</v>
      </c>
      <c r="L8151" t="s">
        <v>14</v>
      </c>
      <c r="M8151" t="s">
        <v>28478</v>
      </c>
    </row>
    <row r="8152" spans="1:13" x14ac:dyDescent="0.25">
      <c r="A8152" t="s">
        <v>28479</v>
      </c>
      <c r="B8152" t="s">
        <v>28480</v>
      </c>
      <c r="C8152" t="s">
        <v>28481</v>
      </c>
      <c r="D8152" t="str">
        <f t="shared" si="254"/>
        <v>SCPS-18004-1.mcd</v>
      </c>
      <c r="E8152" t="str">
        <f t="shared" si="255"/>
        <v>SCPS-18004_1.mcd</v>
      </c>
      <c r="F8152" t="s">
        <v>46958</v>
      </c>
      <c r="G8152" t="s">
        <v>11</v>
      </c>
      <c r="H8152" t="s">
        <v>28482</v>
      </c>
      <c r="I8152" t="s">
        <v>7293</v>
      </c>
      <c r="J8152" t="s">
        <v>21553</v>
      </c>
      <c r="K8152" s="1">
        <v>35621</v>
      </c>
      <c r="L8152" t="s">
        <v>14</v>
      </c>
      <c r="M8152" t="s">
        <v>28483</v>
      </c>
    </row>
    <row r="8153" spans="1:13" x14ac:dyDescent="0.25">
      <c r="A8153" t="s">
        <v>28484</v>
      </c>
      <c r="B8153" t="s">
        <v>28485</v>
      </c>
      <c r="C8153" t="s">
        <v>28486</v>
      </c>
      <c r="D8153" t="str">
        <f t="shared" si="254"/>
        <v>SCPS-18005-1.mcd</v>
      </c>
      <c r="E8153" t="str">
        <f t="shared" si="255"/>
        <v>SCPS-18005_1.mcd</v>
      </c>
      <c r="F8153" t="s">
        <v>46959</v>
      </c>
      <c r="G8153" t="s">
        <v>11</v>
      </c>
      <c r="H8153" t="s">
        <v>28482</v>
      </c>
      <c r="I8153" t="s">
        <v>7293</v>
      </c>
      <c r="J8153" t="s">
        <v>21553</v>
      </c>
      <c r="K8153" s="1">
        <v>35621</v>
      </c>
      <c r="L8153" t="s">
        <v>14</v>
      </c>
      <c r="M8153" t="s">
        <v>28483</v>
      </c>
    </row>
    <row r="8154" spans="1:13" x14ac:dyDescent="0.25">
      <c r="A8154" t="s">
        <v>28487</v>
      </c>
      <c r="B8154" t="s">
        <v>28488</v>
      </c>
      <c r="C8154" t="s">
        <v>28489</v>
      </c>
      <c r="D8154" t="str">
        <f t="shared" si="254"/>
        <v>SLES-03593-1.mcd</v>
      </c>
      <c r="E8154" t="str">
        <f t="shared" si="255"/>
        <v>SLES-03593_1.mcd</v>
      </c>
      <c r="F8154" t="s">
        <v>46960</v>
      </c>
      <c r="G8154" t="s">
        <v>24</v>
      </c>
      <c r="H8154" t="s">
        <v>4852</v>
      </c>
      <c r="I8154" t="s">
        <v>95</v>
      </c>
      <c r="J8154" t="s">
        <v>28490</v>
      </c>
      <c r="K8154" s="1">
        <v>37078</v>
      </c>
      <c r="L8154" t="s">
        <v>28</v>
      </c>
      <c r="M8154" t="s">
        <v>28491</v>
      </c>
    </row>
    <row r="8155" spans="1:13" x14ac:dyDescent="0.25">
      <c r="A8155" t="s">
        <v>28492</v>
      </c>
      <c r="B8155" t="s">
        <v>28493</v>
      </c>
      <c r="C8155" t="s">
        <v>28494</v>
      </c>
      <c r="D8155" t="str">
        <f t="shared" si="254"/>
        <v>SLES-03590-1.mcd</v>
      </c>
      <c r="E8155" t="str">
        <f t="shared" si="255"/>
        <v>SLES-03590_1.mcd</v>
      </c>
      <c r="F8155" t="s">
        <v>46961</v>
      </c>
      <c r="G8155" t="s">
        <v>24</v>
      </c>
      <c r="H8155" t="s">
        <v>4852</v>
      </c>
      <c r="I8155" t="s">
        <v>95</v>
      </c>
      <c r="J8155" t="s">
        <v>28490</v>
      </c>
      <c r="K8155" s="1">
        <v>36832</v>
      </c>
      <c r="L8155" t="s">
        <v>28</v>
      </c>
      <c r="M8155" t="s">
        <v>28495</v>
      </c>
    </row>
    <row r="8156" spans="1:13" x14ac:dyDescent="0.25">
      <c r="A8156" t="s">
        <v>28496</v>
      </c>
      <c r="B8156" t="s">
        <v>28497</v>
      </c>
      <c r="C8156" t="s">
        <v>28498</v>
      </c>
      <c r="D8156" t="str">
        <f t="shared" si="254"/>
        <v>SLES-03480-1.mcd</v>
      </c>
      <c r="E8156" t="str">
        <f t="shared" si="255"/>
        <v>SLES-03480_1.mcd</v>
      </c>
      <c r="F8156" t="s">
        <v>46962</v>
      </c>
      <c r="G8156" t="s">
        <v>24</v>
      </c>
      <c r="H8156" t="s">
        <v>4847</v>
      </c>
      <c r="I8156" t="s">
        <v>95</v>
      </c>
      <c r="J8156" t="s">
        <v>103</v>
      </c>
      <c r="K8156" s="1">
        <v>36798</v>
      </c>
      <c r="L8156" t="s">
        <v>28</v>
      </c>
      <c r="M8156" t="s">
        <v>28499</v>
      </c>
    </row>
    <row r="8157" spans="1:13" x14ac:dyDescent="0.25">
      <c r="A8157" t="s">
        <v>28500</v>
      </c>
      <c r="B8157" t="s">
        <v>28501</v>
      </c>
      <c r="C8157" t="s">
        <v>28502</v>
      </c>
      <c r="D8157" t="str">
        <f t="shared" si="254"/>
        <v>SLES-03481-1.mcd</v>
      </c>
      <c r="E8157" t="str">
        <f t="shared" si="255"/>
        <v>SLES-03481_1.mcd</v>
      </c>
      <c r="F8157" t="s">
        <v>46963</v>
      </c>
      <c r="G8157" t="s">
        <v>43</v>
      </c>
      <c r="H8157" t="s">
        <v>4847</v>
      </c>
      <c r="I8157" t="s">
        <v>95</v>
      </c>
      <c r="J8157" t="s">
        <v>103</v>
      </c>
      <c r="K8157" s="1">
        <v>36798</v>
      </c>
      <c r="L8157" t="s">
        <v>28</v>
      </c>
      <c r="M8157" t="s">
        <v>28503</v>
      </c>
    </row>
    <row r="8158" spans="1:13" x14ac:dyDescent="0.25">
      <c r="A8158" t="s">
        <v>28504</v>
      </c>
      <c r="B8158" t="s">
        <v>28505</v>
      </c>
      <c r="C8158" t="s">
        <v>28506</v>
      </c>
      <c r="D8158" t="str">
        <f t="shared" si="254"/>
        <v>SLPS-02189-1.mcd</v>
      </c>
      <c r="E8158" t="str">
        <f t="shared" si="255"/>
        <v>SLPS-02189_1.mcd</v>
      </c>
      <c r="F8158" t="s">
        <v>46964</v>
      </c>
      <c r="G8158" t="s">
        <v>11</v>
      </c>
      <c r="H8158" t="s">
        <v>711</v>
      </c>
      <c r="I8158" t="s">
        <v>28507</v>
      </c>
      <c r="J8158" t="s">
        <v>711</v>
      </c>
      <c r="K8158" s="1">
        <v>36363</v>
      </c>
      <c r="L8158" t="s">
        <v>14</v>
      </c>
      <c r="M8158" t="s">
        <v>28508</v>
      </c>
    </row>
    <row r="8159" spans="1:13" x14ac:dyDescent="0.25">
      <c r="A8159" t="s">
        <v>28509</v>
      </c>
      <c r="B8159" t="s">
        <v>28510</v>
      </c>
      <c r="C8159" t="s">
        <v>28511</v>
      </c>
      <c r="D8159" t="str">
        <f t="shared" si="254"/>
        <v>SLPS-02310-1.mcd</v>
      </c>
      <c r="E8159" t="str">
        <f t="shared" si="255"/>
        <v>SLPS-02310_1.mcd</v>
      </c>
      <c r="F8159" t="s">
        <v>46965</v>
      </c>
      <c r="G8159" t="s">
        <v>11</v>
      </c>
      <c r="H8159" t="s">
        <v>711</v>
      </c>
      <c r="I8159" t="s">
        <v>95</v>
      </c>
      <c r="J8159" t="s">
        <v>711</v>
      </c>
      <c r="K8159" s="1">
        <v>36454</v>
      </c>
      <c r="L8159" t="s">
        <v>14</v>
      </c>
      <c r="M8159" t="s">
        <v>28512</v>
      </c>
    </row>
    <row r="8160" spans="1:13" x14ac:dyDescent="0.25">
      <c r="A8160" t="s">
        <v>22555</v>
      </c>
      <c r="B8160" t="s">
        <v>22556</v>
      </c>
      <c r="C8160" t="s">
        <v>28513</v>
      </c>
      <c r="D8160" t="str">
        <f t="shared" si="254"/>
        <v>SLPS-02282-1.mcd</v>
      </c>
      <c r="E8160" t="str">
        <f t="shared" si="255"/>
        <v>SLPS-02282_1.mcd</v>
      </c>
      <c r="F8160" t="s">
        <v>46966</v>
      </c>
      <c r="G8160" t="s">
        <v>11</v>
      </c>
      <c r="H8160" t="s">
        <v>6320</v>
      </c>
      <c r="I8160" t="s">
        <v>1936</v>
      </c>
      <c r="J8160" t="s">
        <v>397</v>
      </c>
      <c r="K8160" s="1">
        <v>35703</v>
      </c>
      <c r="L8160" t="s">
        <v>14</v>
      </c>
      <c r="M8160" t="s">
        <v>28514</v>
      </c>
    </row>
    <row r="8161" spans="1:13" x14ac:dyDescent="0.25">
      <c r="A8161" t="s">
        <v>28515</v>
      </c>
      <c r="B8161" t="s">
        <v>28516</v>
      </c>
      <c r="C8161" t="s">
        <v>28517</v>
      </c>
      <c r="D8161" t="str">
        <f t="shared" si="254"/>
        <v>SLPS-00875-1.mcd</v>
      </c>
      <c r="E8161" t="str">
        <f t="shared" si="255"/>
        <v>SLPS-00875_1.mcd</v>
      </c>
      <c r="F8161" t="s">
        <v>46967</v>
      </c>
      <c r="G8161" t="s">
        <v>11</v>
      </c>
      <c r="H8161" t="s">
        <v>22436</v>
      </c>
      <c r="I8161" t="s">
        <v>95</v>
      </c>
      <c r="J8161" t="s">
        <v>1616</v>
      </c>
      <c r="K8161" s="1">
        <v>35608</v>
      </c>
      <c r="L8161" t="s">
        <v>14</v>
      </c>
      <c r="M8161" t="s">
        <v>28518</v>
      </c>
    </row>
    <row r="8162" spans="1:13" x14ac:dyDescent="0.25">
      <c r="A8162" t="s">
        <v>28519</v>
      </c>
      <c r="B8162" t="s">
        <v>28520</v>
      </c>
      <c r="C8162" t="s">
        <v>28521</v>
      </c>
      <c r="D8162" t="str">
        <f t="shared" si="254"/>
        <v>SLES-03752-1.mcd</v>
      </c>
      <c r="E8162" t="str">
        <f t="shared" si="255"/>
        <v>SLES-03752_1.mcd</v>
      </c>
      <c r="F8162" t="s">
        <v>46968</v>
      </c>
      <c r="G8162" t="s">
        <v>147</v>
      </c>
      <c r="H8162" t="s">
        <v>28522</v>
      </c>
      <c r="I8162" t="s">
        <v>95</v>
      </c>
      <c r="J8162" t="s">
        <v>28523</v>
      </c>
      <c r="K8162" s="1">
        <v>37052</v>
      </c>
      <c r="L8162" t="s">
        <v>28</v>
      </c>
      <c r="M8162" t="s">
        <v>28524</v>
      </c>
    </row>
    <row r="8163" spans="1:13" x14ac:dyDescent="0.25">
      <c r="A8163" t="s">
        <v>28525</v>
      </c>
      <c r="B8163" t="s">
        <v>28526</v>
      </c>
      <c r="C8163" t="s">
        <v>28527</v>
      </c>
      <c r="D8163" t="str">
        <f t="shared" si="254"/>
        <v>SLES-13752-1.mcd</v>
      </c>
      <c r="E8163" t="str">
        <f t="shared" si="255"/>
        <v>SLES-13752_1.mcd</v>
      </c>
      <c r="F8163" t="s">
        <v>46969</v>
      </c>
      <c r="G8163" t="s">
        <v>147</v>
      </c>
      <c r="H8163" t="s">
        <v>28522</v>
      </c>
      <c r="I8163" t="s">
        <v>95</v>
      </c>
      <c r="J8163" t="s">
        <v>28523</v>
      </c>
      <c r="K8163" s="1">
        <v>37052</v>
      </c>
      <c r="L8163" t="s">
        <v>28</v>
      </c>
      <c r="M8163" t="s">
        <v>28528</v>
      </c>
    </row>
    <row r="8164" spans="1:13" x14ac:dyDescent="0.25">
      <c r="A8164" t="s">
        <v>28529</v>
      </c>
      <c r="B8164" t="s">
        <v>28530</v>
      </c>
      <c r="C8164" t="s">
        <v>28531</v>
      </c>
      <c r="D8164" t="str">
        <f t="shared" si="254"/>
        <v>SLPS-03494-1.mcd</v>
      </c>
      <c r="E8164" t="str">
        <f t="shared" si="255"/>
        <v>SLPS-03494_1.mcd</v>
      </c>
      <c r="F8164" t="s">
        <v>46970</v>
      </c>
      <c r="G8164" t="s">
        <v>11</v>
      </c>
      <c r="H8164" t="s">
        <v>28532</v>
      </c>
      <c r="I8164" t="s">
        <v>95</v>
      </c>
      <c r="J8164" t="s">
        <v>103</v>
      </c>
      <c r="K8164" s="1">
        <v>37588</v>
      </c>
      <c r="L8164" t="s">
        <v>14</v>
      </c>
      <c r="M8164" t="s">
        <v>28533</v>
      </c>
    </row>
    <row r="8165" spans="1:13" x14ac:dyDescent="0.25">
      <c r="A8165" t="s">
        <v>28534</v>
      </c>
      <c r="B8165" t="s">
        <v>28535</v>
      </c>
      <c r="C8165" t="s">
        <v>28536</v>
      </c>
      <c r="D8165" t="str">
        <f t="shared" si="254"/>
        <v>SLPS-03364-1.mcd</v>
      </c>
      <c r="E8165" t="str">
        <f t="shared" si="255"/>
        <v>SLPS-03364_1.mcd</v>
      </c>
      <c r="F8165" t="s">
        <v>46971</v>
      </c>
      <c r="G8165" t="s">
        <v>11</v>
      </c>
      <c r="H8165" t="s">
        <v>4847</v>
      </c>
      <c r="I8165" t="s">
        <v>95</v>
      </c>
      <c r="J8165" t="s">
        <v>103</v>
      </c>
      <c r="K8165" s="1">
        <v>37245</v>
      </c>
      <c r="L8165" t="s">
        <v>14</v>
      </c>
      <c r="M8165" t="s">
        <v>28537</v>
      </c>
    </row>
    <row r="8166" spans="1:13" x14ac:dyDescent="0.25">
      <c r="A8166" t="s">
        <v>28534</v>
      </c>
      <c r="B8166" t="s">
        <v>28538</v>
      </c>
      <c r="C8166" t="s">
        <v>28539</v>
      </c>
      <c r="D8166" t="str">
        <f t="shared" si="254"/>
        <v>SLPS-91515-1.mcd</v>
      </c>
      <c r="E8166" t="str">
        <f t="shared" si="255"/>
        <v>SLPS-91515_1.mcd</v>
      </c>
      <c r="F8166" t="s">
        <v>46972</v>
      </c>
      <c r="G8166" t="s">
        <v>11</v>
      </c>
      <c r="H8166" t="s">
        <v>4847</v>
      </c>
      <c r="I8166" t="s">
        <v>95</v>
      </c>
      <c r="J8166" t="s">
        <v>103</v>
      </c>
      <c r="K8166" s="1">
        <v>37735</v>
      </c>
      <c r="L8166" t="s">
        <v>14</v>
      </c>
      <c r="M8166" t="s">
        <v>28540</v>
      </c>
    </row>
    <row r="8167" spans="1:13" x14ac:dyDescent="0.25">
      <c r="A8167" t="s">
        <v>28541</v>
      </c>
      <c r="B8167" t="s">
        <v>28542</v>
      </c>
      <c r="C8167" t="s">
        <v>28543</v>
      </c>
      <c r="D8167" t="str">
        <f t="shared" si="254"/>
        <v>SLPS-00733-1.mcd</v>
      </c>
      <c r="E8167" t="str">
        <f t="shared" si="255"/>
        <v>SLPS-00733_1.mcd</v>
      </c>
      <c r="F8167" t="s">
        <v>46973</v>
      </c>
      <c r="G8167" t="s">
        <v>11</v>
      </c>
      <c r="H8167" t="s">
        <v>959</v>
      </c>
      <c r="I8167" t="s">
        <v>1083</v>
      </c>
      <c r="J8167" t="s">
        <v>959</v>
      </c>
      <c r="K8167" s="1">
        <v>35538</v>
      </c>
      <c r="L8167" t="s">
        <v>14</v>
      </c>
      <c r="M8167" t="s">
        <v>28544</v>
      </c>
    </row>
    <row r="8168" spans="1:13" x14ac:dyDescent="0.25">
      <c r="A8168" t="s">
        <v>28545</v>
      </c>
      <c r="B8168" t="s">
        <v>28546</v>
      </c>
      <c r="C8168" t="s">
        <v>28547</v>
      </c>
      <c r="D8168" t="str">
        <f t="shared" si="254"/>
        <v>SLPS-02047-1.mcd</v>
      </c>
      <c r="E8168" t="str">
        <f t="shared" si="255"/>
        <v>SLPS-02047_1.mcd</v>
      </c>
      <c r="F8168" t="s">
        <v>46974</v>
      </c>
      <c r="G8168" t="s">
        <v>11</v>
      </c>
      <c r="H8168" t="s">
        <v>28548</v>
      </c>
      <c r="I8168" t="s">
        <v>28549</v>
      </c>
      <c r="J8168" t="s">
        <v>13989</v>
      </c>
      <c r="K8168" s="1">
        <v>36251</v>
      </c>
      <c r="L8168" t="s">
        <v>14</v>
      </c>
      <c r="M8168" t="s">
        <v>28550</v>
      </c>
    </row>
    <row r="8169" spans="1:13" x14ac:dyDescent="0.25">
      <c r="A8169" t="s">
        <v>28551</v>
      </c>
      <c r="B8169" t="s">
        <v>28552</v>
      </c>
      <c r="C8169" t="s">
        <v>28553</v>
      </c>
      <c r="D8169" t="str">
        <f t="shared" si="254"/>
        <v>SLPS-02045-1.mcd</v>
      </c>
      <c r="E8169" t="str">
        <f t="shared" si="255"/>
        <v>SLPS-02045_1.mcd</v>
      </c>
      <c r="F8169" t="s">
        <v>46975</v>
      </c>
      <c r="G8169" t="s">
        <v>11</v>
      </c>
      <c r="H8169" t="s">
        <v>28548</v>
      </c>
      <c r="I8169" t="s">
        <v>28549</v>
      </c>
      <c r="J8169" t="s">
        <v>13989</v>
      </c>
      <c r="K8169" s="1">
        <v>36251</v>
      </c>
      <c r="L8169" t="s">
        <v>14</v>
      </c>
      <c r="M8169" t="s">
        <v>28550</v>
      </c>
    </row>
    <row r="8170" spans="1:13" x14ac:dyDescent="0.25">
      <c r="A8170" t="s">
        <v>28554</v>
      </c>
      <c r="B8170" t="s">
        <v>28555</v>
      </c>
      <c r="C8170" t="s">
        <v>28556</v>
      </c>
      <c r="D8170" t="str">
        <f t="shared" si="254"/>
        <v>SLPS-02046-1.mcd</v>
      </c>
      <c r="E8170" t="str">
        <f t="shared" si="255"/>
        <v>SLPS-02046_1.mcd</v>
      </c>
      <c r="F8170" t="s">
        <v>46976</v>
      </c>
      <c r="G8170" t="s">
        <v>11</v>
      </c>
      <c r="H8170" t="s">
        <v>28548</v>
      </c>
      <c r="I8170" t="s">
        <v>28549</v>
      </c>
      <c r="J8170" t="s">
        <v>13989</v>
      </c>
      <c r="K8170" s="1">
        <v>36251</v>
      </c>
      <c r="L8170" t="s">
        <v>14</v>
      </c>
      <c r="M8170" t="s">
        <v>28557</v>
      </c>
    </row>
    <row r="8171" spans="1:13" x14ac:dyDescent="0.25">
      <c r="A8171" t="s">
        <v>21601</v>
      </c>
      <c r="B8171" t="s">
        <v>28558</v>
      </c>
      <c r="C8171" t="s">
        <v>28559</v>
      </c>
      <c r="D8171" t="str">
        <f t="shared" si="254"/>
        <v>SLPS-01798-1.mcd</v>
      </c>
      <c r="E8171" t="str">
        <f t="shared" si="255"/>
        <v>SLPS-01798_1.mcd</v>
      </c>
      <c r="F8171" t="s">
        <v>46977</v>
      </c>
      <c r="G8171" t="s">
        <v>11</v>
      </c>
      <c r="H8171" t="s">
        <v>426</v>
      </c>
      <c r="I8171" t="s">
        <v>131</v>
      </c>
      <c r="J8171" t="s">
        <v>426</v>
      </c>
      <c r="K8171" s="1">
        <v>36132</v>
      </c>
      <c r="L8171" t="s">
        <v>14</v>
      </c>
      <c r="M8171" t="s">
        <v>28560</v>
      </c>
    </row>
    <row r="8172" spans="1:13" x14ac:dyDescent="0.25">
      <c r="A8172" t="s">
        <v>21601</v>
      </c>
      <c r="B8172" t="s">
        <v>21602</v>
      </c>
      <c r="C8172" t="s">
        <v>28561</v>
      </c>
      <c r="D8172" t="str">
        <f t="shared" si="254"/>
        <v>SLPS-01800-1.mcd</v>
      </c>
      <c r="E8172" t="str">
        <f t="shared" si="255"/>
        <v>SLPS-01800_1.mcd</v>
      </c>
      <c r="F8172" t="s">
        <v>46978</v>
      </c>
      <c r="G8172" t="s">
        <v>11</v>
      </c>
      <c r="H8172" t="s">
        <v>426</v>
      </c>
      <c r="I8172" t="s">
        <v>131</v>
      </c>
      <c r="J8172" t="s">
        <v>426</v>
      </c>
      <c r="K8172" s="1">
        <v>36132</v>
      </c>
      <c r="L8172" t="s">
        <v>14</v>
      </c>
      <c r="M8172" t="s">
        <v>28560</v>
      </c>
    </row>
    <row r="8173" spans="1:13" x14ac:dyDescent="0.25">
      <c r="A8173" t="s">
        <v>21601</v>
      </c>
      <c r="B8173" t="s">
        <v>28562</v>
      </c>
      <c r="C8173" t="s">
        <v>28563</v>
      </c>
      <c r="D8173" t="str">
        <f t="shared" si="254"/>
        <v>SLUS-00797-1.mcd</v>
      </c>
      <c r="E8173" t="str">
        <f t="shared" si="255"/>
        <v>SLUS-00797_1.mcd</v>
      </c>
      <c r="F8173" t="s">
        <v>46979</v>
      </c>
      <c r="G8173" t="s">
        <v>51</v>
      </c>
      <c r="H8173" t="s">
        <v>426</v>
      </c>
      <c r="I8173" t="s">
        <v>131</v>
      </c>
      <c r="J8173" t="s">
        <v>426</v>
      </c>
      <c r="K8173" s="1">
        <v>36285</v>
      </c>
      <c r="L8173" t="s">
        <v>57</v>
      </c>
      <c r="M8173" t="s">
        <v>28564</v>
      </c>
    </row>
    <row r="8174" spans="1:13" x14ac:dyDescent="0.25">
      <c r="A8174" t="s">
        <v>28565</v>
      </c>
      <c r="B8174" t="s">
        <v>28566</v>
      </c>
      <c r="C8174" t="s">
        <v>28567</v>
      </c>
      <c r="D8174" t="str">
        <f t="shared" si="254"/>
        <v>SLPS-02293-1.mcd</v>
      </c>
      <c r="E8174" t="str">
        <f t="shared" si="255"/>
        <v>SLPS-02293_1.mcd</v>
      </c>
      <c r="F8174" t="s">
        <v>46980</v>
      </c>
      <c r="G8174" t="s">
        <v>11</v>
      </c>
      <c r="H8174" t="s">
        <v>7260</v>
      </c>
      <c r="I8174" t="s">
        <v>28568</v>
      </c>
      <c r="J8174" t="s">
        <v>7260</v>
      </c>
      <c r="K8174" s="1">
        <v>36440</v>
      </c>
      <c r="L8174" t="s">
        <v>14</v>
      </c>
      <c r="M8174" t="s">
        <v>28569</v>
      </c>
    </row>
    <row r="8175" spans="1:13" x14ac:dyDescent="0.25">
      <c r="A8175" t="s">
        <v>28570</v>
      </c>
      <c r="B8175" t="s">
        <v>28571</v>
      </c>
      <c r="C8175" t="s">
        <v>28572</v>
      </c>
      <c r="D8175" t="str">
        <f t="shared" si="254"/>
        <v>SLPS-00167-1.mcd</v>
      </c>
      <c r="E8175" t="str">
        <f t="shared" si="255"/>
        <v>SLPS-00167_1.mcd</v>
      </c>
      <c r="F8175" t="s">
        <v>46981</v>
      </c>
      <c r="G8175" t="s">
        <v>11</v>
      </c>
      <c r="H8175" t="s">
        <v>15522</v>
      </c>
      <c r="I8175" t="s">
        <v>131</v>
      </c>
      <c r="J8175" t="s">
        <v>15522</v>
      </c>
      <c r="K8175" s="1">
        <v>35244</v>
      </c>
      <c r="L8175" t="s">
        <v>14</v>
      </c>
      <c r="M8175" t="s">
        <v>28573</v>
      </c>
    </row>
    <row r="8176" spans="1:13" x14ac:dyDescent="0.25">
      <c r="A8176" t="s">
        <v>28570</v>
      </c>
      <c r="B8176" t="s">
        <v>28574</v>
      </c>
      <c r="C8176" t="s">
        <v>28572</v>
      </c>
      <c r="D8176" t="str">
        <f t="shared" si="254"/>
        <v>SLPS-00167-1.mcd</v>
      </c>
      <c r="E8176" t="str">
        <f t="shared" si="255"/>
        <v>SLPS-00167_1.mcd</v>
      </c>
      <c r="F8176" t="s">
        <v>46981</v>
      </c>
      <c r="G8176" t="s">
        <v>11</v>
      </c>
      <c r="H8176" t="s">
        <v>15522</v>
      </c>
      <c r="I8176" t="s">
        <v>131</v>
      </c>
      <c r="J8176" t="s">
        <v>15522</v>
      </c>
      <c r="K8176" s="1">
        <v>35244</v>
      </c>
      <c r="L8176" t="s">
        <v>14</v>
      </c>
      <c r="M8176" t="s">
        <v>28573</v>
      </c>
    </row>
    <row r="8177" spans="1:13" x14ac:dyDescent="0.25">
      <c r="A8177" t="s">
        <v>819</v>
      </c>
      <c r="B8177" t="s">
        <v>28575</v>
      </c>
      <c r="C8177" t="s">
        <v>28576</v>
      </c>
      <c r="D8177" t="str">
        <f t="shared" si="254"/>
        <v>SLUS-01291-1.mcd</v>
      </c>
      <c r="E8177" t="str">
        <f t="shared" si="255"/>
        <v>SLUS-01291_1.mcd</v>
      </c>
      <c r="F8177" t="s">
        <v>46982</v>
      </c>
      <c r="G8177" t="s">
        <v>3816</v>
      </c>
      <c r="H8177" t="s">
        <v>3745</v>
      </c>
      <c r="I8177" t="s">
        <v>131</v>
      </c>
      <c r="J8177" t="s">
        <v>1110</v>
      </c>
      <c r="K8177" s="1">
        <v>36504</v>
      </c>
      <c r="L8177" t="s">
        <v>57</v>
      </c>
      <c r="M8177" t="s">
        <v>28577</v>
      </c>
    </row>
    <row r="8178" spans="1:13" x14ac:dyDescent="0.25">
      <c r="A8178" t="s">
        <v>21631</v>
      </c>
      <c r="B8178" t="s">
        <v>21632</v>
      </c>
      <c r="C8178" t="s">
        <v>28578</v>
      </c>
      <c r="D8178" t="str">
        <f t="shared" si="254"/>
        <v>SLPS-02038-1.mcd</v>
      </c>
      <c r="E8178" t="str">
        <f t="shared" si="255"/>
        <v>SLPS-02038_1.mcd</v>
      </c>
      <c r="F8178" t="s">
        <v>46983</v>
      </c>
      <c r="G8178" t="s">
        <v>11</v>
      </c>
      <c r="H8178" t="s">
        <v>1437</v>
      </c>
      <c r="I8178" t="s">
        <v>21634</v>
      </c>
      <c r="J8178" t="s">
        <v>1437</v>
      </c>
      <c r="K8178" s="1">
        <v>36321</v>
      </c>
      <c r="L8178" t="s">
        <v>14</v>
      </c>
      <c r="M8178" t="s">
        <v>28579</v>
      </c>
    </row>
    <row r="8179" spans="1:13" x14ac:dyDescent="0.25">
      <c r="A8179" t="s">
        <v>28580</v>
      </c>
      <c r="B8179" t="s">
        <v>28581</v>
      </c>
      <c r="C8179" t="s">
        <v>28582</v>
      </c>
      <c r="D8179" t="str">
        <f t="shared" si="254"/>
        <v>SLES-01665-1.mcd</v>
      </c>
      <c r="E8179" t="str">
        <f t="shared" si="255"/>
        <v>SLES-01665_1.mcd</v>
      </c>
      <c r="F8179" t="s">
        <v>46984</v>
      </c>
      <c r="G8179" t="s">
        <v>33</v>
      </c>
      <c r="H8179" t="s">
        <v>20391</v>
      </c>
      <c r="I8179" t="s">
        <v>131</v>
      </c>
      <c r="J8179" t="s">
        <v>13579</v>
      </c>
      <c r="K8179" s="1">
        <v>36342</v>
      </c>
      <c r="L8179" t="s">
        <v>28</v>
      </c>
      <c r="M8179" t="s">
        <v>20396</v>
      </c>
    </row>
    <row r="8180" spans="1:13" x14ac:dyDescent="0.25">
      <c r="A8180" t="s">
        <v>28583</v>
      </c>
      <c r="B8180" t="s">
        <v>28584</v>
      </c>
      <c r="C8180" t="s">
        <v>28585</v>
      </c>
      <c r="D8180" t="str">
        <f t="shared" si="254"/>
        <v>SCED-01640-1.mcd</v>
      </c>
      <c r="E8180" t="str">
        <f t="shared" si="255"/>
        <v>SCED-01640_1.mcd</v>
      </c>
      <c r="F8180" t="s">
        <v>46985</v>
      </c>
      <c r="G8180" t="s">
        <v>51</v>
      </c>
      <c r="H8180" t="s">
        <v>89</v>
      </c>
      <c r="I8180" t="s">
        <v>89</v>
      </c>
      <c r="J8180" t="s">
        <v>89</v>
      </c>
      <c r="K8180" t="s">
        <v>89</v>
      </c>
      <c r="L8180" t="s">
        <v>28</v>
      </c>
      <c r="M8180" t="s">
        <v>28586</v>
      </c>
    </row>
    <row r="8181" spans="1:13" x14ac:dyDescent="0.25">
      <c r="A8181" t="s">
        <v>28587</v>
      </c>
      <c r="B8181" t="s">
        <v>28588</v>
      </c>
      <c r="C8181" t="s">
        <v>28589</v>
      </c>
      <c r="D8181" t="str">
        <f t="shared" si="254"/>
        <v>SLPS-00417-1.mcd</v>
      </c>
      <c r="E8181" t="str">
        <f t="shared" si="255"/>
        <v>SLPS-00417_1.mcd</v>
      </c>
      <c r="F8181" t="s">
        <v>46986</v>
      </c>
      <c r="G8181" t="s">
        <v>51</v>
      </c>
      <c r="H8181" t="s">
        <v>3849</v>
      </c>
      <c r="I8181" t="s">
        <v>131</v>
      </c>
      <c r="J8181" t="s">
        <v>3849</v>
      </c>
      <c r="K8181" s="1">
        <v>35440</v>
      </c>
      <c r="L8181" t="s">
        <v>14</v>
      </c>
      <c r="M8181" t="s">
        <v>28590</v>
      </c>
    </row>
    <row r="8182" spans="1:13" x14ac:dyDescent="0.25">
      <c r="A8182" t="s">
        <v>28591</v>
      </c>
      <c r="B8182" t="s">
        <v>28592</v>
      </c>
      <c r="C8182" t="s">
        <v>28593</v>
      </c>
      <c r="D8182" t="str">
        <f t="shared" si="254"/>
        <v>SLED-00966-1.mcd</v>
      </c>
      <c r="E8182" t="str">
        <f t="shared" si="255"/>
        <v>SLED-00966_1.mcd</v>
      </c>
      <c r="F8182" t="s">
        <v>46987</v>
      </c>
      <c r="G8182" t="s">
        <v>51</v>
      </c>
      <c r="H8182" t="s">
        <v>89</v>
      </c>
      <c r="I8182" t="s">
        <v>89</v>
      </c>
      <c r="J8182" t="s">
        <v>89</v>
      </c>
      <c r="K8182" t="s">
        <v>89</v>
      </c>
      <c r="L8182" t="s">
        <v>28</v>
      </c>
      <c r="M8182" t="s">
        <v>28594</v>
      </c>
    </row>
    <row r="8183" spans="1:13" x14ac:dyDescent="0.25">
      <c r="A8183" t="s">
        <v>28595</v>
      </c>
      <c r="B8183" t="s">
        <v>28596</v>
      </c>
      <c r="C8183" t="s">
        <v>28597</v>
      </c>
      <c r="D8183" t="str">
        <f t="shared" si="254"/>
        <v>SLED-00990-1.mcd</v>
      </c>
      <c r="E8183" t="str">
        <f t="shared" si="255"/>
        <v>SLED-00990_1.mcd</v>
      </c>
      <c r="F8183" t="s">
        <v>46988</v>
      </c>
      <c r="G8183" t="s">
        <v>51</v>
      </c>
      <c r="H8183" t="s">
        <v>89</v>
      </c>
      <c r="I8183" t="s">
        <v>89</v>
      </c>
      <c r="J8183" t="s">
        <v>89</v>
      </c>
      <c r="K8183" t="s">
        <v>89</v>
      </c>
      <c r="L8183" t="s">
        <v>28</v>
      </c>
      <c r="M8183" t="s">
        <v>28598</v>
      </c>
    </row>
    <row r="8184" spans="1:13" x14ac:dyDescent="0.25">
      <c r="A8184" t="s">
        <v>28599</v>
      </c>
      <c r="B8184" t="s">
        <v>28600</v>
      </c>
      <c r="C8184" t="s">
        <v>28601</v>
      </c>
      <c r="D8184" t="str">
        <f t="shared" si="254"/>
        <v>SLED-01511-1.mcd</v>
      </c>
      <c r="E8184" t="str">
        <f t="shared" si="255"/>
        <v>SLED-01511_1.mcd</v>
      </c>
      <c r="F8184" t="s">
        <v>46989</v>
      </c>
      <c r="G8184" t="s">
        <v>12288</v>
      </c>
      <c r="H8184" t="s">
        <v>89</v>
      </c>
      <c r="I8184" t="s">
        <v>89</v>
      </c>
      <c r="J8184" t="s">
        <v>89</v>
      </c>
      <c r="K8184" t="s">
        <v>89</v>
      </c>
      <c r="L8184" t="s">
        <v>28</v>
      </c>
      <c r="M8184" t="s">
        <v>28602</v>
      </c>
    </row>
    <row r="8185" spans="1:13" x14ac:dyDescent="0.25">
      <c r="A8185" t="s">
        <v>28603</v>
      </c>
      <c r="B8185" t="s">
        <v>28604</v>
      </c>
      <c r="C8185" t="s">
        <v>28605</v>
      </c>
      <c r="D8185" t="str">
        <f t="shared" si="254"/>
        <v>SLES-01943-1.mcd</v>
      </c>
      <c r="E8185" t="str">
        <f t="shared" si="255"/>
        <v>SLES-01943_1.mcd</v>
      </c>
      <c r="F8185" t="s">
        <v>46990</v>
      </c>
      <c r="G8185" t="s">
        <v>292</v>
      </c>
      <c r="H8185" t="s">
        <v>28606</v>
      </c>
      <c r="I8185" t="s">
        <v>131</v>
      </c>
      <c r="J8185" t="s">
        <v>176</v>
      </c>
      <c r="K8185" s="1">
        <v>36303</v>
      </c>
      <c r="L8185" t="s">
        <v>28</v>
      </c>
      <c r="M8185" t="s">
        <v>28607</v>
      </c>
    </row>
    <row r="8186" spans="1:13" x14ac:dyDescent="0.25">
      <c r="A8186" t="s">
        <v>28608</v>
      </c>
      <c r="B8186" t="s">
        <v>28609</v>
      </c>
      <c r="C8186" t="s">
        <v>28610</v>
      </c>
      <c r="D8186" t="str">
        <f t="shared" si="254"/>
        <v>SCES-00650-1.mcd</v>
      </c>
      <c r="E8186" t="str">
        <f t="shared" si="255"/>
        <v>SCES-00650_1.mcd</v>
      </c>
      <c r="F8186" t="s">
        <v>46991</v>
      </c>
      <c r="G8186" t="s">
        <v>51</v>
      </c>
      <c r="H8186" t="s">
        <v>426</v>
      </c>
      <c r="I8186" t="s">
        <v>131</v>
      </c>
      <c r="J8186" t="s">
        <v>1791</v>
      </c>
      <c r="K8186" s="1">
        <v>35582</v>
      </c>
      <c r="L8186" t="s">
        <v>28</v>
      </c>
      <c r="M8186" t="s">
        <v>28611</v>
      </c>
    </row>
    <row r="8187" spans="1:13" x14ac:dyDescent="0.25">
      <c r="A8187" t="s">
        <v>28608</v>
      </c>
      <c r="B8187" t="s">
        <v>28612</v>
      </c>
      <c r="C8187" t="s">
        <v>28613</v>
      </c>
      <c r="D8187" t="str">
        <f t="shared" si="254"/>
        <v>SLPS-00600-1.mcd</v>
      </c>
      <c r="E8187" t="str">
        <f t="shared" si="255"/>
        <v>SLPS-00600_1.mcd</v>
      </c>
      <c r="F8187" t="s">
        <v>46992</v>
      </c>
      <c r="G8187" t="s">
        <v>51</v>
      </c>
      <c r="H8187" t="s">
        <v>426</v>
      </c>
      <c r="I8187" t="s">
        <v>131</v>
      </c>
      <c r="J8187" t="s">
        <v>426</v>
      </c>
      <c r="K8187" s="1">
        <v>35402</v>
      </c>
      <c r="L8187" t="s">
        <v>14</v>
      </c>
      <c r="M8187" t="s">
        <v>28614</v>
      </c>
    </row>
    <row r="8188" spans="1:13" x14ac:dyDescent="0.25">
      <c r="A8188" t="s">
        <v>28608</v>
      </c>
      <c r="B8188" t="s">
        <v>28615</v>
      </c>
      <c r="C8188" t="s">
        <v>28613</v>
      </c>
      <c r="D8188" t="str">
        <f t="shared" si="254"/>
        <v>SLPS-00600-1.mcd</v>
      </c>
      <c r="E8188" t="str">
        <f t="shared" si="255"/>
        <v>SLPS-00600_1.mcd</v>
      </c>
      <c r="F8188" t="s">
        <v>46992</v>
      </c>
      <c r="G8188" t="s">
        <v>51</v>
      </c>
      <c r="H8188" t="s">
        <v>426</v>
      </c>
      <c r="I8188" t="s">
        <v>131</v>
      </c>
      <c r="J8188" t="s">
        <v>426</v>
      </c>
      <c r="K8188" s="1">
        <v>35402</v>
      </c>
      <c r="L8188" t="s">
        <v>14</v>
      </c>
      <c r="M8188" t="s">
        <v>28614</v>
      </c>
    </row>
    <row r="8189" spans="1:13" x14ac:dyDescent="0.25">
      <c r="A8189" t="s">
        <v>28608</v>
      </c>
      <c r="B8189" t="s">
        <v>28616</v>
      </c>
      <c r="C8189" t="s">
        <v>28617</v>
      </c>
      <c r="D8189" t="str">
        <f t="shared" si="254"/>
        <v>SLUS-00403-1.mcd</v>
      </c>
      <c r="E8189" t="str">
        <f t="shared" si="255"/>
        <v>SLUS-00403_1.mcd</v>
      </c>
      <c r="F8189" t="s">
        <v>46993</v>
      </c>
      <c r="G8189" t="s">
        <v>51</v>
      </c>
      <c r="H8189" t="s">
        <v>426</v>
      </c>
      <c r="I8189" t="s">
        <v>131</v>
      </c>
      <c r="J8189" t="s">
        <v>426</v>
      </c>
      <c r="K8189" s="1">
        <v>35521</v>
      </c>
      <c r="L8189" t="s">
        <v>57</v>
      </c>
      <c r="M8189" t="s">
        <v>28618</v>
      </c>
    </row>
    <row r="8190" spans="1:13" x14ac:dyDescent="0.25">
      <c r="A8190" t="s">
        <v>28619</v>
      </c>
      <c r="B8190" t="s">
        <v>28620</v>
      </c>
      <c r="C8190" t="s">
        <v>28621</v>
      </c>
      <c r="D8190" t="str">
        <f t="shared" si="254"/>
        <v>SLES-03511-1.mcd</v>
      </c>
      <c r="E8190" t="str">
        <f t="shared" si="255"/>
        <v>SLES-03511_1.mcd</v>
      </c>
      <c r="F8190" t="s">
        <v>46994</v>
      </c>
      <c r="G8190" t="s">
        <v>51</v>
      </c>
      <c r="H8190" t="s">
        <v>12212</v>
      </c>
      <c r="I8190" t="s">
        <v>28213</v>
      </c>
      <c r="J8190" t="s">
        <v>1252</v>
      </c>
      <c r="K8190" s="1">
        <v>37358</v>
      </c>
      <c r="L8190" t="s">
        <v>28</v>
      </c>
      <c r="M8190" t="s">
        <v>28622</v>
      </c>
    </row>
    <row r="8191" spans="1:13" x14ac:dyDescent="0.25">
      <c r="A8191" t="s">
        <v>28619</v>
      </c>
      <c r="B8191" t="s">
        <v>28623</v>
      </c>
      <c r="C8191" t="s">
        <v>28624</v>
      </c>
      <c r="D8191" t="str">
        <f t="shared" si="254"/>
        <v>SLUS-01461-1.mcd</v>
      </c>
      <c r="E8191" t="str">
        <f t="shared" si="255"/>
        <v>SLUS-01461_1.mcd</v>
      </c>
      <c r="F8191" t="s">
        <v>46995</v>
      </c>
      <c r="G8191" t="s">
        <v>51</v>
      </c>
      <c r="H8191" t="s">
        <v>12212</v>
      </c>
      <c r="I8191" t="s">
        <v>28213</v>
      </c>
      <c r="J8191" t="s">
        <v>5390</v>
      </c>
      <c r="K8191" s="1">
        <v>37462</v>
      </c>
      <c r="L8191" t="s">
        <v>57</v>
      </c>
      <c r="M8191" t="s">
        <v>28622</v>
      </c>
    </row>
    <row r="8192" spans="1:13" x14ac:dyDescent="0.25">
      <c r="A8192" t="s">
        <v>28625</v>
      </c>
      <c r="B8192" t="s">
        <v>28626</v>
      </c>
      <c r="C8192" t="s">
        <v>28627</v>
      </c>
      <c r="D8192" t="str">
        <f t="shared" si="254"/>
        <v>SCES-00222-1.mcd</v>
      </c>
      <c r="E8192" t="str">
        <f t="shared" si="255"/>
        <v>SCES-00222_1.mcd</v>
      </c>
      <c r="F8192" t="s">
        <v>46996</v>
      </c>
      <c r="G8192" t="s">
        <v>534</v>
      </c>
      <c r="H8192" t="s">
        <v>727</v>
      </c>
      <c r="I8192" t="s">
        <v>220</v>
      </c>
      <c r="J8192" t="s">
        <v>727</v>
      </c>
      <c r="K8192" s="1">
        <v>35309</v>
      </c>
      <c r="L8192" t="s">
        <v>28</v>
      </c>
      <c r="M8192" t="s">
        <v>28628</v>
      </c>
    </row>
    <row r="8193" spans="1:13" x14ac:dyDescent="0.25">
      <c r="A8193" t="s">
        <v>28629</v>
      </c>
      <c r="B8193" t="s">
        <v>28630</v>
      </c>
      <c r="C8193" t="s">
        <v>28631</v>
      </c>
      <c r="D8193" t="str">
        <f t="shared" si="254"/>
        <v>SLPS-00728-1.mcd</v>
      </c>
      <c r="E8193" t="str">
        <f t="shared" si="255"/>
        <v>SLPS-00728_1.mcd</v>
      </c>
      <c r="F8193" t="s">
        <v>46997</v>
      </c>
      <c r="G8193" t="s">
        <v>11</v>
      </c>
      <c r="H8193" t="s">
        <v>1642</v>
      </c>
      <c r="I8193" t="s">
        <v>835</v>
      </c>
      <c r="J8193" t="s">
        <v>19906</v>
      </c>
      <c r="K8193" s="1">
        <v>35531</v>
      </c>
      <c r="L8193" t="s">
        <v>14</v>
      </c>
      <c r="M8193" t="s">
        <v>28632</v>
      </c>
    </row>
    <row r="8194" spans="1:13" x14ac:dyDescent="0.25">
      <c r="A8194" t="s">
        <v>28629</v>
      </c>
      <c r="B8194" t="s">
        <v>28633</v>
      </c>
      <c r="C8194" t="s">
        <v>28634</v>
      </c>
      <c r="D8194" t="str">
        <f t="shared" si="254"/>
        <v>SLPM-86656-1.mcd</v>
      </c>
      <c r="E8194" t="str">
        <f t="shared" si="255"/>
        <v>SLPM-86656_1.mcd</v>
      </c>
      <c r="F8194" t="s">
        <v>46998</v>
      </c>
      <c r="G8194" t="s">
        <v>11</v>
      </c>
      <c r="H8194" t="s">
        <v>1642</v>
      </c>
      <c r="I8194" t="s">
        <v>835</v>
      </c>
      <c r="J8194" t="s">
        <v>484</v>
      </c>
      <c r="K8194" s="1">
        <v>36825</v>
      </c>
      <c r="L8194" t="s">
        <v>14</v>
      </c>
      <c r="M8194" t="s">
        <v>28635</v>
      </c>
    </row>
    <row r="8195" spans="1:13" x14ac:dyDescent="0.25">
      <c r="A8195" t="s">
        <v>23290</v>
      </c>
      <c r="B8195" t="s">
        <v>23291</v>
      </c>
      <c r="C8195" t="s">
        <v>28636</v>
      </c>
      <c r="D8195" t="str">
        <f t="shared" ref="D8195:D8258" si="256">_xlfn.CONCAT(C8195,$N$2)</f>
        <v>SLPS-00013-1.mcd</v>
      </c>
      <c r="E8195" t="str">
        <f t="shared" ref="E8195:E8258" si="257">_xlfn.CONCAT(C8195,$N$3)</f>
        <v>SLPS-00013_1.mcd</v>
      </c>
      <c r="F8195" t="s">
        <v>46999</v>
      </c>
      <c r="G8195" t="s">
        <v>51</v>
      </c>
      <c r="H8195" t="s">
        <v>1642</v>
      </c>
      <c r="I8195" t="s">
        <v>835</v>
      </c>
      <c r="J8195" t="s">
        <v>19906</v>
      </c>
      <c r="K8195" s="1">
        <v>34726</v>
      </c>
      <c r="L8195" t="s">
        <v>14</v>
      </c>
      <c r="M8195" t="s">
        <v>28637</v>
      </c>
    </row>
    <row r="8196" spans="1:13" x14ac:dyDescent="0.25">
      <c r="A8196" t="s">
        <v>28638</v>
      </c>
      <c r="B8196" t="s">
        <v>28639</v>
      </c>
      <c r="C8196" t="s">
        <v>28640</v>
      </c>
      <c r="D8196" t="str">
        <f t="shared" si="256"/>
        <v>SLES-00051-1.mcd</v>
      </c>
      <c r="E8196" t="str">
        <f t="shared" si="257"/>
        <v>SLES-00051_1.mcd</v>
      </c>
      <c r="F8196" t="s">
        <v>47000</v>
      </c>
      <c r="G8196" t="s">
        <v>51</v>
      </c>
      <c r="H8196" t="s">
        <v>1642</v>
      </c>
      <c r="I8196" t="s">
        <v>835</v>
      </c>
      <c r="J8196" t="s">
        <v>3858</v>
      </c>
      <c r="K8196" s="1">
        <v>35015</v>
      </c>
      <c r="L8196" t="s">
        <v>28</v>
      </c>
      <c r="M8196" t="s">
        <v>28641</v>
      </c>
    </row>
    <row r="8197" spans="1:13" x14ac:dyDescent="0.25">
      <c r="A8197" t="s">
        <v>28638</v>
      </c>
      <c r="B8197" t="s">
        <v>28642</v>
      </c>
      <c r="C8197" t="s">
        <v>28643</v>
      </c>
      <c r="D8197" t="str">
        <f t="shared" si="256"/>
        <v>SCUS-94402-1.mcd</v>
      </c>
      <c r="E8197" t="str">
        <f t="shared" si="257"/>
        <v>SCUS-94402_1.mcd</v>
      </c>
      <c r="F8197" t="s">
        <v>47001</v>
      </c>
      <c r="G8197" t="s">
        <v>51</v>
      </c>
      <c r="H8197" t="s">
        <v>1642</v>
      </c>
      <c r="I8197" t="s">
        <v>835</v>
      </c>
      <c r="J8197" t="s">
        <v>28644</v>
      </c>
      <c r="K8197" s="1">
        <v>34967</v>
      </c>
      <c r="L8197" t="s">
        <v>57</v>
      </c>
      <c r="M8197" t="s">
        <v>28645</v>
      </c>
    </row>
    <row r="8198" spans="1:13" x14ac:dyDescent="0.25">
      <c r="A8198" t="s">
        <v>28646</v>
      </c>
      <c r="B8198" t="s">
        <v>28647</v>
      </c>
      <c r="C8198" t="s">
        <v>28648</v>
      </c>
      <c r="D8198" t="str">
        <f t="shared" si="256"/>
        <v>SLES-02426-1.mcd</v>
      </c>
      <c r="E8198" t="str">
        <f t="shared" si="257"/>
        <v>SLES-02426_1.mcd</v>
      </c>
      <c r="F8198" t="s">
        <v>47002</v>
      </c>
      <c r="G8198" t="s">
        <v>534</v>
      </c>
      <c r="H8198" t="s">
        <v>28649</v>
      </c>
      <c r="I8198" t="s">
        <v>340</v>
      </c>
      <c r="J8198" t="s">
        <v>503</v>
      </c>
      <c r="K8198" s="1">
        <v>36609</v>
      </c>
      <c r="L8198" t="s">
        <v>28</v>
      </c>
      <c r="M8198" t="s">
        <v>28650</v>
      </c>
    </row>
    <row r="8199" spans="1:13" x14ac:dyDescent="0.25">
      <c r="A8199" t="s">
        <v>28646</v>
      </c>
      <c r="B8199" t="s">
        <v>28651</v>
      </c>
      <c r="C8199" t="s">
        <v>28652</v>
      </c>
      <c r="D8199" t="str">
        <f t="shared" si="256"/>
        <v>SLUS-00808-1.mcd</v>
      </c>
      <c r="E8199" t="str">
        <f t="shared" si="257"/>
        <v>SLUS-00808_1.mcd</v>
      </c>
      <c r="F8199" t="s">
        <v>47003</v>
      </c>
      <c r="G8199" t="s">
        <v>51</v>
      </c>
      <c r="H8199" t="s">
        <v>28649</v>
      </c>
      <c r="I8199" t="s">
        <v>340</v>
      </c>
      <c r="J8199" t="s">
        <v>13535</v>
      </c>
      <c r="K8199" s="1">
        <v>36556</v>
      </c>
      <c r="L8199" t="s">
        <v>57</v>
      </c>
      <c r="M8199" t="s">
        <v>28653</v>
      </c>
    </row>
    <row r="8200" spans="1:13" x14ac:dyDescent="0.25">
      <c r="A8200" t="s">
        <v>28654</v>
      </c>
      <c r="B8200" t="s">
        <v>28655</v>
      </c>
      <c r="C8200" t="s">
        <v>28656</v>
      </c>
      <c r="D8200" t="str">
        <f t="shared" si="256"/>
        <v>SLPM-86272-1.mcd</v>
      </c>
      <c r="E8200" t="str">
        <f t="shared" si="257"/>
        <v>SLPM-86272_1.mcd</v>
      </c>
      <c r="F8200" t="s">
        <v>47004</v>
      </c>
      <c r="G8200" t="s">
        <v>11</v>
      </c>
      <c r="H8200" t="s">
        <v>28657</v>
      </c>
      <c r="I8200" t="s">
        <v>680</v>
      </c>
      <c r="J8200" t="s">
        <v>7250</v>
      </c>
      <c r="K8200" s="1">
        <v>36370</v>
      </c>
      <c r="L8200" t="s">
        <v>14</v>
      </c>
      <c r="M8200" t="s">
        <v>28658</v>
      </c>
    </row>
    <row r="8201" spans="1:13" x14ac:dyDescent="0.25">
      <c r="A8201" t="s">
        <v>28659</v>
      </c>
      <c r="B8201" t="s">
        <v>28660</v>
      </c>
      <c r="C8201" t="s">
        <v>28661</v>
      </c>
      <c r="D8201" t="str">
        <f t="shared" si="256"/>
        <v>SCES-00408-1.mcd</v>
      </c>
      <c r="E8201" t="str">
        <f t="shared" si="257"/>
        <v>SCES-00408_1.mcd</v>
      </c>
      <c r="F8201" t="s">
        <v>47005</v>
      </c>
      <c r="G8201" t="s">
        <v>51</v>
      </c>
      <c r="H8201" t="s">
        <v>5758</v>
      </c>
      <c r="I8201" t="s">
        <v>1319</v>
      </c>
      <c r="J8201" t="s">
        <v>163</v>
      </c>
      <c r="K8201" s="1">
        <v>35621</v>
      </c>
      <c r="L8201" t="s">
        <v>28</v>
      </c>
      <c r="M8201" t="s">
        <v>28662</v>
      </c>
    </row>
    <row r="8202" spans="1:13" x14ac:dyDescent="0.25">
      <c r="A8202" t="s">
        <v>28659</v>
      </c>
      <c r="B8202" t="s">
        <v>28663</v>
      </c>
      <c r="C8202" t="s">
        <v>28664</v>
      </c>
      <c r="D8202" t="str">
        <f t="shared" si="256"/>
        <v>SIPS-60022-1.mcd</v>
      </c>
      <c r="E8202" t="str">
        <f t="shared" si="257"/>
        <v>SIPS-60022_1.mcd</v>
      </c>
      <c r="F8202" t="s">
        <v>47006</v>
      </c>
      <c r="G8202" t="s">
        <v>51</v>
      </c>
      <c r="H8202" t="s">
        <v>5758</v>
      </c>
      <c r="I8202" t="s">
        <v>1319</v>
      </c>
      <c r="J8202" t="s">
        <v>163</v>
      </c>
      <c r="K8202" s="1">
        <v>35628</v>
      </c>
      <c r="L8202" t="s">
        <v>14</v>
      </c>
      <c r="M8202" t="s">
        <v>28665</v>
      </c>
    </row>
    <row r="8203" spans="1:13" x14ac:dyDescent="0.25">
      <c r="A8203" t="s">
        <v>28659</v>
      </c>
      <c r="B8203" t="s">
        <v>28666</v>
      </c>
      <c r="C8203" t="s">
        <v>28667</v>
      </c>
      <c r="D8203" t="str">
        <f t="shared" si="256"/>
        <v>SCUS-94308-1.mcd</v>
      </c>
      <c r="E8203" t="str">
        <f t="shared" si="257"/>
        <v>SCUS-94308_1.mcd</v>
      </c>
      <c r="F8203" t="s">
        <v>47007</v>
      </c>
      <c r="G8203" t="s">
        <v>51</v>
      </c>
      <c r="H8203" t="s">
        <v>5758</v>
      </c>
      <c r="I8203" t="s">
        <v>1319</v>
      </c>
      <c r="J8203" t="s">
        <v>163</v>
      </c>
      <c r="K8203" s="1">
        <v>35462</v>
      </c>
      <c r="L8203" t="s">
        <v>57</v>
      </c>
      <c r="M8203" t="s">
        <v>28668</v>
      </c>
    </row>
    <row r="8204" spans="1:13" x14ac:dyDescent="0.25">
      <c r="A8204" t="s">
        <v>28669</v>
      </c>
      <c r="B8204" t="s">
        <v>28670</v>
      </c>
      <c r="C8204" t="s">
        <v>28671</v>
      </c>
      <c r="D8204" t="str">
        <f t="shared" si="256"/>
        <v>SCES-01631-1.mcd</v>
      </c>
      <c r="E8204" t="str">
        <f t="shared" si="257"/>
        <v>SCES-01631_1.mcd</v>
      </c>
      <c r="F8204" t="s">
        <v>47008</v>
      </c>
      <c r="G8204" t="s">
        <v>51</v>
      </c>
      <c r="H8204" t="s">
        <v>5823</v>
      </c>
      <c r="I8204" t="s">
        <v>1319</v>
      </c>
      <c r="J8204" t="s">
        <v>4164</v>
      </c>
      <c r="K8204" s="1">
        <v>36109</v>
      </c>
      <c r="L8204" t="s">
        <v>28</v>
      </c>
      <c r="M8204" t="s">
        <v>28672</v>
      </c>
    </row>
    <row r="8205" spans="1:13" x14ac:dyDescent="0.25">
      <c r="A8205" t="s">
        <v>28669</v>
      </c>
      <c r="B8205" t="s">
        <v>28673</v>
      </c>
      <c r="C8205" t="s">
        <v>28674</v>
      </c>
      <c r="D8205" t="str">
        <f t="shared" si="256"/>
        <v>SCUS-94247-1.mcd</v>
      </c>
      <c r="E8205" t="str">
        <f t="shared" si="257"/>
        <v>SCUS-94247_1.mcd</v>
      </c>
      <c r="F8205" t="s">
        <v>47009</v>
      </c>
      <c r="G8205" t="s">
        <v>51</v>
      </c>
      <c r="H8205" t="s">
        <v>5823</v>
      </c>
      <c r="I8205" t="s">
        <v>1319</v>
      </c>
      <c r="J8205" t="s">
        <v>4164</v>
      </c>
      <c r="K8205" s="1">
        <v>36109</v>
      </c>
      <c r="L8205" t="s">
        <v>57</v>
      </c>
      <c r="M8205" t="s">
        <v>28675</v>
      </c>
    </row>
    <row r="8206" spans="1:13" x14ac:dyDescent="0.25">
      <c r="A8206" t="s">
        <v>28676</v>
      </c>
      <c r="B8206" t="s">
        <v>28677</v>
      </c>
      <c r="C8206" t="s">
        <v>28678</v>
      </c>
      <c r="D8206" t="str">
        <f t="shared" si="256"/>
        <v>SCUS-94377-1.mcd</v>
      </c>
      <c r="E8206" t="str">
        <f t="shared" si="257"/>
        <v>SCUS-94377_1.mcd</v>
      </c>
      <c r="F8206" t="s">
        <v>47010</v>
      </c>
      <c r="G8206" t="s">
        <v>51</v>
      </c>
      <c r="H8206" t="s">
        <v>89</v>
      </c>
      <c r="I8206" t="s">
        <v>89</v>
      </c>
      <c r="J8206" t="s">
        <v>89</v>
      </c>
      <c r="K8206" t="s">
        <v>89</v>
      </c>
      <c r="L8206" t="s">
        <v>57</v>
      </c>
      <c r="M8206" t="s">
        <v>28679</v>
      </c>
    </row>
    <row r="8207" spans="1:13" x14ac:dyDescent="0.25">
      <c r="A8207" t="s">
        <v>22918</v>
      </c>
      <c r="B8207" t="s">
        <v>22919</v>
      </c>
      <c r="C8207" t="s">
        <v>28680</v>
      </c>
      <c r="D8207" t="str">
        <f t="shared" si="256"/>
        <v>SLPS-01601-1.mcd</v>
      </c>
      <c r="E8207" t="str">
        <f t="shared" si="257"/>
        <v>SLPS-01601_1.mcd</v>
      </c>
      <c r="F8207" t="s">
        <v>47011</v>
      </c>
      <c r="G8207" t="s">
        <v>51</v>
      </c>
      <c r="H8207" t="s">
        <v>5220</v>
      </c>
      <c r="I8207" t="s">
        <v>131</v>
      </c>
      <c r="J8207" t="s">
        <v>5220</v>
      </c>
      <c r="K8207" s="1">
        <v>36061</v>
      </c>
      <c r="L8207" t="s">
        <v>14</v>
      </c>
      <c r="M8207" t="s">
        <v>28681</v>
      </c>
    </row>
    <row r="8208" spans="1:13" x14ac:dyDescent="0.25">
      <c r="A8208" t="s">
        <v>22918</v>
      </c>
      <c r="B8208" t="s">
        <v>28682</v>
      </c>
      <c r="C8208" t="s">
        <v>28683</v>
      </c>
      <c r="D8208" t="str">
        <f t="shared" si="256"/>
        <v>SLPM-80296-1.mcd</v>
      </c>
      <c r="E8208" t="str">
        <f t="shared" si="257"/>
        <v>SLPM-80296_1.mcd</v>
      </c>
      <c r="F8208" t="s">
        <v>47012</v>
      </c>
      <c r="G8208" t="s">
        <v>51</v>
      </c>
      <c r="H8208" t="s">
        <v>89</v>
      </c>
      <c r="I8208" t="s">
        <v>89</v>
      </c>
      <c r="J8208" t="s">
        <v>89</v>
      </c>
      <c r="K8208" t="s">
        <v>89</v>
      </c>
      <c r="L8208" t="s">
        <v>14</v>
      </c>
      <c r="M8208" t="s">
        <v>28681</v>
      </c>
    </row>
    <row r="8209" spans="1:13" x14ac:dyDescent="0.25">
      <c r="A8209" t="s">
        <v>28684</v>
      </c>
      <c r="B8209" t="s">
        <v>28685</v>
      </c>
      <c r="C8209" t="s">
        <v>28686</v>
      </c>
      <c r="D8209" t="str">
        <f t="shared" si="256"/>
        <v>SLPS-02679-1.mcd</v>
      </c>
      <c r="E8209" t="str">
        <f t="shared" si="257"/>
        <v>SLPS-02679_1.mcd</v>
      </c>
      <c r="F8209" t="s">
        <v>47013</v>
      </c>
      <c r="G8209" t="s">
        <v>51</v>
      </c>
      <c r="H8209" t="s">
        <v>5220</v>
      </c>
      <c r="I8209" t="s">
        <v>131</v>
      </c>
      <c r="J8209" t="s">
        <v>5220</v>
      </c>
      <c r="K8209" s="1">
        <v>36645</v>
      </c>
      <c r="L8209" t="s">
        <v>14</v>
      </c>
      <c r="M8209" t="s">
        <v>28687</v>
      </c>
    </row>
    <row r="8210" spans="1:13" x14ac:dyDescent="0.25">
      <c r="A8210" t="s">
        <v>28688</v>
      </c>
      <c r="B8210" t="s">
        <v>28689</v>
      </c>
      <c r="C8210" t="s">
        <v>28690</v>
      </c>
      <c r="D8210" t="str">
        <f t="shared" si="256"/>
        <v>SLPS-01546-1.mcd</v>
      </c>
      <c r="E8210" t="str">
        <f t="shared" si="257"/>
        <v>SLPS-01546_1.mcd</v>
      </c>
      <c r="F8210" t="s">
        <v>47014</v>
      </c>
      <c r="G8210" t="s">
        <v>11</v>
      </c>
      <c r="H8210" t="s">
        <v>852</v>
      </c>
      <c r="I8210" t="s">
        <v>1936</v>
      </c>
      <c r="J8210" t="s">
        <v>852</v>
      </c>
      <c r="K8210" s="1">
        <v>36055</v>
      </c>
      <c r="L8210" t="s">
        <v>14</v>
      </c>
      <c r="M8210" t="s">
        <v>28691</v>
      </c>
    </row>
    <row r="8211" spans="1:13" x14ac:dyDescent="0.25">
      <c r="A8211" t="s">
        <v>28692</v>
      </c>
      <c r="B8211" t="s">
        <v>28693</v>
      </c>
      <c r="C8211" t="s">
        <v>28694</v>
      </c>
      <c r="D8211" t="str">
        <f t="shared" si="256"/>
        <v>SLES-02849-1.mcd</v>
      </c>
      <c r="E8211" t="str">
        <f t="shared" si="257"/>
        <v>SLES-02849_1.mcd</v>
      </c>
      <c r="F8211" t="s">
        <v>47015</v>
      </c>
      <c r="G8211" t="s">
        <v>534</v>
      </c>
      <c r="H8211" t="s">
        <v>20673</v>
      </c>
      <c r="I8211" t="s">
        <v>2015</v>
      </c>
      <c r="J8211" t="s">
        <v>1673</v>
      </c>
      <c r="K8211" s="1">
        <v>36798</v>
      </c>
      <c r="L8211" t="s">
        <v>28</v>
      </c>
      <c r="M8211" t="s">
        <v>28695</v>
      </c>
    </row>
    <row r="8212" spans="1:13" x14ac:dyDescent="0.25">
      <c r="A8212" t="s">
        <v>28692</v>
      </c>
      <c r="B8212" t="s">
        <v>28696</v>
      </c>
      <c r="C8212" t="s">
        <v>28697</v>
      </c>
      <c r="D8212" t="str">
        <f t="shared" si="256"/>
        <v>SLUS-01065-1.mcd</v>
      </c>
      <c r="E8212" t="str">
        <f t="shared" si="257"/>
        <v>SLUS-01065_1.mcd</v>
      </c>
      <c r="F8212" t="s">
        <v>47016</v>
      </c>
      <c r="G8212" t="s">
        <v>51</v>
      </c>
      <c r="H8212" t="s">
        <v>20673</v>
      </c>
      <c r="I8212" t="s">
        <v>2015</v>
      </c>
      <c r="J8212" t="s">
        <v>1673</v>
      </c>
      <c r="K8212" s="1">
        <v>36686</v>
      </c>
      <c r="L8212" t="s">
        <v>57</v>
      </c>
      <c r="M8212" t="s">
        <v>25249</v>
      </c>
    </row>
    <row r="8213" spans="1:13" x14ac:dyDescent="0.25">
      <c r="A8213" t="s">
        <v>28698</v>
      </c>
      <c r="B8213" t="s">
        <v>28699</v>
      </c>
      <c r="C8213" t="s">
        <v>28700</v>
      </c>
      <c r="D8213" t="str">
        <f t="shared" si="256"/>
        <v>SLES-01011-1.mcd</v>
      </c>
      <c r="E8213" t="str">
        <f t="shared" si="257"/>
        <v>SLES-01011_1.mcd</v>
      </c>
      <c r="F8213" t="s">
        <v>47017</v>
      </c>
      <c r="G8213" t="s">
        <v>51</v>
      </c>
      <c r="H8213" t="s">
        <v>28701</v>
      </c>
      <c r="I8213" t="s">
        <v>1623</v>
      </c>
      <c r="J8213" t="s">
        <v>269</v>
      </c>
      <c r="K8213" s="1">
        <v>35790</v>
      </c>
      <c r="L8213" t="s">
        <v>28</v>
      </c>
      <c r="M8213" t="s">
        <v>28702</v>
      </c>
    </row>
    <row r="8214" spans="1:13" x14ac:dyDescent="0.25">
      <c r="A8214" t="s">
        <v>28698</v>
      </c>
      <c r="B8214" t="s">
        <v>28703</v>
      </c>
      <c r="C8214" t="s">
        <v>28704</v>
      </c>
      <c r="D8214" t="str">
        <f t="shared" si="256"/>
        <v>SLUS-00549-1.mcd</v>
      </c>
      <c r="E8214" t="str">
        <f t="shared" si="257"/>
        <v>SLUS-00549_1.mcd</v>
      </c>
      <c r="F8214" t="s">
        <v>47018</v>
      </c>
      <c r="G8214" t="s">
        <v>51</v>
      </c>
      <c r="H8214" t="s">
        <v>28701</v>
      </c>
      <c r="I8214" t="s">
        <v>1623</v>
      </c>
      <c r="J8214" t="s">
        <v>1673</v>
      </c>
      <c r="K8214" s="1">
        <v>35704</v>
      </c>
      <c r="L8214" t="s">
        <v>57</v>
      </c>
      <c r="M8214" t="s">
        <v>28705</v>
      </c>
    </row>
    <row r="8215" spans="1:13" x14ac:dyDescent="0.25">
      <c r="A8215" t="s">
        <v>28706</v>
      </c>
      <c r="B8215" t="s">
        <v>28707</v>
      </c>
      <c r="C8215" t="s">
        <v>28708</v>
      </c>
      <c r="D8215" t="str">
        <f t="shared" si="256"/>
        <v>SLES-02021-1.mcd</v>
      </c>
      <c r="E8215" t="str">
        <f t="shared" si="257"/>
        <v>SLES-02021_1.mcd</v>
      </c>
      <c r="F8215" t="s">
        <v>47019</v>
      </c>
      <c r="G8215" t="s">
        <v>51</v>
      </c>
      <c r="H8215" t="s">
        <v>20673</v>
      </c>
      <c r="I8215" t="s">
        <v>1623</v>
      </c>
      <c r="J8215" t="s">
        <v>269</v>
      </c>
      <c r="K8215" s="1">
        <v>36347</v>
      </c>
      <c r="L8215" t="s">
        <v>28</v>
      </c>
      <c r="M8215" t="s">
        <v>28709</v>
      </c>
    </row>
    <row r="8216" spans="1:13" x14ac:dyDescent="0.25">
      <c r="A8216" t="s">
        <v>28706</v>
      </c>
      <c r="B8216" t="s">
        <v>28710</v>
      </c>
      <c r="C8216" t="s">
        <v>28711</v>
      </c>
      <c r="D8216" t="str">
        <f t="shared" si="256"/>
        <v>SLUS-00742-1.mcd</v>
      </c>
      <c r="E8216" t="str">
        <f t="shared" si="257"/>
        <v>SLUS-00742_1.mcd</v>
      </c>
      <c r="F8216" t="s">
        <v>47020</v>
      </c>
      <c r="G8216" t="s">
        <v>51</v>
      </c>
      <c r="H8216" t="s">
        <v>20673</v>
      </c>
      <c r="I8216" t="s">
        <v>1623</v>
      </c>
      <c r="J8216" t="s">
        <v>1673</v>
      </c>
      <c r="K8216" s="1">
        <v>36250</v>
      </c>
      <c r="L8216" t="s">
        <v>57</v>
      </c>
      <c r="M8216" t="s">
        <v>28712</v>
      </c>
    </row>
    <row r="8217" spans="1:13" x14ac:dyDescent="0.25">
      <c r="A8217" t="s">
        <v>28713</v>
      </c>
      <c r="B8217" t="s">
        <v>28714</v>
      </c>
      <c r="C8217" t="s">
        <v>28715</v>
      </c>
      <c r="D8217" t="str">
        <f t="shared" si="256"/>
        <v>SLES-00214-1.mcd</v>
      </c>
      <c r="E8217" t="str">
        <f t="shared" si="257"/>
        <v>SLES-00214_1.mcd</v>
      </c>
      <c r="F8217" t="s">
        <v>47021</v>
      </c>
      <c r="G8217" t="s">
        <v>33</v>
      </c>
      <c r="H8217" t="s">
        <v>535</v>
      </c>
      <c r="I8217" t="s">
        <v>138</v>
      </c>
      <c r="J8217" t="s">
        <v>535</v>
      </c>
      <c r="K8217" s="1">
        <v>35195</v>
      </c>
      <c r="L8217" t="s">
        <v>28</v>
      </c>
      <c r="M8217" t="s">
        <v>28716</v>
      </c>
    </row>
    <row r="8218" spans="1:13" x14ac:dyDescent="0.25">
      <c r="A8218" t="s">
        <v>28717</v>
      </c>
      <c r="B8218" t="s">
        <v>28718</v>
      </c>
      <c r="C8218" t="s">
        <v>28719</v>
      </c>
      <c r="D8218" t="str">
        <f t="shared" si="256"/>
        <v>SLPS-00522-1.mcd</v>
      </c>
      <c r="E8218" t="str">
        <f t="shared" si="257"/>
        <v>SLPS-00522_1.mcd</v>
      </c>
      <c r="F8218" t="s">
        <v>47022</v>
      </c>
      <c r="G8218" t="s">
        <v>11</v>
      </c>
      <c r="H8218" t="s">
        <v>8672</v>
      </c>
      <c r="I8218" t="s">
        <v>680</v>
      </c>
      <c r="J8218" t="s">
        <v>16670</v>
      </c>
      <c r="K8218" s="1">
        <v>35405</v>
      </c>
      <c r="L8218" t="s">
        <v>14</v>
      </c>
      <c r="M8218" t="s">
        <v>28720</v>
      </c>
    </row>
    <row r="8219" spans="1:13" x14ac:dyDescent="0.25">
      <c r="A8219" t="s">
        <v>28721</v>
      </c>
      <c r="B8219" t="s">
        <v>28722</v>
      </c>
      <c r="C8219" t="s">
        <v>28723</v>
      </c>
      <c r="D8219" t="str">
        <f t="shared" si="256"/>
        <v>SCES-00394-1.mcd</v>
      </c>
      <c r="E8219" t="str">
        <f t="shared" si="257"/>
        <v>SCES-00394_1.mcd</v>
      </c>
      <c r="F8219" t="s">
        <v>47023</v>
      </c>
      <c r="G8219" t="s">
        <v>292</v>
      </c>
      <c r="H8219" t="s">
        <v>27749</v>
      </c>
      <c r="I8219" t="s">
        <v>819</v>
      </c>
      <c r="J8219" t="s">
        <v>165</v>
      </c>
      <c r="K8219" s="1">
        <v>35704</v>
      </c>
      <c r="L8219" t="s">
        <v>28</v>
      </c>
      <c r="M8219" t="s">
        <v>28724</v>
      </c>
    </row>
    <row r="8220" spans="1:13" x14ac:dyDescent="0.25">
      <c r="A8220" t="s">
        <v>28721</v>
      </c>
      <c r="B8220" t="s">
        <v>28725</v>
      </c>
      <c r="C8220" t="s">
        <v>28726</v>
      </c>
      <c r="D8220" t="str">
        <f t="shared" si="256"/>
        <v>SCPS-10060-1.mcd</v>
      </c>
      <c r="E8220" t="str">
        <f t="shared" si="257"/>
        <v>SCPS-10060_1.mcd</v>
      </c>
      <c r="F8220" t="s">
        <v>47024</v>
      </c>
      <c r="G8220" t="s">
        <v>11</v>
      </c>
      <c r="H8220" t="s">
        <v>27749</v>
      </c>
      <c r="I8220" t="s">
        <v>819</v>
      </c>
      <c r="J8220" t="s">
        <v>165</v>
      </c>
      <c r="K8220" s="1">
        <v>35991</v>
      </c>
      <c r="L8220" t="s">
        <v>14</v>
      </c>
      <c r="M8220" t="s">
        <v>28727</v>
      </c>
    </row>
    <row r="8221" spans="1:13" x14ac:dyDescent="0.25">
      <c r="A8221" t="s">
        <v>28728</v>
      </c>
      <c r="B8221" t="s">
        <v>28729</v>
      </c>
      <c r="C8221" t="s">
        <v>28730</v>
      </c>
      <c r="D8221" t="str">
        <f t="shared" si="256"/>
        <v>SCES-00004-1.mcd</v>
      </c>
      <c r="E8221" t="str">
        <f t="shared" si="257"/>
        <v>SCES-00004_1.mcd</v>
      </c>
      <c r="F8221" t="s">
        <v>47025</v>
      </c>
      <c r="G8221" t="s">
        <v>51</v>
      </c>
      <c r="H8221" t="s">
        <v>13886</v>
      </c>
      <c r="I8221" t="s">
        <v>1499</v>
      </c>
      <c r="J8221" t="s">
        <v>163</v>
      </c>
      <c r="K8221" s="1">
        <v>34943</v>
      </c>
      <c r="L8221" t="s">
        <v>28</v>
      </c>
      <c r="M8221" t="s">
        <v>28731</v>
      </c>
    </row>
    <row r="8222" spans="1:13" x14ac:dyDescent="0.25">
      <c r="A8222" t="s">
        <v>28732</v>
      </c>
      <c r="B8222" t="s">
        <v>28733</v>
      </c>
      <c r="C8222" t="s">
        <v>28734</v>
      </c>
      <c r="D8222" t="str">
        <f t="shared" si="256"/>
        <v>PAPX-90007-1.mcd</v>
      </c>
      <c r="E8222" t="str">
        <f t="shared" si="257"/>
        <v>PAPX-90007_1.mcd</v>
      </c>
      <c r="F8222" t="s">
        <v>47026</v>
      </c>
      <c r="G8222" t="s">
        <v>11</v>
      </c>
      <c r="H8222" t="s">
        <v>89</v>
      </c>
      <c r="I8222" t="s">
        <v>89</v>
      </c>
      <c r="J8222" t="s">
        <v>89</v>
      </c>
      <c r="K8222" t="s">
        <v>89</v>
      </c>
      <c r="L8222" t="s">
        <v>14</v>
      </c>
      <c r="M8222" t="s">
        <v>28735</v>
      </c>
    </row>
    <row r="8223" spans="1:13" x14ac:dyDescent="0.25">
      <c r="A8223" t="s">
        <v>28736</v>
      </c>
      <c r="B8223" t="s">
        <v>28737</v>
      </c>
      <c r="C8223" t="s">
        <v>28738</v>
      </c>
      <c r="D8223" t="str">
        <f t="shared" si="256"/>
        <v>SLES-00858-1.mcd</v>
      </c>
      <c r="E8223" t="str">
        <f t="shared" si="257"/>
        <v>SLES-00858_1.mcd</v>
      </c>
      <c r="F8223" t="s">
        <v>47027</v>
      </c>
      <c r="G8223" t="s">
        <v>51</v>
      </c>
      <c r="H8223" t="s">
        <v>4024</v>
      </c>
      <c r="I8223" t="s">
        <v>626</v>
      </c>
      <c r="J8223" t="s">
        <v>208</v>
      </c>
      <c r="K8223" s="1">
        <v>35881</v>
      </c>
      <c r="L8223" t="s">
        <v>28</v>
      </c>
      <c r="M8223" t="s">
        <v>28739</v>
      </c>
    </row>
    <row r="8224" spans="1:13" x14ac:dyDescent="0.25">
      <c r="A8224" t="s">
        <v>28740</v>
      </c>
      <c r="B8224" t="s">
        <v>28741</v>
      </c>
      <c r="C8224" t="s">
        <v>28742</v>
      </c>
      <c r="D8224" t="str">
        <f t="shared" si="256"/>
        <v>SLED-01065-1.mcd</v>
      </c>
      <c r="E8224" t="str">
        <f t="shared" si="257"/>
        <v>SLED-01065_1.mcd</v>
      </c>
      <c r="F8224" t="s">
        <v>47028</v>
      </c>
      <c r="G8224" t="s">
        <v>51</v>
      </c>
      <c r="H8224" t="s">
        <v>89</v>
      </c>
      <c r="I8224" t="s">
        <v>89</v>
      </c>
      <c r="J8224" t="s">
        <v>89</v>
      </c>
      <c r="K8224" t="s">
        <v>89</v>
      </c>
      <c r="L8224" t="s">
        <v>28</v>
      </c>
      <c r="M8224" t="s">
        <v>28743</v>
      </c>
    </row>
    <row r="8225" spans="1:13" x14ac:dyDescent="0.25">
      <c r="A8225" t="s">
        <v>28736</v>
      </c>
      <c r="B8225" t="s">
        <v>28744</v>
      </c>
      <c r="C8225" t="s">
        <v>28745</v>
      </c>
      <c r="D8225" t="str">
        <f t="shared" si="256"/>
        <v>SLUS-00542-1.mcd</v>
      </c>
      <c r="E8225" t="str">
        <f t="shared" si="257"/>
        <v>SLUS-00542_1.mcd</v>
      </c>
      <c r="F8225" t="s">
        <v>47029</v>
      </c>
      <c r="G8225" t="s">
        <v>51</v>
      </c>
      <c r="H8225" t="s">
        <v>4024</v>
      </c>
      <c r="I8225" t="s">
        <v>626</v>
      </c>
      <c r="J8225" t="s">
        <v>208</v>
      </c>
      <c r="K8225" s="1">
        <v>35885</v>
      </c>
      <c r="L8225" t="s">
        <v>57</v>
      </c>
      <c r="M8225" t="s">
        <v>28746</v>
      </c>
    </row>
    <row r="8226" spans="1:13" x14ac:dyDescent="0.25">
      <c r="A8226" t="s">
        <v>28740</v>
      </c>
      <c r="B8226" t="s">
        <v>28747</v>
      </c>
      <c r="C8226" t="s">
        <v>28748</v>
      </c>
      <c r="D8226" t="str">
        <f t="shared" si="256"/>
        <v>SLUS-90015-1.mcd</v>
      </c>
      <c r="E8226" t="str">
        <f t="shared" si="257"/>
        <v>SLUS-90015_1.mcd</v>
      </c>
      <c r="F8226" t="s">
        <v>47030</v>
      </c>
      <c r="G8226" t="s">
        <v>51</v>
      </c>
      <c r="H8226" t="s">
        <v>89</v>
      </c>
      <c r="I8226" t="s">
        <v>89</v>
      </c>
      <c r="J8226" t="s">
        <v>89</v>
      </c>
      <c r="K8226" t="s">
        <v>89</v>
      </c>
      <c r="L8226" t="s">
        <v>57</v>
      </c>
      <c r="M8226" t="s">
        <v>28749</v>
      </c>
    </row>
    <row r="8227" spans="1:13" x14ac:dyDescent="0.25">
      <c r="A8227" t="s">
        <v>28750</v>
      </c>
      <c r="B8227" t="s">
        <v>28751</v>
      </c>
      <c r="C8227" t="s">
        <v>28752</v>
      </c>
      <c r="D8227" t="str">
        <f t="shared" si="256"/>
        <v>SLES-04058-1.mcd</v>
      </c>
      <c r="E8227" t="str">
        <f t="shared" si="257"/>
        <v>SLES-04058_1.mcd</v>
      </c>
      <c r="F8227" t="s">
        <v>47031</v>
      </c>
      <c r="G8227" t="s">
        <v>51</v>
      </c>
      <c r="H8227" t="s">
        <v>2238</v>
      </c>
      <c r="I8227" t="s">
        <v>131</v>
      </c>
      <c r="J8227" t="s">
        <v>939</v>
      </c>
      <c r="K8227" s="1">
        <v>37799</v>
      </c>
      <c r="L8227" t="s">
        <v>28</v>
      </c>
      <c r="M8227" t="s">
        <v>28753</v>
      </c>
    </row>
    <row r="8228" spans="1:13" x14ac:dyDescent="0.25">
      <c r="A8228" t="s">
        <v>28750</v>
      </c>
      <c r="B8228" t="s">
        <v>28754</v>
      </c>
      <c r="C8228" t="s">
        <v>28755</v>
      </c>
      <c r="D8228" t="str">
        <f t="shared" si="256"/>
        <v>SLUS-01575-1.mcd</v>
      </c>
      <c r="E8228" t="str">
        <f t="shared" si="257"/>
        <v>SLUS-01575_1.mcd</v>
      </c>
      <c r="F8228" t="s">
        <v>47032</v>
      </c>
      <c r="G8228" t="s">
        <v>51</v>
      </c>
      <c r="H8228" t="s">
        <v>2238</v>
      </c>
      <c r="I8228" t="s">
        <v>131</v>
      </c>
      <c r="J8228" t="s">
        <v>28756</v>
      </c>
      <c r="K8228" s="1">
        <v>38065</v>
      </c>
      <c r="L8228" t="s">
        <v>57</v>
      </c>
      <c r="M8228" t="s">
        <v>28757</v>
      </c>
    </row>
    <row r="8229" spans="1:13" x14ac:dyDescent="0.25">
      <c r="A8229" t="s">
        <v>28758</v>
      </c>
      <c r="B8229" t="s">
        <v>28759</v>
      </c>
      <c r="C8229" t="s">
        <v>28760</v>
      </c>
      <c r="D8229" t="str">
        <f t="shared" si="256"/>
        <v>SLES-01103-1.mcd</v>
      </c>
      <c r="E8229" t="str">
        <f t="shared" si="257"/>
        <v>SLES-01103_1.mcd</v>
      </c>
      <c r="F8229" t="s">
        <v>47033</v>
      </c>
      <c r="G8229" t="s">
        <v>174</v>
      </c>
      <c r="H8229" t="s">
        <v>28761</v>
      </c>
      <c r="I8229" t="s">
        <v>477</v>
      </c>
      <c r="J8229" t="s">
        <v>5226</v>
      </c>
      <c r="K8229" s="1">
        <v>36448</v>
      </c>
      <c r="L8229" t="s">
        <v>28</v>
      </c>
      <c r="M8229" t="s">
        <v>28762</v>
      </c>
    </row>
    <row r="8230" spans="1:13" x14ac:dyDescent="0.25">
      <c r="A8230" t="s">
        <v>28763</v>
      </c>
      <c r="B8230" t="s">
        <v>28764</v>
      </c>
      <c r="C8230" t="s">
        <v>28765</v>
      </c>
      <c r="D8230" t="str">
        <f t="shared" si="256"/>
        <v>SLUS-00656-1.mcd</v>
      </c>
      <c r="E8230" t="str">
        <f t="shared" si="257"/>
        <v>SLUS-00656_1.mcd</v>
      </c>
      <c r="F8230" t="s">
        <v>47034</v>
      </c>
      <c r="G8230" t="s">
        <v>51</v>
      </c>
      <c r="H8230" t="s">
        <v>28761</v>
      </c>
      <c r="I8230" t="s">
        <v>477</v>
      </c>
      <c r="J8230" t="s">
        <v>5226</v>
      </c>
      <c r="K8230" s="1">
        <v>36430</v>
      </c>
      <c r="L8230" t="s">
        <v>57</v>
      </c>
      <c r="M8230" t="s">
        <v>28766</v>
      </c>
    </row>
    <row r="8231" spans="1:13" x14ac:dyDescent="0.25">
      <c r="A8231" t="s">
        <v>28767</v>
      </c>
      <c r="B8231" t="s">
        <v>28768</v>
      </c>
      <c r="C8231" t="s">
        <v>28769</v>
      </c>
      <c r="D8231" t="str">
        <f t="shared" si="256"/>
        <v>SLES-00039-1.mcd</v>
      </c>
      <c r="E8231" t="str">
        <f t="shared" si="257"/>
        <v>SLES-00039_1.mcd</v>
      </c>
      <c r="F8231" t="s">
        <v>47035</v>
      </c>
      <c r="G8231" t="s">
        <v>534</v>
      </c>
      <c r="H8231" t="s">
        <v>184</v>
      </c>
      <c r="I8231" t="s">
        <v>220</v>
      </c>
      <c r="J8231" t="s">
        <v>184</v>
      </c>
      <c r="K8231" s="1">
        <v>35514</v>
      </c>
      <c r="L8231" t="s">
        <v>28</v>
      </c>
      <c r="M8231" t="s">
        <v>28770</v>
      </c>
    </row>
    <row r="8232" spans="1:13" x14ac:dyDescent="0.25">
      <c r="A8232" t="s">
        <v>28771</v>
      </c>
      <c r="B8232" t="s">
        <v>28772</v>
      </c>
      <c r="C8232" t="s">
        <v>28773</v>
      </c>
      <c r="D8232" t="str">
        <f t="shared" si="256"/>
        <v>SLES-10039-1.mcd</v>
      </c>
      <c r="E8232" t="str">
        <f t="shared" si="257"/>
        <v>SLES-10039_1.mcd</v>
      </c>
      <c r="F8232" t="s">
        <v>47036</v>
      </c>
      <c r="G8232" t="s">
        <v>534</v>
      </c>
      <c r="H8232" t="s">
        <v>184</v>
      </c>
      <c r="I8232" t="s">
        <v>220</v>
      </c>
      <c r="J8232" t="s">
        <v>184</v>
      </c>
      <c r="K8232" s="1">
        <v>35514</v>
      </c>
      <c r="L8232" t="s">
        <v>28</v>
      </c>
      <c r="M8232" t="s">
        <v>28770</v>
      </c>
    </row>
    <row r="8233" spans="1:13" x14ac:dyDescent="0.25">
      <c r="A8233" t="s">
        <v>28767</v>
      </c>
      <c r="B8233" t="s">
        <v>28774</v>
      </c>
      <c r="C8233" t="s">
        <v>28775</v>
      </c>
      <c r="D8233" t="str">
        <f t="shared" si="256"/>
        <v>SLES-00518-1.mcd</v>
      </c>
      <c r="E8233" t="str">
        <f t="shared" si="257"/>
        <v>SLES-00518_1.mcd</v>
      </c>
      <c r="F8233" t="s">
        <v>47037</v>
      </c>
      <c r="G8233" t="s">
        <v>534</v>
      </c>
      <c r="H8233" t="s">
        <v>184</v>
      </c>
      <c r="I8233" t="s">
        <v>220</v>
      </c>
      <c r="J8233" t="s">
        <v>184</v>
      </c>
      <c r="K8233" s="1">
        <v>35514</v>
      </c>
      <c r="L8233" t="s">
        <v>28</v>
      </c>
      <c r="M8233" t="s">
        <v>28776</v>
      </c>
    </row>
    <row r="8234" spans="1:13" x14ac:dyDescent="0.25">
      <c r="A8234" t="s">
        <v>28771</v>
      </c>
      <c r="B8234" t="s">
        <v>28777</v>
      </c>
      <c r="C8234" t="s">
        <v>28778</v>
      </c>
      <c r="D8234" t="str">
        <f t="shared" si="256"/>
        <v>SLES-10518-1.mcd</v>
      </c>
      <c r="E8234" t="str">
        <f t="shared" si="257"/>
        <v>SLES-10518_1.mcd</v>
      </c>
      <c r="F8234" t="s">
        <v>47038</v>
      </c>
      <c r="G8234" t="s">
        <v>534</v>
      </c>
      <c r="H8234" t="s">
        <v>184</v>
      </c>
      <c r="I8234" t="s">
        <v>220</v>
      </c>
      <c r="J8234" t="s">
        <v>184</v>
      </c>
      <c r="K8234" s="1">
        <v>35514</v>
      </c>
      <c r="L8234" t="s">
        <v>28</v>
      </c>
      <c r="M8234" t="s">
        <v>28779</v>
      </c>
    </row>
    <row r="8235" spans="1:13" x14ac:dyDescent="0.25">
      <c r="A8235" t="s">
        <v>28767</v>
      </c>
      <c r="B8235" t="s">
        <v>28780</v>
      </c>
      <c r="C8235" t="s">
        <v>28781</v>
      </c>
      <c r="D8235" t="str">
        <f t="shared" si="256"/>
        <v>SLES-00519-1.mcd</v>
      </c>
      <c r="E8235" t="str">
        <f t="shared" si="257"/>
        <v>SLES-00519_1.mcd</v>
      </c>
      <c r="F8235" t="s">
        <v>47039</v>
      </c>
      <c r="G8235" t="s">
        <v>534</v>
      </c>
      <c r="H8235" t="s">
        <v>184</v>
      </c>
      <c r="I8235" t="s">
        <v>220</v>
      </c>
      <c r="J8235" t="s">
        <v>184</v>
      </c>
      <c r="K8235" s="1">
        <v>35514</v>
      </c>
      <c r="L8235" t="s">
        <v>28</v>
      </c>
      <c r="M8235" t="s">
        <v>28782</v>
      </c>
    </row>
    <row r="8236" spans="1:13" x14ac:dyDescent="0.25">
      <c r="A8236" t="s">
        <v>28771</v>
      </c>
      <c r="B8236" t="s">
        <v>28783</v>
      </c>
      <c r="C8236" t="s">
        <v>28784</v>
      </c>
      <c r="D8236" t="str">
        <f t="shared" si="256"/>
        <v>SLES-10519-1.mcd</v>
      </c>
      <c r="E8236" t="str">
        <f t="shared" si="257"/>
        <v>SLES-10519_1.mcd</v>
      </c>
      <c r="F8236" t="s">
        <v>47040</v>
      </c>
      <c r="G8236" t="s">
        <v>534</v>
      </c>
      <c r="H8236" t="s">
        <v>184</v>
      </c>
      <c r="I8236" t="s">
        <v>220</v>
      </c>
      <c r="J8236" t="s">
        <v>184</v>
      </c>
      <c r="K8236" s="1">
        <v>35514</v>
      </c>
      <c r="L8236" t="s">
        <v>28</v>
      </c>
      <c r="M8236" t="s">
        <v>28785</v>
      </c>
    </row>
    <row r="8237" spans="1:13" x14ac:dyDescent="0.25">
      <c r="A8237" t="s">
        <v>28786</v>
      </c>
      <c r="B8237" t="s">
        <v>28787</v>
      </c>
      <c r="C8237" t="s">
        <v>28788</v>
      </c>
      <c r="D8237" t="str">
        <f t="shared" si="256"/>
        <v>SCES-00741-1.mcd</v>
      </c>
      <c r="E8237" t="str">
        <f t="shared" si="257"/>
        <v>SCES-00741_1.mcd</v>
      </c>
      <c r="F8237" t="s">
        <v>47041</v>
      </c>
      <c r="G8237" t="s">
        <v>51</v>
      </c>
      <c r="H8237" t="s">
        <v>4202</v>
      </c>
      <c r="I8237" t="s">
        <v>819</v>
      </c>
      <c r="J8237" t="s">
        <v>165</v>
      </c>
      <c r="K8237" s="1">
        <v>35683</v>
      </c>
      <c r="L8237" t="s">
        <v>28</v>
      </c>
      <c r="M8237" t="s">
        <v>28789</v>
      </c>
    </row>
    <row r="8238" spans="1:13" x14ac:dyDescent="0.25">
      <c r="A8238" t="s">
        <v>28786</v>
      </c>
      <c r="B8238" t="s">
        <v>28790</v>
      </c>
      <c r="C8238" t="s">
        <v>28791</v>
      </c>
      <c r="D8238" t="str">
        <f t="shared" si="256"/>
        <v>SLPS-00098-1.mcd</v>
      </c>
      <c r="E8238" t="str">
        <f t="shared" si="257"/>
        <v>SLPS-00098_1.mcd</v>
      </c>
      <c r="F8238" t="s">
        <v>47042</v>
      </c>
      <c r="G8238" t="s">
        <v>11</v>
      </c>
      <c r="H8238" t="s">
        <v>4202</v>
      </c>
      <c r="I8238" t="s">
        <v>819</v>
      </c>
      <c r="J8238" t="s">
        <v>1610</v>
      </c>
      <c r="K8238" s="1">
        <v>35447</v>
      </c>
      <c r="L8238" t="s">
        <v>14</v>
      </c>
      <c r="M8238" t="s">
        <v>28792</v>
      </c>
    </row>
    <row r="8239" spans="1:13" x14ac:dyDescent="0.25">
      <c r="A8239" t="s">
        <v>28786</v>
      </c>
      <c r="B8239" t="s">
        <v>28793</v>
      </c>
      <c r="C8239" t="s">
        <v>28794</v>
      </c>
      <c r="D8239" t="str">
        <f t="shared" si="256"/>
        <v>SLUS-00534-1.mcd</v>
      </c>
      <c r="E8239" t="str">
        <f t="shared" si="257"/>
        <v>SLUS-00534_1.mcd</v>
      </c>
      <c r="F8239" t="s">
        <v>47043</v>
      </c>
      <c r="G8239" t="s">
        <v>51</v>
      </c>
      <c r="H8239" t="s">
        <v>4202</v>
      </c>
      <c r="I8239" t="s">
        <v>819</v>
      </c>
      <c r="J8239" t="s">
        <v>820</v>
      </c>
      <c r="K8239" s="1">
        <v>35795</v>
      </c>
      <c r="L8239" t="s">
        <v>57</v>
      </c>
      <c r="M8239" t="s">
        <v>28795</v>
      </c>
    </row>
    <row r="8240" spans="1:13" x14ac:dyDescent="0.25">
      <c r="A8240" t="s">
        <v>28796</v>
      </c>
      <c r="B8240" t="s">
        <v>28797</v>
      </c>
      <c r="C8240" t="s">
        <v>28798</v>
      </c>
      <c r="D8240" t="str">
        <f t="shared" si="256"/>
        <v>SLUS-01217-1.mcd</v>
      </c>
      <c r="E8240" t="str">
        <f t="shared" si="257"/>
        <v>SLUS-01217_1.mcd</v>
      </c>
      <c r="F8240" t="s">
        <v>47044</v>
      </c>
      <c r="G8240" t="s">
        <v>51</v>
      </c>
      <c r="H8240" t="s">
        <v>4202</v>
      </c>
      <c r="I8240" t="s">
        <v>220</v>
      </c>
      <c r="J8240" t="s">
        <v>28799</v>
      </c>
      <c r="K8240" s="1">
        <v>36824</v>
      </c>
      <c r="L8240" t="s">
        <v>57</v>
      </c>
      <c r="M8240" t="s">
        <v>28800</v>
      </c>
    </row>
    <row r="8241" spans="1:13" x14ac:dyDescent="0.25">
      <c r="A8241" t="s">
        <v>22118</v>
      </c>
      <c r="B8241" t="s">
        <v>28801</v>
      </c>
      <c r="C8241" t="s">
        <v>28802</v>
      </c>
      <c r="D8241" t="str">
        <f t="shared" si="256"/>
        <v>SLES-02882-1.mcd</v>
      </c>
      <c r="E8241" t="str">
        <f t="shared" si="257"/>
        <v>SLES-02882_1.mcd</v>
      </c>
      <c r="F8241" t="s">
        <v>47045</v>
      </c>
      <c r="G8241" t="s">
        <v>51</v>
      </c>
      <c r="H8241" t="s">
        <v>4202</v>
      </c>
      <c r="I8241" t="s">
        <v>220</v>
      </c>
      <c r="J8241" t="s">
        <v>3791</v>
      </c>
      <c r="K8241" s="1">
        <v>36812</v>
      </c>
      <c r="L8241" t="s">
        <v>28</v>
      </c>
      <c r="M8241" t="s">
        <v>28803</v>
      </c>
    </row>
    <row r="8242" spans="1:13" x14ac:dyDescent="0.25">
      <c r="A8242" t="s">
        <v>22118</v>
      </c>
      <c r="B8242" t="s">
        <v>28804</v>
      </c>
      <c r="C8242" t="s">
        <v>28805</v>
      </c>
      <c r="D8242" t="str">
        <f t="shared" si="256"/>
        <v>SLPM-86450-1.mcd</v>
      </c>
      <c r="E8242" t="str">
        <f t="shared" si="257"/>
        <v>SLPM-86450_1.mcd</v>
      </c>
      <c r="F8242" t="s">
        <v>47046</v>
      </c>
      <c r="G8242" t="s">
        <v>11</v>
      </c>
      <c r="H8242" t="s">
        <v>4202</v>
      </c>
      <c r="I8242" t="s">
        <v>220</v>
      </c>
      <c r="J8242" t="s">
        <v>1610</v>
      </c>
      <c r="K8242" s="1">
        <v>36636</v>
      </c>
      <c r="L8242" t="s">
        <v>14</v>
      </c>
      <c r="M8242" t="s">
        <v>123</v>
      </c>
    </row>
    <row r="8243" spans="1:13" x14ac:dyDescent="0.25">
      <c r="A8243" t="s">
        <v>28806</v>
      </c>
      <c r="B8243" t="s">
        <v>28807</v>
      </c>
      <c r="C8243" t="s">
        <v>28808</v>
      </c>
      <c r="D8243" t="str">
        <f t="shared" si="256"/>
        <v>SLES-00049-1.mcd</v>
      </c>
      <c r="E8243" t="str">
        <f t="shared" si="257"/>
        <v>SLES-00049_1.mcd</v>
      </c>
      <c r="F8243" t="s">
        <v>47047</v>
      </c>
      <c r="G8243" t="s">
        <v>534</v>
      </c>
      <c r="H8243" t="s">
        <v>28809</v>
      </c>
      <c r="I8243" t="s">
        <v>268</v>
      </c>
      <c r="J8243" t="s">
        <v>28810</v>
      </c>
      <c r="K8243" s="1">
        <v>35043</v>
      </c>
      <c r="L8243" t="s">
        <v>28</v>
      </c>
      <c r="M8243" t="s">
        <v>28811</v>
      </c>
    </row>
    <row r="8244" spans="1:13" x14ac:dyDescent="0.25">
      <c r="A8244" t="s">
        <v>28806</v>
      </c>
      <c r="B8244" t="s">
        <v>28812</v>
      </c>
      <c r="C8244" t="s">
        <v>28808</v>
      </c>
      <c r="D8244" t="str">
        <f t="shared" si="256"/>
        <v>SLES-00049-1.mcd</v>
      </c>
      <c r="E8244" t="str">
        <f t="shared" si="257"/>
        <v>SLES-00049_1.mcd</v>
      </c>
      <c r="F8244" t="s">
        <v>47047</v>
      </c>
      <c r="G8244" t="s">
        <v>534</v>
      </c>
      <c r="H8244" t="s">
        <v>28809</v>
      </c>
      <c r="I8244" t="s">
        <v>268</v>
      </c>
      <c r="J8244" t="s">
        <v>28810</v>
      </c>
      <c r="K8244" s="1">
        <v>35043</v>
      </c>
      <c r="L8244" t="s">
        <v>28</v>
      </c>
      <c r="M8244" t="s">
        <v>28811</v>
      </c>
    </row>
    <row r="8245" spans="1:13" x14ac:dyDescent="0.25">
      <c r="A8245" t="s">
        <v>28813</v>
      </c>
      <c r="B8245" t="s">
        <v>28814</v>
      </c>
      <c r="C8245" t="s">
        <v>28815</v>
      </c>
      <c r="D8245" t="str">
        <f t="shared" si="256"/>
        <v>SLPS-00026-1.mcd</v>
      </c>
      <c r="E8245" t="str">
        <f t="shared" si="257"/>
        <v>SLPS-00026_1.mcd</v>
      </c>
      <c r="F8245" t="s">
        <v>47048</v>
      </c>
      <c r="G8245" t="s">
        <v>11</v>
      </c>
      <c r="H8245" t="s">
        <v>28809</v>
      </c>
      <c r="I8245" t="s">
        <v>268</v>
      </c>
      <c r="J8245" t="s">
        <v>28810</v>
      </c>
      <c r="K8245" s="1">
        <v>34964</v>
      </c>
      <c r="L8245" t="s">
        <v>14</v>
      </c>
      <c r="M8245" t="s">
        <v>28816</v>
      </c>
    </row>
    <row r="8246" spans="1:13" x14ac:dyDescent="0.25">
      <c r="A8246" t="s">
        <v>28813</v>
      </c>
      <c r="B8246" t="s">
        <v>28817</v>
      </c>
      <c r="C8246" t="s">
        <v>28818</v>
      </c>
      <c r="D8246" t="str">
        <f t="shared" si="256"/>
        <v>SLUS-00005-1.mcd</v>
      </c>
      <c r="E8246" t="str">
        <f t="shared" si="257"/>
        <v>SLUS-00005_1.mcd</v>
      </c>
      <c r="F8246" t="s">
        <v>47049</v>
      </c>
      <c r="G8246" t="s">
        <v>51</v>
      </c>
      <c r="H8246" t="s">
        <v>28809</v>
      </c>
      <c r="I8246" t="s">
        <v>268</v>
      </c>
      <c r="J8246" t="s">
        <v>28810</v>
      </c>
      <c r="K8246" s="1">
        <v>34957</v>
      </c>
      <c r="L8246" t="s">
        <v>57</v>
      </c>
      <c r="M8246" t="s">
        <v>28816</v>
      </c>
    </row>
    <row r="8247" spans="1:13" x14ac:dyDescent="0.25">
      <c r="A8247" t="s">
        <v>28819</v>
      </c>
      <c r="B8247" t="s">
        <v>28820</v>
      </c>
      <c r="C8247" t="s">
        <v>28821</v>
      </c>
      <c r="D8247" t="str">
        <f t="shared" si="256"/>
        <v>SLUS-90001-1.mcd</v>
      </c>
      <c r="E8247" t="str">
        <f t="shared" si="257"/>
        <v>SLUS-90001_1.mcd</v>
      </c>
      <c r="F8247" t="s">
        <v>47050</v>
      </c>
      <c r="G8247" t="s">
        <v>51</v>
      </c>
      <c r="H8247" t="s">
        <v>89</v>
      </c>
      <c r="I8247" t="s">
        <v>89</v>
      </c>
      <c r="J8247" t="s">
        <v>89</v>
      </c>
      <c r="K8247" t="s">
        <v>89</v>
      </c>
      <c r="L8247" t="s">
        <v>57</v>
      </c>
      <c r="M8247" t="s">
        <v>28822</v>
      </c>
    </row>
    <row r="8248" spans="1:13" x14ac:dyDescent="0.25">
      <c r="A8248" t="s">
        <v>28823</v>
      </c>
      <c r="B8248" t="s">
        <v>28824</v>
      </c>
      <c r="C8248" t="s">
        <v>28825</v>
      </c>
      <c r="D8248" t="str">
        <f t="shared" si="256"/>
        <v>SLES-02906-1.mcd</v>
      </c>
      <c r="E8248" t="str">
        <f t="shared" si="257"/>
        <v>SLES-02906_1.mcd</v>
      </c>
      <c r="F8248" t="s">
        <v>47051</v>
      </c>
      <c r="G8248" t="s">
        <v>1828</v>
      </c>
      <c r="H8248" t="s">
        <v>1050</v>
      </c>
      <c r="I8248" t="s">
        <v>268</v>
      </c>
      <c r="J8248" t="s">
        <v>1050</v>
      </c>
      <c r="K8248" s="1">
        <v>36777</v>
      </c>
      <c r="L8248" t="s">
        <v>28</v>
      </c>
      <c r="M8248" t="s">
        <v>28826</v>
      </c>
    </row>
    <row r="8249" spans="1:13" x14ac:dyDescent="0.25">
      <c r="A8249" t="s">
        <v>28823</v>
      </c>
      <c r="B8249" t="s">
        <v>28827</v>
      </c>
      <c r="C8249" t="s">
        <v>28828</v>
      </c>
      <c r="D8249" t="str">
        <f t="shared" si="256"/>
        <v>SLES-02905-1.mcd</v>
      </c>
      <c r="E8249" t="str">
        <f t="shared" si="257"/>
        <v>SLES-02905_1.mcd</v>
      </c>
      <c r="F8249" t="s">
        <v>47052</v>
      </c>
      <c r="G8249" t="s">
        <v>612</v>
      </c>
      <c r="H8249" t="s">
        <v>1050</v>
      </c>
      <c r="I8249" t="s">
        <v>268</v>
      </c>
      <c r="J8249" t="s">
        <v>1050</v>
      </c>
      <c r="K8249" s="1">
        <v>36777</v>
      </c>
      <c r="L8249" t="s">
        <v>28</v>
      </c>
      <c r="M8249" t="s">
        <v>28826</v>
      </c>
    </row>
    <row r="8250" spans="1:13" x14ac:dyDescent="0.25">
      <c r="A8250" t="s">
        <v>28829</v>
      </c>
      <c r="B8250" t="s">
        <v>28830</v>
      </c>
      <c r="C8250" t="s">
        <v>28831</v>
      </c>
      <c r="D8250" t="str">
        <f t="shared" si="256"/>
        <v>SLUS-90095-1.mcd</v>
      </c>
      <c r="E8250" t="str">
        <f t="shared" si="257"/>
        <v>SLUS-90095_1.mcd</v>
      </c>
      <c r="F8250" t="s">
        <v>47053</v>
      </c>
      <c r="G8250" t="s">
        <v>51</v>
      </c>
      <c r="H8250" t="s">
        <v>89</v>
      </c>
      <c r="I8250" t="s">
        <v>89</v>
      </c>
      <c r="J8250" t="s">
        <v>89</v>
      </c>
      <c r="K8250" t="s">
        <v>89</v>
      </c>
      <c r="L8250" t="s">
        <v>57</v>
      </c>
      <c r="M8250" t="s">
        <v>28832</v>
      </c>
    </row>
    <row r="8251" spans="1:13" x14ac:dyDescent="0.25">
      <c r="A8251" t="s">
        <v>28823</v>
      </c>
      <c r="B8251" t="s">
        <v>28833</v>
      </c>
      <c r="C8251" t="s">
        <v>28834</v>
      </c>
      <c r="D8251" t="str">
        <f t="shared" si="256"/>
        <v>SLUS-01235-1.mcd</v>
      </c>
      <c r="E8251" t="str">
        <f t="shared" si="257"/>
        <v>SLUS-01235_1.mcd</v>
      </c>
      <c r="F8251" t="s">
        <v>47054</v>
      </c>
      <c r="G8251" t="s">
        <v>3816</v>
      </c>
      <c r="H8251" t="s">
        <v>1050</v>
      </c>
      <c r="I8251" t="s">
        <v>268</v>
      </c>
      <c r="J8251" t="s">
        <v>1050</v>
      </c>
      <c r="K8251" s="1">
        <v>36777</v>
      </c>
      <c r="L8251" t="s">
        <v>57</v>
      </c>
      <c r="M8251" t="s">
        <v>18204</v>
      </c>
    </row>
    <row r="8252" spans="1:13" x14ac:dyDescent="0.25">
      <c r="A8252" t="s">
        <v>28835</v>
      </c>
      <c r="B8252" t="s">
        <v>28836</v>
      </c>
      <c r="C8252" t="s">
        <v>28837</v>
      </c>
      <c r="D8252" t="str">
        <f t="shared" si="256"/>
        <v>SLUS-01265-1.mcd</v>
      </c>
      <c r="E8252" t="str">
        <f t="shared" si="257"/>
        <v>SLUS-01265_1.mcd</v>
      </c>
      <c r="F8252" t="s">
        <v>47055</v>
      </c>
      <c r="G8252" t="s">
        <v>51</v>
      </c>
      <c r="H8252" t="s">
        <v>1049</v>
      </c>
      <c r="I8252" t="s">
        <v>28838</v>
      </c>
      <c r="J8252" t="s">
        <v>933</v>
      </c>
      <c r="K8252" s="1">
        <v>37112</v>
      </c>
      <c r="L8252" t="s">
        <v>57</v>
      </c>
      <c r="M8252" t="s">
        <v>28839</v>
      </c>
    </row>
    <row r="8253" spans="1:13" x14ac:dyDescent="0.25">
      <c r="A8253" t="s">
        <v>28840</v>
      </c>
      <c r="B8253" t="s">
        <v>28841</v>
      </c>
      <c r="C8253" t="s">
        <v>28842</v>
      </c>
      <c r="D8253" t="str">
        <f t="shared" si="256"/>
        <v>SLES-02798-1.mcd</v>
      </c>
      <c r="E8253" t="str">
        <f t="shared" si="257"/>
        <v>SLES-02798_1.mcd</v>
      </c>
      <c r="F8253" t="s">
        <v>47056</v>
      </c>
      <c r="G8253" t="s">
        <v>292</v>
      </c>
      <c r="H8253" t="s">
        <v>1049</v>
      </c>
      <c r="I8253" t="s">
        <v>28838</v>
      </c>
      <c r="J8253" t="s">
        <v>933</v>
      </c>
      <c r="K8253" s="1">
        <v>36880</v>
      </c>
      <c r="L8253" t="s">
        <v>28</v>
      </c>
      <c r="M8253" t="s">
        <v>28843</v>
      </c>
    </row>
    <row r="8254" spans="1:13" x14ac:dyDescent="0.25">
      <c r="A8254" t="s">
        <v>28844</v>
      </c>
      <c r="B8254" t="s">
        <v>28845</v>
      </c>
      <c r="C8254" t="s">
        <v>28846</v>
      </c>
      <c r="D8254" t="str">
        <f t="shared" si="256"/>
        <v>SLES-02799-1.mcd</v>
      </c>
      <c r="E8254" t="str">
        <f t="shared" si="257"/>
        <v>SLES-02799_1.mcd</v>
      </c>
      <c r="F8254" t="s">
        <v>47057</v>
      </c>
      <c r="G8254" t="s">
        <v>292</v>
      </c>
      <c r="H8254" t="s">
        <v>1049</v>
      </c>
      <c r="I8254" t="s">
        <v>28847</v>
      </c>
      <c r="J8254" t="s">
        <v>2642</v>
      </c>
      <c r="K8254" s="1">
        <v>36903</v>
      </c>
      <c r="L8254" t="s">
        <v>28</v>
      </c>
      <c r="M8254" t="s">
        <v>28848</v>
      </c>
    </row>
    <row r="8255" spans="1:13" x14ac:dyDescent="0.25">
      <c r="A8255" t="s">
        <v>28849</v>
      </c>
      <c r="B8255" t="s">
        <v>28850</v>
      </c>
      <c r="C8255" t="s">
        <v>28851</v>
      </c>
      <c r="D8255" t="str">
        <f t="shared" si="256"/>
        <v>SLES-02800-1.mcd</v>
      </c>
      <c r="E8255" t="str">
        <f t="shared" si="257"/>
        <v>SLES-02800_1.mcd</v>
      </c>
      <c r="F8255" t="s">
        <v>47058</v>
      </c>
      <c r="G8255" t="s">
        <v>976</v>
      </c>
      <c r="H8255" t="s">
        <v>1049</v>
      </c>
      <c r="I8255" t="s">
        <v>28847</v>
      </c>
      <c r="J8255" t="s">
        <v>2642</v>
      </c>
      <c r="K8255" s="1">
        <v>36903</v>
      </c>
      <c r="L8255" t="s">
        <v>28</v>
      </c>
      <c r="M8255" t="s">
        <v>28852</v>
      </c>
    </row>
    <row r="8256" spans="1:13" x14ac:dyDescent="0.25">
      <c r="A8256" t="s">
        <v>28853</v>
      </c>
      <c r="B8256" t="s">
        <v>28854</v>
      </c>
      <c r="C8256" t="s">
        <v>28855</v>
      </c>
      <c r="D8256" t="str">
        <f t="shared" si="256"/>
        <v>SLES-02797-1.mcd</v>
      </c>
      <c r="E8256" t="str">
        <f t="shared" si="257"/>
        <v>SLES-02797_1.mcd</v>
      </c>
      <c r="F8256" t="s">
        <v>47059</v>
      </c>
      <c r="G8256" t="s">
        <v>4880</v>
      </c>
      <c r="H8256" t="s">
        <v>1049</v>
      </c>
      <c r="I8256" t="s">
        <v>28847</v>
      </c>
      <c r="J8256" t="s">
        <v>2642</v>
      </c>
      <c r="K8256" s="1">
        <v>36840</v>
      </c>
      <c r="L8256" t="s">
        <v>28</v>
      </c>
      <c r="M8256" t="s">
        <v>28856</v>
      </c>
    </row>
    <row r="8257" spans="1:13" x14ac:dyDescent="0.25">
      <c r="A8257" t="s">
        <v>28857</v>
      </c>
      <c r="B8257" t="s">
        <v>28858</v>
      </c>
      <c r="C8257" t="s">
        <v>28859</v>
      </c>
      <c r="D8257" t="str">
        <f t="shared" si="256"/>
        <v>SLES-03812-1.mcd</v>
      </c>
      <c r="E8257" t="str">
        <f t="shared" si="257"/>
        <v>SLES-03812_1.mcd</v>
      </c>
      <c r="F8257" t="s">
        <v>47060</v>
      </c>
      <c r="G8257" t="s">
        <v>292</v>
      </c>
      <c r="H8257" t="s">
        <v>28860</v>
      </c>
      <c r="I8257" t="s">
        <v>819</v>
      </c>
      <c r="J8257" t="s">
        <v>1050</v>
      </c>
      <c r="K8257" s="1">
        <v>37323</v>
      </c>
      <c r="L8257" t="s">
        <v>28</v>
      </c>
      <c r="M8257" t="s">
        <v>28861</v>
      </c>
    </row>
    <row r="8258" spans="1:13" x14ac:dyDescent="0.25">
      <c r="A8258" t="s">
        <v>28857</v>
      </c>
      <c r="B8258" t="s">
        <v>28862</v>
      </c>
      <c r="C8258" t="s">
        <v>28863</v>
      </c>
      <c r="D8258" t="str">
        <f t="shared" si="256"/>
        <v>SLPM-88503-1.mcd</v>
      </c>
      <c r="E8258" t="str">
        <f t="shared" si="257"/>
        <v>SLPM-88503_1.mcd</v>
      </c>
      <c r="F8258" t="s">
        <v>47061</v>
      </c>
      <c r="G8258" t="s">
        <v>51</v>
      </c>
      <c r="H8258" t="s">
        <v>28860</v>
      </c>
      <c r="I8258" t="s">
        <v>819</v>
      </c>
      <c r="J8258" t="s">
        <v>1050</v>
      </c>
      <c r="K8258" s="1">
        <v>37344</v>
      </c>
      <c r="L8258" t="s">
        <v>14</v>
      </c>
      <c r="M8258" t="s">
        <v>28864</v>
      </c>
    </row>
    <row r="8259" spans="1:13" x14ac:dyDescent="0.25">
      <c r="A8259" t="s">
        <v>28857</v>
      </c>
      <c r="B8259" t="s">
        <v>28865</v>
      </c>
      <c r="C8259" t="s">
        <v>28866</v>
      </c>
      <c r="D8259" t="str">
        <f t="shared" ref="D8259:D8322" si="258">_xlfn.CONCAT(C8259,$N$2)</f>
        <v>SLUS-01458-1.mcd</v>
      </c>
      <c r="E8259" t="str">
        <f t="shared" ref="E8259:E8322" si="259">_xlfn.CONCAT(C8259,$N$3)</f>
        <v>SLUS-01458_1.mcd</v>
      </c>
      <c r="F8259" t="s">
        <v>47062</v>
      </c>
      <c r="G8259" t="s">
        <v>51</v>
      </c>
      <c r="H8259" t="s">
        <v>28860</v>
      </c>
      <c r="I8259" t="s">
        <v>819</v>
      </c>
      <c r="J8259" t="s">
        <v>1050</v>
      </c>
      <c r="K8259" s="1">
        <v>37344</v>
      </c>
      <c r="L8259" t="s">
        <v>57</v>
      </c>
      <c r="M8259" t="s">
        <v>28864</v>
      </c>
    </row>
    <row r="8260" spans="1:13" x14ac:dyDescent="0.25">
      <c r="A8260" t="s">
        <v>28867</v>
      </c>
      <c r="B8260" t="s">
        <v>28868</v>
      </c>
      <c r="C8260" t="s">
        <v>28869</v>
      </c>
      <c r="D8260" t="str">
        <f t="shared" si="258"/>
        <v>SLPM-80078-1.mcd</v>
      </c>
      <c r="E8260" t="str">
        <f t="shared" si="259"/>
        <v>SLPM-80078_1.mcd</v>
      </c>
      <c r="F8260" t="s">
        <v>47063</v>
      </c>
      <c r="G8260" t="s">
        <v>11</v>
      </c>
      <c r="H8260" t="s">
        <v>89</v>
      </c>
      <c r="I8260" t="s">
        <v>89</v>
      </c>
      <c r="J8260" t="s">
        <v>89</v>
      </c>
      <c r="K8260" t="s">
        <v>89</v>
      </c>
      <c r="L8260" t="s">
        <v>14</v>
      </c>
      <c r="M8260" t="s">
        <v>28870</v>
      </c>
    </row>
    <row r="8261" spans="1:13" x14ac:dyDescent="0.25">
      <c r="A8261" t="s">
        <v>23352</v>
      </c>
      <c r="B8261" t="s">
        <v>28871</v>
      </c>
      <c r="C8261" t="s">
        <v>28872</v>
      </c>
      <c r="D8261" t="str">
        <f t="shared" si="258"/>
        <v>SCES-00742-1.mcd</v>
      </c>
      <c r="E8261" t="str">
        <f t="shared" si="259"/>
        <v>SCES-00742_1.mcd</v>
      </c>
      <c r="F8261" t="s">
        <v>47064</v>
      </c>
      <c r="G8261" t="s">
        <v>51</v>
      </c>
      <c r="H8261" t="s">
        <v>1610</v>
      </c>
      <c r="I8261" t="s">
        <v>220</v>
      </c>
      <c r="J8261" t="s">
        <v>163</v>
      </c>
      <c r="K8261" s="1">
        <v>35688</v>
      </c>
      <c r="L8261" t="s">
        <v>28</v>
      </c>
      <c r="M8261" t="s">
        <v>28873</v>
      </c>
    </row>
    <row r="8262" spans="1:13" x14ac:dyDescent="0.25">
      <c r="A8262" t="s">
        <v>23352</v>
      </c>
      <c r="B8262" t="s">
        <v>23353</v>
      </c>
      <c r="C8262" t="s">
        <v>28874</v>
      </c>
      <c r="D8262" t="str">
        <f t="shared" si="258"/>
        <v>SLPS-00678-1.mcd</v>
      </c>
      <c r="E8262" t="str">
        <f t="shared" si="259"/>
        <v>SLPS-00678_1.mcd</v>
      </c>
      <c r="F8262" t="s">
        <v>47065</v>
      </c>
      <c r="G8262" t="s">
        <v>11</v>
      </c>
      <c r="H8262" t="s">
        <v>1610</v>
      </c>
      <c r="I8262" t="s">
        <v>220</v>
      </c>
      <c r="J8262" t="s">
        <v>1610</v>
      </c>
      <c r="K8262" s="1">
        <v>35440</v>
      </c>
      <c r="L8262" t="s">
        <v>14</v>
      </c>
      <c r="M8262" t="s">
        <v>28875</v>
      </c>
    </row>
    <row r="8263" spans="1:13" x14ac:dyDescent="0.25">
      <c r="A8263" t="s">
        <v>23352</v>
      </c>
      <c r="B8263" t="s">
        <v>28876</v>
      </c>
      <c r="C8263" t="s">
        <v>28877</v>
      </c>
      <c r="D8263" t="str">
        <f t="shared" si="258"/>
        <v>SLPM-80066-1.mcd</v>
      </c>
      <c r="E8263" t="str">
        <f t="shared" si="259"/>
        <v>SLPM-80066_1.mcd</v>
      </c>
      <c r="F8263" t="s">
        <v>47066</v>
      </c>
      <c r="G8263" t="s">
        <v>11</v>
      </c>
      <c r="H8263" t="s">
        <v>89</v>
      </c>
      <c r="I8263" t="s">
        <v>89</v>
      </c>
      <c r="J8263" t="s">
        <v>89</v>
      </c>
      <c r="K8263" t="s">
        <v>89</v>
      </c>
      <c r="L8263" t="s">
        <v>14</v>
      </c>
      <c r="M8263" t="s">
        <v>28878</v>
      </c>
    </row>
    <row r="8264" spans="1:13" x14ac:dyDescent="0.25">
      <c r="A8264" t="s">
        <v>23352</v>
      </c>
      <c r="B8264" t="s">
        <v>28879</v>
      </c>
      <c r="C8264" t="s">
        <v>28880</v>
      </c>
      <c r="D8264" t="str">
        <f t="shared" si="258"/>
        <v>SLUS-00482-1.mcd</v>
      </c>
      <c r="E8264" t="str">
        <f t="shared" si="259"/>
        <v>SLUS-00482_1.mcd</v>
      </c>
      <c r="F8264" t="s">
        <v>47067</v>
      </c>
      <c r="G8264" t="s">
        <v>51</v>
      </c>
      <c r="H8264" t="s">
        <v>1610</v>
      </c>
      <c r="I8264" t="s">
        <v>220</v>
      </c>
      <c r="J8264" t="s">
        <v>28881</v>
      </c>
      <c r="K8264" s="1">
        <v>35688</v>
      </c>
      <c r="L8264" t="s">
        <v>57</v>
      </c>
      <c r="M8264" t="s">
        <v>28882</v>
      </c>
    </row>
    <row r="8265" spans="1:13" x14ac:dyDescent="0.25">
      <c r="A8265" t="s">
        <v>28883</v>
      </c>
      <c r="B8265" t="s">
        <v>28884</v>
      </c>
      <c r="C8265" t="s">
        <v>28885</v>
      </c>
      <c r="D8265" t="str">
        <f t="shared" si="258"/>
        <v>SLUS-01322-1.mcd</v>
      </c>
      <c r="E8265" t="str">
        <f t="shared" si="259"/>
        <v>SLUS-01322_1.mcd</v>
      </c>
      <c r="F8265" t="s">
        <v>47068</v>
      </c>
      <c r="G8265" t="s">
        <v>51</v>
      </c>
      <c r="H8265" t="s">
        <v>12473</v>
      </c>
      <c r="I8265" t="s">
        <v>12474</v>
      </c>
      <c r="J8265" t="s">
        <v>9916</v>
      </c>
      <c r="K8265" s="1">
        <v>36873</v>
      </c>
      <c r="L8265" t="s">
        <v>57</v>
      </c>
      <c r="M8265" t="s">
        <v>28886</v>
      </c>
    </row>
    <row r="8266" spans="1:13" x14ac:dyDescent="0.25">
      <c r="A8266" t="s">
        <v>28887</v>
      </c>
      <c r="B8266" t="s">
        <v>28888</v>
      </c>
      <c r="C8266" t="s">
        <v>28889</v>
      </c>
      <c r="D8266" t="str">
        <f t="shared" si="258"/>
        <v>SLUS-01410-1.mcd</v>
      </c>
      <c r="E8266" t="str">
        <f t="shared" si="259"/>
        <v>SLUS-01410_1.mcd</v>
      </c>
      <c r="F8266" t="s">
        <v>47069</v>
      </c>
      <c r="G8266" t="s">
        <v>51</v>
      </c>
      <c r="H8266" t="s">
        <v>28890</v>
      </c>
      <c r="I8266" t="s">
        <v>28891</v>
      </c>
      <c r="J8266" t="s">
        <v>3056</v>
      </c>
      <c r="K8266" s="1">
        <v>37196</v>
      </c>
      <c r="L8266" t="s">
        <v>57</v>
      </c>
      <c r="M8266" t="s">
        <v>28892</v>
      </c>
    </row>
    <row r="8267" spans="1:13" x14ac:dyDescent="0.25">
      <c r="A8267" t="s">
        <v>22138</v>
      </c>
      <c r="B8267" t="s">
        <v>28893</v>
      </c>
      <c r="C8267" t="s">
        <v>28894</v>
      </c>
      <c r="D8267" t="str">
        <f t="shared" si="258"/>
        <v>SLES-03068-1.mcd</v>
      </c>
      <c r="E8267" t="str">
        <f t="shared" si="259"/>
        <v>SLES-03068_1.mcd</v>
      </c>
      <c r="F8267" t="s">
        <v>47070</v>
      </c>
      <c r="G8267" t="s">
        <v>51</v>
      </c>
      <c r="H8267" t="s">
        <v>1610</v>
      </c>
      <c r="I8267" t="s">
        <v>819</v>
      </c>
      <c r="J8267" t="s">
        <v>967</v>
      </c>
      <c r="K8267" s="1">
        <v>36799</v>
      </c>
      <c r="L8267" t="s">
        <v>28</v>
      </c>
      <c r="M8267" t="s">
        <v>28895</v>
      </c>
    </row>
    <row r="8268" spans="1:13" x14ac:dyDescent="0.25">
      <c r="A8268" t="s">
        <v>22138</v>
      </c>
      <c r="B8268" t="s">
        <v>28896</v>
      </c>
      <c r="C8268" t="s">
        <v>28897</v>
      </c>
      <c r="D8268" t="str">
        <f t="shared" si="258"/>
        <v>SLPM-86546-1.mcd</v>
      </c>
      <c r="E8268" t="str">
        <f t="shared" si="259"/>
        <v>SLPM-86546_1.mcd</v>
      </c>
      <c r="F8268" t="s">
        <v>47071</v>
      </c>
      <c r="G8268" t="s">
        <v>11</v>
      </c>
      <c r="H8268" t="s">
        <v>1610</v>
      </c>
      <c r="I8268" t="s">
        <v>819</v>
      </c>
      <c r="J8268" t="s">
        <v>1610</v>
      </c>
      <c r="K8268" s="1">
        <v>36713</v>
      </c>
      <c r="L8268" t="s">
        <v>14</v>
      </c>
      <c r="M8268" t="s">
        <v>28898</v>
      </c>
    </row>
    <row r="8269" spans="1:13" x14ac:dyDescent="0.25">
      <c r="A8269" t="s">
        <v>22138</v>
      </c>
      <c r="B8269" t="s">
        <v>28899</v>
      </c>
      <c r="C8269" t="s">
        <v>28900</v>
      </c>
      <c r="D8269" t="str">
        <f t="shared" si="258"/>
        <v>SLUS-01285-1.mcd</v>
      </c>
      <c r="E8269" t="str">
        <f t="shared" si="259"/>
        <v>SLUS-01285_1.mcd</v>
      </c>
      <c r="F8269" t="s">
        <v>47072</v>
      </c>
      <c r="G8269" t="s">
        <v>51</v>
      </c>
      <c r="H8269" t="s">
        <v>1610</v>
      </c>
      <c r="I8269" t="s">
        <v>819</v>
      </c>
      <c r="J8269" t="s">
        <v>967</v>
      </c>
      <c r="K8269" s="1">
        <v>36795</v>
      </c>
      <c r="L8269" t="s">
        <v>57</v>
      </c>
      <c r="M8269" t="s">
        <v>28901</v>
      </c>
    </row>
    <row r="8270" spans="1:13" x14ac:dyDescent="0.25">
      <c r="A8270" t="s">
        <v>28902</v>
      </c>
      <c r="B8270" t="s">
        <v>28903</v>
      </c>
      <c r="C8270" t="s">
        <v>28904</v>
      </c>
      <c r="D8270" t="str">
        <f t="shared" si="258"/>
        <v>SLUS-01376-1.mcd</v>
      </c>
      <c r="E8270" t="str">
        <f t="shared" si="259"/>
        <v>SLUS-01376_1.mcd</v>
      </c>
      <c r="F8270" t="s">
        <v>47073</v>
      </c>
      <c r="G8270" t="s">
        <v>51</v>
      </c>
      <c r="H8270" t="s">
        <v>28905</v>
      </c>
      <c r="I8270" t="s">
        <v>7773</v>
      </c>
      <c r="J8270" t="s">
        <v>1110</v>
      </c>
      <c r="K8270" s="1">
        <v>37408</v>
      </c>
      <c r="L8270" t="s">
        <v>57</v>
      </c>
      <c r="M8270" t="s">
        <v>28906</v>
      </c>
    </row>
    <row r="8271" spans="1:13" x14ac:dyDescent="0.25">
      <c r="A8271" t="s">
        <v>28907</v>
      </c>
      <c r="B8271" t="s">
        <v>28908</v>
      </c>
      <c r="C8271" t="s">
        <v>28909</v>
      </c>
      <c r="D8271" t="str">
        <f t="shared" si="258"/>
        <v>SLES-02824-1.mcd</v>
      </c>
      <c r="E8271" t="str">
        <f t="shared" si="259"/>
        <v>SLES-02824_1.mcd</v>
      </c>
      <c r="F8271" t="s">
        <v>47074</v>
      </c>
      <c r="G8271" t="s">
        <v>286</v>
      </c>
      <c r="H8271" t="s">
        <v>28910</v>
      </c>
      <c r="I8271" t="s">
        <v>131</v>
      </c>
      <c r="J8271" t="s">
        <v>967</v>
      </c>
      <c r="K8271" s="1">
        <v>36784</v>
      </c>
      <c r="L8271" t="s">
        <v>28</v>
      </c>
      <c r="M8271" t="s">
        <v>4085</v>
      </c>
    </row>
    <row r="8272" spans="1:13" x14ac:dyDescent="0.25">
      <c r="A8272" t="s">
        <v>28911</v>
      </c>
      <c r="B8272" t="s">
        <v>28912</v>
      </c>
      <c r="C8272" t="s">
        <v>28913</v>
      </c>
      <c r="D8272" t="str">
        <f t="shared" si="258"/>
        <v>SLED-03100-1.mcd</v>
      </c>
      <c r="E8272" t="str">
        <f t="shared" si="259"/>
        <v>SLED-03100_1.mcd</v>
      </c>
      <c r="F8272" t="s">
        <v>47075</v>
      </c>
      <c r="G8272" t="s">
        <v>286</v>
      </c>
      <c r="H8272" t="s">
        <v>89</v>
      </c>
      <c r="I8272" t="s">
        <v>89</v>
      </c>
      <c r="J8272" t="s">
        <v>89</v>
      </c>
      <c r="K8272" t="s">
        <v>89</v>
      </c>
      <c r="L8272" t="s">
        <v>28</v>
      </c>
      <c r="M8272" t="s">
        <v>28914</v>
      </c>
    </row>
    <row r="8273" spans="1:13" x14ac:dyDescent="0.25">
      <c r="A8273" t="s">
        <v>28907</v>
      </c>
      <c r="B8273" t="s">
        <v>28915</v>
      </c>
      <c r="C8273" t="s">
        <v>28916</v>
      </c>
      <c r="D8273" t="str">
        <f t="shared" si="258"/>
        <v>SLPM-86635-1.mcd</v>
      </c>
      <c r="E8273" t="str">
        <f t="shared" si="259"/>
        <v>SLPM-86635_1.mcd</v>
      </c>
      <c r="F8273" t="s">
        <v>47076</v>
      </c>
      <c r="G8273" t="s">
        <v>51</v>
      </c>
      <c r="H8273" t="s">
        <v>28910</v>
      </c>
      <c r="I8273" t="s">
        <v>131</v>
      </c>
      <c r="J8273" t="s">
        <v>967</v>
      </c>
      <c r="K8273" s="1">
        <v>36839</v>
      </c>
      <c r="L8273" t="s">
        <v>14</v>
      </c>
      <c r="M8273" t="s">
        <v>19342</v>
      </c>
    </row>
    <row r="8274" spans="1:13" x14ac:dyDescent="0.25">
      <c r="A8274" t="s">
        <v>28907</v>
      </c>
      <c r="B8274" t="s">
        <v>28917</v>
      </c>
      <c r="C8274" t="s">
        <v>28918</v>
      </c>
      <c r="D8274" t="str">
        <f t="shared" si="258"/>
        <v>SLUS-01168-1.mcd</v>
      </c>
      <c r="E8274" t="str">
        <f t="shared" si="259"/>
        <v>SLUS-01168_1.mcd</v>
      </c>
      <c r="F8274" t="s">
        <v>47077</v>
      </c>
      <c r="G8274" t="s">
        <v>51</v>
      </c>
      <c r="H8274" t="s">
        <v>28910</v>
      </c>
      <c r="I8274" t="s">
        <v>131</v>
      </c>
      <c r="J8274" t="s">
        <v>967</v>
      </c>
      <c r="K8274" s="1">
        <v>36754</v>
      </c>
      <c r="L8274" t="s">
        <v>57</v>
      </c>
      <c r="M8274" t="s">
        <v>28919</v>
      </c>
    </row>
    <row r="8275" spans="1:13" x14ac:dyDescent="0.25">
      <c r="A8275" t="s">
        <v>28920</v>
      </c>
      <c r="B8275" t="s">
        <v>28921</v>
      </c>
      <c r="C8275" t="s">
        <v>28922</v>
      </c>
      <c r="D8275" t="str">
        <f t="shared" si="258"/>
        <v>SLES-01459-1.mcd</v>
      </c>
      <c r="E8275" t="str">
        <f t="shared" si="259"/>
        <v>SLES-01459_1.mcd</v>
      </c>
      <c r="F8275" t="s">
        <v>47078</v>
      </c>
      <c r="G8275" t="s">
        <v>51</v>
      </c>
      <c r="H8275" t="s">
        <v>28923</v>
      </c>
      <c r="I8275" t="s">
        <v>13928</v>
      </c>
      <c r="J8275" t="s">
        <v>3463</v>
      </c>
      <c r="K8275" s="1">
        <v>36464</v>
      </c>
      <c r="L8275" t="s">
        <v>28</v>
      </c>
      <c r="M8275" t="s">
        <v>28924</v>
      </c>
    </row>
    <row r="8276" spans="1:13" x14ac:dyDescent="0.25">
      <c r="A8276" t="s">
        <v>28925</v>
      </c>
      <c r="B8276" t="s">
        <v>28926</v>
      </c>
      <c r="C8276" t="s">
        <v>28927</v>
      </c>
      <c r="D8276" t="str">
        <f t="shared" si="258"/>
        <v>SLED-01501-1.mcd</v>
      </c>
      <c r="E8276" t="str">
        <f t="shared" si="259"/>
        <v>SLED-01501_1.mcd</v>
      </c>
      <c r="F8276" t="s">
        <v>47079</v>
      </c>
      <c r="G8276" t="s">
        <v>51</v>
      </c>
      <c r="H8276" t="s">
        <v>89</v>
      </c>
      <c r="I8276" t="s">
        <v>89</v>
      </c>
      <c r="J8276" t="s">
        <v>89</v>
      </c>
      <c r="K8276" t="s">
        <v>89</v>
      </c>
      <c r="L8276" t="s">
        <v>28</v>
      </c>
      <c r="M8276" t="s">
        <v>28928</v>
      </c>
    </row>
    <row r="8277" spans="1:13" x14ac:dyDescent="0.25">
      <c r="A8277" t="s">
        <v>28920</v>
      </c>
      <c r="B8277" t="s">
        <v>28929</v>
      </c>
      <c r="C8277" t="s">
        <v>28930</v>
      </c>
      <c r="D8277" t="str">
        <f t="shared" si="258"/>
        <v>SLES-02141-1.mcd</v>
      </c>
      <c r="E8277" t="str">
        <f t="shared" si="259"/>
        <v>SLES-02141_1.mcd</v>
      </c>
      <c r="F8277" t="s">
        <v>47080</v>
      </c>
      <c r="G8277" t="s">
        <v>24</v>
      </c>
      <c r="H8277" t="s">
        <v>28923</v>
      </c>
      <c r="I8277" t="s">
        <v>13928</v>
      </c>
      <c r="J8277" t="s">
        <v>3463</v>
      </c>
      <c r="K8277" s="1">
        <v>36616</v>
      </c>
      <c r="L8277" t="s">
        <v>28</v>
      </c>
      <c r="M8277" t="s">
        <v>28931</v>
      </c>
    </row>
    <row r="8278" spans="1:13" x14ac:dyDescent="0.25">
      <c r="A8278" t="s">
        <v>28925</v>
      </c>
      <c r="B8278" t="s">
        <v>28932</v>
      </c>
      <c r="C8278" t="s">
        <v>28933</v>
      </c>
      <c r="D8278" t="str">
        <f t="shared" si="258"/>
        <v>SLED-02231-1.mcd</v>
      </c>
      <c r="E8278" t="str">
        <f t="shared" si="259"/>
        <v>SLED-02231_1.mcd</v>
      </c>
      <c r="F8278" t="s">
        <v>47081</v>
      </c>
      <c r="G8278" t="s">
        <v>24</v>
      </c>
      <c r="H8278" t="s">
        <v>89</v>
      </c>
      <c r="I8278" t="s">
        <v>89</v>
      </c>
      <c r="J8278" t="s">
        <v>89</v>
      </c>
      <c r="K8278" t="s">
        <v>89</v>
      </c>
      <c r="L8278" t="s">
        <v>28</v>
      </c>
      <c r="M8278" t="s">
        <v>28934</v>
      </c>
    </row>
    <row r="8279" spans="1:13" x14ac:dyDescent="0.25">
      <c r="A8279" t="s">
        <v>28920</v>
      </c>
      <c r="B8279" t="s">
        <v>28935</v>
      </c>
      <c r="C8279" t="s">
        <v>28936</v>
      </c>
      <c r="D8279" t="str">
        <f t="shared" si="258"/>
        <v>SLES-02140-1.mcd</v>
      </c>
      <c r="E8279" t="str">
        <f t="shared" si="259"/>
        <v>SLES-02140_1.mcd</v>
      </c>
      <c r="F8279" t="s">
        <v>47082</v>
      </c>
      <c r="G8279" t="s">
        <v>33</v>
      </c>
      <c r="H8279" t="s">
        <v>28923</v>
      </c>
      <c r="I8279" t="s">
        <v>13928</v>
      </c>
      <c r="J8279" t="s">
        <v>3463</v>
      </c>
      <c r="K8279" s="1">
        <v>36616</v>
      </c>
      <c r="L8279" t="s">
        <v>28</v>
      </c>
      <c r="M8279" t="s">
        <v>17841</v>
      </c>
    </row>
    <row r="8280" spans="1:13" x14ac:dyDescent="0.25">
      <c r="A8280" t="s">
        <v>28937</v>
      </c>
      <c r="B8280" t="s">
        <v>28938</v>
      </c>
      <c r="C8280" t="s">
        <v>28939</v>
      </c>
      <c r="D8280" t="str">
        <f t="shared" si="258"/>
        <v>SLPM-86407-1.mcd</v>
      </c>
      <c r="E8280" t="str">
        <f t="shared" si="259"/>
        <v>SLPM-86407_1.mcd</v>
      </c>
      <c r="F8280" t="s">
        <v>47083</v>
      </c>
      <c r="G8280" t="s">
        <v>51</v>
      </c>
      <c r="H8280" t="s">
        <v>28923</v>
      </c>
      <c r="I8280" t="s">
        <v>13928</v>
      </c>
      <c r="J8280" t="s">
        <v>1610</v>
      </c>
      <c r="K8280" s="1">
        <v>36860</v>
      </c>
      <c r="L8280" t="s">
        <v>14</v>
      </c>
      <c r="M8280" t="s">
        <v>28940</v>
      </c>
    </row>
    <row r="8281" spans="1:13" x14ac:dyDescent="0.25">
      <c r="A8281" t="s">
        <v>28920</v>
      </c>
      <c r="B8281" t="s">
        <v>28941</v>
      </c>
      <c r="C8281" t="s">
        <v>28942</v>
      </c>
      <c r="D8281" t="str">
        <f t="shared" si="258"/>
        <v>SLUS-00954-1.mcd</v>
      </c>
      <c r="E8281" t="str">
        <f t="shared" si="259"/>
        <v>SLUS-00954_1.mcd</v>
      </c>
      <c r="F8281" t="s">
        <v>47084</v>
      </c>
      <c r="G8281" t="s">
        <v>51</v>
      </c>
      <c r="H8281" t="s">
        <v>28923</v>
      </c>
      <c r="I8281" t="s">
        <v>13928</v>
      </c>
      <c r="J8281" t="s">
        <v>28943</v>
      </c>
      <c r="K8281" s="1">
        <v>36387</v>
      </c>
      <c r="L8281" t="s">
        <v>57</v>
      </c>
      <c r="M8281" t="s">
        <v>28944</v>
      </c>
    </row>
    <row r="8282" spans="1:13" x14ac:dyDescent="0.25">
      <c r="A8282" t="s">
        <v>28945</v>
      </c>
      <c r="B8282" t="s">
        <v>28946</v>
      </c>
      <c r="C8282" t="s">
        <v>28947</v>
      </c>
      <c r="D8282" t="str">
        <f t="shared" si="258"/>
        <v>SLES-02850-1.mcd</v>
      </c>
      <c r="E8282" t="str">
        <f t="shared" si="259"/>
        <v>SLES-02850_1.mcd</v>
      </c>
      <c r="F8282" t="s">
        <v>47085</v>
      </c>
      <c r="G8282" t="s">
        <v>534</v>
      </c>
      <c r="H8282" t="s">
        <v>24625</v>
      </c>
      <c r="I8282" t="s">
        <v>1021</v>
      </c>
      <c r="J8282" t="s">
        <v>1673</v>
      </c>
      <c r="K8282" s="1">
        <v>36854</v>
      </c>
      <c r="L8282" t="s">
        <v>28</v>
      </c>
      <c r="M8282" t="s">
        <v>28948</v>
      </c>
    </row>
    <row r="8283" spans="1:13" x14ac:dyDescent="0.25">
      <c r="A8283" t="s">
        <v>28945</v>
      </c>
      <c r="B8283" t="s">
        <v>28949</v>
      </c>
      <c r="C8283" t="s">
        <v>28950</v>
      </c>
      <c r="D8283" t="str">
        <f t="shared" si="258"/>
        <v>SLUS-01147-1.mcd</v>
      </c>
      <c r="E8283" t="str">
        <f t="shared" si="259"/>
        <v>SLUS-01147_1.mcd</v>
      </c>
      <c r="F8283" t="s">
        <v>47086</v>
      </c>
      <c r="G8283" t="s">
        <v>51</v>
      </c>
      <c r="H8283" t="s">
        <v>24625</v>
      </c>
      <c r="I8283" t="s">
        <v>1021</v>
      </c>
      <c r="J8283" t="s">
        <v>1673</v>
      </c>
      <c r="K8283" s="1">
        <v>36831</v>
      </c>
      <c r="L8283" t="s">
        <v>57</v>
      </c>
      <c r="M8283" t="s">
        <v>28951</v>
      </c>
    </row>
    <row r="8284" spans="1:13" x14ac:dyDescent="0.25">
      <c r="A8284" t="s">
        <v>28952</v>
      </c>
      <c r="B8284" t="s">
        <v>28953</v>
      </c>
      <c r="C8284" t="s">
        <v>28954</v>
      </c>
      <c r="D8284" t="str">
        <f t="shared" si="258"/>
        <v>SLES-02333-1.mcd</v>
      </c>
      <c r="E8284" t="str">
        <f t="shared" si="259"/>
        <v>SLES-02333_1.mcd</v>
      </c>
      <c r="F8284" t="s">
        <v>47087</v>
      </c>
      <c r="G8284" t="s">
        <v>534</v>
      </c>
      <c r="H8284" t="s">
        <v>24625</v>
      </c>
      <c r="I8284" t="s">
        <v>1021</v>
      </c>
      <c r="J8284" t="s">
        <v>1673</v>
      </c>
      <c r="K8284" s="1">
        <v>36479</v>
      </c>
      <c r="L8284" t="s">
        <v>28</v>
      </c>
      <c r="M8284" t="s">
        <v>28955</v>
      </c>
    </row>
    <row r="8285" spans="1:13" x14ac:dyDescent="0.25">
      <c r="A8285" t="s">
        <v>28952</v>
      </c>
      <c r="B8285" t="s">
        <v>28956</v>
      </c>
      <c r="C8285" t="s">
        <v>28957</v>
      </c>
      <c r="D8285" t="str">
        <f t="shared" si="258"/>
        <v>SLUS-00857-1.mcd</v>
      </c>
      <c r="E8285" t="str">
        <f t="shared" si="259"/>
        <v>SLUS-00857_1.mcd</v>
      </c>
      <c r="F8285" t="s">
        <v>47088</v>
      </c>
      <c r="G8285" t="s">
        <v>51</v>
      </c>
      <c r="H8285" t="s">
        <v>24625</v>
      </c>
      <c r="I8285" t="s">
        <v>1021</v>
      </c>
      <c r="J8285" t="s">
        <v>1673</v>
      </c>
      <c r="K8285" s="1">
        <v>36479</v>
      </c>
      <c r="L8285" t="s">
        <v>57</v>
      </c>
      <c r="M8285" t="s">
        <v>28958</v>
      </c>
    </row>
    <row r="8286" spans="1:13" x14ac:dyDescent="0.25">
      <c r="A8286" t="s">
        <v>28959</v>
      </c>
      <c r="B8286" t="s">
        <v>28960</v>
      </c>
      <c r="C8286" t="s">
        <v>28961</v>
      </c>
      <c r="D8286" t="str">
        <f t="shared" si="258"/>
        <v>SCES-00561-1.mcd</v>
      </c>
      <c r="E8286" t="str">
        <f t="shared" si="259"/>
        <v>SCES-00561_1.mcd</v>
      </c>
      <c r="F8286" t="s">
        <v>47089</v>
      </c>
      <c r="G8286" t="s">
        <v>51</v>
      </c>
      <c r="H8286" t="s">
        <v>17109</v>
      </c>
      <c r="I8286" t="s">
        <v>680</v>
      </c>
      <c r="J8286" t="s">
        <v>380</v>
      </c>
      <c r="K8286" s="1">
        <v>35643</v>
      </c>
      <c r="L8286" t="s">
        <v>28</v>
      </c>
      <c r="M8286" t="s">
        <v>28962</v>
      </c>
    </row>
    <row r="8287" spans="1:13" x14ac:dyDescent="0.25">
      <c r="A8287" t="s">
        <v>28963</v>
      </c>
      <c r="B8287" t="s">
        <v>28964</v>
      </c>
      <c r="C8287" t="s">
        <v>28965</v>
      </c>
      <c r="D8287" t="str">
        <f t="shared" si="258"/>
        <v>SLPM-80070-1.mcd</v>
      </c>
      <c r="E8287" t="str">
        <f t="shared" si="259"/>
        <v>SLPM-80070_1.mcd</v>
      </c>
      <c r="F8287" t="s">
        <v>47090</v>
      </c>
      <c r="G8287" t="s">
        <v>11</v>
      </c>
      <c r="H8287" t="s">
        <v>89</v>
      </c>
      <c r="I8287" t="s">
        <v>89</v>
      </c>
      <c r="J8287" t="s">
        <v>89</v>
      </c>
      <c r="K8287" t="s">
        <v>89</v>
      </c>
      <c r="L8287" t="s">
        <v>14</v>
      </c>
      <c r="M8287" t="s">
        <v>28966</v>
      </c>
    </row>
    <row r="8288" spans="1:13" x14ac:dyDescent="0.25">
      <c r="A8288" t="s">
        <v>28963</v>
      </c>
      <c r="B8288" t="s">
        <v>28967</v>
      </c>
      <c r="C8288" t="s">
        <v>28968</v>
      </c>
      <c r="D8288" t="str">
        <f t="shared" si="258"/>
        <v>SLPS-00640-1.mcd</v>
      </c>
      <c r="E8288" t="str">
        <f t="shared" si="259"/>
        <v>SLPS-00640_1.mcd</v>
      </c>
      <c r="F8288" t="s">
        <v>47091</v>
      </c>
      <c r="G8288" t="s">
        <v>1088</v>
      </c>
      <c r="H8288" t="s">
        <v>17109</v>
      </c>
      <c r="I8288" t="s">
        <v>680</v>
      </c>
      <c r="J8288" t="s">
        <v>17109</v>
      </c>
      <c r="K8288" s="1">
        <v>35440</v>
      </c>
      <c r="L8288" t="s">
        <v>14</v>
      </c>
      <c r="M8288" t="s">
        <v>28969</v>
      </c>
    </row>
    <row r="8289" spans="1:13" x14ac:dyDescent="0.25">
      <c r="A8289" t="s">
        <v>28970</v>
      </c>
      <c r="B8289" t="s">
        <v>28971</v>
      </c>
      <c r="C8289" t="s">
        <v>28972</v>
      </c>
      <c r="D8289" t="str">
        <f t="shared" si="258"/>
        <v>SLPM-86085-1.mcd</v>
      </c>
      <c r="E8289" t="str">
        <f t="shared" si="259"/>
        <v>SLPM-86085_1.mcd</v>
      </c>
      <c r="F8289" t="s">
        <v>47092</v>
      </c>
      <c r="G8289" t="s">
        <v>11</v>
      </c>
      <c r="H8289" t="s">
        <v>17109</v>
      </c>
      <c r="I8289" t="s">
        <v>680</v>
      </c>
      <c r="J8289" t="s">
        <v>17109</v>
      </c>
      <c r="K8289" s="1">
        <v>35971</v>
      </c>
      <c r="L8289" t="s">
        <v>14</v>
      </c>
      <c r="M8289" t="s">
        <v>28973</v>
      </c>
    </row>
    <row r="8290" spans="1:13" x14ac:dyDescent="0.25">
      <c r="A8290" t="s">
        <v>28970</v>
      </c>
      <c r="B8290" t="s">
        <v>28974</v>
      </c>
      <c r="C8290" t="s">
        <v>28975</v>
      </c>
      <c r="D8290" t="str">
        <f t="shared" si="258"/>
        <v>SLPM-80246-1.mcd</v>
      </c>
      <c r="E8290" t="str">
        <f t="shared" si="259"/>
        <v>SLPM-80246_1.mcd</v>
      </c>
      <c r="F8290" t="s">
        <v>47093</v>
      </c>
      <c r="G8290" t="s">
        <v>11</v>
      </c>
      <c r="H8290" t="s">
        <v>89</v>
      </c>
      <c r="I8290" t="s">
        <v>89</v>
      </c>
      <c r="J8290" t="s">
        <v>89</v>
      </c>
      <c r="K8290" t="s">
        <v>89</v>
      </c>
      <c r="L8290" t="s">
        <v>14</v>
      </c>
      <c r="M8290" t="s">
        <v>28976</v>
      </c>
    </row>
    <row r="8291" spans="1:13" x14ac:dyDescent="0.25">
      <c r="A8291" t="s">
        <v>28970</v>
      </c>
      <c r="B8291" t="s">
        <v>28977</v>
      </c>
      <c r="C8291" t="s">
        <v>28978</v>
      </c>
      <c r="D8291" t="str">
        <f t="shared" si="258"/>
        <v>SLPM-86090-1.mcd</v>
      </c>
      <c r="E8291" t="str">
        <f t="shared" si="259"/>
        <v>SLPM-86090_1.mcd</v>
      </c>
      <c r="F8291" t="s">
        <v>47094</v>
      </c>
      <c r="G8291" t="s">
        <v>11</v>
      </c>
      <c r="H8291" t="s">
        <v>17109</v>
      </c>
      <c r="I8291" t="s">
        <v>680</v>
      </c>
      <c r="J8291" t="s">
        <v>17109</v>
      </c>
      <c r="K8291" s="1">
        <v>35971</v>
      </c>
      <c r="L8291" t="s">
        <v>14</v>
      </c>
      <c r="M8291" t="s">
        <v>28973</v>
      </c>
    </row>
    <row r="8292" spans="1:13" x14ac:dyDescent="0.25">
      <c r="A8292" t="s">
        <v>28979</v>
      </c>
      <c r="B8292" t="s">
        <v>28980</v>
      </c>
      <c r="C8292" t="s">
        <v>28981</v>
      </c>
      <c r="D8292" t="str">
        <f t="shared" si="258"/>
        <v>SLPS-02139-1.mcd</v>
      </c>
      <c r="E8292" t="str">
        <f t="shared" si="259"/>
        <v>SLPS-02139_1.mcd</v>
      </c>
      <c r="F8292" t="s">
        <v>47095</v>
      </c>
      <c r="G8292" t="s">
        <v>11</v>
      </c>
      <c r="H8292" t="s">
        <v>28982</v>
      </c>
      <c r="I8292" t="s">
        <v>1338</v>
      </c>
      <c r="J8292" t="s">
        <v>711</v>
      </c>
      <c r="K8292" s="1">
        <v>36384</v>
      </c>
      <c r="L8292" t="s">
        <v>14</v>
      </c>
      <c r="M8292" t="s">
        <v>28983</v>
      </c>
    </row>
    <row r="8293" spans="1:13" x14ac:dyDescent="0.25">
      <c r="A8293" t="s">
        <v>28984</v>
      </c>
      <c r="B8293" t="s">
        <v>28985</v>
      </c>
      <c r="C8293" t="s">
        <v>28986</v>
      </c>
      <c r="D8293" t="str">
        <f t="shared" si="258"/>
        <v>SLPS-01125-1.mcd</v>
      </c>
      <c r="E8293" t="str">
        <f t="shared" si="259"/>
        <v>SLPS-01125_1.mcd</v>
      </c>
      <c r="F8293" t="s">
        <v>47096</v>
      </c>
      <c r="G8293" t="s">
        <v>11</v>
      </c>
      <c r="H8293" t="s">
        <v>711</v>
      </c>
      <c r="I8293" t="s">
        <v>680</v>
      </c>
      <c r="J8293" t="s">
        <v>711</v>
      </c>
      <c r="K8293" s="1">
        <v>36008</v>
      </c>
      <c r="L8293" t="s">
        <v>14</v>
      </c>
      <c r="M8293" t="s">
        <v>28987</v>
      </c>
    </row>
    <row r="8294" spans="1:13" x14ac:dyDescent="0.25">
      <c r="A8294" t="s">
        <v>28988</v>
      </c>
      <c r="B8294" t="s">
        <v>28989</v>
      </c>
      <c r="C8294" t="s">
        <v>28990</v>
      </c>
      <c r="D8294" t="str">
        <f t="shared" si="258"/>
        <v>SLES-00922-1.mcd</v>
      </c>
      <c r="E8294" t="str">
        <f t="shared" si="259"/>
        <v>SLES-00922_1.mcd</v>
      </c>
      <c r="F8294" t="s">
        <v>47097</v>
      </c>
      <c r="G8294" t="s">
        <v>51</v>
      </c>
      <c r="H8294" t="s">
        <v>137</v>
      </c>
      <c r="I8294" t="s">
        <v>1499</v>
      </c>
      <c r="J8294" t="s">
        <v>27</v>
      </c>
      <c r="K8294" s="1">
        <v>35888</v>
      </c>
      <c r="L8294" t="s">
        <v>28</v>
      </c>
      <c r="M8294" t="s">
        <v>28991</v>
      </c>
    </row>
    <row r="8295" spans="1:13" x14ac:dyDescent="0.25">
      <c r="A8295" t="s">
        <v>28988</v>
      </c>
      <c r="B8295" t="s">
        <v>28992</v>
      </c>
      <c r="C8295" t="s">
        <v>28993</v>
      </c>
      <c r="D8295" t="str">
        <f t="shared" si="258"/>
        <v>SLES-00923-1.mcd</v>
      </c>
      <c r="E8295" t="str">
        <f t="shared" si="259"/>
        <v>SLES-00923_1.mcd</v>
      </c>
      <c r="F8295" t="s">
        <v>47098</v>
      </c>
      <c r="G8295" t="s">
        <v>24</v>
      </c>
      <c r="H8295" t="s">
        <v>137</v>
      </c>
      <c r="I8295" t="s">
        <v>1499</v>
      </c>
      <c r="J8295" t="s">
        <v>27</v>
      </c>
      <c r="K8295" s="1">
        <v>35888</v>
      </c>
      <c r="L8295" t="s">
        <v>28</v>
      </c>
      <c r="M8295" t="s">
        <v>28994</v>
      </c>
    </row>
    <row r="8296" spans="1:13" x14ac:dyDescent="0.25">
      <c r="A8296" t="s">
        <v>28988</v>
      </c>
      <c r="B8296" t="s">
        <v>28995</v>
      </c>
      <c r="C8296" t="s">
        <v>28996</v>
      </c>
      <c r="D8296" t="str">
        <f t="shared" si="258"/>
        <v>SLES-00924-1.mcd</v>
      </c>
      <c r="E8296" t="str">
        <f t="shared" si="259"/>
        <v>SLES-00924_1.mcd</v>
      </c>
      <c r="F8296" t="s">
        <v>47099</v>
      </c>
      <c r="G8296" t="s">
        <v>33</v>
      </c>
      <c r="H8296" t="s">
        <v>137</v>
      </c>
      <c r="I8296" t="s">
        <v>1499</v>
      </c>
      <c r="J8296" t="s">
        <v>27</v>
      </c>
      <c r="K8296" s="1">
        <v>35888</v>
      </c>
      <c r="L8296" t="s">
        <v>28</v>
      </c>
      <c r="M8296" t="s">
        <v>28997</v>
      </c>
    </row>
    <row r="8297" spans="1:13" x14ac:dyDescent="0.25">
      <c r="A8297" t="s">
        <v>28988</v>
      </c>
      <c r="B8297" t="s">
        <v>28998</v>
      </c>
      <c r="C8297" t="s">
        <v>28999</v>
      </c>
      <c r="D8297" t="str">
        <f t="shared" si="258"/>
        <v>SLES-00925-1.mcd</v>
      </c>
      <c r="E8297" t="str">
        <f t="shared" si="259"/>
        <v>SLES-00925_1.mcd</v>
      </c>
      <c r="F8297" t="s">
        <v>47100</v>
      </c>
      <c r="G8297" t="s">
        <v>43</v>
      </c>
      <c r="H8297" t="s">
        <v>137</v>
      </c>
      <c r="I8297" t="s">
        <v>1499</v>
      </c>
      <c r="J8297" t="s">
        <v>27</v>
      </c>
      <c r="K8297" s="1">
        <v>35888</v>
      </c>
      <c r="L8297" t="s">
        <v>28</v>
      </c>
      <c r="M8297" t="s">
        <v>29000</v>
      </c>
    </row>
    <row r="8298" spans="1:13" x14ac:dyDescent="0.25">
      <c r="A8298" t="s">
        <v>28988</v>
      </c>
      <c r="B8298" t="s">
        <v>29001</v>
      </c>
      <c r="C8298" t="s">
        <v>29002</v>
      </c>
      <c r="D8298" t="str">
        <f t="shared" si="258"/>
        <v>SLUS-00274-1.mcd</v>
      </c>
      <c r="E8298" t="str">
        <f t="shared" si="259"/>
        <v>SLUS-00274_1.mcd</v>
      </c>
      <c r="F8298" t="s">
        <v>47101</v>
      </c>
      <c r="G8298" t="s">
        <v>51</v>
      </c>
      <c r="H8298" t="s">
        <v>137</v>
      </c>
      <c r="I8298" t="s">
        <v>1499</v>
      </c>
      <c r="J8298" t="s">
        <v>27</v>
      </c>
      <c r="K8298" s="1">
        <v>35854</v>
      </c>
      <c r="L8298" t="s">
        <v>57</v>
      </c>
      <c r="M8298" t="s">
        <v>29003</v>
      </c>
    </row>
    <row r="8299" spans="1:13" x14ac:dyDescent="0.25">
      <c r="A8299" t="s">
        <v>23468</v>
      </c>
      <c r="B8299" t="s">
        <v>23469</v>
      </c>
      <c r="C8299" t="s">
        <v>29004</v>
      </c>
      <c r="D8299" t="str">
        <f t="shared" si="258"/>
        <v>SLPS-01343-1.mcd</v>
      </c>
      <c r="E8299" t="str">
        <f t="shared" si="259"/>
        <v>SLPS-01343_1.mcd</v>
      </c>
      <c r="F8299" t="s">
        <v>47102</v>
      </c>
      <c r="G8299" t="s">
        <v>11</v>
      </c>
      <c r="H8299" t="s">
        <v>3646</v>
      </c>
      <c r="I8299" t="s">
        <v>1338</v>
      </c>
      <c r="J8299" t="s">
        <v>3646</v>
      </c>
      <c r="K8299" s="1">
        <v>35880</v>
      </c>
      <c r="L8299" t="s">
        <v>14</v>
      </c>
      <c r="M8299" t="s">
        <v>29005</v>
      </c>
    </row>
    <row r="8300" spans="1:13" x14ac:dyDescent="0.25">
      <c r="A8300" t="s">
        <v>21540</v>
      </c>
      <c r="B8300" t="s">
        <v>21541</v>
      </c>
      <c r="C8300" t="s">
        <v>29006</v>
      </c>
      <c r="D8300" t="str">
        <f t="shared" si="258"/>
        <v>SLPS-00744-1.mcd</v>
      </c>
      <c r="E8300" t="str">
        <f t="shared" si="259"/>
        <v>SLPS-00744_1.mcd</v>
      </c>
      <c r="F8300" t="s">
        <v>47103</v>
      </c>
      <c r="G8300" t="s">
        <v>11</v>
      </c>
      <c r="H8300" t="s">
        <v>239</v>
      </c>
      <c r="I8300" t="s">
        <v>819</v>
      </c>
      <c r="J8300" t="s">
        <v>239</v>
      </c>
      <c r="K8300" s="1">
        <v>35642</v>
      </c>
      <c r="L8300" t="s">
        <v>14</v>
      </c>
      <c r="M8300" t="s">
        <v>29007</v>
      </c>
    </row>
    <row r="8301" spans="1:13" x14ac:dyDescent="0.25">
      <c r="A8301" t="s">
        <v>29008</v>
      </c>
      <c r="B8301" t="s">
        <v>29009</v>
      </c>
      <c r="C8301" t="s">
        <v>29010</v>
      </c>
      <c r="D8301" t="str">
        <f t="shared" si="258"/>
        <v>SLUS-00282-1.mcd</v>
      </c>
      <c r="E8301" t="str">
        <f t="shared" si="259"/>
        <v>SLUS-00282_1.mcd</v>
      </c>
      <c r="F8301" t="s">
        <v>47104</v>
      </c>
      <c r="G8301" t="s">
        <v>51</v>
      </c>
      <c r="H8301" t="s">
        <v>3463</v>
      </c>
      <c r="I8301" t="s">
        <v>29011</v>
      </c>
      <c r="J8301" t="s">
        <v>3463</v>
      </c>
      <c r="K8301" s="1">
        <v>35805</v>
      </c>
      <c r="L8301" t="s">
        <v>57</v>
      </c>
      <c r="M8301" t="s">
        <v>29012</v>
      </c>
    </row>
    <row r="8302" spans="1:13" x14ac:dyDescent="0.25">
      <c r="A8302" t="s">
        <v>23733</v>
      </c>
      <c r="B8302" t="s">
        <v>29013</v>
      </c>
      <c r="C8302" t="s">
        <v>29014</v>
      </c>
      <c r="D8302" t="str">
        <f t="shared" si="258"/>
        <v>SLES-01727-1.mcd</v>
      </c>
      <c r="E8302" t="str">
        <f t="shared" si="259"/>
        <v>SLES-01727_1.mcd</v>
      </c>
      <c r="F8302" t="s">
        <v>47105</v>
      </c>
      <c r="G8302" t="s">
        <v>51</v>
      </c>
      <c r="H8302" t="s">
        <v>12101</v>
      </c>
      <c r="I8302" t="s">
        <v>2685</v>
      </c>
      <c r="J8302" t="s">
        <v>3457</v>
      </c>
      <c r="K8302" s="1">
        <v>35864</v>
      </c>
      <c r="L8302" t="s">
        <v>28</v>
      </c>
      <c r="M8302" t="s">
        <v>29015</v>
      </c>
    </row>
    <row r="8303" spans="1:13" x14ac:dyDescent="0.25">
      <c r="A8303" t="s">
        <v>29016</v>
      </c>
      <c r="B8303" t="s">
        <v>29017</v>
      </c>
      <c r="C8303" t="s">
        <v>29018</v>
      </c>
      <c r="D8303" t="str">
        <f t="shared" si="258"/>
        <v>SLES-02780-1.mcd</v>
      </c>
      <c r="E8303" t="str">
        <f t="shared" si="259"/>
        <v>SLES-02780_1.mcd</v>
      </c>
      <c r="F8303" t="s">
        <v>47106</v>
      </c>
      <c r="G8303" t="s">
        <v>587</v>
      </c>
      <c r="H8303" t="s">
        <v>12106</v>
      </c>
      <c r="I8303" t="s">
        <v>2685</v>
      </c>
      <c r="J8303" t="s">
        <v>3457</v>
      </c>
      <c r="K8303" s="1">
        <v>36805</v>
      </c>
      <c r="L8303" t="s">
        <v>28</v>
      </c>
      <c r="M8303" t="s">
        <v>29019</v>
      </c>
    </row>
    <row r="8304" spans="1:13" x14ac:dyDescent="0.25">
      <c r="A8304" t="s">
        <v>29016</v>
      </c>
      <c r="B8304" t="s">
        <v>29020</v>
      </c>
      <c r="C8304" t="s">
        <v>29018</v>
      </c>
      <c r="D8304" t="str">
        <f t="shared" si="258"/>
        <v>SLES-02780-1.mcd</v>
      </c>
      <c r="E8304" t="str">
        <f t="shared" si="259"/>
        <v>SLES-02780_1.mcd</v>
      </c>
      <c r="F8304" t="s">
        <v>47106</v>
      </c>
      <c r="G8304" t="s">
        <v>587</v>
      </c>
      <c r="H8304" t="s">
        <v>12106</v>
      </c>
      <c r="I8304" t="s">
        <v>2685</v>
      </c>
      <c r="J8304" t="s">
        <v>3457</v>
      </c>
      <c r="K8304" s="1">
        <v>36805</v>
      </c>
      <c r="L8304" t="s">
        <v>28</v>
      </c>
      <c r="M8304" t="s">
        <v>29019</v>
      </c>
    </row>
    <row r="8305" spans="1:13" x14ac:dyDescent="0.25">
      <c r="A8305" t="s">
        <v>29016</v>
      </c>
      <c r="B8305" t="s">
        <v>29021</v>
      </c>
      <c r="C8305" t="s">
        <v>29022</v>
      </c>
      <c r="D8305" t="str">
        <f t="shared" si="258"/>
        <v>SLUS-00843-1.mcd</v>
      </c>
      <c r="E8305" t="str">
        <f t="shared" si="259"/>
        <v>SLUS-00843_1.mcd</v>
      </c>
      <c r="F8305" t="s">
        <v>47107</v>
      </c>
      <c r="G8305" t="s">
        <v>51</v>
      </c>
      <c r="H8305" t="s">
        <v>12106</v>
      </c>
      <c r="I8305" t="s">
        <v>2685</v>
      </c>
      <c r="J8305" t="s">
        <v>3457</v>
      </c>
      <c r="K8305" s="1">
        <v>36698</v>
      </c>
      <c r="L8305" t="s">
        <v>57</v>
      </c>
      <c r="M8305" t="s">
        <v>29023</v>
      </c>
    </row>
    <row r="8306" spans="1:13" x14ac:dyDescent="0.25">
      <c r="A8306" t="s">
        <v>29024</v>
      </c>
      <c r="B8306" t="s">
        <v>29025</v>
      </c>
      <c r="C8306" t="s">
        <v>29026</v>
      </c>
      <c r="D8306" t="str">
        <f t="shared" si="258"/>
        <v>SLPS-00753-1.mcd</v>
      </c>
      <c r="E8306" t="str">
        <f t="shared" si="259"/>
        <v>SLPS-00753_1.mcd</v>
      </c>
      <c r="F8306" t="s">
        <v>47108</v>
      </c>
      <c r="G8306" t="s">
        <v>11</v>
      </c>
      <c r="H8306" t="s">
        <v>404</v>
      </c>
      <c r="I8306" t="s">
        <v>5403</v>
      </c>
      <c r="J8306" t="s">
        <v>404</v>
      </c>
      <c r="K8306" s="1">
        <v>35503</v>
      </c>
      <c r="L8306" t="s">
        <v>14</v>
      </c>
      <c r="M8306" t="s">
        <v>29027</v>
      </c>
    </row>
    <row r="8307" spans="1:13" x14ac:dyDescent="0.25">
      <c r="A8307" t="s">
        <v>29024</v>
      </c>
      <c r="B8307" t="s">
        <v>29028</v>
      </c>
      <c r="C8307" t="s">
        <v>29029</v>
      </c>
      <c r="D8307" t="str">
        <f t="shared" si="258"/>
        <v>SLPM-86654-1.mcd</v>
      </c>
      <c r="E8307" t="str">
        <f t="shared" si="259"/>
        <v>SLPM-86654_1.mcd</v>
      </c>
      <c r="F8307" t="s">
        <v>47109</v>
      </c>
      <c r="G8307" t="s">
        <v>11</v>
      </c>
      <c r="H8307" t="s">
        <v>404</v>
      </c>
      <c r="I8307" t="s">
        <v>5403</v>
      </c>
      <c r="J8307" t="s">
        <v>484</v>
      </c>
      <c r="K8307" s="1">
        <v>37309</v>
      </c>
      <c r="L8307" t="s">
        <v>14</v>
      </c>
      <c r="M8307" t="s">
        <v>29030</v>
      </c>
    </row>
    <row r="8308" spans="1:13" x14ac:dyDescent="0.25">
      <c r="A8308" t="s">
        <v>29031</v>
      </c>
      <c r="B8308" t="s">
        <v>29032</v>
      </c>
      <c r="C8308" t="s">
        <v>29033</v>
      </c>
      <c r="D8308" t="str">
        <f t="shared" si="258"/>
        <v>SLPS-01840-1.mcd</v>
      </c>
      <c r="E8308" t="str">
        <f t="shared" si="259"/>
        <v>SLPS-01840_1.mcd</v>
      </c>
      <c r="F8308" t="s">
        <v>47110</v>
      </c>
      <c r="G8308" t="s">
        <v>11</v>
      </c>
      <c r="H8308" t="s">
        <v>404</v>
      </c>
      <c r="I8308" t="s">
        <v>868</v>
      </c>
      <c r="J8308" t="s">
        <v>404</v>
      </c>
      <c r="K8308" s="1">
        <v>36188</v>
      </c>
      <c r="L8308" t="s">
        <v>14</v>
      </c>
      <c r="M8308" t="s">
        <v>29034</v>
      </c>
    </row>
    <row r="8309" spans="1:13" x14ac:dyDescent="0.25">
      <c r="A8309" t="s">
        <v>29035</v>
      </c>
      <c r="B8309" t="s">
        <v>29036</v>
      </c>
      <c r="C8309" t="s">
        <v>29037</v>
      </c>
      <c r="D8309" t="str">
        <f t="shared" si="258"/>
        <v>SLPS-01841-1.mcd</v>
      </c>
      <c r="E8309" t="str">
        <f t="shared" si="259"/>
        <v>SLPS-01841_1.mcd</v>
      </c>
      <c r="F8309" t="s">
        <v>47111</v>
      </c>
      <c r="G8309" t="s">
        <v>11</v>
      </c>
      <c r="H8309" t="s">
        <v>404</v>
      </c>
      <c r="I8309" t="s">
        <v>868</v>
      </c>
      <c r="J8309" t="s">
        <v>404</v>
      </c>
      <c r="K8309" s="1">
        <v>36188</v>
      </c>
      <c r="L8309" t="s">
        <v>14</v>
      </c>
      <c r="M8309" t="s">
        <v>29038</v>
      </c>
    </row>
    <row r="8310" spans="1:13" x14ac:dyDescent="0.25">
      <c r="A8310" t="s">
        <v>29039</v>
      </c>
      <c r="B8310" t="s">
        <v>29040</v>
      </c>
      <c r="C8310" t="s">
        <v>29041</v>
      </c>
      <c r="D8310" t="str">
        <f t="shared" si="258"/>
        <v>SCED-01385-1.mcd</v>
      </c>
      <c r="E8310" t="str">
        <f t="shared" si="259"/>
        <v>SCED-01385_1.mcd</v>
      </c>
      <c r="F8310" t="s">
        <v>47112</v>
      </c>
      <c r="G8310" t="s">
        <v>51</v>
      </c>
      <c r="H8310" t="s">
        <v>89</v>
      </c>
      <c r="I8310" t="s">
        <v>89</v>
      </c>
      <c r="J8310" t="s">
        <v>89</v>
      </c>
      <c r="K8310" t="s">
        <v>89</v>
      </c>
      <c r="L8310" t="s">
        <v>28</v>
      </c>
      <c r="M8310" t="s">
        <v>29042</v>
      </c>
    </row>
    <row r="8311" spans="1:13" x14ac:dyDescent="0.25">
      <c r="A8311" t="s">
        <v>29043</v>
      </c>
      <c r="B8311" t="s">
        <v>29044</v>
      </c>
      <c r="C8311" t="s">
        <v>29045</v>
      </c>
      <c r="D8311" t="str">
        <f t="shared" si="258"/>
        <v>SCED-00936-1.mcd</v>
      </c>
      <c r="E8311" t="str">
        <f t="shared" si="259"/>
        <v>SCED-00936_1.mcd</v>
      </c>
      <c r="F8311" t="s">
        <v>47113</v>
      </c>
      <c r="G8311" t="s">
        <v>51</v>
      </c>
      <c r="H8311" t="s">
        <v>89</v>
      </c>
      <c r="I8311" t="s">
        <v>89</v>
      </c>
      <c r="J8311" t="s">
        <v>89</v>
      </c>
      <c r="K8311" t="s">
        <v>89</v>
      </c>
      <c r="L8311" t="s">
        <v>28</v>
      </c>
      <c r="M8311" t="s">
        <v>29046</v>
      </c>
    </row>
    <row r="8312" spans="1:13" x14ac:dyDescent="0.25">
      <c r="A8312" t="s">
        <v>29047</v>
      </c>
      <c r="B8312" t="s">
        <v>29048</v>
      </c>
      <c r="C8312" t="s">
        <v>29049</v>
      </c>
      <c r="D8312" t="str">
        <f t="shared" si="258"/>
        <v>SCED-01230-1.mcd</v>
      </c>
      <c r="E8312" t="str">
        <f t="shared" si="259"/>
        <v>SCED-01230_1.mcd</v>
      </c>
      <c r="F8312" t="s">
        <v>47114</v>
      </c>
      <c r="G8312" t="s">
        <v>51</v>
      </c>
      <c r="H8312" t="s">
        <v>89</v>
      </c>
      <c r="I8312" t="s">
        <v>89</v>
      </c>
      <c r="J8312" t="s">
        <v>89</v>
      </c>
      <c r="K8312" t="s">
        <v>89</v>
      </c>
      <c r="L8312" t="s">
        <v>28</v>
      </c>
      <c r="M8312" t="s">
        <v>29050</v>
      </c>
    </row>
    <row r="8313" spans="1:13" x14ac:dyDescent="0.25">
      <c r="A8313" t="s">
        <v>29051</v>
      </c>
      <c r="B8313" t="s">
        <v>29052</v>
      </c>
      <c r="C8313" t="s">
        <v>29053</v>
      </c>
      <c r="D8313" t="str">
        <f t="shared" si="258"/>
        <v>SCED-01636-1.mcd</v>
      </c>
      <c r="E8313" t="str">
        <f t="shared" si="259"/>
        <v>SCED-01636_1.mcd</v>
      </c>
      <c r="F8313" t="s">
        <v>47115</v>
      </c>
      <c r="G8313" t="s">
        <v>292</v>
      </c>
      <c r="H8313" t="s">
        <v>89</v>
      </c>
      <c r="I8313" t="s">
        <v>89</v>
      </c>
      <c r="J8313" t="s">
        <v>89</v>
      </c>
      <c r="K8313" t="s">
        <v>89</v>
      </c>
      <c r="L8313" t="s">
        <v>28</v>
      </c>
      <c r="M8313" t="s">
        <v>29054</v>
      </c>
    </row>
    <row r="8314" spans="1:13" x14ac:dyDescent="0.25">
      <c r="A8314" t="s">
        <v>29055</v>
      </c>
      <c r="B8314" t="s">
        <v>29056</v>
      </c>
      <c r="C8314" t="s">
        <v>29057</v>
      </c>
      <c r="D8314" t="str">
        <f t="shared" si="258"/>
        <v>SCED-01988-1.mcd</v>
      </c>
      <c r="E8314" t="str">
        <f t="shared" si="259"/>
        <v>SCED-01988_1.mcd</v>
      </c>
      <c r="F8314" t="s">
        <v>47116</v>
      </c>
      <c r="G8314" t="s">
        <v>51</v>
      </c>
      <c r="H8314" t="s">
        <v>89</v>
      </c>
      <c r="I8314" t="s">
        <v>89</v>
      </c>
      <c r="J8314" t="s">
        <v>89</v>
      </c>
      <c r="K8314" t="s">
        <v>89</v>
      </c>
      <c r="L8314" t="s">
        <v>28</v>
      </c>
      <c r="M8314" t="s">
        <v>29058</v>
      </c>
    </row>
    <row r="8315" spans="1:13" x14ac:dyDescent="0.25">
      <c r="A8315" t="s">
        <v>29059</v>
      </c>
      <c r="B8315" t="s">
        <v>29060</v>
      </c>
      <c r="C8315" t="s">
        <v>29061</v>
      </c>
      <c r="D8315" t="str">
        <f t="shared" si="258"/>
        <v>SCED-02676-1.mcd</v>
      </c>
      <c r="E8315" t="str">
        <f t="shared" si="259"/>
        <v>SCED-02676_1.mcd</v>
      </c>
      <c r="F8315" t="s">
        <v>47117</v>
      </c>
      <c r="G8315" t="s">
        <v>51</v>
      </c>
      <c r="H8315" t="s">
        <v>89</v>
      </c>
      <c r="I8315" t="s">
        <v>89</v>
      </c>
      <c r="J8315" t="s">
        <v>89</v>
      </c>
      <c r="K8315" t="s">
        <v>89</v>
      </c>
      <c r="L8315" t="s">
        <v>28</v>
      </c>
      <c r="M8315" t="s">
        <v>29062</v>
      </c>
    </row>
    <row r="8316" spans="1:13" x14ac:dyDescent="0.25">
      <c r="A8316" t="s">
        <v>29063</v>
      </c>
      <c r="B8316" t="s">
        <v>29064</v>
      </c>
      <c r="C8316" t="s">
        <v>29065</v>
      </c>
      <c r="D8316" t="str">
        <f t="shared" si="258"/>
        <v>SCED-00637-1.mcd</v>
      </c>
      <c r="E8316" t="str">
        <f t="shared" si="259"/>
        <v>SCED-00637_1.mcd</v>
      </c>
      <c r="F8316" t="s">
        <v>47118</v>
      </c>
      <c r="G8316" t="s">
        <v>51</v>
      </c>
      <c r="H8316" t="s">
        <v>89</v>
      </c>
      <c r="I8316" t="s">
        <v>89</v>
      </c>
      <c r="J8316" t="s">
        <v>89</v>
      </c>
      <c r="K8316" t="s">
        <v>89</v>
      </c>
      <c r="L8316" t="s">
        <v>28</v>
      </c>
      <c r="M8316" t="s">
        <v>29066</v>
      </c>
    </row>
    <row r="8317" spans="1:13" x14ac:dyDescent="0.25">
      <c r="A8317" t="s">
        <v>29067</v>
      </c>
      <c r="B8317" t="s">
        <v>29068</v>
      </c>
      <c r="C8317" t="s">
        <v>29069</v>
      </c>
      <c r="D8317" t="str">
        <f t="shared" si="258"/>
        <v>SLPM-86274-1.mcd</v>
      </c>
      <c r="E8317" t="str">
        <f t="shared" si="259"/>
        <v>SLPM-86274_1.mcd</v>
      </c>
      <c r="F8317" t="s">
        <v>47119</v>
      </c>
      <c r="G8317" t="s">
        <v>11</v>
      </c>
      <c r="H8317" t="s">
        <v>2647</v>
      </c>
      <c r="I8317" t="s">
        <v>238</v>
      </c>
      <c r="J8317" t="s">
        <v>6286</v>
      </c>
      <c r="K8317" s="1">
        <v>36825</v>
      </c>
      <c r="L8317" t="s">
        <v>14</v>
      </c>
      <c r="M8317" t="s">
        <v>29070</v>
      </c>
    </row>
    <row r="8318" spans="1:13" x14ac:dyDescent="0.25">
      <c r="A8318" t="s">
        <v>29071</v>
      </c>
      <c r="B8318" t="s">
        <v>29072</v>
      </c>
      <c r="C8318" t="s">
        <v>29073</v>
      </c>
      <c r="D8318" t="str">
        <f t="shared" si="258"/>
        <v>SLUS-00382-1.mcd</v>
      </c>
      <c r="E8318" t="str">
        <f t="shared" si="259"/>
        <v>SLUS-00382_1.mcd</v>
      </c>
      <c r="F8318" t="s">
        <v>47120</v>
      </c>
      <c r="G8318" t="s">
        <v>51</v>
      </c>
      <c r="H8318" t="s">
        <v>535</v>
      </c>
      <c r="I8318" t="s">
        <v>220</v>
      </c>
      <c r="J8318" t="s">
        <v>3463</v>
      </c>
      <c r="K8318" s="1">
        <v>35419</v>
      </c>
      <c r="L8318" t="s">
        <v>57</v>
      </c>
      <c r="M8318" t="s">
        <v>29074</v>
      </c>
    </row>
    <row r="8319" spans="1:13" x14ac:dyDescent="0.25">
      <c r="A8319" t="s">
        <v>29075</v>
      </c>
      <c r="B8319" t="s">
        <v>29076</v>
      </c>
      <c r="C8319" t="s">
        <v>29077</v>
      </c>
      <c r="D8319" t="str">
        <f t="shared" si="258"/>
        <v>SLES-00537-1.mcd</v>
      </c>
      <c r="E8319" t="str">
        <f t="shared" si="259"/>
        <v>SLES-00537_1.mcd</v>
      </c>
      <c r="F8319" t="s">
        <v>47121</v>
      </c>
      <c r="G8319" t="s">
        <v>534</v>
      </c>
      <c r="H8319" t="s">
        <v>535</v>
      </c>
      <c r="I8319" t="s">
        <v>220</v>
      </c>
      <c r="J8319" t="s">
        <v>535</v>
      </c>
      <c r="K8319" s="1">
        <v>35419</v>
      </c>
      <c r="L8319" t="s">
        <v>28</v>
      </c>
      <c r="M8319" t="s">
        <v>29078</v>
      </c>
    </row>
    <row r="8320" spans="1:13" x14ac:dyDescent="0.25">
      <c r="A8320" t="s">
        <v>22081</v>
      </c>
      <c r="B8320" t="s">
        <v>29079</v>
      </c>
      <c r="C8320" t="s">
        <v>29080</v>
      </c>
      <c r="D8320" t="str">
        <f t="shared" si="258"/>
        <v>SLPS-02243-1.mcd</v>
      </c>
      <c r="E8320" t="str">
        <f t="shared" si="259"/>
        <v>SLPS-02243_1.mcd</v>
      </c>
      <c r="F8320" t="s">
        <v>47122</v>
      </c>
      <c r="G8320" t="s">
        <v>11</v>
      </c>
      <c r="H8320" t="s">
        <v>29081</v>
      </c>
      <c r="I8320" t="s">
        <v>13928</v>
      </c>
      <c r="J8320" t="s">
        <v>5355</v>
      </c>
      <c r="K8320" s="1">
        <v>36363</v>
      </c>
      <c r="L8320" t="s">
        <v>14</v>
      </c>
      <c r="M8320" t="s">
        <v>29082</v>
      </c>
    </row>
    <row r="8321" spans="1:13" x14ac:dyDescent="0.25">
      <c r="A8321" t="s">
        <v>22081</v>
      </c>
      <c r="B8321" t="s">
        <v>29083</v>
      </c>
      <c r="C8321" t="s">
        <v>29084</v>
      </c>
      <c r="D8321" t="str">
        <f t="shared" si="258"/>
        <v>SLPM-80445-1.mcd</v>
      </c>
      <c r="E8321" t="str">
        <f t="shared" si="259"/>
        <v>SLPM-80445_1.mcd</v>
      </c>
      <c r="F8321" t="s">
        <v>47123</v>
      </c>
      <c r="G8321" t="s">
        <v>11</v>
      </c>
      <c r="H8321" t="s">
        <v>89</v>
      </c>
      <c r="I8321" t="s">
        <v>89</v>
      </c>
      <c r="J8321" t="s">
        <v>89</v>
      </c>
      <c r="K8321" t="s">
        <v>89</v>
      </c>
      <c r="L8321" t="s">
        <v>14</v>
      </c>
      <c r="M8321" t="s">
        <v>29085</v>
      </c>
    </row>
    <row r="8322" spans="1:13" x14ac:dyDescent="0.25">
      <c r="A8322" t="s">
        <v>29086</v>
      </c>
      <c r="B8322" t="s">
        <v>29087</v>
      </c>
      <c r="C8322" t="s">
        <v>29088</v>
      </c>
      <c r="D8322" t="str">
        <f t="shared" si="258"/>
        <v>SLPS-01589-1.mcd</v>
      </c>
      <c r="E8322" t="str">
        <f t="shared" si="259"/>
        <v>SLPS-01589_1.mcd</v>
      </c>
      <c r="F8322" t="s">
        <v>47124</v>
      </c>
      <c r="G8322" t="s">
        <v>11</v>
      </c>
      <c r="H8322" t="s">
        <v>7679</v>
      </c>
      <c r="I8322" t="s">
        <v>238</v>
      </c>
      <c r="J8322" t="s">
        <v>7679</v>
      </c>
      <c r="K8322" s="1">
        <v>36335</v>
      </c>
      <c r="L8322" t="s">
        <v>14</v>
      </c>
      <c r="M8322" t="s">
        <v>29089</v>
      </c>
    </row>
    <row r="8323" spans="1:13" x14ac:dyDescent="0.25">
      <c r="A8323" t="s">
        <v>29090</v>
      </c>
      <c r="B8323" t="s">
        <v>29091</v>
      </c>
      <c r="C8323" t="s">
        <v>29092</v>
      </c>
      <c r="D8323" t="str">
        <f t="shared" ref="D8323:D8386" si="260">_xlfn.CONCAT(C8323,$N$2)</f>
        <v>SLES-02274-1.mcd</v>
      </c>
      <c r="E8323" t="str">
        <f t="shared" ref="E8323:E8386" si="261">_xlfn.CONCAT(C8323,$N$3)</f>
        <v>SLES-02274_1.mcd</v>
      </c>
      <c r="F8323" t="s">
        <v>47125</v>
      </c>
      <c r="G8323" t="s">
        <v>51</v>
      </c>
      <c r="H8323" t="s">
        <v>29093</v>
      </c>
      <c r="I8323" t="s">
        <v>131</v>
      </c>
      <c r="J8323" t="s">
        <v>3463</v>
      </c>
      <c r="K8323" s="1">
        <v>36602</v>
      </c>
      <c r="L8323" t="s">
        <v>28</v>
      </c>
      <c r="M8323" t="s">
        <v>29094</v>
      </c>
    </row>
    <row r="8324" spans="1:13" x14ac:dyDescent="0.25">
      <c r="A8324" t="s">
        <v>29090</v>
      </c>
      <c r="B8324" t="s">
        <v>29095</v>
      </c>
      <c r="C8324" t="s">
        <v>29096</v>
      </c>
      <c r="D8324" t="str">
        <f t="shared" si="260"/>
        <v>SLUS-01012-1.mcd</v>
      </c>
      <c r="E8324" t="str">
        <f t="shared" si="261"/>
        <v>SLUS-01012_1.mcd</v>
      </c>
      <c r="F8324" t="s">
        <v>47126</v>
      </c>
      <c r="G8324" t="s">
        <v>51</v>
      </c>
      <c r="H8324" t="s">
        <v>29093</v>
      </c>
      <c r="I8324" t="s">
        <v>131</v>
      </c>
      <c r="J8324" t="s">
        <v>3463</v>
      </c>
      <c r="K8324" s="1">
        <v>36508</v>
      </c>
      <c r="L8324" t="s">
        <v>57</v>
      </c>
      <c r="M8324" t="s">
        <v>29097</v>
      </c>
    </row>
    <row r="8325" spans="1:13" x14ac:dyDescent="0.25">
      <c r="A8325" t="s">
        <v>29098</v>
      </c>
      <c r="B8325" t="s">
        <v>29099</v>
      </c>
      <c r="C8325" t="s">
        <v>29100</v>
      </c>
      <c r="D8325" t="str">
        <f t="shared" si="260"/>
        <v>SLPS-00572-1.mcd</v>
      </c>
      <c r="E8325" t="str">
        <f t="shared" si="261"/>
        <v>SLPS-00572_1.mcd</v>
      </c>
      <c r="F8325" t="s">
        <v>47127</v>
      </c>
      <c r="G8325" t="s">
        <v>11</v>
      </c>
      <c r="H8325" t="s">
        <v>10922</v>
      </c>
      <c r="I8325" t="s">
        <v>4039</v>
      </c>
      <c r="J8325" t="s">
        <v>10922</v>
      </c>
      <c r="K8325" s="1">
        <v>35503</v>
      </c>
      <c r="L8325" t="s">
        <v>14</v>
      </c>
      <c r="M8325" t="s">
        <v>29101</v>
      </c>
    </row>
    <row r="8326" spans="1:13" x14ac:dyDescent="0.25">
      <c r="A8326" t="s">
        <v>29102</v>
      </c>
      <c r="B8326" t="s">
        <v>29103</v>
      </c>
      <c r="C8326" t="s">
        <v>29104</v>
      </c>
      <c r="D8326" t="str">
        <f t="shared" si="260"/>
        <v>SLUS-01507-1.mcd</v>
      </c>
      <c r="E8326" t="str">
        <f t="shared" si="261"/>
        <v>SLUS-01507_1.mcd</v>
      </c>
      <c r="F8326" t="s">
        <v>47128</v>
      </c>
      <c r="G8326" t="s">
        <v>51</v>
      </c>
      <c r="H8326" t="s">
        <v>15935</v>
      </c>
      <c r="I8326" t="s">
        <v>15936</v>
      </c>
      <c r="J8326" t="s">
        <v>29105</v>
      </c>
      <c r="K8326" s="1">
        <v>37608</v>
      </c>
      <c r="L8326" t="s">
        <v>57</v>
      </c>
      <c r="M8326" t="s">
        <v>29106</v>
      </c>
    </row>
    <row r="8327" spans="1:13" x14ac:dyDescent="0.25">
      <c r="A8327" t="s">
        <v>29107</v>
      </c>
      <c r="B8327" t="s">
        <v>29108</v>
      </c>
      <c r="C8327" t="s">
        <v>29109</v>
      </c>
      <c r="D8327" t="str">
        <f t="shared" si="260"/>
        <v>SLES-03726-1.mcd</v>
      </c>
      <c r="E8327" t="str">
        <f t="shared" si="261"/>
        <v>SLES-03726_1.mcd</v>
      </c>
      <c r="F8327" t="s">
        <v>47129</v>
      </c>
      <c r="G8327" t="s">
        <v>33</v>
      </c>
      <c r="H8327" t="s">
        <v>29110</v>
      </c>
      <c r="I8327" t="s">
        <v>1623</v>
      </c>
      <c r="J8327" t="s">
        <v>29111</v>
      </c>
      <c r="K8327" s="1">
        <v>37400</v>
      </c>
      <c r="L8327" t="s">
        <v>28</v>
      </c>
      <c r="M8327" t="s">
        <v>29112</v>
      </c>
    </row>
    <row r="8328" spans="1:13" x14ac:dyDescent="0.25">
      <c r="A8328" t="s">
        <v>29113</v>
      </c>
      <c r="B8328" t="s">
        <v>29114</v>
      </c>
      <c r="C8328" t="s">
        <v>29115</v>
      </c>
      <c r="D8328" t="str">
        <f t="shared" si="260"/>
        <v>SLES-03724-1.mcd</v>
      </c>
      <c r="E8328" t="str">
        <f t="shared" si="261"/>
        <v>SLES-03724_1.mcd</v>
      </c>
      <c r="F8328" t="s">
        <v>47130</v>
      </c>
      <c r="G8328" t="s">
        <v>51</v>
      </c>
      <c r="H8328" t="s">
        <v>29110</v>
      </c>
      <c r="I8328" t="s">
        <v>1623</v>
      </c>
      <c r="J8328" t="s">
        <v>29111</v>
      </c>
      <c r="K8328" s="1">
        <v>37400</v>
      </c>
      <c r="L8328" t="s">
        <v>28</v>
      </c>
      <c r="M8328" t="s">
        <v>29116</v>
      </c>
    </row>
    <row r="8329" spans="1:13" x14ac:dyDescent="0.25">
      <c r="A8329" t="s">
        <v>29113</v>
      </c>
      <c r="B8329" t="s">
        <v>29117</v>
      </c>
      <c r="C8329" t="s">
        <v>29118</v>
      </c>
      <c r="D8329" t="str">
        <f t="shared" si="260"/>
        <v>SLUS-01373-1.mcd</v>
      </c>
      <c r="E8329" t="str">
        <f t="shared" si="261"/>
        <v>SLUS-01373_1.mcd</v>
      </c>
      <c r="F8329" t="s">
        <v>47131</v>
      </c>
      <c r="G8329" t="s">
        <v>51</v>
      </c>
      <c r="H8329" t="s">
        <v>29110</v>
      </c>
      <c r="I8329" t="s">
        <v>1623</v>
      </c>
      <c r="J8329" t="s">
        <v>29119</v>
      </c>
      <c r="K8329" s="1">
        <v>37158</v>
      </c>
      <c r="L8329" t="s">
        <v>57</v>
      </c>
      <c r="M8329" t="s">
        <v>29120</v>
      </c>
    </row>
    <row r="8330" spans="1:13" x14ac:dyDescent="0.25">
      <c r="A8330" t="s">
        <v>29121</v>
      </c>
      <c r="B8330" t="s">
        <v>29122</v>
      </c>
      <c r="C8330" t="s">
        <v>29123</v>
      </c>
      <c r="D8330" t="str">
        <f t="shared" si="260"/>
        <v>SCES-02569-1.mcd</v>
      </c>
      <c r="E8330" t="str">
        <f t="shared" si="261"/>
        <v>SCES-02569_1.mcd</v>
      </c>
      <c r="F8330" t="s">
        <v>47132</v>
      </c>
      <c r="G8330" t="s">
        <v>292</v>
      </c>
      <c r="H8330" t="s">
        <v>3421</v>
      </c>
      <c r="I8330" t="s">
        <v>4748</v>
      </c>
      <c r="J8330" t="s">
        <v>29124</v>
      </c>
      <c r="K8330" s="1">
        <v>36652</v>
      </c>
      <c r="L8330" t="s">
        <v>28</v>
      </c>
      <c r="M8330" t="s">
        <v>29125</v>
      </c>
    </row>
    <row r="8331" spans="1:13" x14ac:dyDescent="0.25">
      <c r="A8331" t="s">
        <v>29126</v>
      </c>
      <c r="B8331" t="s">
        <v>29127</v>
      </c>
      <c r="C8331" t="s">
        <v>29128</v>
      </c>
      <c r="D8331" t="str">
        <f t="shared" si="260"/>
        <v>SLPM-80522-1.mcd</v>
      </c>
      <c r="E8331" t="str">
        <f t="shared" si="261"/>
        <v>SLPM-80522_1.mcd</v>
      </c>
      <c r="F8331" t="s">
        <v>47133</v>
      </c>
      <c r="G8331" t="s">
        <v>11</v>
      </c>
      <c r="H8331" t="s">
        <v>89</v>
      </c>
      <c r="I8331" t="s">
        <v>89</v>
      </c>
      <c r="J8331" t="s">
        <v>89</v>
      </c>
      <c r="K8331" t="s">
        <v>89</v>
      </c>
      <c r="L8331" t="s">
        <v>14</v>
      </c>
      <c r="M8331" t="s">
        <v>29129</v>
      </c>
    </row>
    <row r="8332" spans="1:13" x14ac:dyDescent="0.25">
      <c r="A8332" t="s">
        <v>29130</v>
      </c>
      <c r="B8332" t="s">
        <v>29131</v>
      </c>
      <c r="C8332" t="s">
        <v>29132</v>
      </c>
      <c r="D8332" t="str">
        <f t="shared" si="260"/>
        <v>SLPS-02555-1.mcd</v>
      </c>
      <c r="E8332" t="str">
        <f t="shared" si="261"/>
        <v>SLPS-02555_1.mcd</v>
      </c>
      <c r="F8332" t="s">
        <v>47134</v>
      </c>
      <c r="G8332" t="s">
        <v>11</v>
      </c>
      <c r="H8332" t="s">
        <v>3421</v>
      </c>
      <c r="I8332" t="s">
        <v>4748</v>
      </c>
      <c r="J8332" t="s">
        <v>426</v>
      </c>
      <c r="K8332" s="1">
        <v>36545</v>
      </c>
      <c r="L8332" t="s">
        <v>14</v>
      </c>
      <c r="M8332" t="s">
        <v>29125</v>
      </c>
    </row>
    <row r="8333" spans="1:13" x14ac:dyDescent="0.25">
      <c r="A8333" t="s">
        <v>29133</v>
      </c>
      <c r="B8333" t="s">
        <v>29134</v>
      </c>
      <c r="C8333" t="s">
        <v>29135</v>
      </c>
      <c r="D8333" t="str">
        <f t="shared" si="260"/>
        <v>SLUS-00747-1.mcd</v>
      </c>
      <c r="E8333" t="str">
        <f t="shared" si="261"/>
        <v>SLUS-00747_1.mcd</v>
      </c>
      <c r="F8333" t="s">
        <v>47135</v>
      </c>
      <c r="G8333" t="s">
        <v>51</v>
      </c>
      <c r="H8333" t="s">
        <v>3139</v>
      </c>
      <c r="I8333" t="s">
        <v>3140</v>
      </c>
      <c r="J8333" t="s">
        <v>1616</v>
      </c>
      <c r="K8333" s="1">
        <v>36052</v>
      </c>
      <c r="L8333" t="s">
        <v>57</v>
      </c>
      <c r="M8333" t="s">
        <v>29136</v>
      </c>
    </row>
    <row r="8334" spans="1:13" x14ac:dyDescent="0.25">
      <c r="A8334" t="s">
        <v>29137</v>
      </c>
      <c r="B8334" t="s">
        <v>29138</v>
      </c>
      <c r="C8334" t="s">
        <v>29139</v>
      </c>
      <c r="D8334" t="str">
        <f t="shared" si="260"/>
        <v>SLES-00969-1.mcd</v>
      </c>
      <c r="E8334" t="str">
        <f t="shared" si="261"/>
        <v>SLES-00969_1.mcd</v>
      </c>
      <c r="F8334" t="s">
        <v>47136</v>
      </c>
      <c r="G8334" t="s">
        <v>51</v>
      </c>
      <c r="H8334" t="s">
        <v>3139</v>
      </c>
      <c r="I8334" t="s">
        <v>3140</v>
      </c>
      <c r="J8334" t="s">
        <v>158</v>
      </c>
      <c r="K8334" s="1">
        <v>35774</v>
      </c>
      <c r="L8334" t="s">
        <v>28</v>
      </c>
      <c r="M8334" t="s">
        <v>29140</v>
      </c>
    </row>
    <row r="8335" spans="1:13" x14ac:dyDescent="0.25">
      <c r="A8335" t="s">
        <v>29137</v>
      </c>
      <c r="B8335" t="s">
        <v>29141</v>
      </c>
      <c r="C8335" t="s">
        <v>29142</v>
      </c>
      <c r="D8335" t="str">
        <f t="shared" si="260"/>
        <v>SLES-00970-1.mcd</v>
      </c>
      <c r="E8335" t="str">
        <f t="shared" si="261"/>
        <v>SLES-00970_1.mcd</v>
      </c>
      <c r="F8335" t="s">
        <v>47137</v>
      </c>
      <c r="G8335" t="s">
        <v>24</v>
      </c>
      <c r="H8335" t="s">
        <v>3139</v>
      </c>
      <c r="I8335" t="s">
        <v>3140</v>
      </c>
      <c r="J8335" t="s">
        <v>158</v>
      </c>
      <c r="K8335" s="1">
        <v>35774</v>
      </c>
      <c r="L8335" t="s">
        <v>28</v>
      </c>
      <c r="M8335" t="s">
        <v>29143</v>
      </c>
    </row>
    <row r="8336" spans="1:13" x14ac:dyDescent="0.25">
      <c r="A8336" t="s">
        <v>29137</v>
      </c>
      <c r="B8336" t="s">
        <v>29144</v>
      </c>
      <c r="C8336" t="s">
        <v>29145</v>
      </c>
      <c r="D8336" t="str">
        <f t="shared" si="260"/>
        <v>SLES-00971-1.mcd</v>
      </c>
      <c r="E8336" t="str">
        <f t="shared" si="261"/>
        <v>SLES-00971_1.mcd</v>
      </c>
      <c r="F8336" t="s">
        <v>47138</v>
      </c>
      <c r="G8336" t="s">
        <v>33</v>
      </c>
      <c r="H8336" t="s">
        <v>3139</v>
      </c>
      <c r="I8336" t="s">
        <v>3140</v>
      </c>
      <c r="J8336" t="s">
        <v>158</v>
      </c>
      <c r="K8336" s="1">
        <v>35774</v>
      </c>
      <c r="L8336" t="s">
        <v>28</v>
      </c>
      <c r="M8336" t="s">
        <v>29146</v>
      </c>
    </row>
    <row r="8337" spans="1:13" x14ac:dyDescent="0.25">
      <c r="A8337" t="s">
        <v>29137</v>
      </c>
      <c r="B8337" t="s">
        <v>29147</v>
      </c>
      <c r="C8337" t="s">
        <v>29148</v>
      </c>
      <c r="D8337" t="str">
        <f t="shared" si="260"/>
        <v>SLUS-00551-1.mcd</v>
      </c>
      <c r="E8337" t="str">
        <f t="shared" si="261"/>
        <v>SLUS-00551_1.mcd</v>
      </c>
      <c r="F8337" t="s">
        <v>47139</v>
      </c>
      <c r="G8337" t="s">
        <v>51</v>
      </c>
      <c r="H8337" t="s">
        <v>3139</v>
      </c>
      <c r="I8337" t="s">
        <v>3140</v>
      </c>
      <c r="J8337" t="s">
        <v>1616</v>
      </c>
      <c r="K8337" s="1">
        <v>35674</v>
      </c>
      <c r="L8337" t="s">
        <v>57</v>
      </c>
      <c r="M8337" t="s">
        <v>11908</v>
      </c>
    </row>
    <row r="8338" spans="1:13" x14ac:dyDescent="0.25">
      <c r="A8338" t="s">
        <v>29149</v>
      </c>
      <c r="B8338" t="s">
        <v>29150</v>
      </c>
      <c r="C8338" t="s">
        <v>29151</v>
      </c>
      <c r="D8338" t="str">
        <f t="shared" si="260"/>
        <v>SLES-02732-1.mcd</v>
      </c>
      <c r="E8338" t="str">
        <f t="shared" si="261"/>
        <v>SLES-02732_1.mcd</v>
      </c>
      <c r="F8338" t="s">
        <v>47140</v>
      </c>
      <c r="G8338" t="s">
        <v>51</v>
      </c>
      <c r="H8338" t="s">
        <v>3162</v>
      </c>
      <c r="I8338" t="s">
        <v>3163</v>
      </c>
      <c r="J8338" t="s">
        <v>103</v>
      </c>
      <c r="K8338" s="1">
        <v>36616</v>
      </c>
      <c r="L8338" t="s">
        <v>28</v>
      </c>
      <c r="M8338" t="s">
        <v>29152</v>
      </c>
    </row>
    <row r="8339" spans="1:13" x14ac:dyDescent="0.25">
      <c r="A8339" t="s">
        <v>29149</v>
      </c>
      <c r="B8339" t="s">
        <v>29153</v>
      </c>
      <c r="C8339" t="s">
        <v>29154</v>
      </c>
      <c r="D8339" t="str">
        <f t="shared" si="260"/>
        <v>SLES-02744-1.mcd</v>
      </c>
      <c r="E8339" t="str">
        <f t="shared" si="261"/>
        <v>SLES-02744_1.mcd</v>
      </c>
      <c r="F8339" t="s">
        <v>47141</v>
      </c>
      <c r="G8339" t="s">
        <v>24</v>
      </c>
      <c r="H8339" t="s">
        <v>3162</v>
      </c>
      <c r="I8339" t="s">
        <v>3163</v>
      </c>
      <c r="J8339" t="s">
        <v>103</v>
      </c>
      <c r="K8339" s="1">
        <v>36672</v>
      </c>
      <c r="L8339" t="s">
        <v>28</v>
      </c>
      <c r="M8339" t="s">
        <v>29155</v>
      </c>
    </row>
    <row r="8340" spans="1:13" x14ac:dyDescent="0.25">
      <c r="A8340" t="s">
        <v>29149</v>
      </c>
      <c r="B8340" t="s">
        <v>29156</v>
      </c>
      <c r="C8340" t="s">
        <v>29157</v>
      </c>
      <c r="D8340" t="str">
        <f t="shared" si="260"/>
        <v>SLUS-01087-1.mcd</v>
      </c>
      <c r="E8340" t="str">
        <f t="shared" si="261"/>
        <v>SLUS-01087_1.mcd</v>
      </c>
      <c r="F8340" t="s">
        <v>47142</v>
      </c>
      <c r="G8340" t="s">
        <v>51</v>
      </c>
      <c r="H8340" t="s">
        <v>3162</v>
      </c>
      <c r="I8340" t="s">
        <v>3163</v>
      </c>
      <c r="J8340" t="s">
        <v>1616</v>
      </c>
      <c r="K8340" s="1">
        <v>36763</v>
      </c>
      <c r="L8340" t="s">
        <v>57</v>
      </c>
      <c r="M8340" t="s">
        <v>29158</v>
      </c>
    </row>
    <row r="8341" spans="1:13" x14ac:dyDescent="0.25">
      <c r="A8341" t="s">
        <v>21829</v>
      </c>
      <c r="B8341" t="s">
        <v>29159</v>
      </c>
      <c r="C8341" t="s">
        <v>29160</v>
      </c>
      <c r="D8341" t="str">
        <f t="shared" si="260"/>
        <v>SLES-00200-1.mcd</v>
      </c>
      <c r="E8341" t="str">
        <f t="shared" si="261"/>
        <v>SLES-00200_1.mcd</v>
      </c>
      <c r="F8341" t="s">
        <v>47143</v>
      </c>
      <c r="G8341" t="s">
        <v>51</v>
      </c>
      <c r="H8341" t="s">
        <v>3139</v>
      </c>
      <c r="I8341" t="s">
        <v>3140</v>
      </c>
      <c r="J8341" t="s">
        <v>158</v>
      </c>
      <c r="K8341" s="1">
        <v>35278</v>
      </c>
      <c r="L8341" t="s">
        <v>28</v>
      </c>
      <c r="M8341" t="s">
        <v>29161</v>
      </c>
    </row>
    <row r="8342" spans="1:13" x14ac:dyDescent="0.25">
      <c r="A8342" t="s">
        <v>21829</v>
      </c>
      <c r="B8342" t="s">
        <v>29162</v>
      </c>
      <c r="C8342" t="s">
        <v>29160</v>
      </c>
      <c r="D8342" t="str">
        <f t="shared" si="260"/>
        <v>SLES-00200-1.mcd</v>
      </c>
      <c r="E8342" t="str">
        <f t="shared" si="261"/>
        <v>SLES-00200_1.mcd</v>
      </c>
      <c r="F8342" t="s">
        <v>47143</v>
      </c>
      <c r="G8342" t="s">
        <v>51</v>
      </c>
      <c r="H8342" t="s">
        <v>3139</v>
      </c>
      <c r="I8342" t="s">
        <v>3140</v>
      </c>
      <c r="J8342" t="s">
        <v>158</v>
      </c>
      <c r="K8342" s="1">
        <v>35278</v>
      </c>
      <c r="L8342" t="s">
        <v>28</v>
      </c>
      <c r="M8342" t="s">
        <v>29161</v>
      </c>
    </row>
    <row r="8343" spans="1:13" x14ac:dyDescent="0.25">
      <c r="A8343" t="s">
        <v>29163</v>
      </c>
      <c r="B8343" t="s">
        <v>29164</v>
      </c>
      <c r="C8343" t="s">
        <v>29165</v>
      </c>
      <c r="D8343" t="str">
        <f t="shared" si="260"/>
        <v>SLES-00335-1.mcd</v>
      </c>
      <c r="E8343" t="str">
        <f t="shared" si="261"/>
        <v>SLES-00335_1.mcd</v>
      </c>
      <c r="F8343" t="s">
        <v>47144</v>
      </c>
      <c r="G8343" t="s">
        <v>51</v>
      </c>
      <c r="H8343" t="s">
        <v>89</v>
      </c>
      <c r="I8343" t="s">
        <v>89</v>
      </c>
      <c r="J8343" t="s">
        <v>89</v>
      </c>
      <c r="K8343" t="s">
        <v>89</v>
      </c>
      <c r="L8343" t="s">
        <v>28</v>
      </c>
      <c r="M8343" t="s">
        <v>29166</v>
      </c>
    </row>
    <row r="8344" spans="1:13" x14ac:dyDescent="0.25">
      <c r="A8344" t="s">
        <v>21829</v>
      </c>
      <c r="B8344" t="s">
        <v>29167</v>
      </c>
      <c r="C8344" t="s">
        <v>29168</v>
      </c>
      <c r="D8344" t="str">
        <f t="shared" si="260"/>
        <v>SLES-00227-1.mcd</v>
      </c>
      <c r="E8344" t="str">
        <f t="shared" si="261"/>
        <v>SLES-00227_1.mcd</v>
      </c>
      <c r="F8344" t="s">
        <v>47145</v>
      </c>
      <c r="G8344" t="s">
        <v>24</v>
      </c>
      <c r="H8344" t="s">
        <v>3139</v>
      </c>
      <c r="I8344" t="s">
        <v>3140</v>
      </c>
      <c r="J8344" t="s">
        <v>158</v>
      </c>
      <c r="K8344" s="1">
        <v>35278</v>
      </c>
      <c r="L8344" t="s">
        <v>28</v>
      </c>
      <c r="M8344" t="s">
        <v>29169</v>
      </c>
    </row>
    <row r="8345" spans="1:13" x14ac:dyDescent="0.25">
      <c r="A8345" t="s">
        <v>21829</v>
      </c>
      <c r="B8345" t="s">
        <v>29170</v>
      </c>
      <c r="C8345" t="s">
        <v>29168</v>
      </c>
      <c r="D8345" t="str">
        <f t="shared" si="260"/>
        <v>SLES-00227-1.mcd</v>
      </c>
      <c r="E8345" t="str">
        <f t="shared" si="261"/>
        <v>SLES-00227_1.mcd</v>
      </c>
      <c r="F8345" t="s">
        <v>47145</v>
      </c>
      <c r="G8345" t="s">
        <v>24</v>
      </c>
      <c r="H8345" t="s">
        <v>3139</v>
      </c>
      <c r="I8345" t="s">
        <v>3140</v>
      </c>
      <c r="J8345" t="s">
        <v>158</v>
      </c>
      <c r="K8345" s="1">
        <v>35278</v>
      </c>
      <c r="L8345" t="s">
        <v>28</v>
      </c>
      <c r="M8345" t="s">
        <v>29169</v>
      </c>
    </row>
    <row r="8346" spans="1:13" x14ac:dyDescent="0.25">
      <c r="A8346" t="s">
        <v>21829</v>
      </c>
      <c r="B8346" t="s">
        <v>29171</v>
      </c>
      <c r="C8346" t="s">
        <v>29172</v>
      </c>
      <c r="D8346" t="str">
        <f t="shared" si="260"/>
        <v>SLES-00228-1.mcd</v>
      </c>
      <c r="E8346" t="str">
        <f t="shared" si="261"/>
        <v>SLES-00228_1.mcd</v>
      </c>
      <c r="F8346" t="s">
        <v>47146</v>
      </c>
      <c r="G8346" t="s">
        <v>33</v>
      </c>
      <c r="H8346" t="s">
        <v>3139</v>
      </c>
      <c r="I8346" t="s">
        <v>3140</v>
      </c>
      <c r="J8346" t="s">
        <v>158</v>
      </c>
      <c r="K8346" s="1">
        <v>35278</v>
      </c>
      <c r="L8346" t="s">
        <v>28</v>
      </c>
      <c r="M8346" t="s">
        <v>29173</v>
      </c>
    </row>
    <row r="8347" spans="1:13" x14ac:dyDescent="0.25">
      <c r="A8347" t="s">
        <v>21829</v>
      </c>
      <c r="B8347" t="s">
        <v>29174</v>
      </c>
      <c r="C8347" t="s">
        <v>29175</v>
      </c>
      <c r="D8347" t="str">
        <f t="shared" si="260"/>
        <v>SLUS-00170-1.mcd</v>
      </c>
      <c r="E8347" t="str">
        <f t="shared" si="261"/>
        <v>SLUS-00170_1.mcd</v>
      </c>
      <c r="F8347" t="s">
        <v>47147</v>
      </c>
      <c r="G8347" t="s">
        <v>51</v>
      </c>
      <c r="H8347" t="s">
        <v>3139</v>
      </c>
      <c r="I8347" t="s">
        <v>3140</v>
      </c>
      <c r="J8347" t="s">
        <v>1616</v>
      </c>
      <c r="K8347" s="1">
        <v>35171</v>
      </c>
      <c r="L8347" t="s">
        <v>57</v>
      </c>
      <c r="M8347" t="s">
        <v>29176</v>
      </c>
    </row>
    <row r="8348" spans="1:13" x14ac:dyDescent="0.25">
      <c r="A8348" t="s">
        <v>29177</v>
      </c>
      <c r="B8348" t="s">
        <v>29178</v>
      </c>
      <c r="C8348" t="s">
        <v>29179</v>
      </c>
      <c r="D8348" t="str">
        <f t="shared" si="260"/>
        <v>SLUS-00748-1.mcd</v>
      </c>
      <c r="E8348" t="str">
        <f t="shared" si="261"/>
        <v>SLUS-00748_1.mcd</v>
      </c>
      <c r="F8348" t="s">
        <v>47148</v>
      </c>
      <c r="G8348" t="s">
        <v>51</v>
      </c>
      <c r="H8348" t="s">
        <v>3139</v>
      </c>
      <c r="I8348" t="s">
        <v>3140</v>
      </c>
      <c r="J8348" t="s">
        <v>1616</v>
      </c>
      <c r="K8348" s="1">
        <v>36104</v>
      </c>
      <c r="L8348" t="s">
        <v>57</v>
      </c>
      <c r="M8348" t="s">
        <v>29180</v>
      </c>
    </row>
    <row r="8349" spans="1:13" x14ac:dyDescent="0.25">
      <c r="A8349" t="s">
        <v>29181</v>
      </c>
      <c r="B8349" t="s">
        <v>29182</v>
      </c>
      <c r="C8349" t="s">
        <v>29183</v>
      </c>
      <c r="D8349" t="str">
        <f t="shared" si="260"/>
        <v>SLUS-00756-1.mcd</v>
      </c>
      <c r="E8349" t="str">
        <f t="shared" si="261"/>
        <v>SLUS-00756_1.mcd</v>
      </c>
      <c r="F8349" t="s">
        <v>47149</v>
      </c>
      <c r="G8349" t="s">
        <v>51</v>
      </c>
      <c r="H8349" t="s">
        <v>3139</v>
      </c>
      <c r="I8349" t="s">
        <v>3140</v>
      </c>
      <c r="J8349" t="s">
        <v>1616</v>
      </c>
      <c r="K8349" s="1">
        <v>36104</v>
      </c>
      <c r="L8349" t="s">
        <v>57</v>
      </c>
      <c r="M8349" t="s">
        <v>29184</v>
      </c>
    </row>
    <row r="8350" spans="1:13" x14ac:dyDescent="0.25">
      <c r="A8350" t="s">
        <v>29185</v>
      </c>
      <c r="B8350" t="s">
        <v>29186</v>
      </c>
      <c r="C8350" t="s">
        <v>29187</v>
      </c>
      <c r="D8350" t="str">
        <f t="shared" si="260"/>
        <v>SLES-00972-1.mcd</v>
      </c>
      <c r="E8350" t="str">
        <f t="shared" si="261"/>
        <v>SLES-00972_1.mcd</v>
      </c>
      <c r="F8350" t="s">
        <v>47150</v>
      </c>
      <c r="G8350" t="s">
        <v>51</v>
      </c>
      <c r="H8350" t="s">
        <v>3139</v>
      </c>
      <c r="I8350" t="s">
        <v>3140</v>
      </c>
      <c r="J8350" t="s">
        <v>158</v>
      </c>
      <c r="K8350" s="1">
        <v>35923</v>
      </c>
      <c r="L8350" t="s">
        <v>28</v>
      </c>
      <c r="M8350" t="s">
        <v>29188</v>
      </c>
    </row>
    <row r="8351" spans="1:13" x14ac:dyDescent="0.25">
      <c r="A8351" t="s">
        <v>29189</v>
      </c>
      <c r="B8351" t="s">
        <v>29190</v>
      </c>
      <c r="C8351" t="s">
        <v>29191</v>
      </c>
      <c r="D8351" t="str">
        <f t="shared" si="260"/>
        <v>SLES-10972-1.mcd</v>
      </c>
      <c r="E8351" t="str">
        <f t="shared" si="261"/>
        <v>SLES-10972_1.mcd</v>
      </c>
      <c r="F8351" t="s">
        <v>47151</v>
      </c>
      <c r="G8351" t="s">
        <v>51</v>
      </c>
      <c r="H8351" t="s">
        <v>3139</v>
      </c>
      <c r="I8351" t="s">
        <v>3140</v>
      </c>
      <c r="J8351" t="s">
        <v>158</v>
      </c>
      <c r="K8351" s="1">
        <v>35923</v>
      </c>
      <c r="L8351" t="s">
        <v>28</v>
      </c>
      <c r="M8351" t="s">
        <v>29192</v>
      </c>
    </row>
    <row r="8352" spans="1:13" x14ac:dyDescent="0.25">
      <c r="A8352" t="s">
        <v>29193</v>
      </c>
      <c r="B8352" t="s">
        <v>29194</v>
      </c>
      <c r="C8352" t="s">
        <v>29195</v>
      </c>
      <c r="D8352" t="str">
        <f t="shared" si="260"/>
        <v>SLED-00977-1.mcd</v>
      </c>
      <c r="E8352" t="str">
        <f t="shared" si="261"/>
        <v>SLED-00977_1.mcd</v>
      </c>
      <c r="F8352" t="s">
        <v>47152</v>
      </c>
      <c r="G8352" t="s">
        <v>51</v>
      </c>
      <c r="H8352" t="s">
        <v>89</v>
      </c>
      <c r="I8352" t="s">
        <v>89</v>
      </c>
      <c r="J8352" t="s">
        <v>89</v>
      </c>
      <c r="K8352" t="s">
        <v>89</v>
      </c>
      <c r="L8352" t="s">
        <v>28</v>
      </c>
      <c r="M8352" t="s">
        <v>29196</v>
      </c>
    </row>
    <row r="8353" spans="1:13" x14ac:dyDescent="0.25">
      <c r="A8353" t="s">
        <v>29185</v>
      </c>
      <c r="B8353" t="s">
        <v>29197</v>
      </c>
      <c r="C8353" t="s">
        <v>29198</v>
      </c>
      <c r="D8353" t="str">
        <f t="shared" si="260"/>
        <v>SLES-00973-1.mcd</v>
      </c>
      <c r="E8353" t="str">
        <f t="shared" si="261"/>
        <v>SLES-00973_1.mcd</v>
      </c>
      <c r="F8353" t="s">
        <v>47153</v>
      </c>
      <c r="G8353" t="s">
        <v>24</v>
      </c>
      <c r="H8353" t="s">
        <v>3139</v>
      </c>
      <c r="I8353" t="s">
        <v>3140</v>
      </c>
      <c r="J8353" t="s">
        <v>158</v>
      </c>
      <c r="K8353" s="1">
        <v>35923</v>
      </c>
      <c r="L8353" t="s">
        <v>28</v>
      </c>
      <c r="M8353" t="s">
        <v>29199</v>
      </c>
    </row>
    <row r="8354" spans="1:13" x14ac:dyDescent="0.25">
      <c r="A8354" t="s">
        <v>29189</v>
      </c>
      <c r="B8354" t="s">
        <v>29200</v>
      </c>
      <c r="C8354" t="s">
        <v>29201</v>
      </c>
      <c r="D8354" t="str">
        <f t="shared" si="260"/>
        <v>SLES-10973-1.mcd</v>
      </c>
      <c r="E8354" t="str">
        <f t="shared" si="261"/>
        <v>SLES-10973_1.mcd</v>
      </c>
      <c r="F8354" t="s">
        <v>47154</v>
      </c>
      <c r="G8354" t="s">
        <v>24</v>
      </c>
      <c r="H8354" t="s">
        <v>3139</v>
      </c>
      <c r="I8354" t="s">
        <v>3140</v>
      </c>
      <c r="J8354" t="s">
        <v>158</v>
      </c>
      <c r="K8354" s="1">
        <v>35923</v>
      </c>
      <c r="L8354" t="s">
        <v>28</v>
      </c>
      <c r="M8354" t="s">
        <v>29202</v>
      </c>
    </row>
    <row r="8355" spans="1:13" x14ac:dyDescent="0.25">
      <c r="A8355" t="s">
        <v>29185</v>
      </c>
      <c r="B8355" t="s">
        <v>29203</v>
      </c>
      <c r="C8355" t="s">
        <v>29204</v>
      </c>
      <c r="D8355" t="str">
        <f t="shared" si="260"/>
        <v>SLES-00974-1.mcd</v>
      </c>
      <c r="E8355" t="str">
        <f t="shared" si="261"/>
        <v>SLES-00974_1.mcd</v>
      </c>
      <c r="F8355" t="s">
        <v>47155</v>
      </c>
      <c r="G8355" t="s">
        <v>33</v>
      </c>
      <c r="H8355" t="s">
        <v>3139</v>
      </c>
      <c r="I8355" t="s">
        <v>3140</v>
      </c>
      <c r="J8355" t="s">
        <v>158</v>
      </c>
      <c r="K8355" s="1">
        <v>35923</v>
      </c>
      <c r="L8355" t="s">
        <v>28</v>
      </c>
      <c r="M8355" t="s">
        <v>29205</v>
      </c>
    </row>
    <row r="8356" spans="1:13" x14ac:dyDescent="0.25">
      <c r="A8356" t="s">
        <v>29189</v>
      </c>
      <c r="B8356" t="s">
        <v>29206</v>
      </c>
      <c r="C8356" t="s">
        <v>29207</v>
      </c>
      <c r="D8356" t="str">
        <f t="shared" si="260"/>
        <v>SLES-10974-1.mcd</v>
      </c>
      <c r="E8356" t="str">
        <f t="shared" si="261"/>
        <v>SLES-10974_1.mcd</v>
      </c>
      <c r="F8356" t="s">
        <v>47156</v>
      </c>
      <c r="G8356" t="s">
        <v>33</v>
      </c>
      <c r="H8356" t="s">
        <v>3139</v>
      </c>
      <c r="I8356" t="s">
        <v>3140</v>
      </c>
      <c r="J8356" t="s">
        <v>158</v>
      </c>
      <c r="K8356" s="1">
        <v>35923</v>
      </c>
      <c r="L8356" t="s">
        <v>28</v>
      </c>
      <c r="M8356" t="s">
        <v>29208</v>
      </c>
    </row>
    <row r="8357" spans="1:13" x14ac:dyDescent="0.25">
      <c r="A8357" t="s">
        <v>29185</v>
      </c>
      <c r="B8357" t="s">
        <v>29209</v>
      </c>
      <c r="C8357" t="s">
        <v>29210</v>
      </c>
      <c r="D8357" t="str">
        <f t="shared" si="260"/>
        <v>SLES-00975-1.mcd</v>
      </c>
      <c r="E8357" t="str">
        <f t="shared" si="261"/>
        <v>SLES-00975_1.mcd</v>
      </c>
      <c r="F8357" t="s">
        <v>47157</v>
      </c>
      <c r="G8357" t="s">
        <v>147</v>
      </c>
      <c r="H8357" t="s">
        <v>3139</v>
      </c>
      <c r="I8357" t="s">
        <v>3140</v>
      </c>
      <c r="J8357" t="s">
        <v>158</v>
      </c>
      <c r="K8357" s="1">
        <v>35923</v>
      </c>
      <c r="L8357" t="s">
        <v>28</v>
      </c>
      <c r="M8357" t="s">
        <v>29211</v>
      </c>
    </row>
    <row r="8358" spans="1:13" x14ac:dyDescent="0.25">
      <c r="A8358" t="s">
        <v>29189</v>
      </c>
      <c r="B8358" t="s">
        <v>29212</v>
      </c>
      <c r="C8358" t="s">
        <v>29213</v>
      </c>
      <c r="D8358" t="str">
        <f t="shared" si="260"/>
        <v>SLES-10975-1.mcd</v>
      </c>
      <c r="E8358" t="str">
        <f t="shared" si="261"/>
        <v>SLES-10975_1.mcd</v>
      </c>
      <c r="F8358" t="s">
        <v>47158</v>
      </c>
      <c r="G8358" t="s">
        <v>147</v>
      </c>
      <c r="H8358" t="s">
        <v>3139</v>
      </c>
      <c r="I8358" t="s">
        <v>3140</v>
      </c>
      <c r="J8358" t="s">
        <v>158</v>
      </c>
      <c r="K8358" s="1">
        <v>35923</v>
      </c>
      <c r="L8358" t="s">
        <v>28</v>
      </c>
      <c r="M8358" t="s">
        <v>29214</v>
      </c>
    </row>
    <row r="8359" spans="1:13" x14ac:dyDescent="0.25">
      <c r="A8359" t="s">
        <v>29185</v>
      </c>
      <c r="B8359" t="s">
        <v>29215</v>
      </c>
      <c r="C8359" t="s">
        <v>29216</v>
      </c>
      <c r="D8359" t="str">
        <f t="shared" si="260"/>
        <v>SLES-00976-1.mcd</v>
      </c>
      <c r="E8359" t="str">
        <f t="shared" si="261"/>
        <v>SLES-00976_1.mcd</v>
      </c>
      <c r="F8359" t="s">
        <v>47159</v>
      </c>
      <c r="G8359" t="s">
        <v>43</v>
      </c>
      <c r="H8359" t="s">
        <v>3139</v>
      </c>
      <c r="I8359" t="s">
        <v>3140</v>
      </c>
      <c r="J8359" t="s">
        <v>158</v>
      </c>
      <c r="K8359" s="1">
        <v>35923</v>
      </c>
      <c r="L8359" t="s">
        <v>28</v>
      </c>
      <c r="M8359" t="s">
        <v>29217</v>
      </c>
    </row>
    <row r="8360" spans="1:13" x14ac:dyDescent="0.25">
      <c r="A8360" t="s">
        <v>29189</v>
      </c>
      <c r="B8360" t="s">
        <v>29218</v>
      </c>
      <c r="C8360" t="s">
        <v>29219</v>
      </c>
      <c r="D8360" t="str">
        <f t="shared" si="260"/>
        <v>SLES-10976-1.mcd</v>
      </c>
      <c r="E8360" t="str">
        <f t="shared" si="261"/>
        <v>SLES-10976_1.mcd</v>
      </c>
      <c r="F8360" t="s">
        <v>47160</v>
      </c>
      <c r="G8360" t="s">
        <v>43</v>
      </c>
      <c r="H8360" t="s">
        <v>3139</v>
      </c>
      <c r="I8360" t="s">
        <v>3140</v>
      </c>
      <c r="J8360" t="s">
        <v>158</v>
      </c>
      <c r="K8360" s="1">
        <v>35923</v>
      </c>
      <c r="L8360" t="s">
        <v>28</v>
      </c>
      <c r="M8360" t="s">
        <v>29220</v>
      </c>
    </row>
    <row r="8361" spans="1:13" x14ac:dyDescent="0.25">
      <c r="A8361" t="s">
        <v>29221</v>
      </c>
      <c r="B8361" t="s">
        <v>23757</v>
      </c>
      <c r="C8361" t="s">
        <v>29222</v>
      </c>
      <c r="D8361" t="str">
        <f t="shared" si="260"/>
        <v>SLUS-90009-1.mcd</v>
      </c>
      <c r="E8361" t="str">
        <f t="shared" si="261"/>
        <v>SLUS-90009_1.mcd</v>
      </c>
      <c r="F8361" t="s">
        <v>47161</v>
      </c>
      <c r="G8361" t="s">
        <v>51</v>
      </c>
      <c r="H8361" t="s">
        <v>3139</v>
      </c>
      <c r="I8361" t="s">
        <v>3140</v>
      </c>
      <c r="J8361" t="s">
        <v>1616</v>
      </c>
      <c r="K8361" s="1">
        <v>35674</v>
      </c>
      <c r="L8361" t="s">
        <v>57</v>
      </c>
      <c r="M8361" t="s">
        <v>29223</v>
      </c>
    </row>
    <row r="8362" spans="1:13" x14ac:dyDescent="0.25">
      <c r="A8362" t="s">
        <v>29185</v>
      </c>
      <c r="B8362" t="s">
        <v>29224</v>
      </c>
      <c r="C8362" t="s">
        <v>29225</v>
      </c>
      <c r="D8362" t="str">
        <f t="shared" si="260"/>
        <v>SLUS-00421-1.mcd</v>
      </c>
      <c r="E8362" t="str">
        <f t="shared" si="261"/>
        <v>SLUS-00421_1.mcd</v>
      </c>
      <c r="F8362" t="s">
        <v>47162</v>
      </c>
      <c r="G8362" t="s">
        <v>51</v>
      </c>
      <c r="H8362" t="s">
        <v>3139</v>
      </c>
      <c r="I8362" t="s">
        <v>3140</v>
      </c>
      <c r="J8362" t="s">
        <v>1616</v>
      </c>
      <c r="K8362" s="1">
        <v>35805</v>
      </c>
      <c r="L8362" t="s">
        <v>57</v>
      </c>
      <c r="M8362" t="s">
        <v>29226</v>
      </c>
    </row>
    <row r="8363" spans="1:13" x14ac:dyDescent="0.25">
      <c r="A8363" t="s">
        <v>29189</v>
      </c>
      <c r="B8363" t="s">
        <v>29227</v>
      </c>
      <c r="C8363" t="s">
        <v>29228</v>
      </c>
      <c r="D8363" t="str">
        <f t="shared" si="260"/>
        <v>SLUS-00592-1.mcd</v>
      </c>
      <c r="E8363" t="str">
        <f t="shared" si="261"/>
        <v>SLUS-00592_1.mcd</v>
      </c>
      <c r="F8363" t="s">
        <v>47163</v>
      </c>
      <c r="G8363" t="s">
        <v>51</v>
      </c>
      <c r="H8363" t="s">
        <v>3139</v>
      </c>
      <c r="I8363" t="s">
        <v>3140</v>
      </c>
      <c r="J8363" t="s">
        <v>1616</v>
      </c>
      <c r="K8363" s="1">
        <v>35805</v>
      </c>
      <c r="L8363" t="s">
        <v>57</v>
      </c>
      <c r="M8363" t="s">
        <v>29229</v>
      </c>
    </row>
    <row r="8364" spans="1:13" x14ac:dyDescent="0.25">
      <c r="A8364" t="s">
        <v>29230</v>
      </c>
      <c r="B8364" t="s">
        <v>29231</v>
      </c>
      <c r="C8364" t="s">
        <v>29232</v>
      </c>
      <c r="D8364" t="str">
        <f t="shared" si="260"/>
        <v>SLES-02529-1.mcd</v>
      </c>
      <c r="E8364" t="str">
        <f t="shared" si="261"/>
        <v>SLES-02529_1.mcd</v>
      </c>
      <c r="F8364" t="s">
        <v>47164</v>
      </c>
      <c r="G8364" t="s">
        <v>51</v>
      </c>
      <c r="H8364" t="s">
        <v>3139</v>
      </c>
      <c r="I8364" t="s">
        <v>3140</v>
      </c>
      <c r="J8364" t="s">
        <v>103</v>
      </c>
      <c r="K8364" s="1">
        <v>36602</v>
      </c>
      <c r="L8364" t="s">
        <v>28</v>
      </c>
      <c r="M8364" t="s">
        <v>29233</v>
      </c>
    </row>
    <row r="8365" spans="1:13" x14ac:dyDescent="0.25">
      <c r="A8365" t="s">
        <v>29234</v>
      </c>
      <c r="B8365" t="s">
        <v>29235</v>
      </c>
      <c r="C8365" t="s">
        <v>29236</v>
      </c>
      <c r="D8365" t="str">
        <f t="shared" si="260"/>
        <v>SLED-02541-1.mcd</v>
      </c>
      <c r="E8365" t="str">
        <f t="shared" si="261"/>
        <v>SLED-02541_1.mcd</v>
      </c>
      <c r="F8365" t="s">
        <v>47165</v>
      </c>
      <c r="G8365" t="s">
        <v>51</v>
      </c>
      <c r="H8365" t="s">
        <v>89</v>
      </c>
      <c r="I8365" t="s">
        <v>89</v>
      </c>
      <c r="J8365" t="s">
        <v>89</v>
      </c>
      <c r="K8365" t="s">
        <v>89</v>
      </c>
      <c r="L8365" t="s">
        <v>28</v>
      </c>
      <c r="M8365" t="s">
        <v>29237</v>
      </c>
    </row>
    <row r="8366" spans="1:13" x14ac:dyDescent="0.25">
      <c r="A8366" t="s">
        <v>29230</v>
      </c>
      <c r="B8366" t="s">
        <v>29238</v>
      </c>
      <c r="C8366" t="s">
        <v>29239</v>
      </c>
      <c r="D8366" t="str">
        <f t="shared" si="260"/>
        <v>SLES-02530-1.mcd</v>
      </c>
      <c r="E8366" t="str">
        <f t="shared" si="261"/>
        <v>SLES-02530_1.mcd</v>
      </c>
      <c r="F8366" t="s">
        <v>47166</v>
      </c>
      <c r="G8366" t="s">
        <v>24</v>
      </c>
      <c r="H8366" t="s">
        <v>3139</v>
      </c>
      <c r="I8366" t="s">
        <v>3140</v>
      </c>
      <c r="J8366" t="s">
        <v>103</v>
      </c>
      <c r="K8366" s="1">
        <v>36602</v>
      </c>
      <c r="L8366" t="s">
        <v>28</v>
      </c>
      <c r="M8366" t="s">
        <v>29240</v>
      </c>
    </row>
    <row r="8367" spans="1:13" x14ac:dyDescent="0.25">
      <c r="A8367" t="s">
        <v>29230</v>
      </c>
      <c r="B8367" t="s">
        <v>29241</v>
      </c>
      <c r="C8367" t="s">
        <v>29242</v>
      </c>
      <c r="D8367" t="str">
        <f t="shared" si="260"/>
        <v>SLES-02531-1.mcd</v>
      </c>
      <c r="E8367" t="str">
        <f t="shared" si="261"/>
        <v>SLES-02531_1.mcd</v>
      </c>
      <c r="F8367" t="s">
        <v>47167</v>
      </c>
      <c r="G8367" t="s">
        <v>33</v>
      </c>
      <c r="H8367" t="s">
        <v>3139</v>
      </c>
      <c r="I8367" t="s">
        <v>3140</v>
      </c>
      <c r="J8367" t="s">
        <v>103</v>
      </c>
      <c r="K8367" s="1">
        <v>36602</v>
      </c>
      <c r="L8367" t="s">
        <v>28</v>
      </c>
      <c r="M8367" t="s">
        <v>29243</v>
      </c>
    </row>
    <row r="8368" spans="1:13" x14ac:dyDescent="0.25">
      <c r="A8368" t="s">
        <v>29230</v>
      </c>
      <c r="B8368" t="s">
        <v>29244</v>
      </c>
      <c r="C8368" t="s">
        <v>29245</v>
      </c>
      <c r="D8368" t="str">
        <f t="shared" si="260"/>
        <v>SLES-02698-1.mcd</v>
      </c>
      <c r="E8368" t="str">
        <f t="shared" si="261"/>
        <v>SLES-02698_1.mcd</v>
      </c>
      <c r="F8368" t="s">
        <v>47168</v>
      </c>
      <c r="G8368" t="s">
        <v>51</v>
      </c>
      <c r="H8368" t="s">
        <v>3139</v>
      </c>
      <c r="I8368" t="s">
        <v>3140</v>
      </c>
      <c r="J8368" t="s">
        <v>103</v>
      </c>
      <c r="K8368" s="1">
        <v>36602</v>
      </c>
      <c r="L8368" t="s">
        <v>28</v>
      </c>
      <c r="M8368" t="s">
        <v>29246</v>
      </c>
    </row>
    <row r="8369" spans="1:13" x14ac:dyDescent="0.25">
      <c r="A8369" t="s">
        <v>29230</v>
      </c>
      <c r="B8369" t="s">
        <v>29247</v>
      </c>
      <c r="C8369" t="s">
        <v>29248</v>
      </c>
      <c r="D8369" t="str">
        <f t="shared" si="260"/>
        <v>SLES-02533-1.mcd</v>
      </c>
      <c r="E8369" t="str">
        <f t="shared" si="261"/>
        <v>SLES-02533_1.mcd</v>
      </c>
      <c r="F8369" t="s">
        <v>47169</v>
      </c>
      <c r="G8369" t="s">
        <v>147</v>
      </c>
      <c r="H8369" t="s">
        <v>3139</v>
      </c>
      <c r="I8369" t="s">
        <v>3140</v>
      </c>
      <c r="J8369" t="s">
        <v>103</v>
      </c>
      <c r="K8369" s="1">
        <v>36602</v>
      </c>
      <c r="L8369" t="s">
        <v>28</v>
      </c>
      <c r="M8369" t="s">
        <v>29249</v>
      </c>
    </row>
    <row r="8370" spans="1:13" x14ac:dyDescent="0.25">
      <c r="A8370" t="s">
        <v>29230</v>
      </c>
      <c r="B8370" t="s">
        <v>29250</v>
      </c>
      <c r="C8370" t="s">
        <v>29251</v>
      </c>
      <c r="D8370" t="str">
        <f t="shared" si="260"/>
        <v>SLES-02532-1.mcd</v>
      </c>
      <c r="E8370" t="str">
        <f t="shared" si="261"/>
        <v>SLES-02532_1.mcd</v>
      </c>
      <c r="F8370" t="s">
        <v>47170</v>
      </c>
      <c r="G8370" t="s">
        <v>43</v>
      </c>
      <c r="H8370" t="s">
        <v>3139</v>
      </c>
      <c r="I8370" t="s">
        <v>3140</v>
      </c>
      <c r="J8370" t="s">
        <v>29252</v>
      </c>
      <c r="K8370" s="1">
        <v>36602</v>
      </c>
      <c r="L8370" t="s">
        <v>28</v>
      </c>
      <c r="M8370" t="s">
        <v>29253</v>
      </c>
    </row>
    <row r="8371" spans="1:13" x14ac:dyDescent="0.25">
      <c r="A8371" t="s">
        <v>29230</v>
      </c>
      <c r="B8371" t="s">
        <v>29254</v>
      </c>
      <c r="C8371" t="s">
        <v>29255</v>
      </c>
      <c r="D8371" t="str">
        <f t="shared" si="260"/>
        <v>SLUS-00923-1.mcd</v>
      </c>
      <c r="E8371" t="str">
        <f t="shared" si="261"/>
        <v>SLUS-00923_1.mcd</v>
      </c>
      <c r="F8371" t="s">
        <v>47171</v>
      </c>
      <c r="G8371" t="s">
        <v>51</v>
      </c>
      <c r="H8371" t="s">
        <v>3139</v>
      </c>
      <c r="I8371" t="s">
        <v>3140</v>
      </c>
      <c r="J8371" t="s">
        <v>1616</v>
      </c>
      <c r="K8371" s="1">
        <v>36474</v>
      </c>
      <c r="L8371" t="s">
        <v>57</v>
      </c>
      <c r="M8371" t="s">
        <v>29256</v>
      </c>
    </row>
    <row r="8372" spans="1:13" x14ac:dyDescent="0.25">
      <c r="A8372" t="s">
        <v>29234</v>
      </c>
      <c r="B8372" t="s">
        <v>29257</v>
      </c>
      <c r="C8372" t="s">
        <v>29258</v>
      </c>
      <c r="D8372" t="str">
        <f t="shared" si="260"/>
        <v>SLUS-90064-1.mcd</v>
      </c>
      <c r="E8372" t="str">
        <f t="shared" si="261"/>
        <v>SLUS-90064_1.mcd</v>
      </c>
      <c r="F8372" t="s">
        <v>47172</v>
      </c>
      <c r="G8372" t="s">
        <v>51</v>
      </c>
      <c r="H8372" t="s">
        <v>1616</v>
      </c>
      <c r="I8372" t="s">
        <v>7690</v>
      </c>
      <c r="J8372" t="s">
        <v>1616</v>
      </c>
      <c r="K8372" s="1">
        <v>36404</v>
      </c>
      <c r="L8372" t="s">
        <v>57</v>
      </c>
      <c r="M8372" t="s">
        <v>29259</v>
      </c>
    </row>
    <row r="8373" spans="1:13" x14ac:dyDescent="0.25">
      <c r="A8373" t="s">
        <v>29260</v>
      </c>
      <c r="B8373" t="s">
        <v>29261</v>
      </c>
      <c r="C8373" t="s">
        <v>29262</v>
      </c>
      <c r="D8373" t="str">
        <f t="shared" si="260"/>
        <v>SLPS-01974-1.mcd</v>
      </c>
      <c r="E8373" t="str">
        <f t="shared" si="261"/>
        <v>SLPS-01974_1.mcd</v>
      </c>
      <c r="F8373" t="s">
        <v>47173</v>
      </c>
      <c r="G8373" t="s">
        <v>11</v>
      </c>
      <c r="H8373" t="s">
        <v>20482</v>
      </c>
      <c r="I8373" t="s">
        <v>17058</v>
      </c>
      <c r="J8373" t="s">
        <v>29263</v>
      </c>
      <c r="K8373" s="1">
        <v>36342</v>
      </c>
      <c r="L8373" t="s">
        <v>14</v>
      </c>
      <c r="M8373" t="s">
        <v>29264</v>
      </c>
    </row>
    <row r="8374" spans="1:13" x14ac:dyDescent="0.25">
      <c r="A8374" t="s">
        <v>29265</v>
      </c>
      <c r="B8374" t="s">
        <v>29266</v>
      </c>
      <c r="C8374" t="s">
        <v>29267</v>
      </c>
      <c r="D8374" t="str">
        <f t="shared" si="260"/>
        <v>SLES-01661-1.mcd</v>
      </c>
      <c r="E8374" t="str">
        <f t="shared" si="261"/>
        <v>SLES-01661_1.mcd</v>
      </c>
      <c r="F8374" t="s">
        <v>47174</v>
      </c>
      <c r="G8374" t="s">
        <v>292</v>
      </c>
      <c r="H8374" t="s">
        <v>208</v>
      </c>
      <c r="I8374" t="s">
        <v>220</v>
      </c>
      <c r="J8374" t="s">
        <v>208</v>
      </c>
      <c r="K8374" s="1">
        <v>36231</v>
      </c>
      <c r="L8374" t="s">
        <v>28</v>
      </c>
      <c r="M8374" t="s">
        <v>29268</v>
      </c>
    </row>
    <row r="8375" spans="1:13" x14ac:dyDescent="0.25">
      <c r="A8375" t="s">
        <v>29269</v>
      </c>
      <c r="B8375" t="s">
        <v>29270</v>
      </c>
      <c r="C8375" t="s">
        <v>29271</v>
      </c>
      <c r="D8375" t="str">
        <f t="shared" si="260"/>
        <v>SCED-03924-1.mcd</v>
      </c>
      <c r="E8375" t="str">
        <f t="shared" si="261"/>
        <v>SCED-03924_1.mcd</v>
      </c>
      <c r="F8375" t="s">
        <v>47175</v>
      </c>
      <c r="G8375" t="s">
        <v>24</v>
      </c>
      <c r="H8375" t="s">
        <v>89</v>
      </c>
      <c r="I8375" t="s">
        <v>89</v>
      </c>
      <c r="J8375" t="s">
        <v>89</v>
      </c>
      <c r="K8375" t="s">
        <v>89</v>
      </c>
      <c r="L8375" t="s">
        <v>28</v>
      </c>
      <c r="M8375" t="s">
        <v>29272</v>
      </c>
    </row>
    <row r="8376" spans="1:13" x14ac:dyDescent="0.25">
      <c r="A8376" t="s">
        <v>29273</v>
      </c>
      <c r="B8376" t="s">
        <v>29274</v>
      </c>
      <c r="C8376" t="s">
        <v>29275</v>
      </c>
      <c r="D8376" t="str">
        <f t="shared" si="260"/>
        <v>SLES-00177-1.mcd</v>
      </c>
      <c r="E8376" t="str">
        <f t="shared" si="261"/>
        <v>SLES-00177_1.mcd</v>
      </c>
      <c r="F8376" t="s">
        <v>47176</v>
      </c>
      <c r="G8376" t="s">
        <v>29276</v>
      </c>
      <c r="H8376" t="s">
        <v>29277</v>
      </c>
      <c r="I8376" t="s">
        <v>2005</v>
      </c>
      <c r="J8376" t="s">
        <v>15522</v>
      </c>
      <c r="K8376" s="1">
        <v>35323</v>
      </c>
      <c r="L8376" t="s">
        <v>28</v>
      </c>
      <c r="M8376" t="s">
        <v>29278</v>
      </c>
    </row>
    <row r="8377" spans="1:13" x14ac:dyDescent="0.25">
      <c r="A8377" t="s">
        <v>29273</v>
      </c>
      <c r="B8377" t="s">
        <v>29279</v>
      </c>
      <c r="C8377" t="s">
        <v>29280</v>
      </c>
      <c r="D8377" t="str">
        <f t="shared" si="260"/>
        <v>SLUS-00184-1.mcd</v>
      </c>
      <c r="E8377" t="str">
        <f t="shared" si="261"/>
        <v>SLUS-00184_1.mcd</v>
      </c>
      <c r="F8377" t="s">
        <v>47177</v>
      </c>
      <c r="G8377" t="s">
        <v>51</v>
      </c>
      <c r="H8377" t="s">
        <v>29277</v>
      </c>
      <c r="I8377" t="s">
        <v>2005</v>
      </c>
      <c r="J8377" t="s">
        <v>15522</v>
      </c>
      <c r="K8377" s="1">
        <v>35165</v>
      </c>
      <c r="L8377" t="s">
        <v>57</v>
      </c>
      <c r="M8377" t="s">
        <v>29281</v>
      </c>
    </row>
    <row r="8378" spans="1:13" x14ac:dyDescent="0.25">
      <c r="A8378" t="s">
        <v>29282</v>
      </c>
      <c r="B8378" t="s">
        <v>29283</v>
      </c>
      <c r="C8378" t="s">
        <v>29284</v>
      </c>
      <c r="D8378" t="str">
        <f t="shared" si="260"/>
        <v>SLPS-00192-1.mcd</v>
      </c>
      <c r="E8378" t="str">
        <f t="shared" si="261"/>
        <v>SLPS-00192_1.mcd</v>
      </c>
      <c r="F8378" t="s">
        <v>47178</v>
      </c>
      <c r="G8378" t="s">
        <v>11</v>
      </c>
      <c r="H8378" t="s">
        <v>1210</v>
      </c>
      <c r="I8378" t="s">
        <v>238</v>
      </c>
      <c r="J8378" t="s">
        <v>9487</v>
      </c>
      <c r="K8378" s="1">
        <v>35335</v>
      </c>
      <c r="L8378" t="s">
        <v>14</v>
      </c>
      <c r="M8378" t="s">
        <v>29285</v>
      </c>
    </row>
    <row r="8379" spans="1:13" x14ac:dyDescent="0.25">
      <c r="A8379" t="s">
        <v>29286</v>
      </c>
      <c r="B8379" t="s">
        <v>29287</v>
      </c>
      <c r="C8379" t="s">
        <v>29288</v>
      </c>
      <c r="D8379" t="str">
        <f t="shared" si="260"/>
        <v>SLPS-00193-1.mcd</v>
      </c>
      <c r="E8379" t="str">
        <f t="shared" si="261"/>
        <v>SLPS-00193_1.mcd</v>
      </c>
      <c r="F8379" t="s">
        <v>47179</v>
      </c>
      <c r="G8379" t="s">
        <v>11</v>
      </c>
      <c r="H8379" t="s">
        <v>1210</v>
      </c>
      <c r="I8379" t="s">
        <v>238</v>
      </c>
      <c r="J8379" t="s">
        <v>9487</v>
      </c>
      <c r="K8379" s="1">
        <v>35335</v>
      </c>
      <c r="L8379" t="s">
        <v>14</v>
      </c>
      <c r="M8379" t="s">
        <v>29289</v>
      </c>
    </row>
    <row r="8380" spans="1:13" x14ac:dyDescent="0.25">
      <c r="A8380" t="s">
        <v>29290</v>
      </c>
      <c r="B8380" t="s">
        <v>29291</v>
      </c>
      <c r="C8380" t="s">
        <v>29292</v>
      </c>
      <c r="D8380" t="str">
        <f t="shared" si="260"/>
        <v>SLPS-00143-1.mcd</v>
      </c>
      <c r="E8380" t="str">
        <f t="shared" si="261"/>
        <v>SLPS-00143_1.mcd</v>
      </c>
      <c r="F8380" t="s">
        <v>47180</v>
      </c>
      <c r="G8380" t="s">
        <v>11</v>
      </c>
      <c r="H8380" t="s">
        <v>17601</v>
      </c>
      <c r="I8380" t="s">
        <v>7389</v>
      </c>
      <c r="J8380" t="s">
        <v>17601</v>
      </c>
      <c r="K8380" s="1">
        <v>35034</v>
      </c>
      <c r="L8380" t="s">
        <v>14</v>
      </c>
      <c r="M8380" t="s">
        <v>29293</v>
      </c>
    </row>
    <row r="8381" spans="1:13" x14ac:dyDescent="0.25">
      <c r="A8381" t="s">
        <v>29294</v>
      </c>
      <c r="B8381" t="s">
        <v>29295</v>
      </c>
      <c r="C8381" t="s">
        <v>29296</v>
      </c>
      <c r="D8381" t="str">
        <f t="shared" si="260"/>
        <v>SLES-01973-1.mcd</v>
      </c>
      <c r="E8381" t="str">
        <f t="shared" si="261"/>
        <v>SLES-01973_1.mcd</v>
      </c>
      <c r="F8381" t="s">
        <v>47181</v>
      </c>
      <c r="G8381" t="s">
        <v>292</v>
      </c>
      <c r="H8381" t="s">
        <v>1814</v>
      </c>
      <c r="I8381" t="s">
        <v>131</v>
      </c>
      <c r="J8381" t="s">
        <v>2741</v>
      </c>
      <c r="K8381" s="1">
        <v>36397</v>
      </c>
      <c r="L8381" t="s">
        <v>28</v>
      </c>
      <c r="M8381" t="s">
        <v>29297</v>
      </c>
    </row>
    <row r="8382" spans="1:13" x14ac:dyDescent="0.25">
      <c r="A8382" t="s">
        <v>29294</v>
      </c>
      <c r="B8382" t="s">
        <v>29298</v>
      </c>
      <c r="C8382" t="s">
        <v>29299</v>
      </c>
      <c r="D8382" t="str">
        <f t="shared" si="260"/>
        <v>SLPM-86332-1.mcd</v>
      </c>
      <c r="E8382" t="str">
        <f t="shared" si="261"/>
        <v>SLPM-86332_1.mcd</v>
      </c>
      <c r="F8382" t="s">
        <v>47182</v>
      </c>
      <c r="G8382" t="s">
        <v>51</v>
      </c>
      <c r="H8382" t="s">
        <v>1814</v>
      </c>
      <c r="I8382" t="s">
        <v>131</v>
      </c>
      <c r="J8382" t="s">
        <v>2741</v>
      </c>
      <c r="K8382" s="1">
        <v>36531</v>
      </c>
      <c r="L8382" t="s">
        <v>14</v>
      </c>
      <c r="M8382" t="s">
        <v>29300</v>
      </c>
    </row>
    <row r="8383" spans="1:13" x14ac:dyDescent="0.25">
      <c r="A8383" t="s">
        <v>29294</v>
      </c>
      <c r="B8383" t="s">
        <v>29301</v>
      </c>
      <c r="C8383" t="s">
        <v>29302</v>
      </c>
      <c r="D8383" t="str">
        <f t="shared" si="260"/>
        <v>SLUS-00851-1.mcd</v>
      </c>
      <c r="E8383" t="str">
        <f t="shared" si="261"/>
        <v>SLUS-00851_1.mcd</v>
      </c>
      <c r="F8383" t="s">
        <v>47183</v>
      </c>
      <c r="G8383" t="s">
        <v>51</v>
      </c>
      <c r="H8383" t="s">
        <v>1814</v>
      </c>
      <c r="I8383" t="s">
        <v>131</v>
      </c>
      <c r="J8383" t="s">
        <v>2741</v>
      </c>
      <c r="K8383" s="1">
        <v>36368</v>
      </c>
      <c r="L8383" t="s">
        <v>57</v>
      </c>
      <c r="M8383" t="s">
        <v>29303</v>
      </c>
    </row>
    <row r="8384" spans="1:13" x14ac:dyDescent="0.25">
      <c r="A8384" t="s">
        <v>29304</v>
      </c>
      <c r="B8384" t="s">
        <v>29305</v>
      </c>
      <c r="C8384" t="s">
        <v>29306</v>
      </c>
      <c r="D8384" t="str">
        <f t="shared" si="260"/>
        <v>SLES-00129-1.mcd</v>
      </c>
      <c r="E8384" t="str">
        <f t="shared" si="261"/>
        <v>SLES-00129_1.mcd</v>
      </c>
      <c r="F8384" t="s">
        <v>47184</v>
      </c>
      <c r="G8384" t="s">
        <v>51</v>
      </c>
      <c r="H8384" t="s">
        <v>25054</v>
      </c>
      <c r="I8384" t="s">
        <v>4748</v>
      </c>
      <c r="J8384" t="s">
        <v>1098</v>
      </c>
      <c r="K8384" s="1">
        <v>35167</v>
      </c>
      <c r="L8384" t="s">
        <v>28</v>
      </c>
      <c r="M8384" t="s">
        <v>29307</v>
      </c>
    </row>
    <row r="8385" spans="1:13" x14ac:dyDescent="0.25">
      <c r="A8385" t="s">
        <v>29304</v>
      </c>
      <c r="B8385" t="s">
        <v>29308</v>
      </c>
      <c r="C8385" t="s">
        <v>29309</v>
      </c>
      <c r="D8385" t="str">
        <f t="shared" si="260"/>
        <v>SLES-00151-1.mcd</v>
      </c>
      <c r="E8385" t="str">
        <f t="shared" si="261"/>
        <v>SLES-00151_1.mcd</v>
      </c>
      <c r="F8385" t="s">
        <v>47185</v>
      </c>
      <c r="G8385" t="s">
        <v>51</v>
      </c>
      <c r="H8385" t="s">
        <v>25054</v>
      </c>
      <c r="I8385" t="s">
        <v>4748</v>
      </c>
      <c r="J8385" t="s">
        <v>1098</v>
      </c>
      <c r="K8385" s="1">
        <v>35167</v>
      </c>
      <c r="L8385" t="s">
        <v>28</v>
      </c>
      <c r="M8385" t="s">
        <v>29310</v>
      </c>
    </row>
    <row r="8386" spans="1:13" x14ac:dyDescent="0.25">
      <c r="A8386" t="s">
        <v>29304</v>
      </c>
      <c r="B8386" t="s">
        <v>29311</v>
      </c>
      <c r="C8386" t="s">
        <v>29312</v>
      </c>
      <c r="D8386" t="str">
        <f t="shared" si="260"/>
        <v>SLPS-00258-1.mcd</v>
      </c>
      <c r="E8386" t="str">
        <f t="shared" si="261"/>
        <v>SLPS-00258_1.mcd</v>
      </c>
      <c r="F8386" t="s">
        <v>47186</v>
      </c>
      <c r="G8386" t="s">
        <v>51</v>
      </c>
      <c r="H8386" t="s">
        <v>25054</v>
      </c>
      <c r="I8386" t="s">
        <v>4748</v>
      </c>
      <c r="J8386" t="s">
        <v>1098</v>
      </c>
      <c r="K8386" s="1">
        <v>35125</v>
      </c>
      <c r="L8386" t="s">
        <v>14</v>
      </c>
      <c r="M8386" t="s">
        <v>29313</v>
      </c>
    </row>
    <row r="8387" spans="1:13" x14ac:dyDescent="0.25">
      <c r="A8387" t="s">
        <v>29304</v>
      </c>
      <c r="B8387" t="s">
        <v>29314</v>
      </c>
      <c r="C8387" t="s">
        <v>29315</v>
      </c>
      <c r="D8387" t="str">
        <f t="shared" ref="D8387:D8450" si="262">_xlfn.CONCAT(C8387,$N$2)</f>
        <v>SLUS-00012-1.mcd</v>
      </c>
      <c r="E8387" t="str">
        <f t="shared" ref="E8387:E8450" si="263">_xlfn.CONCAT(C8387,$N$3)</f>
        <v>SLUS-00012_1.mcd</v>
      </c>
      <c r="F8387" t="s">
        <v>47187</v>
      </c>
      <c r="G8387" t="s">
        <v>51</v>
      </c>
      <c r="H8387" t="s">
        <v>25054</v>
      </c>
      <c r="I8387" t="s">
        <v>4748</v>
      </c>
      <c r="J8387" t="s">
        <v>1098</v>
      </c>
      <c r="K8387" s="1">
        <v>35079</v>
      </c>
      <c r="L8387" t="s">
        <v>57</v>
      </c>
      <c r="M8387" t="s">
        <v>29316</v>
      </c>
    </row>
    <row r="8388" spans="1:13" x14ac:dyDescent="0.25">
      <c r="A8388" t="s">
        <v>29317</v>
      </c>
      <c r="B8388" t="s">
        <v>29318</v>
      </c>
      <c r="C8388" t="s">
        <v>29319</v>
      </c>
      <c r="D8388" t="str">
        <f t="shared" si="262"/>
        <v>SLUS-01073-1.mcd</v>
      </c>
      <c r="E8388" t="str">
        <f t="shared" si="263"/>
        <v>SLUS-01073_1.mcd</v>
      </c>
      <c r="F8388" t="s">
        <v>47188</v>
      </c>
      <c r="G8388" t="s">
        <v>51</v>
      </c>
      <c r="H8388" t="s">
        <v>16004</v>
      </c>
      <c r="I8388" t="s">
        <v>1124</v>
      </c>
      <c r="J8388" t="s">
        <v>674</v>
      </c>
      <c r="K8388" s="1">
        <v>36707</v>
      </c>
      <c r="L8388" t="s">
        <v>57</v>
      </c>
      <c r="M8388" t="s">
        <v>29320</v>
      </c>
    </row>
    <row r="8389" spans="1:13" x14ac:dyDescent="0.25">
      <c r="A8389" t="s">
        <v>29321</v>
      </c>
      <c r="B8389" t="s">
        <v>29322</v>
      </c>
      <c r="C8389" t="s">
        <v>29323</v>
      </c>
      <c r="D8389" t="str">
        <f t="shared" si="262"/>
        <v>SLES-04146-1.mcd</v>
      </c>
      <c r="E8389" t="str">
        <f t="shared" si="263"/>
        <v>SLES-04146_1.mcd</v>
      </c>
      <c r="F8389" t="s">
        <v>47189</v>
      </c>
      <c r="G8389" t="s">
        <v>51</v>
      </c>
      <c r="H8389" t="s">
        <v>299</v>
      </c>
      <c r="I8389" t="s">
        <v>1004</v>
      </c>
      <c r="J8389" t="s">
        <v>299</v>
      </c>
      <c r="K8389" s="1">
        <v>38100</v>
      </c>
      <c r="L8389" t="s">
        <v>28</v>
      </c>
      <c r="M8389" t="s">
        <v>29324</v>
      </c>
    </row>
    <row r="8390" spans="1:13" x14ac:dyDescent="0.25">
      <c r="A8390" t="s">
        <v>29325</v>
      </c>
      <c r="B8390" t="s">
        <v>29326</v>
      </c>
      <c r="C8390" t="s">
        <v>29327</v>
      </c>
      <c r="D8390" t="str">
        <f t="shared" si="262"/>
        <v>SLPS-02634-1.mcd</v>
      </c>
      <c r="E8390" t="str">
        <f t="shared" si="263"/>
        <v>SLPS-02634_1.mcd</v>
      </c>
      <c r="F8390" t="s">
        <v>47190</v>
      </c>
      <c r="G8390" t="s">
        <v>11</v>
      </c>
      <c r="H8390" t="s">
        <v>18560</v>
      </c>
      <c r="I8390" t="s">
        <v>29328</v>
      </c>
      <c r="J8390" t="s">
        <v>16277</v>
      </c>
      <c r="K8390" s="1">
        <v>36594</v>
      </c>
      <c r="L8390" t="s">
        <v>14</v>
      </c>
      <c r="M8390" t="s">
        <v>29329</v>
      </c>
    </row>
    <row r="8391" spans="1:13" x14ac:dyDescent="0.25">
      <c r="A8391" t="s">
        <v>21969</v>
      </c>
      <c r="B8391" t="s">
        <v>29330</v>
      </c>
      <c r="C8391" t="s">
        <v>29331</v>
      </c>
      <c r="D8391" t="str">
        <f t="shared" si="262"/>
        <v>SLPS-00905-1.mcd</v>
      </c>
      <c r="E8391" t="str">
        <f t="shared" si="263"/>
        <v>SLPS-00905_1.mcd</v>
      </c>
      <c r="F8391" t="s">
        <v>47191</v>
      </c>
      <c r="G8391" t="s">
        <v>11</v>
      </c>
      <c r="H8391" t="s">
        <v>5034</v>
      </c>
      <c r="I8391" t="s">
        <v>7389</v>
      </c>
      <c r="J8391" t="s">
        <v>5598</v>
      </c>
      <c r="K8391" s="1">
        <v>35628</v>
      </c>
      <c r="L8391" t="s">
        <v>14</v>
      </c>
      <c r="M8391" t="s">
        <v>29332</v>
      </c>
    </row>
    <row r="8392" spans="1:13" x14ac:dyDescent="0.25">
      <c r="A8392" t="s">
        <v>21969</v>
      </c>
      <c r="B8392" t="s">
        <v>21970</v>
      </c>
      <c r="C8392" t="s">
        <v>29333</v>
      </c>
      <c r="D8392" t="str">
        <f t="shared" si="262"/>
        <v>SLPM-80116-1.mcd</v>
      </c>
      <c r="E8392" t="str">
        <f t="shared" si="263"/>
        <v>SLPM-80116_1.mcd</v>
      </c>
      <c r="F8392" t="s">
        <v>47192</v>
      </c>
      <c r="G8392" t="s">
        <v>11</v>
      </c>
      <c r="H8392" t="s">
        <v>89</v>
      </c>
      <c r="I8392" t="s">
        <v>89</v>
      </c>
      <c r="J8392" t="s">
        <v>89</v>
      </c>
      <c r="K8392" t="s">
        <v>89</v>
      </c>
      <c r="L8392" t="s">
        <v>14</v>
      </c>
      <c r="M8392" t="s">
        <v>29334</v>
      </c>
    </row>
    <row r="8393" spans="1:13" x14ac:dyDescent="0.25">
      <c r="A8393" t="s">
        <v>29335</v>
      </c>
      <c r="B8393" t="s">
        <v>29336</v>
      </c>
      <c r="C8393" t="s">
        <v>29337</v>
      </c>
      <c r="D8393" t="str">
        <f t="shared" si="262"/>
        <v>SLPS-01643-1.mcd</v>
      </c>
      <c r="E8393" t="str">
        <f t="shared" si="263"/>
        <v>SLPS-01643_1.mcd</v>
      </c>
      <c r="F8393" t="s">
        <v>47193</v>
      </c>
      <c r="G8393" t="s">
        <v>11</v>
      </c>
      <c r="H8393" t="s">
        <v>5598</v>
      </c>
      <c r="I8393" t="s">
        <v>1182</v>
      </c>
      <c r="J8393" t="s">
        <v>5598</v>
      </c>
      <c r="K8393" s="1">
        <v>36097</v>
      </c>
      <c r="L8393" t="s">
        <v>14</v>
      </c>
      <c r="M8393" t="s">
        <v>29338</v>
      </c>
    </row>
    <row r="8394" spans="1:13" x14ac:dyDescent="0.25">
      <c r="A8394" t="s">
        <v>29339</v>
      </c>
      <c r="B8394" t="s">
        <v>29340</v>
      </c>
      <c r="C8394" t="s">
        <v>29341</v>
      </c>
      <c r="D8394" t="str">
        <f t="shared" si="262"/>
        <v>SLPS-01644-1.mcd</v>
      </c>
      <c r="E8394" t="str">
        <f t="shared" si="263"/>
        <v>SLPS-01644_1.mcd</v>
      </c>
      <c r="F8394" t="s">
        <v>47194</v>
      </c>
      <c r="G8394" t="s">
        <v>11</v>
      </c>
      <c r="H8394" t="s">
        <v>5598</v>
      </c>
      <c r="I8394" t="s">
        <v>1182</v>
      </c>
      <c r="J8394" t="s">
        <v>5598</v>
      </c>
      <c r="K8394" s="1">
        <v>36097</v>
      </c>
      <c r="L8394" t="s">
        <v>14</v>
      </c>
      <c r="M8394" t="s">
        <v>29338</v>
      </c>
    </row>
    <row r="8395" spans="1:13" x14ac:dyDescent="0.25">
      <c r="A8395" t="s">
        <v>21604</v>
      </c>
      <c r="B8395" t="s">
        <v>29342</v>
      </c>
      <c r="C8395" t="s">
        <v>29343</v>
      </c>
      <c r="D8395" t="str">
        <f t="shared" si="262"/>
        <v>SLPS-01799-1.mcd</v>
      </c>
      <c r="E8395" t="str">
        <f t="shared" si="263"/>
        <v>SLPS-01799_1.mcd</v>
      </c>
      <c r="F8395" t="s">
        <v>47195</v>
      </c>
      <c r="G8395" t="s">
        <v>11</v>
      </c>
      <c r="H8395" t="s">
        <v>426</v>
      </c>
      <c r="I8395" t="s">
        <v>131</v>
      </c>
      <c r="J8395" t="s">
        <v>426</v>
      </c>
      <c r="K8395" s="1">
        <v>36132</v>
      </c>
      <c r="L8395" t="s">
        <v>14</v>
      </c>
      <c r="M8395" t="s">
        <v>29344</v>
      </c>
    </row>
    <row r="8396" spans="1:13" x14ac:dyDescent="0.25">
      <c r="A8396" t="s">
        <v>21604</v>
      </c>
      <c r="B8396" t="s">
        <v>21605</v>
      </c>
      <c r="C8396" t="s">
        <v>29345</v>
      </c>
      <c r="D8396" t="str">
        <f t="shared" si="262"/>
        <v>SLPS-01801-1.mcd</v>
      </c>
      <c r="E8396" t="str">
        <f t="shared" si="263"/>
        <v>SLPS-01801_1.mcd</v>
      </c>
      <c r="F8396" t="s">
        <v>47196</v>
      </c>
      <c r="G8396" t="s">
        <v>11</v>
      </c>
      <c r="H8396" t="s">
        <v>426</v>
      </c>
      <c r="I8396" t="s">
        <v>131</v>
      </c>
      <c r="J8396" t="s">
        <v>426</v>
      </c>
      <c r="K8396" s="1">
        <v>36132</v>
      </c>
      <c r="L8396" t="s">
        <v>14</v>
      </c>
      <c r="M8396" t="s">
        <v>29344</v>
      </c>
    </row>
    <row r="8397" spans="1:13" x14ac:dyDescent="0.25">
      <c r="A8397" t="s">
        <v>23287</v>
      </c>
      <c r="B8397" t="s">
        <v>29346</v>
      </c>
      <c r="C8397" t="s">
        <v>29347</v>
      </c>
      <c r="D8397" t="str">
        <f t="shared" si="262"/>
        <v>SCES-00001-1.mcd</v>
      </c>
      <c r="E8397" t="str">
        <f t="shared" si="263"/>
        <v>SCES-00001_1.mcd</v>
      </c>
      <c r="F8397" t="s">
        <v>47197</v>
      </c>
      <c r="G8397" t="s">
        <v>51</v>
      </c>
      <c r="H8397" t="s">
        <v>426</v>
      </c>
      <c r="I8397" t="s">
        <v>131</v>
      </c>
      <c r="J8397" t="s">
        <v>380</v>
      </c>
      <c r="K8397" s="1">
        <v>34971</v>
      </c>
      <c r="L8397" t="s">
        <v>28</v>
      </c>
      <c r="M8397" t="s">
        <v>29348</v>
      </c>
    </row>
    <row r="8398" spans="1:13" x14ac:dyDescent="0.25">
      <c r="A8398" t="s">
        <v>23287</v>
      </c>
      <c r="B8398" t="s">
        <v>29346</v>
      </c>
      <c r="C8398" t="s">
        <v>29347</v>
      </c>
      <c r="D8398" t="str">
        <f t="shared" si="262"/>
        <v>SCES-00001-1.mcd</v>
      </c>
      <c r="E8398" t="str">
        <f t="shared" si="263"/>
        <v>SCES-00001_1.mcd</v>
      </c>
      <c r="F8398" t="s">
        <v>47197</v>
      </c>
      <c r="G8398" t="s">
        <v>51</v>
      </c>
      <c r="H8398" t="s">
        <v>426</v>
      </c>
      <c r="I8398" t="s">
        <v>131</v>
      </c>
      <c r="J8398" t="s">
        <v>380</v>
      </c>
      <c r="K8398" s="1">
        <v>34971</v>
      </c>
      <c r="L8398" t="s">
        <v>28</v>
      </c>
      <c r="M8398" t="s">
        <v>29348</v>
      </c>
    </row>
    <row r="8399" spans="1:13" x14ac:dyDescent="0.25">
      <c r="A8399" t="s">
        <v>23287</v>
      </c>
      <c r="B8399" t="s">
        <v>23288</v>
      </c>
      <c r="C8399" t="s">
        <v>29349</v>
      </c>
      <c r="D8399" t="str">
        <f t="shared" si="262"/>
        <v>SLPS-00001-1.mcd</v>
      </c>
      <c r="E8399" t="str">
        <f t="shared" si="263"/>
        <v>SLPS-00001_1.mcd</v>
      </c>
      <c r="F8399" t="s">
        <v>47198</v>
      </c>
      <c r="G8399" t="s">
        <v>11</v>
      </c>
      <c r="H8399" t="s">
        <v>426</v>
      </c>
      <c r="I8399" t="s">
        <v>131</v>
      </c>
      <c r="J8399" t="s">
        <v>426</v>
      </c>
      <c r="K8399" s="1">
        <v>34671</v>
      </c>
      <c r="L8399" t="s">
        <v>14</v>
      </c>
      <c r="M8399" t="s">
        <v>29350</v>
      </c>
    </row>
    <row r="8400" spans="1:13" x14ac:dyDescent="0.25">
      <c r="A8400" t="s">
        <v>23287</v>
      </c>
      <c r="B8400" t="s">
        <v>23736</v>
      </c>
      <c r="C8400" t="s">
        <v>29351</v>
      </c>
      <c r="D8400" t="str">
        <f t="shared" si="262"/>
        <v>SCUS-94300-1.mcd</v>
      </c>
      <c r="E8400" t="str">
        <f t="shared" si="263"/>
        <v>SCUS-94300_1.mcd</v>
      </c>
      <c r="F8400" t="s">
        <v>47199</v>
      </c>
      <c r="G8400" t="s">
        <v>51</v>
      </c>
      <c r="H8400" t="s">
        <v>426</v>
      </c>
      <c r="I8400" t="s">
        <v>131</v>
      </c>
      <c r="J8400" t="s">
        <v>426</v>
      </c>
      <c r="K8400" s="1">
        <v>34971</v>
      </c>
      <c r="L8400" t="s">
        <v>57</v>
      </c>
      <c r="M8400" t="s">
        <v>29352</v>
      </c>
    </row>
    <row r="8401" spans="1:13" x14ac:dyDescent="0.25">
      <c r="A8401" t="s">
        <v>29353</v>
      </c>
      <c r="B8401" t="s">
        <v>29354</v>
      </c>
      <c r="C8401" t="s">
        <v>29355</v>
      </c>
      <c r="D8401" t="str">
        <f t="shared" si="262"/>
        <v>SLUS-90049-1.mcd</v>
      </c>
      <c r="E8401" t="str">
        <f t="shared" si="263"/>
        <v>SLUS-90049_1.mcd</v>
      </c>
      <c r="F8401" t="s">
        <v>47200</v>
      </c>
      <c r="G8401" t="s">
        <v>51</v>
      </c>
      <c r="H8401" t="s">
        <v>426</v>
      </c>
      <c r="I8401" t="s">
        <v>131</v>
      </c>
      <c r="J8401" t="s">
        <v>426</v>
      </c>
      <c r="K8401" s="1">
        <v>36285</v>
      </c>
      <c r="L8401" t="s">
        <v>57</v>
      </c>
      <c r="M8401" t="s">
        <v>29356</v>
      </c>
    </row>
    <row r="8402" spans="1:13" x14ac:dyDescent="0.25">
      <c r="A8402" t="s">
        <v>29357</v>
      </c>
      <c r="B8402" t="s">
        <v>29358</v>
      </c>
      <c r="C8402" t="s">
        <v>29359</v>
      </c>
      <c r="D8402" t="str">
        <f t="shared" si="262"/>
        <v>SCED-01832-1.mcd</v>
      </c>
      <c r="E8402" t="str">
        <f t="shared" si="263"/>
        <v>SCED-01832_1.mcd</v>
      </c>
      <c r="F8402" t="s">
        <v>47201</v>
      </c>
      <c r="G8402" t="s">
        <v>51</v>
      </c>
      <c r="H8402" t="s">
        <v>426</v>
      </c>
      <c r="I8402" t="s">
        <v>131</v>
      </c>
      <c r="J8402" t="s">
        <v>380</v>
      </c>
      <c r="K8402" s="1">
        <v>36201</v>
      </c>
      <c r="L8402" t="s">
        <v>28</v>
      </c>
      <c r="M8402" t="s">
        <v>29360</v>
      </c>
    </row>
    <row r="8403" spans="1:13" x14ac:dyDescent="0.25">
      <c r="A8403" t="s">
        <v>29361</v>
      </c>
      <c r="B8403" t="s">
        <v>29362</v>
      </c>
      <c r="C8403" t="s">
        <v>29363</v>
      </c>
      <c r="D8403" t="str">
        <f t="shared" si="262"/>
        <v>SCES-00242-1.mcd</v>
      </c>
      <c r="E8403" t="str">
        <f t="shared" si="263"/>
        <v>SCES-00242_1.mcd</v>
      </c>
      <c r="F8403" t="s">
        <v>47202</v>
      </c>
      <c r="G8403" t="s">
        <v>51</v>
      </c>
      <c r="H8403" t="s">
        <v>426</v>
      </c>
      <c r="I8403" t="s">
        <v>131</v>
      </c>
      <c r="J8403" t="s">
        <v>380</v>
      </c>
      <c r="K8403" s="1">
        <v>35186</v>
      </c>
      <c r="L8403" t="s">
        <v>28</v>
      </c>
      <c r="M8403" t="s">
        <v>29364</v>
      </c>
    </row>
    <row r="8404" spans="1:13" x14ac:dyDescent="0.25">
      <c r="A8404" t="s">
        <v>29361</v>
      </c>
      <c r="B8404" t="s">
        <v>29365</v>
      </c>
      <c r="C8404" t="s">
        <v>29363</v>
      </c>
      <c r="D8404" t="str">
        <f t="shared" si="262"/>
        <v>SCES-00242-1.mcd</v>
      </c>
      <c r="E8404" t="str">
        <f t="shared" si="263"/>
        <v>SCES-00242_1.mcd</v>
      </c>
      <c r="F8404" t="s">
        <v>47202</v>
      </c>
      <c r="G8404" t="s">
        <v>51</v>
      </c>
      <c r="H8404" t="s">
        <v>426</v>
      </c>
      <c r="I8404" t="s">
        <v>131</v>
      </c>
      <c r="J8404" t="s">
        <v>380</v>
      </c>
      <c r="K8404" s="1">
        <v>35186</v>
      </c>
      <c r="L8404" t="s">
        <v>28</v>
      </c>
      <c r="M8404" t="s">
        <v>29364</v>
      </c>
    </row>
    <row r="8405" spans="1:13" x14ac:dyDescent="0.25">
      <c r="A8405" t="s">
        <v>23312</v>
      </c>
      <c r="B8405" t="s">
        <v>29366</v>
      </c>
      <c r="C8405" t="s">
        <v>29367</v>
      </c>
      <c r="D8405" t="str">
        <f t="shared" si="262"/>
        <v>SLPS-00150-1.mcd</v>
      </c>
      <c r="E8405" t="str">
        <f t="shared" si="263"/>
        <v>SLPS-00150_1.mcd</v>
      </c>
      <c r="F8405" t="s">
        <v>47203</v>
      </c>
      <c r="G8405" t="s">
        <v>11</v>
      </c>
      <c r="H8405" t="s">
        <v>426</v>
      </c>
      <c r="I8405" t="s">
        <v>131</v>
      </c>
      <c r="J8405" t="s">
        <v>426</v>
      </c>
      <c r="K8405" s="1">
        <v>35036</v>
      </c>
      <c r="L8405" t="s">
        <v>14</v>
      </c>
      <c r="M8405" t="s">
        <v>29368</v>
      </c>
    </row>
    <row r="8406" spans="1:13" x14ac:dyDescent="0.25">
      <c r="A8406" t="s">
        <v>23312</v>
      </c>
      <c r="B8406" t="s">
        <v>23313</v>
      </c>
      <c r="C8406" t="s">
        <v>29367</v>
      </c>
      <c r="D8406" t="str">
        <f t="shared" si="262"/>
        <v>SLPS-00150-1.mcd</v>
      </c>
      <c r="E8406" t="str">
        <f t="shared" si="263"/>
        <v>SLPS-00150_1.mcd</v>
      </c>
      <c r="F8406" t="s">
        <v>47203</v>
      </c>
      <c r="G8406" t="s">
        <v>11</v>
      </c>
      <c r="H8406" t="s">
        <v>426</v>
      </c>
      <c r="I8406" t="s">
        <v>131</v>
      </c>
      <c r="J8406" t="s">
        <v>426</v>
      </c>
      <c r="K8406" s="1">
        <v>35036</v>
      </c>
      <c r="L8406" t="s">
        <v>14</v>
      </c>
      <c r="M8406" t="s">
        <v>29368</v>
      </c>
    </row>
    <row r="8407" spans="1:13" x14ac:dyDescent="0.25">
      <c r="A8407" t="s">
        <v>23312</v>
      </c>
      <c r="B8407" t="s">
        <v>29369</v>
      </c>
      <c r="C8407" t="s">
        <v>29370</v>
      </c>
      <c r="D8407" t="str">
        <f t="shared" si="262"/>
        <v>SLUS-00214-1.mcd</v>
      </c>
      <c r="E8407" t="str">
        <f t="shared" si="263"/>
        <v>SLUS-00214_1.mcd</v>
      </c>
      <c r="F8407" t="s">
        <v>47204</v>
      </c>
      <c r="G8407" t="s">
        <v>51</v>
      </c>
      <c r="H8407" t="s">
        <v>426</v>
      </c>
      <c r="I8407" t="s">
        <v>131</v>
      </c>
      <c r="J8407" t="s">
        <v>426</v>
      </c>
      <c r="K8407" s="1">
        <v>35318</v>
      </c>
      <c r="L8407" t="s">
        <v>57</v>
      </c>
      <c r="M8407" t="s">
        <v>29371</v>
      </c>
    </row>
    <row r="8408" spans="1:13" x14ac:dyDescent="0.25">
      <c r="A8408" t="s">
        <v>29372</v>
      </c>
      <c r="B8408" t="s">
        <v>29373</v>
      </c>
      <c r="C8408" t="s">
        <v>29374</v>
      </c>
      <c r="D8408" t="str">
        <f t="shared" si="262"/>
        <v>SCES-01706-1.mcd</v>
      </c>
      <c r="E8408" t="str">
        <f t="shared" si="263"/>
        <v>SCES-01706_1.mcd</v>
      </c>
      <c r="F8408" t="s">
        <v>47205</v>
      </c>
      <c r="G8408" t="s">
        <v>292</v>
      </c>
      <c r="H8408" t="s">
        <v>426</v>
      </c>
      <c r="I8408" t="s">
        <v>131</v>
      </c>
      <c r="J8408" t="s">
        <v>380</v>
      </c>
      <c r="K8408" s="1">
        <v>36201</v>
      </c>
      <c r="L8408" t="s">
        <v>28</v>
      </c>
      <c r="M8408" t="s">
        <v>29375</v>
      </c>
    </row>
    <row r="8409" spans="1:13" x14ac:dyDescent="0.25">
      <c r="A8409" t="s">
        <v>29376</v>
      </c>
      <c r="B8409" t="s">
        <v>29377</v>
      </c>
      <c r="C8409" t="s">
        <v>29378</v>
      </c>
      <c r="D8409" t="str">
        <f t="shared" si="262"/>
        <v>SCED-01982-1.mcd</v>
      </c>
      <c r="E8409" t="str">
        <f t="shared" si="263"/>
        <v>SCED-01982_1.mcd</v>
      </c>
      <c r="F8409" t="s">
        <v>47206</v>
      </c>
      <c r="G8409" t="s">
        <v>51</v>
      </c>
      <c r="H8409" t="s">
        <v>89</v>
      </c>
      <c r="I8409" t="s">
        <v>89</v>
      </c>
      <c r="J8409" t="s">
        <v>89</v>
      </c>
      <c r="K8409" t="s">
        <v>89</v>
      </c>
      <c r="L8409" t="s">
        <v>28</v>
      </c>
      <c r="M8409" t="s">
        <v>29379</v>
      </c>
    </row>
    <row r="8410" spans="1:13" x14ac:dyDescent="0.25">
      <c r="A8410" t="s">
        <v>29380</v>
      </c>
      <c r="B8410" t="s">
        <v>29381</v>
      </c>
      <c r="C8410" t="s">
        <v>29382</v>
      </c>
      <c r="D8410" t="str">
        <f t="shared" si="262"/>
        <v>SLPS-03023-1.mcd</v>
      </c>
      <c r="E8410" t="str">
        <f t="shared" si="263"/>
        <v>SLPS-03023_1.mcd</v>
      </c>
      <c r="F8410" t="s">
        <v>47207</v>
      </c>
      <c r="G8410" t="s">
        <v>11</v>
      </c>
      <c r="H8410" t="s">
        <v>1103</v>
      </c>
      <c r="I8410" t="s">
        <v>13</v>
      </c>
      <c r="J8410" t="s">
        <v>1103</v>
      </c>
      <c r="K8410" s="1">
        <v>36874</v>
      </c>
      <c r="L8410" t="s">
        <v>14</v>
      </c>
      <c r="M8410" t="s">
        <v>29383</v>
      </c>
    </row>
    <row r="8411" spans="1:13" x14ac:dyDescent="0.25">
      <c r="A8411" t="s">
        <v>29384</v>
      </c>
      <c r="B8411" t="s">
        <v>29385</v>
      </c>
      <c r="C8411" t="s">
        <v>29386</v>
      </c>
      <c r="D8411" t="str">
        <f t="shared" si="262"/>
        <v>SLPM-87210-1.mcd</v>
      </c>
      <c r="E8411" t="str">
        <f t="shared" si="263"/>
        <v>SLPM-87210_1.mcd</v>
      </c>
      <c r="F8411" t="s">
        <v>47208</v>
      </c>
      <c r="G8411" t="s">
        <v>11</v>
      </c>
      <c r="H8411" t="s">
        <v>20994</v>
      </c>
      <c r="I8411" t="s">
        <v>22622</v>
      </c>
      <c r="J8411" t="s">
        <v>20994</v>
      </c>
      <c r="K8411" s="1">
        <v>37644</v>
      </c>
      <c r="L8411" t="s">
        <v>14</v>
      </c>
      <c r="M8411" t="s">
        <v>29387</v>
      </c>
    </row>
    <row r="8412" spans="1:13" x14ac:dyDescent="0.25">
      <c r="A8412" t="s">
        <v>29384</v>
      </c>
      <c r="B8412" t="s">
        <v>29388</v>
      </c>
      <c r="C8412" t="s">
        <v>29389</v>
      </c>
      <c r="D8412" t="str">
        <f t="shared" si="262"/>
        <v>SLPM-87198-1.mcd</v>
      </c>
      <c r="E8412" t="str">
        <f t="shared" si="263"/>
        <v>SLPM-87198_1.mcd</v>
      </c>
      <c r="F8412" t="s">
        <v>47209</v>
      </c>
      <c r="G8412" t="s">
        <v>11</v>
      </c>
      <c r="H8412" t="s">
        <v>20994</v>
      </c>
      <c r="I8412" t="s">
        <v>22622</v>
      </c>
      <c r="J8412" t="s">
        <v>20994</v>
      </c>
      <c r="K8412" s="1">
        <v>37644</v>
      </c>
      <c r="L8412" t="s">
        <v>14</v>
      </c>
      <c r="M8412" t="s">
        <v>29387</v>
      </c>
    </row>
    <row r="8413" spans="1:13" x14ac:dyDescent="0.25">
      <c r="A8413" t="s">
        <v>29390</v>
      </c>
      <c r="B8413" t="s">
        <v>29391</v>
      </c>
      <c r="C8413" t="s">
        <v>29392</v>
      </c>
      <c r="D8413" t="str">
        <f t="shared" si="262"/>
        <v>SLPS-00207-1.mcd</v>
      </c>
      <c r="E8413" t="str">
        <f t="shared" si="263"/>
        <v>SLPS-00207_1.mcd</v>
      </c>
      <c r="F8413" t="s">
        <v>47210</v>
      </c>
      <c r="G8413" t="s">
        <v>11</v>
      </c>
      <c r="H8413" t="s">
        <v>2135</v>
      </c>
      <c r="I8413" t="s">
        <v>238</v>
      </c>
      <c r="J8413" t="s">
        <v>2135</v>
      </c>
      <c r="K8413" s="1">
        <v>35167</v>
      </c>
      <c r="L8413" t="s">
        <v>14</v>
      </c>
      <c r="M8413" t="s">
        <v>17174</v>
      </c>
    </row>
    <row r="8414" spans="1:13" x14ac:dyDescent="0.25">
      <c r="A8414" t="s">
        <v>29393</v>
      </c>
      <c r="B8414" t="s">
        <v>29394</v>
      </c>
      <c r="C8414" t="s">
        <v>29395</v>
      </c>
      <c r="D8414" t="str">
        <f t="shared" si="262"/>
        <v>SLES-00472-1.mcd</v>
      </c>
      <c r="E8414" t="str">
        <f t="shared" si="263"/>
        <v>SLES-00472_1.mcd</v>
      </c>
      <c r="F8414" t="s">
        <v>47211</v>
      </c>
      <c r="G8414" t="s">
        <v>51</v>
      </c>
      <c r="H8414" t="s">
        <v>28212</v>
      </c>
      <c r="I8414" t="s">
        <v>28213</v>
      </c>
      <c r="J8414" t="s">
        <v>208</v>
      </c>
      <c r="K8414" s="1">
        <v>35544</v>
      </c>
      <c r="L8414" t="s">
        <v>28</v>
      </c>
      <c r="M8414" t="s">
        <v>29396</v>
      </c>
    </row>
    <row r="8415" spans="1:13" x14ac:dyDescent="0.25">
      <c r="A8415" t="s">
        <v>29397</v>
      </c>
      <c r="B8415" t="s">
        <v>29398</v>
      </c>
      <c r="C8415" t="s">
        <v>29399</v>
      </c>
      <c r="D8415" t="str">
        <f t="shared" si="262"/>
        <v>SLED-00639-1.mcd</v>
      </c>
      <c r="E8415" t="str">
        <f t="shared" si="263"/>
        <v>SLED-00639_1.mcd</v>
      </c>
      <c r="F8415" t="s">
        <v>47212</v>
      </c>
      <c r="G8415" t="s">
        <v>51</v>
      </c>
      <c r="H8415" t="s">
        <v>89</v>
      </c>
      <c r="I8415" t="s">
        <v>89</v>
      </c>
      <c r="J8415" t="s">
        <v>89</v>
      </c>
      <c r="K8415" t="s">
        <v>89</v>
      </c>
      <c r="L8415" t="s">
        <v>28</v>
      </c>
      <c r="M8415" t="s">
        <v>29400</v>
      </c>
    </row>
    <row r="8416" spans="1:13" x14ac:dyDescent="0.25">
      <c r="A8416" t="s">
        <v>29401</v>
      </c>
      <c r="B8416" t="s">
        <v>29402</v>
      </c>
      <c r="C8416" t="s">
        <v>29403</v>
      </c>
      <c r="D8416" t="str">
        <f t="shared" si="262"/>
        <v>SLPS-00829-1.mcd</v>
      </c>
      <c r="E8416" t="str">
        <f t="shared" si="263"/>
        <v>SLPS-00829_1.mcd</v>
      </c>
      <c r="F8416" t="s">
        <v>47213</v>
      </c>
      <c r="G8416" t="s">
        <v>11</v>
      </c>
      <c r="H8416" t="s">
        <v>4312</v>
      </c>
      <c r="I8416" t="s">
        <v>1338</v>
      </c>
      <c r="J8416" t="s">
        <v>4312</v>
      </c>
      <c r="K8416" s="1">
        <v>35466</v>
      </c>
      <c r="L8416" t="s">
        <v>14</v>
      </c>
      <c r="M8416" t="s">
        <v>29404</v>
      </c>
    </row>
    <row r="8417" spans="1:13" x14ac:dyDescent="0.25">
      <c r="A8417" t="s">
        <v>29401</v>
      </c>
      <c r="B8417" t="s">
        <v>29405</v>
      </c>
      <c r="C8417" t="s">
        <v>29406</v>
      </c>
      <c r="D8417" t="str">
        <f t="shared" si="262"/>
        <v>SLPM-80102-1.mcd</v>
      </c>
      <c r="E8417" t="str">
        <f t="shared" si="263"/>
        <v>SLPM-80102_1.mcd</v>
      </c>
      <c r="F8417" t="s">
        <v>47214</v>
      </c>
      <c r="G8417" t="s">
        <v>11</v>
      </c>
      <c r="H8417" t="s">
        <v>89</v>
      </c>
      <c r="I8417" t="s">
        <v>89</v>
      </c>
      <c r="J8417" t="s">
        <v>89</v>
      </c>
      <c r="K8417" t="s">
        <v>89</v>
      </c>
      <c r="L8417" t="s">
        <v>14</v>
      </c>
      <c r="M8417" t="s">
        <v>29407</v>
      </c>
    </row>
    <row r="8418" spans="1:13" x14ac:dyDescent="0.25">
      <c r="A8418" t="s">
        <v>29408</v>
      </c>
      <c r="B8418" t="s">
        <v>29409</v>
      </c>
      <c r="C8418" t="s">
        <v>29410</v>
      </c>
      <c r="D8418" t="str">
        <f t="shared" si="262"/>
        <v>SLES-00164-1.mcd</v>
      </c>
      <c r="E8418" t="str">
        <f t="shared" si="263"/>
        <v>SLES-00164_1.mcd</v>
      </c>
      <c r="F8418" t="s">
        <v>47215</v>
      </c>
      <c r="G8418" t="s">
        <v>292</v>
      </c>
      <c r="H8418" t="s">
        <v>3011</v>
      </c>
      <c r="I8418" t="s">
        <v>680</v>
      </c>
      <c r="J8418" t="s">
        <v>1098</v>
      </c>
      <c r="K8418" s="1">
        <v>35231</v>
      </c>
      <c r="L8418" t="s">
        <v>28</v>
      </c>
      <c r="M8418" t="s">
        <v>29411</v>
      </c>
    </row>
    <row r="8419" spans="1:13" x14ac:dyDescent="0.25">
      <c r="A8419" t="s">
        <v>29408</v>
      </c>
      <c r="B8419" t="s">
        <v>29412</v>
      </c>
      <c r="C8419" t="s">
        <v>29413</v>
      </c>
      <c r="D8419" t="str">
        <f t="shared" si="262"/>
        <v>SLPS-00259-1.mcd</v>
      </c>
      <c r="E8419" t="str">
        <f t="shared" si="263"/>
        <v>SLPS-00259_1.mcd</v>
      </c>
      <c r="F8419" t="s">
        <v>47216</v>
      </c>
      <c r="G8419" t="s">
        <v>292</v>
      </c>
      <c r="H8419" t="s">
        <v>3011</v>
      </c>
      <c r="I8419" t="s">
        <v>680</v>
      </c>
      <c r="J8419" t="s">
        <v>29414</v>
      </c>
      <c r="K8419" s="1">
        <v>35321</v>
      </c>
      <c r="L8419" t="s">
        <v>14</v>
      </c>
      <c r="M8419" t="s">
        <v>29415</v>
      </c>
    </row>
    <row r="8420" spans="1:13" x14ac:dyDescent="0.25">
      <c r="A8420" t="s">
        <v>29408</v>
      </c>
      <c r="B8420" t="s">
        <v>29416</v>
      </c>
      <c r="C8420" t="s">
        <v>29417</v>
      </c>
      <c r="D8420" t="str">
        <f t="shared" si="262"/>
        <v>SLUS-00186-1.mcd</v>
      </c>
      <c r="E8420" t="str">
        <f t="shared" si="263"/>
        <v>SLUS-00186_1.mcd</v>
      </c>
      <c r="F8420" t="s">
        <v>47217</v>
      </c>
      <c r="G8420" t="s">
        <v>292</v>
      </c>
      <c r="H8420" t="s">
        <v>3011</v>
      </c>
      <c r="I8420" t="s">
        <v>680</v>
      </c>
      <c r="J8420" t="s">
        <v>1098</v>
      </c>
      <c r="K8420" s="1">
        <v>35115</v>
      </c>
      <c r="L8420" t="s">
        <v>57</v>
      </c>
      <c r="M8420" t="s">
        <v>29418</v>
      </c>
    </row>
    <row r="8421" spans="1:13" x14ac:dyDescent="0.25">
      <c r="A8421" t="s">
        <v>29419</v>
      </c>
      <c r="B8421" t="s">
        <v>29420</v>
      </c>
      <c r="C8421" t="s">
        <v>29421</v>
      </c>
      <c r="D8421" t="str">
        <f t="shared" si="262"/>
        <v>SLES-01779-1.mcd</v>
      </c>
      <c r="E8421" t="str">
        <f t="shared" si="263"/>
        <v>SLES-01779_1.mcd</v>
      </c>
      <c r="F8421" t="s">
        <v>47218</v>
      </c>
      <c r="G8421" t="s">
        <v>292</v>
      </c>
      <c r="H8421" t="s">
        <v>5797</v>
      </c>
      <c r="I8421" t="s">
        <v>29422</v>
      </c>
      <c r="J8421" t="s">
        <v>5390</v>
      </c>
      <c r="K8421" s="1">
        <v>36448</v>
      </c>
      <c r="L8421" t="s">
        <v>28</v>
      </c>
      <c r="M8421" t="s">
        <v>29423</v>
      </c>
    </row>
    <row r="8422" spans="1:13" x14ac:dyDescent="0.25">
      <c r="A8422" t="s">
        <v>29419</v>
      </c>
      <c r="B8422" t="s">
        <v>29424</v>
      </c>
      <c r="C8422" t="s">
        <v>29425</v>
      </c>
      <c r="D8422" t="str">
        <f t="shared" si="262"/>
        <v>SLPS-01691-1.mcd</v>
      </c>
      <c r="E8422" t="str">
        <f t="shared" si="263"/>
        <v>SLPS-01691_1.mcd</v>
      </c>
      <c r="F8422" t="s">
        <v>47219</v>
      </c>
      <c r="G8422" t="s">
        <v>11</v>
      </c>
      <c r="H8422" t="s">
        <v>5797</v>
      </c>
      <c r="I8422" t="s">
        <v>29422</v>
      </c>
      <c r="J8422" t="s">
        <v>5797</v>
      </c>
      <c r="K8422" s="1">
        <v>36244</v>
      </c>
      <c r="L8422" t="s">
        <v>14</v>
      </c>
      <c r="M8422" t="s">
        <v>29426</v>
      </c>
    </row>
    <row r="8423" spans="1:13" x14ac:dyDescent="0.25">
      <c r="A8423" t="s">
        <v>29419</v>
      </c>
      <c r="B8423" t="s">
        <v>29427</v>
      </c>
      <c r="C8423" t="s">
        <v>29428</v>
      </c>
      <c r="D8423" t="str">
        <f t="shared" si="262"/>
        <v>SLUS-00829-1.mcd</v>
      </c>
      <c r="E8423" t="str">
        <f t="shared" si="263"/>
        <v>SLUS-00829_1.mcd</v>
      </c>
      <c r="F8423" t="s">
        <v>47220</v>
      </c>
      <c r="G8423" t="s">
        <v>51</v>
      </c>
      <c r="H8423" t="s">
        <v>5797</v>
      </c>
      <c r="I8423" t="s">
        <v>29422</v>
      </c>
      <c r="J8423" t="s">
        <v>5390</v>
      </c>
      <c r="K8423" s="1">
        <v>36437</v>
      </c>
      <c r="L8423" t="s">
        <v>57</v>
      </c>
      <c r="M8423" t="s">
        <v>29429</v>
      </c>
    </row>
    <row r="8424" spans="1:13" x14ac:dyDescent="0.25">
      <c r="A8424" t="s">
        <v>29430</v>
      </c>
      <c r="B8424" t="s">
        <v>29431</v>
      </c>
      <c r="C8424" t="s">
        <v>29432</v>
      </c>
      <c r="D8424" t="str">
        <f t="shared" si="262"/>
        <v>SLUS-00616-1.mcd</v>
      </c>
      <c r="E8424" t="str">
        <f t="shared" si="263"/>
        <v>SLUS-00616_1.mcd</v>
      </c>
      <c r="F8424" t="s">
        <v>47221</v>
      </c>
      <c r="G8424" t="s">
        <v>51</v>
      </c>
      <c r="H8424" t="s">
        <v>2438</v>
      </c>
      <c r="I8424" t="s">
        <v>1936</v>
      </c>
      <c r="J8424" t="s">
        <v>517</v>
      </c>
      <c r="K8424" s="1">
        <v>35946</v>
      </c>
      <c r="L8424" t="s">
        <v>57</v>
      </c>
      <c r="M8424" t="s">
        <v>29433</v>
      </c>
    </row>
    <row r="8425" spans="1:13" x14ac:dyDescent="0.25">
      <c r="A8425" t="s">
        <v>29434</v>
      </c>
      <c r="B8425" t="s">
        <v>29435</v>
      </c>
      <c r="C8425" t="s">
        <v>29436</v>
      </c>
      <c r="D8425" t="str">
        <f t="shared" si="262"/>
        <v>SLES-00707-1.mcd</v>
      </c>
      <c r="E8425" t="str">
        <f t="shared" si="263"/>
        <v>SLES-00707_1.mcd</v>
      </c>
      <c r="F8425" t="s">
        <v>47222</v>
      </c>
      <c r="G8425" t="s">
        <v>286</v>
      </c>
      <c r="H8425" t="s">
        <v>2438</v>
      </c>
      <c r="I8425" t="s">
        <v>1936</v>
      </c>
      <c r="J8425" t="s">
        <v>517</v>
      </c>
      <c r="K8425" s="1">
        <v>35776</v>
      </c>
      <c r="L8425" t="s">
        <v>28</v>
      </c>
      <c r="M8425" t="s">
        <v>29437</v>
      </c>
    </row>
    <row r="8426" spans="1:13" x14ac:dyDescent="0.25">
      <c r="A8426" t="s">
        <v>23534</v>
      </c>
      <c r="B8426" t="s">
        <v>23535</v>
      </c>
      <c r="C8426" t="s">
        <v>29438</v>
      </c>
      <c r="D8426" t="str">
        <f t="shared" si="262"/>
        <v>SLPS-01901-1.mcd</v>
      </c>
      <c r="E8426" t="str">
        <f t="shared" si="263"/>
        <v>SLPS-01901_1.mcd</v>
      </c>
      <c r="F8426" t="s">
        <v>47223</v>
      </c>
      <c r="G8426" t="s">
        <v>23537</v>
      </c>
      <c r="H8426" t="s">
        <v>23538</v>
      </c>
      <c r="I8426" t="s">
        <v>2384</v>
      </c>
      <c r="J8426" t="s">
        <v>163</v>
      </c>
      <c r="K8426" s="1">
        <v>36216</v>
      </c>
      <c r="L8426" t="s">
        <v>14</v>
      </c>
      <c r="M8426" t="s">
        <v>29439</v>
      </c>
    </row>
    <row r="8427" spans="1:13" x14ac:dyDescent="0.25">
      <c r="A8427" t="s">
        <v>29440</v>
      </c>
      <c r="B8427" t="s">
        <v>29441</v>
      </c>
      <c r="C8427" t="s">
        <v>29442</v>
      </c>
      <c r="D8427" t="str">
        <f t="shared" si="262"/>
        <v>SLPS-02400-1.mcd</v>
      </c>
      <c r="E8427" t="str">
        <f t="shared" si="263"/>
        <v>SLPS-02400_1.mcd</v>
      </c>
      <c r="F8427" t="s">
        <v>47224</v>
      </c>
      <c r="G8427" t="s">
        <v>11</v>
      </c>
      <c r="H8427" t="s">
        <v>23538</v>
      </c>
      <c r="I8427" t="s">
        <v>2384</v>
      </c>
      <c r="J8427" t="s">
        <v>163</v>
      </c>
      <c r="K8427" s="1">
        <v>36475</v>
      </c>
      <c r="L8427" t="s">
        <v>14</v>
      </c>
      <c r="M8427" t="s">
        <v>12369</v>
      </c>
    </row>
    <row r="8428" spans="1:13" x14ac:dyDescent="0.25">
      <c r="A8428" t="s">
        <v>29443</v>
      </c>
      <c r="B8428" t="s">
        <v>29444</v>
      </c>
      <c r="C8428" t="s">
        <v>29445</v>
      </c>
      <c r="D8428" t="str">
        <f t="shared" si="262"/>
        <v>SLPS-01272-1.mcd</v>
      </c>
      <c r="E8428" t="str">
        <f t="shared" si="263"/>
        <v>SLPS-01272_1.mcd</v>
      </c>
      <c r="F8428" t="s">
        <v>47225</v>
      </c>
      <c r="G8428" t="s">
        <v>11</v>
      </c>
      <c r="H8428" t="s">
        <v>23538</v>
      </c>
      <c r="I8428" t="s">
        <v>2384</v>
      </c>
      <c r="J8428" t="s">
        <v>163</v>
      </c>
      <c r="K8428" s="1">
        <v>35852</v>
      </c>
      <c r="L8428" t="s">
        <v>14</v>
      </c>
      <c r="M8428" t="s">
        <v>29446</v>
      </c>
    </row>
    <row r="8429" spans="1:13" x14ac:dyDescent="0.25">
      <c r="A8429" t="s">
        <v>29443</v>
      </c>
      <c r="B8429" t="s">
        <v>29447</v>
      </c>
      <c r="C8429" t="s">
        <v>29445</v>
      </c>
      <c r="D8429" t="str">
        <f t="shared" si="262"/>
        <v>SLPS-01272-1.mcd</v>
      </c>
      <c r="E8429" t="str">
        <f t="shared" si="263"/>
        <v>SLPS-01272_1.mcd</v>
      </c>
      <c r="F8429" t="s">
        <v>47225</v>
      </c>
      <c r="G8429" t="s">
        <v>11</v>
      </c>
      <c r="H8429" t="s">
        <v>23538</v>
      </c>
      <c r="I8429" t="s">
        <v>2384</v>
      </c>
      <c r="J8429" t="s">
        <v>163</v>
      </c>
      <c r="K8429" s="1">
        <v>35852</v>
      </c>
      <c r="L8429" t="s">
        <v>14</v>
      </c>
      <c r="M8429" t="s">
        <v>29446</v>
      </c>
    </row>
    <row r="8430" spans="1:13" x14ac:dyDescent="0.25">
      <c r="A8430" t="s">
        <v>29443</v>
      </c>
      <c r="B8430" t="s">
        <v>29448</v>
      </c>
      <c r="C8430" t="s">
        <v>29449</v>
      </c>
      <c r="D8430" t="str">
        <f t="shared" si="262"/>
        <v>PAPX-90029-1.mcd</v>
      </c>
      <c r="E8430" t="str">
        <f t="shared" si="263"/>
        <v>PAPX-90029_1.mcd</v>
      </c>
      <c r="F8430" t="s">
        <v>47226</v>
      </c>
      <c r="G8430" t="s">
        <v>11</v>
      </c>
      <c r="H8430" t="s">
        <v>89</v>
      </c>
      <c r="I8430" t="s">
        <v>89</v>
      </c>
      <c r="J8430" t="s">
        <v>89</v>
      </c>
      <c r="K8430" t="s">
        <v>89</v>
      </c>
      <c r="L8430" t="s">
        <v>14</v>
      </c>
      <c r="M8430" t="s">
        <v>29446</v>
      </c>
    </row>
    <row r="8431" spans="1:13" x14ac:dyDescent="0.25">
      <c r="A8431" t="s">
        <v>29450</v>
      </c>
      <c r="B8431" t="s">
        <v>29451</v>
      </c>
      <c r="C8431" t="s">
        <v>29452</v>
      </c>
      <c r="D8431" t="str">
        <f t="shared" si="262"/>
        <v>SLPS-03040-1.mcd</v>
      </c>
      <c r="E8431" t="str">
        <f t="shared" si="263"/>
        <v>SLPS-03040_1.mcd</v>
      </c>
      <c r="F8431" t="s">
        <v>47227</v>
      </c>
      <c r="G8431" t="s">
        <v>11</v>
      </c>
      <c r="H8431" t="s">
        <v>23538</v>
      </c>
      <c r="I8431" t="s">
        <v>2384</v>
      </c>
      <c r="J8431" t="s">
        <v>1210</v>
      </c>
      <c r="K8431" s="1">
        <v>36860</v>
      </c>
      <c r="L8431" t="s">
        <v>14</v>
      </c>
      <c r="M8431" t="s">
        <v>29453</v>
      </c>
    </row>
    <row r="8432" spans="1:13" x14ac:dyDescent="0.25">
      <c r="A8432" t="s">
        <v>29454</v>
      </c>
      <c r="B8432" t="s">
        <v>29455</v>
      </c>
      <c r="C8432" t="s">
        <v>29456</v>
      </c>
      <c r="D8432" t="str">
        <f t="shared" si="262"/>
        <v>SLES-01436-1.mcd</v>
      </c>
      <c r="E8432" t="str">
        <f t="shared" si="263"/>
        <v>SLES-01436_1.mcd</v>
      </c>
      <c r="F8432" t="s">
        <v>47228</v>
      </c>
      <c r="G8432" t="s">
        <v>51</v>
      </c>
      <c r="H8432" t="s">
        <v>22436</v>
      </c>
      <c r="I8432" t="s">
        <v>22437</v>
      </c>
      <c r="J8432" t="s">
        <v>29457</v>
      </c>
      <c r="K8432" s="1">
        <v>36133</v>
      </c>
      <c r="L8432" t="s">
        <v>28</v>
      </c>
      <c r="M8432" t="s">
        <v>29458</v>
      </c>
    </row>
    <row r="8433" spans="1:13" x14ac:dyDescent="0.25">
      <c r="A8433" t="s">
        <v>29459</v>
      </c>
      <c r="B8433" t="s">
        <v>29460</v>
      </c>
      <c r="C8433" t="s">
        <v>29461</v>
      </c>
      <c r="D8433" t="str">
        <f t="shared" si="262"/>
        <v>SLES-11436-1.mcd</v>
      </c>
      <c r="E8433" t="str">
        <f t="shared" si="263"/>
        <v>SLES-11436_1.mcd</v>
      </c>
      <c r="F8433" t="s">
        <v>47229</v>
      </c>
      <c r="G8433" t="s">
        <v>51</v>
      </c>
      <c r="H8433" t="s">
        <v>22436</v>
      </c>
      <c r="I8433" t="s">
        <v>22437</v>
      </c>
      <c r="J8433" t="s">
        <v>29457</v>
      </c>
      <c r="K8433" s="1">
        <v>36133</v>
      </c>
      <c r="L8433" t="s">
        <v>28</v>
      </c>
      <c r="M8433" t="s">
        <v>29458</v>
      </c>
    </row>
    <row r="8434" spans="1:13" x14ac:dyDescent="0.25">
      <c r="A8434" t="s">
        <v>29462</v>
      </c>
      <c r="B8434" t="s">
        <v>29463</v>
      </c>
      <c r="C8434" t="s">
        <v>29464</v>
      </c>
      <c r="D8434" t="str">
        <f t="shared" si="262"/>
        <v>SLUS-00681-1.mcd</v>
      </c>
      <c r="E8434" t="str">
        <f t="shared" si="263"/>
        <v>SLUS-00681_1.mcd</v>
      </c>
      <c r="F8434" t="s">
        <v>47230</v>
      </c>
      <c r="G8434" t="s">
        <v>51</v>
      </c>
      <c r="H8434" t="s">
        <v>22436</v>
      </c>
      <c r="I8434" t="s">
        <v>22437</v>
      </c>
      <c r="J8434" t="s">
        <v>1616</v>
      </c>
      <c r="K8434" s="1">
        <v>36096</v>
      </c>
      <c r="L8434" t="s">
        <v>57</v>
      </c>
      <c r="M8434" t="s">
        <v>29465</v>
      </c>
    </row>
    <row r="8435" spans="1:13" x14ac:dyDescent="0.25">
      <c r="A8435" t="s">
        <v>29466</v>
      </c>
      <c r="B8435" t="s">
        <v>29467</v>
      </c>
      <c r="C8435" t="s">
        <v>29468</v>
      </c>
      <c r="D8435" t="str">
        <f t="shared" si="262"/>
        <v>SLUS-00771-1.mcd</v>
      </c>
      <c r="E8435" t="str">
        <f t="shared" si="263"/>
        <v>SLUS-00771_1.mcd</v>
      </c>
      <c r="F8435" t="s">
        <v>47231</v>
      </c>
      <c r="G8435" t="s">
        <v>51</v>
      </c>
      <c r="H8435" t="s">
        <v>22436</v>
      </c>
      <c r="I8435" t="s">
        <v>22437</v>
      </c>
      <c r="J8435" t="s">
        <v>1616</v>
      </c>
      <c r="K8435" s="1">
        <v>36096</v>
      </c>
      <c r="L8435" t="s">
        <v>57</v>
      </c>
      <c r="M8435" t="s">
        <v>29465</v>
      </c>
    </row>
    <row r="8436" spans="1:13" x14ac:dyDescent="0.25">
      <c r="A8436" t="s">
        <v>29469</v>
      </c>
      <c r="B8436" t="s">
        <v>29470</v>
      </c>
      <c r="C8436" t="s">
        <v>29471</v>
      </c>
      <c r="D8436" t="str">
        <f t="shared" si="262"/>
        <v>SLED-01756-1.mcd</v>
      </c>
      <c r="E8436" t="str">
        <f t="shared" si="263"/>
        <v>SLED-01756_1.mcd</v>
      </c>
      <c r="F8436" t="s">
        <v>47232</v>
      </c>
      <c r="G8436" t="s">
        <v>51</v>
      </c>
      <c r="H8436" t="s">
        <v>89</v>
      </c>
      <c r="I8436" t="s">
        <v>89</v>
      </c>
      <c r="J8436" t="s">
        <v>89</v>
      </c>
      <c r="K8436" t="s">
        <v>89</v>
      </c>
      <c r="L8436" t="s">
        <v>28</v>
      </c>
      <c r="M8436" t="s">
        <v>29472</v>
      </c>
    </row>
    <row r="8437" spans="1:13" x14ac:dyDescent="0.25">
      <c r="A8437" t="s">
        <v>29473</v>
      </c>
      <c r="B8437" t="s">
        <v>29474</v>
      </c>
      <c r="C8437" t="s">
        <v>29475</v>
      </c>
      <c r="D8437" t="str">
        <f t="shared" si="262"/>
        <v>SLES-00963-1.mcd</v>
      </c>
      <c r="E8437" t="str">
        <f t="shared" si="263"/>
        <v>SLES-00963_1.mcd</v>
      </c>
      <c r="F8437" t="s">
        <v>47233</v>
      </c>
      <c r="G8437" t="s">
        <v>51</v>
      </c>
      <c r="H8437" t="s">
        <v>29476</v>
      </c>
      <c r="I8437" t="s">
        <v>238</v>
      </c>
      <c r="J8437" t="s">
        <v>29477</v>
      </c>
      <c r="K8437" s="1">
        <v>35841</v>
      </c>
      <c r="L8437" t="s">
        <v>28</v>
      </c>
      <c r="M8437" t="s">
        <v>8703</v>
      </c>
    </row>
    <row r="8438" spans="1:13" x14ac:dyDescent="0.25">
      <c r="A8438" t="s">
        <v>29478</v>
      </c>
      <c r="B8438" t="s">
        <v>29479</v>
      </c>
      <c r="C8438" t="s">
        <v>29480</v>
      </c>
      <c r="D8438" t="str">
        <f t="shared" si="262"/>
        <v>SLES-10963-1.mcd</v>
      </c>
      <c r="E8438" t="str">
        <f t="shared" si="263"/>
        <v>SLES-10963_1.mcd</v>
      </c>
      <c r="F8438" t="s">
        <v>47234</v>
      </c>
      <c r="G8438" t="s">
        <v>51</v>
      </c>
      <c r="H8438" t="s">
        <v>29476</v>
      </c>
      <c r="I8438" t="s">
        <v>238</v>
      </c>
      <c r="J8438" t="s">
        <v>29477</v>
      </c>
      <c r="K8438" s="1">
        <v>35841</v>
      </c>
      <c r="L8438" t="s">
        <v>28</v>
      </c>
      <c r="M8438" t="s">
        <v>8703</v>
      </c>
    </row>
    <row r="8439" spans="1:13" x14ac:dyDescent="0.25">
      <c r="A8439" t="s">
        <v>29481</v>
      </c>
      <c r="B8439" t="s">
        <v>29482</v>
      </c>
      <c r="C8439" t="s">
        <v>29483</v>
      </c>
      <c r="D8439" t="str">
        <f t="shared" si="262"/>
        <v>SLES-20963-1.mcd</v>
      </c>
      <c r="E8439" t="str">
        <f t="shared" si="263"/>
        <v>SLES-20963_1.mcd</v>
      </c>
      <c r="F8439" t="s">
        <v>47235</v>
      </c>
      <c r="G8439" t="s">
        <v>51</v>
      </c>
      <c r="H8439" t="s">
        <v>29476</v>
      </c>
      <c r="I8439" t="s">
        <v>238</v>
      </c>
      <c r="J8439" t="s">
        <v>29477</v>
      </c>
      <c r="K8439" s="1">
        <v>35841</v>
      </c>
      <c r="L8439" t="s">
        <v>28</v>
      </c>
      <c r="M8439" t="s">
        <v>8703</v>
      </c>
    </row>
    <row r="8440" spans="1:13" x14ac:dyDescent="0.25">
      <c r="A8440" t="s">
        <v>29484</v>
      </c>
      <c r="B8440" t="s">
        <v>29485</v>
      </c>
      <c r="C8440" t="s">
        <v>29486</v>
      </c>
      <c r="D8440" t="str">
        <f t="shared" si="262"/>
        <v>SLES-30963-1.mcd</v>
      </c>
      <c r="E8440" t="str">
        <f t="shared" si="263"/>
        <v>SLES-30963_1.mcd</v>
      </c>
      <c r="F8440" t="s">
        <v>47236</v>
      </c>
      <c r="G8440" t="s">
        <v>51</v>
      </c>
      <c r="H8440" t="s">
        <v>29476</v>
      </c>
      <c r="I8440" t="s">
        <v>238</v>
      </c>
      <c r="J8440" t="s">
        <v>29477</v>
      </c>
      <c r="K8440" s="1">
        <v>35841</v>
      </c>
      <c r="L8440" t="s">
        <v>28</v>
      </c>
      <c r="M8440" t="s">
        <v>8703</v>
      </c>
    </row>
    <row r="8441" spans="1:13" x14ac:dyDescent="0.25">
      <c r="A8441" t="s">
        <v>29487</v>
      </c>
      <c r="B8441" t="s">
        <v>29488</v>
      </c>
      <c r="C8441" t="s">
        <v>29489</v>
      </c>
      <c r="D8441" t="str">
        <f t="shared" si="262"/>
        <v>SLES-40963-1.mcd</v>
      </c>
      <c r="E8441" t="str">
        <f t="shared" si="263"/>
        <v>SLES-40963_1.mcd</v>
      </c>
      <c r="F8441" t="s">
        <v>47237</v>
      </c>
      <c r="G8441" t="s">
        <v>51</v>
      </c>
      <c r="H8441" t="s">
        <v>29476</v>
      </c>
      <c r="I8441" t="s">
        <v>238</v>
      </c>
      <c r="J8441" t="s">
        <v>29477</v>
      </c>
      <c r="K8441" s="1">
        <v>35841</v>
      </c>
      <c r="L8441" t="s">
        <v>28</v>
      </c>
      <c r="M8441" t="s">
        <v>8703</v>
      </c>
    </row>
    <row r="8442" spans="1:13" x14ac:dyDescent="0.25">
      <c r="A8442" t="s">
        <v>29473</v>
      </c>
      <c r="B8442" t="s">
        <v>29490</v>
      </c>
      <c r="C8442" t="s">
        <v>29491</v>
      </c>
      <c r="D8442" t="str">
        <f t="shared" si="262"/>
        <v>SLES-01099-1.mcd</v>
      </c>
      <c r="E8442" t="str">
        <f t="shared" si="263"/>
        <v>SLES-01099_1.mcd</v>
      </c>
      <c r="F8442" t="s">
        <v>47238</v>
      </c>
      <c r="G8442" t="s">
        <v>24</v>
      </c>
      <c r="H8442" t="s">
        <v>29476</v>
      </c>
      <c r="I8442" t="s">
        <v>238</v>
      </c>
      <c r="J8442" t="s">
        <v>29477</v>
      </c>
      <c r="K8442" s="1">
        <v>35966</v>
      </c>
      <c r="L8442" t="s">
        <v>28</v>
      </c>
      <c r="M8442" t="s">
        <v>29492</v>
      </c>
    </row>
    <row r="8443" spans="1:13" x14ac:dyDescent="0.25">
      <c r="A8443" t="s">
        <v>29478</v>
      </c>
      <c r="B8443" t="s">
        <v>29493</v>
      </c>
      <c r="C8443" t="s">
        <v>29494</v>
      </c>
      <c r="D8443" t="str">
        <f t="shared" si="262"/>
        <v>SLES-11099-1.mcd</v>
      </c>
      <c r="E8443" t="str">
        <f t="shared" si="263"/>
        <v>SLES-11099_1.mcd</v>
      </c>
      <c r="F8443" t="s">
        <v>47239</v>
      </c>
      <c r="G8443" t="s">
        <v>24</v>
      </c>
      <c r="H8443" t="s">
        <v>29476</v>
      </c>
      <c r="I8443" t="s">
        <v>238</v>
      </c>
      <c r="J8443" t="s">
        <v>29477</v>
      </c>
      <c r="K8443" s="1">
        <v>35966</v>
      </c>
      <c r="L8443" t="s">
        <v>28</v>
      </c>
      <c r="M8443" t="s">
        <v>29492</v>
      </c>
    </row>
    <row r="8444" spans="1:13" x14ac:dyDescent="0.25">
      <c r="A8444" t="s">
        <v>29481</v>
      </c>
      <c r="B8444" t="s">
        <v>29495</v>
      </c>
      <c r="C8444" t="s">
        <v>29496</v>
      </c>
      <c r="D8444" t="str">
        <f t="shared" si="262"/>
        <v>SLES-21099-1.mcd</v>
      </c>
      <c r="E8444" t="str">
        <f t="shared" si="263"/>
        <v>SLES-21099_1.mcd</v>
      </c>
      <c r="F8444" t="s">
        <v>47240</v>
      </c>
      <c r="G8444" t="s">
        <v>24</v>
      </c>
      <c r="H8444" t="s">
        <v>29476</v>
      </c>
      <c r="I8444" t="s">
        <v>238</v>
      </c>
      <c r="J8444" t="s">
        <v>29477</v>
      </c>
      <c r="K8444" s="1">
        <v>35966</v>
      </c>
      <c r="L8444" t="s">
        <v>28</v>
      </c>
      <c r="M8444" t="s">
        <v>29492</v>
      </c>
    </row>
    <row r="8445" spans="1:13" x14ac:dyDescent="0.25">
      <c r="A8445" t="s">
        <v>29484</v>
      </c>
      <c r="B8445" t="s">
        <v>29497</v>
      </c>
      <c r="C8445" t="s">
        <v>29498</v>
      </c>
      <c r="D8445" t="str">
        <f t="shared" si="262"/>
        <v>SLES-31099-1.mcd</v>
      </c>
      <c r="E8445" t="str">
        <f t="shared" si="263"/>
        <v>SLES-31099_1.mcd</v>
      </c>
      <c r="F8445" t="s">
        <v>47241</v>
      </c>
      <c r="G8445" t="s">
        <v>24</v>
      </c>
      <c r="H8445" t="s">
        <v>29476</v>
      </c>
      <c r="I8445" t="s">
        <v>238</v>
      </c>
      <c r="J8445" t="s">
        <v>29477</v>
      </c>
      <c r="K8445" s="1">
        <v>35966</v>
      </c>
      <c r="L8445" t="s">
        <v>28</v>
      </c>
      <c r="M8445" t="s">
        <v>29492</v>
      </c>
    </row>
    <row r="8446" spans="1:13" x14ac:dyDescent="0.25">
      <c r="A8446" t="s">
        <v>29487</v>
      </c>
      <c r="B8446" t="s">
        <v>29499</v>
      </c>
      <c r="C8446" t="s">
        <v>29500</v>
      </c>
      <c r="D8446" t="str">
        <f t="shared" si="262"/>
        <v>SLES-41099-1.mcd</v>
      </c>
      <c r="E8446" t="str">
        <f t="shared" si="263"/>
        <v>SLES-41099_1.mcd</v>
      </c>
      <c r="F8446" t="s">
        <v>47242</v>
      </c>
      <c r="G8446" t="s">
        <v>24</v>
      </c>
      <c r="H8446" t="s">
        <v>29476</v>
      </c>
      <c r="I8446" t="s">
        <v>238</v>
      </c>
      <c r="J8446" t="s">
        <v>29477</v>
      </c>
      <c r="K8446" s="1">
        <v>35966</v>
      </c>
      <c r="L8446" t="s">
        <v>28</v>
      </c>
      <c r="M8446" t="s">
        <v>29492</v>
      </c>
    </row>
    <row r="8447" spans="1:13" x14ac:dyDescent="0.25">
      <c r="A8447" t="s">
        <v>29473</v>
      </c>
      <c r="B8447" t="s">
        <v>29501</v>
      </c>
      <c r="C8447" t="s">
        <v>29502</v>
      </c>
      <c r="D8447" t="str">
        <f t="shared" si="262"/>
        <v>SLES-01100-1.mcd</v>
      </c>
      <c r="E8447" t="str">
        <f t="shared" si="263"/>
        <v>SLES-01100_1.mcd</v>
      </c>
      <c r="F8447" t="s">
        <v>47243</v>
      </c>
      <c r="G8447" t="s">
        <v>33</v>
      </c>
      <c r="H8447" t="s">
        <v>29476</v>
      </c>
      <c r="I8447" t="s">
        <v>238</v>
      </c>
      <c r="J8447" t="s">
        <v>29477</v>
      </c>
      <c r="K8447" s="1">
        <v>35966</v>
      </c>
      <c r="L8447" t="s">
        <v>28</v>
      </c>
      <c r="M8447" t="s">
        <v>29503</v>
      </c>
    </row>
    <row r="8448" spans="1:13" x14ac:dyDescent="0.25">
      <c r="A8448" t="s">
        <v>29478</v>
      </c>
      <c r="B8448" t="s">
        <v>29504</v>
      </c>
      <c r="C8448" t="s">
        <v>29505</v>
      </c>
      <c r="D8448" t="str">
        <f t="shared" si="262"/>
        <v>SLES-11100-1.mcd</v>
      </c>
      <c r="E8448" t="str">
        <f t="shared" si="263"/>
        <v>SLES-11100_1.mcd</v>
      </c>
      <c r="F8448" t="s">
        <v>47244</v>
      </c>
      <c r="G8448" t="s">
        <v>33</v>
      </c>
      <c r="H8448" t="s">
        <v>29476</v>
      </c>
      <c r="I8448" t="s">
        <v>238</v>
      </c>
      <c r="J8448" t="s">
        <v>29477</v>
      </c>
      <c r="K8448" s="1">
        <v>35966</v>
      </c>
      <c r="L8448" t="s">
        <v>28</v>
      </c>
      <c r="M8448" t="s">
        <v>29503</v>
      </c>
    </row>
    <row r="8449" spans="1:13" x14ac:dyDescent="0.25">
      <c r="A8449" t="s">
        <v>29481</v>
      </c>
      <c r="B8449" t="s">
        <v>29506</v>
      </c>
      <c r="C8449" t="s">
        <v>29507</v>
      </c>
      <c r="D8449" t="str">
        <f t="shared" si="262"/>
        <v>SLES-21100-1.mcd</v>
      </c>
      <c r="E8449" t="str">
        <f t="shared" si="263"/>
        <v>SLES-21100_1.mcd</v>
      </c>
      <c r="F8449" t="s">
        <v>47245</v>
      </c>
      <c r="G8449" t="s">
        <v>33</v>
      </c>
      <c r="H8449" t="s">
        <v>29476</v>
      </c>
      <c r="I8449" t="s">
        <v>238</v>
      </c>
      <c r="J8449" t="s">
        <v>29477</v>
      </c>
      <c r="K8449" s="1">
        <v>35966</v>
      </c>
      <c r="L8449" t="s">
        <v>28</v>
      </c>
      <c r="M8449" t="s">
        <v>29503</v>
      </c>
    </row>
    <row r="8450" spans="1:13" x14ac:dyDescent="0.25">
      <c r="A8450" t="s">
        <v>29484</v>
      </c>
      <c r="B8450" t="s">
        <v>29508</v>
      </c>
      <c r="C8450" t="s">
        <v>29509</v>
      </c>
      <c r="D8450" t="str">
        <f t="shared" si="262"/>
        <v>SLES-31100-1.mcd</v>
      </c>
      <c r="E8450" t="str">
        <f t="shared" si="263"/>
        <v>SLES-31100_1.mcd</v>
      </c>
      <c r="F8450" t="s">
        <v>47246</v>
      </c>
      <c r="G8450" t="s">
        <v>33</v>
      </c>
      <c r="H8450" t="s">
        <v>29476</v>
      </c>
      <c r="I8450" t="s">
        <v>238</v>
      </c>
      <c r="J8450" t="s">
        <v>29477</v>
      </c>
      <c r="K8450" s="1">
        <v>35966</v>
      </c>
      <c r="L8450" t="s">
        <v>28</v>
      </c>
      <c r="M8450" t="s">
        <v>29503</v>
      </c>
    </row>
    <row r="8451" spans="1:13" x14ac:dyDescent="0.25">
      <c r="A8451" t="s">
        <v>29487</v>
      </c>
      <c r="B8451" t="s">
        <v>29510</v>
      </c>
      <c r="C8451" t="s">
        <v>29511</v>
      </c>
      <c r="D8451" t="str">
        <f t="shared" ref="D8451:D8514" si="264">_xlfn.CONCAT(C8451,$N$2)</f>
        <v>SLES-41100-1.mcd</v>
      </c>
      <c r="E8451" t="str">
        <f t="shared" ref="E8451:E8514" si="265">_xlfn.CONCAT(C8451,$N$3)</f>
        <v>SLES-41100_1.mcd</v>
      </c>
      <c r="F8451" t="s">
        <v>47247</v>
      </c>
      <c r="G8451" t="s">
        <v>33</v>
      </c>
      <c r="H8451" t="s">
        <v>29476</v>
      </c>
      <c r="I8451" t="s">
        <v>238</v>
      </c>
      <c r="J8451" t="s">
        <v>29477</v>
      </c>
      <c r="K8451" s="1">
        <v>35966</v>
      </c>
      <c r="L8451" t="s">
        <v>28</v>
      </c>
      <c r="M8451" t="s">
        <v>29503</v>
      </c>
    </row>
    <row r="8452" spans="1:13" x14ac:dyDescent="0.25">
      <c r="A8452" t="s">
        <v>29473</v>
      </c>
      <c r="B8452" t="s">
        <v>29512</v>
      </c>
      <c r="C8452" t="s">
        <v>29513</v>
      </c>
      <c r="D8452" t="str">
        <f t="shared" si="264"/>
        <v>SLPS-01180-1.mcd</v>
      </c>
      <c r="E8452" t="str">
        <f t="shared" si="265"/>
        <v>SLPS-01180_1.mcd</v>
      </c>
      <c r="F8452" t="s">
        <v>47248</v>
      </c>
      <c r="G8452" t="s">
        <v>11</v>
      </c>
      <c r="H8452" t="s">
        <v>29476</v>
      </c>
      <c r="I8452" t="s">
        <v>238</v>
      </c>
      <c r="J8452" t="s">
        <v>29514</v>
      </c>
      <c r="K8452" s="1">
        <v>35787</v>
      </c>
      <c r="L8452" t="s">
        <v>14</v>
      </c>
      <c r="M8452" t="s">
        <v>29515</v>
      </c>
    </row>
    <row r="8453" spans="1:13" x14ac:dyDescent="0.25">
      <c r="A8453" t="s">
        <v>29478</v>
      </c>
      <c r="B8453" t="s">
        <v>29516</v>
      </c>
      <c r="C8453" t="s">
        <v>29517</v>
      </c>
      <c r="D8453" t="str">
        <f t="shared" si="264"/>
        <v>SLPS-01181-1.mcd</v>
      </c>
      <c r="E8453" t="str">
        <f t="shared" si="265"/>
        <v>SLPS-01181_1.mcd</v>
      </c>
      <c r="F8453" t="s">
        <v>47249</v>
      </c>
      <c r="G8453" t="s">
        <v>11</v>
      </c>
      <c r="H8453" t="s">
        <v>29476</v>
      </c>
      <c r="I8453" t="s">
        <v>238</v>
      </c>
      <c r="J8453" t="s">
        <v>29514</v>
      </c>
      <c r="K8453" s="1">
        <v>35787</v>
      </c>
      <c r="L8453" t="s">
        <v>14</v>
      </c>
      <c r="M8453" t="s">
        <v>29518</v>
      </c>
    </row>
    <row r="8454" spans="1:13" x14ac:dyDescent="0.25">
      <c r="A8454" t="s">
        <v>29481</v>
      </c>
      <c r="B8454" t="s">
        <v>29519</v>
      </c>
      <c r="C8454" t="s">
        <v>29520</v>
      </c>
      <c r="D8454" t="str">
        <f t="shared" si="264"/>
        <v>SLPS-01182-1.mcd</v>
      </c>
      <c r="E8454" t="str">
        <f t="shared" si="265"/>
        <v>SLPS-01182_1.mcd</v>
      </c>
      <c r="F8454" t="s">
        <v>47250</v>
      </c>
      <c r="G8454" t="s">
        <v>11</v>
      </c>
      <c r="H8454" t="s">
        <v>29476</v>
      </c>
      <c r="I8454" t="s">
        <v>238</v>
      </c>
      <c r="J8454" t="s">
        <v>29514</v>
      </c>
      <c r="K8454" s="1">
        <v>35787</v>
      </c>
      <c r="L8454" t="s">
        <v>14</v>
      </c>
      <c r="M8454" t="s">
        <v>29521</v>
      </c>
    </row>
    <row r="8455" spans="1:13" x14ac:dyDescent="0.25">
      <c r="A8455" t="s">
        <v>29484</v>
      </c>
      <c r="B8455" t="s">
        <v>29522</v>
      </c>
      <c r="C8455" t="s">
        <v>29523</v>
      </c>
      <c r="D8455" t="str">
        <f t="shared" si="264"/>
        <v>SLPS-01183-1.mcd</v>
      </c>
      <c r="E8455" t="str">
        <f t="shared" si="265"/>
        <v>SLPS-01183_1.mcd</v>
      </c>
      <c r="F8455" t="s">
        <v>47251</v>
      </c>
      <c r="G8455" t="s">
        <v>11</v>
      </c>
      <c r="H8455" t="s">
        <v>29476</v>
      </c>
      <c r="I8455" t="s">
        <v>238</v>
      </c>
      <c r="J8455" t="s">
        <v>29514</v>
      </c>
      <c r="K8455" s="1">
        <v>35787</v>
      </c>
      <c r="L8455" t="s">
        <v>14</v>
      </c>
      <c r="M8455" t="s">
        <v>29524</v>
      </c>
    </row>
    <row r="8456" spans="1:13" x14ac:dyDescent="0.25">
      <c r="A8456" t="s">
        <v>29487</v>
      </c>
      <c r="B8456" t="s">
        <v>29525</v>
      </c>
      <c r="C8456" t="s">
        <v>29526</v>
      </c>
      <c r="D8456" t="str">
        <f t="shared" si="264"/>
        <v>SLPS-01184-1.mcd</v>
      </c>
      <c r="E8456" t="str">
        <f t="shared" si="265"/>
        <v>SLPS-01184_1.mcd</v>
      </c>
      <c r="F8456" t="s">
        <v>47252</v>
      </c>
      <c r="G8456" t="s">
        <v>11</v>
      </c>
      <c r="H8456" t="s">
        <v>29476</v>
      </c>
      <c r="I8456" t="s">
        <v>238</v>
      </c>
      <c r="J8456" t="s">
        <v>29514</v>
      </c>
      <c r="K8456" s="1">
        <v>35787</v>
      </c>
      <c r="L8456" t="s">
        <v>14</v>
      </c>
      <c r="M8456" t="s">
        <v>29527</v>
      </c>
    </row>
    <row r="8457" spans="1:13" x14ac:dyDescent="0.25">
      <c r="A8457" t="s">
        <v>29473</v>
      </c>
      <c r="B8457" t="s">
        <v>29528</v>
      </c>
      <c r="C8457" t="s">
        <v>29529</v>
      </c>
      <c r="D8457" t="str">
        <f t="shared" si="264"/>
        <v>SLUS-00535-1.mcd</v>
      </c>
      <c r="E8457" t="str">
        <f t="shared" si="265"/>
        <v>SLUS-00535_1.mcd</v>
      </c>
      <c r="F8457" t="s">
        <v>47253</v>
      </c>
      <c r="G8457" t="s">
        <v>51</v>
      </c>
      <c r="H8457" t="s">
        <v>29476</v>
      </c>
      <c r="I8457" t="s">
        <v>238</v>
      </c>
      <c r="J8457" t="s">
        <v>29477</v>
      </c>
      <c r="K8457" s="1">
        <v>35810</v>
      </c>
      <c r="L8457" t="s">
        <v>57</v>
      </c>
      <c r="M8457" t="s">
        <v>2818</v>
      </c>
    </row>
    <row r="8458" spans="1:13" x14ac:dyDescent="0.25">
      <c r="A8458" t="s">
        <v>29478</v>
      </c>
      <c r="B8458" t="s">
        <v>29530</v>
      </c>
      <c r="C8458" t="s">
        <v>29531</v>
      </c>
      <c r="D8458" t="str">
        <f t="shared" si="264"/>
        <v>SLUS-00563-1.mcd</v>
      </c>
      <c r="E8458" t="str">
        <f t="shared" si="265"/>
        <v>SLUS-00563_1.mcd</v>
      </c>
      <c r="F8458" t="s">
        <v>47254</v>
      </c>
      <c r="G8458" t="s">
        <v>51</v>
      </c>
      <c r="H8458" t="s">
        <v>29476</v>
      </c>
      <c r="I8458" t="s">
        <v>238</v>
      </c>
      <c r="J8458" t="s">
        <v>29477</v>
      </c>
      <c r="K8458" s="1">
        <v>35810</v>
      </c>
      <c r="L8458" t="s">
        <v>57</v>
      </c>
      <c r="M8458" t="s">
        <v>2818</v>
      </c>
    </row>
    <row r="8459" spans="1:13" x14ac:dyDescent="0.25">
      <c r="A8459" t="s">
        <v>29481</v>
      </c>
      <c r="B8459" t="s">
        <v>29532</v>
      </c>
      <c r="C8459" t="s">
        <v>29533</v>
      </c>
      <c r="D8459" t="str">
        <f t="shared" si="264"/>
        <v>SLUS-00564-1.mcd</v>
      </c>
      <c r="E8459" t="str">
        <f t="shared" si="265"/>
        <v>SLUS-00564_1.mcd</v>
      </c>
      <c r="F8459" t="s">
        <v>47255</v>
      </c>
      <c r="G8459" t="s">
        <v>51</v>
      </c>
      <c r="H8459" t="s">
        <v>29476</v>
      </c>
      <c r="I8459" t="s">
        <v>238</v>
      </c>
      <c r="J8459" t="s">
        <v>29477</v>
      </c>
      <c r="K8459" s="1">
        <v>35810</v>
      </c>
      <c r="L8459" t="s">
        <v>57</v>
      </c>
      <c r="M8459" t="s">
        <v>2818</v>
      </c>
    </row>
    <row r="8460" spans="1:13" x14ac:dyDescent="0.25">
      <c r="A8460" t="s">
        <v>29484</v>
      </c>
      <c r="B8460" t="s">
        <v>29534</v>
      </c>
      <c r="C8460" t="s">
        <v>29535</v>
      </c>
      <c r="D8460" t="str">
        <f t="shared" si="264"/>
        <v>SLUS-00565-1.mcd</v>
      </c>
      <c r="E8460" t="str">
        <f t="shared" si="265"/>
        <v>SLUS-00565_1.mcd</v>
      </c>
      <c r="F8460" t="s">
        <v>47256</v>
      </c>
      <c r="G8460" t="s">
        <v>51</v>
      </c>
      <c r="H8460" t="s">
        <v>29476</v>
      </c>
      <c r="I8460" t="s">
        <v>238</v>
      </c>
      <c r="J8460" t="s">
        <v>29477</v>
      </c>
      <c r="K8460" s="1">
        <v>35810</v>
      </c>
      <c r="L8460" t="s">
        <v>57</v>
      </c>
      <c r="M8460" t="s">
        <v>2818</v>
      </c>
    </row>
    <row r="8461" spans="1:13" x14ac:dyDescent="0.25">
      <c r="A8461" t="s">
        <v>29487</v>
      </c>
      <c r="B8461" t="s">
        <v>29536</v>
      </c>
      <c r="C8461" t="s">
        <v>29537</v>
      </c>
      <c r="D8461" t="str">
        <f t="shared" si="264"/>
        <v>SLUS-00580-1.mcd</v>
      </c>
      <c r="E8461" t="str">
        <f t="shared" si="265"/>
        <v>SLUS-00580_1.mcd</v>
      </c>
      <c r="F8461" t="s">
        <v>47257</v>
      </c>
      <c r="G8461" t="s">
        <v>51</v>
      </c>
      <c r="H8461" t="s">
        <v>29476</v>
      </c>
      <c r="I8461" t="s">
        <v>238</v>
      </c>
      <c r="J8461" t="s">
        <v>29477</v>
      </c>
      <c r="K8461" s="1">
        <v>35810</v>
      </c>
      <c r="L8461" t="s">
        <v>57</v>
      </c>
      <c r="M8461" t="s">
        <v>2818</v>
      </c>
    </row>
    <row r="8462" spans="1:13" x14ac:dyDescent="0.25">
      <c r="A8462" t="s">
        <v>29538</v>
      </c>
      <c r="B8462" t="s">
        <v>29539</v>
      </c>
      <c r="C8462" t="s">
        <v>29540</v>
      </c>
      <c r="D8462" t="str">
        <f t="shared" si="264"/>
        <v>SLPM-80172-1.mcd</v>
      </c>
      <c r="E8462" t="str">
        <f t="shared" si="265"/>
        <v>SLPM-80172_1.mcd</v>
      </c>
      <c r="F8462" t="s">
        <v>47258</v>
      </c>
      <c r="G8462" t="s">
        <v>11</v>
      </c>
      <c r="H8462" t="s">
        <v>89</v>
      </c>
      <c r="I8462" t="s">
        <v>89</v>
      </c>
      <c r="J8462" t="s">
        <v>89</v>
      </c>
      <c r="K8462" t="s">
        <v>89</v>
      </c>
      <c r="L8462" t="s">
        <v>14</v>
      </c>
      <c r="M8462" t="s">
        <v>29541</v>
      </c>
    </row>
    <row r="8463" spans="1:13" x14ac:dyDescent="0.25">
      <c r="A8463" t="s">
        <v>23424</v>
      </c>
      <c r="B8463" t="s">
        <v>23425</v>
      </c>
      <c r="C8463" t="s">
        <v>29542</v>
      </c>
      <c r="D8463" t="str">
        <f t="shared" si="264"/>
        <v>SLPS-01087-1.mcd</v>
      </c>
      <c r="E8463" t="str">
        <f t="shared" si="265"/>
        <v>SLPS-01087_1.mcd</v>
      </c>
      <c r="F8463" t="s">
        <v>47259</v>
      </c>
      <c r="G8463" t="s">
        <v>11</v>
      </c>
      <c r="H8463" t="s">
        <v>1713</v>
      </c>
      <c r="I8463" t="s">
        <v>238</v>
      </c>
      <c r="J8463" t="s">
        <v>1451</v>
      </c>
      <c r="K8463" s="1">
        <v>35761</v>
      </c>
      <c r="L8463" t="s">
        <v>14</v>
      </c>
      <c r="M8463" t="s">
        <v>29543</v>
      </c>
    </row>
    <row r="8464" spans="1:13" x14ac:dyDescent="0.25">
      <c r="A8464" t="s">
        <v>23427</v>
      </c>
      <c r="B8464" t="s">
        <v>23428</v>
      </c>
      <c r="C8464" t="s">
        <v>29544</v>
      </c>
      <c r="D8464" t="str">
        <f t="shared" si="264"/>
        <v>SLPS-01088-1.mcd</v>
      </c>
      <c r="E8464" t="str">
        <f t="shared" si="265"/>
        <v>SLPS-01088_1.mcd</v>
      </c>
      <c r="F8464" t="s">
        <v>47260</v>
      </c>
      <c r="G8464" t="s">
        <v>11</v>
      </c>
      <c r="H8464" t="s">
        <v>1713</v>
      </c>
      <c r="I8464" t="s">
        <v>238</v>
      </c>
      <c r="J8464" t="s">
        <v>1451</v>
      </c>
      <c r="K8464" s="1">
        <v>35761</v>
      </c>
      <c r="L8464" t="s">
        <v>14</v>
      </c>
      <c r="M8464" t="s">
        <v>29545</v>
      </c>
    </row>
    <row r="8465" spans="1:13" x14ac:dyDescent="0.25">
      <c r="A8465" t="s">
        <v>29546</v>
      </c>
      <c r="B8465" t="s">
        <v>29547</v>
      </c>
      <c r="C8465" t="s">
        <v>29548</v>
      </c>
      <c r="D8465" t="str">
        <f t="shared" si="264"/>
        <v>SLES-00223-1.mcd</v>
      </c>
      <c r="E8465" t="str">
        <f t="shared" si="265"/>
        <v>SLES-00223_1.mcd</v>
      </c>
      <c r="F8465" t="s">
        <v>47261</v>
      </c>
      <c r="G8465" t="s">
        <v>587</v>
      </c>
      <c r="H8465" t="s">
        <v>26029</v>
      </c>
      <c r="I8465" t="s">
        <v>131</v>
      </c>
      <c r="J8465" t="s">
        <v>27</v>
      </c>
      <c r="K8465" s="1">
        <v>35153</v>
      </c>
      <c r="L8465" t="s">
        <v>28</v>
      </c>
      <c r="M8465" t="s">
        <v>29549</v>
      </c>
    </row>
    <row r="8466" spans="1:13" x14ac:dyDescent="0.25">
      <c r="A8466" t="s">
        <v>29546</v>
      </c>
      <c r="B8466" t="s">
        <v>29550</v>
      </c>
      <c r="C8466" t="s">
        <v>29551</v>
      </c>
      <c r="D8466" t="str">
        <f t="shared" si="264"/>
        <v>SLUS-00204-1.mcd</v>
      </c>
      <c r="E8466" t="str">
        <f t="shared" si="265"/>
        <v>SLUS-00204_1.mcd</v>
      </c>
      <c r="F8466" t="s">
        <v>47262</v>
      </c>
      <c r="G8466" t="s">
        <v>51</v>
      </c>
      <c r="H8466" t="s">
        <v>26029</v>
      </c>
      <c r="I8466" t="s">
        <v>131</v>
      </c>
      <c r="J8466" t="s">
        <v>27</v>
      </c>
      <c r="K8466" s="1">
        <v>35139</v>
      </c>
      <c r="L8466" t="s">
        <v>57</v>
      </c>
      <c r="M8466" t="s">
        <v>29552</v>
      </c>
    </row>
    <row r="8467" spans="1:13" x14ac:dyDescent="0.25">
      <c r="A8467" t="s">
        <v>29553</v>
      </c>
      <c r="B8467" t="s">
        <v>29554</v>
      </c>
      <c r="C8467" t="s">
        <v>29555</v>
      </c>
      <c r="D8467" t="str">
        <f t="shared" si="264"/>
        <v>SLES-00543-1.mcd</v>
      </c>
      <c r="E8467" t="str">
        <f t="shared" si="265"/>
        <v>SLES-00543_1.mcd</v>
      </c>
      <c r="F8467" t="s">
        <v>47263</v>
      </c>
      <c r="G8467" t="s">
        <v>51</v>
      </c>
      <c r="H8467" t="s">
        <v>867</v>
      </c>
      <c r="I8467" t="s">
        <v>819</v>
      </c>
      <c r="J8467" t="s">
        <v>559</v>
      </c>
      <c r="K8467" s="1">
        <v>35438</v>
      </c>
      <c r="L8467" t="s">
        <v>28</v>
      </c>
      <c r="M8467" t="s">
        <v>29556</v>
      </c>
    </row>
    <row r="8468" spans="1:13" x14ac:dyDescent="0.25">
      <c r="A8468" t="s">
        <v>29557</v>
      </c>
      <c r="B8468" t="s">
        <v>29558</v>
      </c>
      <c r="C8468" t="s">
        <v>29559</v>
      </c>
      <c r="D8468" t="str">
        <f t="shared" si="264"/>
        <v>SLES-02552-1.mcd</v>
      </c>
      <c r="E8468" t="str">
        <f t="shared" si="265"/>
        <v>SLES-02552_1.mcd</v>
      </c>
      <c r="F8468" t="s">
        <v>47264</v>
      </c>
      <c r="G8468" t="s">
        <v>534</v>
      </c>
      <c r="H8468" t="s">
        <v>6375</v>
      </c>
      <c r="I8468" t="s">
        <v>29560</v>
      </c>
      <c r="J8468" t="s">
        <v>27</v>
      </c>
      <c r="K8468" s="1">
        <v>36609</v>
      </c>
      <c r="L8468" t="s">
        <v>28</v>
      </c>
      <c r="M8468" t="s">
        <v>29561</v>
      </c>
    </row>
    <row r="8469" spans="1:13" x14ac:dyDescent="0.25">
      <c r="A8469" t="s">
        <v>29557</v>
      </c>
      <c r="B8469" t="s">
        <v>29562</v>
      </c>
      <c r="C8469" t="s">
        <v>29563</v>
      </c>
      <c r="D8469" t="str">
        <f t="shared" si="264"/>
        <v>SLUS-01053-1.mcd</v>
      </c>
      <c r="E8469" t="str">
        <f t="shared" si="265"/>
        <v>SLUS-01053_1.mcd</v>
      </c>
      <c r="F8469" t="s">
        <v>47265</v>
      </c>
      <c r="G8469" t="s">
        <v>51</v>
      </c>
      <c r="H8469" t="s">
        <v>6375</v>
      </c>
      <c r="I8469" t="s">
        <v>29560</v>
      </c>
      <c r="J8469" t="s">
        <v>27</v>
      </c>
      <c r="K8469" s="1">
        <v>36557</v>
      </c>
      <c r="L8469" t="s">
        <v>57</v>
      </c>
      <c r="M8469" t="s">
        <v>29564</v>
      </c>
    </row>
    <row r="8470" spans="1:13" x14ac:dyDescent="0.25">
      <c r="A8470" t="s">
        <v>29565</v>
      </c>
      <c r="B8470" t="s">
        <v>29566</v>
      </c>
      <c r="C8470" t="s">
        <v>29567</v>
      </c>
      <c r="D8470" t="str">
        <f t="shared" si="264"/>
        <v>SLES-00158-1.mcd</v>
      </c>
      <c r="E8470" t="str">
        <f t="shared" si="265"/>
        <v>SLES-00158_1.mcd</v>
      </c>
      <c r="F8470" t="s">
        <v>47266</v>
      </c>
      <c r="G8470" t="s">
        <v>51</v>
      </c>
      <c r="H8470" t="s">
        <v>29568</v>
      </c>
      <c r="I8470" t="s">
        <v>29560</v>
      </c>
      <c r="J8470" t="s">
        <v>27</v>
      </c>
      <c r="K8470" s="1">
        <v>35125</v>
      </c>
      <c r="L8470" t="s">
        <v>28</v>
      </c>
      <c r="M8470" t="s">
        <v>29569</v>
      </c>
    </row>
    <row r="8471" spans="1:13" x14ac:dyDescent="0.25">
      <c r="A8471" t="s">
        <v>29565</v>
      </c>
      <c r="B8471" t="s">
        <v>29570</v>
      </c>
      <c r="C8471" t="s">
        <v>29571</v>
      </c>
      <c r="D8471" t="str">
        <f t="shared" si="264"/>
        <v>SLPS-00243-1.mcd</v>
      </c>
      <c r="E8471" t="str">
        <f t="shared" si="265"/>
        <v>SLPS-00243_1.mcd</v>
      </c>
      <c r="F8471" t="s">
        <v>47267</v>
      </c>
      <c r="G8471" t="s">
        <v>11</v>
      </c>
      <c r="H8471" t="s">
        <v>29568</v>
      </c>
      <c r="I8471" t="s">
        <v>29560</v>
      </c>
      <c r="J8471" t="s">
        <v>27</v>
      </c>
      <c r="K8471" s="1">
        <v>35146</v>
      </c>
      <c r="L8471" t="s">
        <v>14</v>
      </c>
      <c r="M8471" t="s">
        <v>29572</v>
      </c>
    </row>
    <row r="8472" spans="1:13" x14ac:dyDescent="0.25">
      <c r="A8472" t="s">
        <v>29565</v>
      </c>
      <c r="B8472" t="s">
        <v>29573</v>
      </c>
      <c r="C8472" t="s">
        <v>29574</v>
      </c>
      <c r="D8472" t="str">
        <f t="shared" si="264"/>
        <v>SLUS-00035-1.mcd</v>
      </c>
      <c r="E8472" t="str">
        <f t="shared" si="265"/>
        <v>SLUS-00035_1.mcd</v>
      </c>
      <c r="F8472" t="s">
        <v>47268</v>
      </c>
      <c r="G8472" t="s">
        <v>51</v>
      </c>
      <c r="H8472" t="s">
        <v>29568</v>
      </c>
      <c r="I8472" t="s">
        <v>29560</v>
      </c>
      <c r="J8472" t="s">
        <v>27</v>
      </c>
      <c r="K8472" s="1">
        <v>35062</v>
      </c>
      <c r="L8472" t="s">
        <v>57</v>
      </c>
      <c r="M8472" t="s">
        <v>29572</v>
      </c>
    </row>
    <row r="8473" spans="1:13" x14ac:dyDescent="0.25">
      <c r="A8473" t="s">
        <v>29575</v>
      </c>
      <c r="B8473" t="s">
        <v>29576</v>
      </c>
      <c r="C8473" t="s">
        <v>29577</v>
      </c>
      <c r="D8473" t="str">
        <f t="shared" si="264"/>
        <v>SLES-00910-1.mcd</v>
      </c>
      <c r="E8473" t="str">
        <f t="shared" si="265"/>
        <v>SLES-00910_1.mcd</v>
      </c>
      <c r="F8473" t="s">
        <v>47269</v>
      </c>
      <c r="G8473" t="s">
        <v>51</v>
      </c>
      <c r="H8473" t="s">
        <v>27</v>
      </c>
      <c r="I8473" t="s">
        <v>29560</v>
      </c>
      <c r="J8473" t="s">
        <v>27</v>
      </c>
      <c r="K8473" s="1">
        <v>35947</v>
      </c>
      <c r="L8473" t="s">
        <v>28</v>
      </c>
      <c r="M8473" t="s">
        <v>29578</v>
      </c>
    </row>
    <row r="8474" spans="1:13" x14ac:dyDescent="0.25">
      <c r="A8474" t="s">
        <v>29575</v>
      </c>
      <c r="B8474" t="s">
        <v>29579</v>
      </c>
      <c r="C8474" t="s">
        <v>29580</v>
      </c>
      <c r="D8474" t="str">
        <f t="shared" si="264"/>
        <v>SLES-01157-1.mcd</v>
      </c>
      <c r="E8474" t="str">
        <f t="shared" si="265"/>
        <v>SLES-01157_1.mcd</v>
      </c>
      <c r="F8474" t="s">
        <v>47270</v>
      </c>
      <c r="G8474" t="s">
        <v>24</v>
      </c>
      <c r="H8474" t="s">
        <v>27</v>
      </c>
      <c r="I8474" t="s">
        <v>29560</v>
      </c>
      <c r="J8474" t="s">
        <v>27</v>
      </c>
      <c r="K8474" s="1">
        <v>35947</v>
      </c>
      <c r="L8474" t="s">
        <v>28</v>
      </c>
      <c r="M8474" t="s">
        <v>29578</v>
      </c>
    </row>
    <row r="8475" spans="1:13" x14ac:dyDescent="0.25">
      <c r="A8475" t="s">
        <v>29575</v>
      </c>
      <c r="B8475" t="s">
        <v>29581</v>
      </c>
      <c r="C8475" t="s">
        <v>29582</v>
      </c>
      <c r="D8475" t="str">
        <f t="shared" si="264"/>
        <v>SLES-01158-1.mcd</v>
      </c>
      <c r="E8475" t="str">
        <f t="shared" si="265"/>
        <v>SLES-01158_1.mcd</v>
      </c>
      <c r="F8475" t="s">
        <v>47271</v>
      </c>
      <c r="G8475" t="s">
        <v>33</v>
      </c>
      <c r="H8475" t="s">
        <v>27</v>
      </c>
      <c r="I8475" t="s">
        <v>29560</v>
      </c>
      <c r="J8475" t="s">
        <v>27</v>
      </c>
      <c r="K8475" s="1">
        <v>35947</v>
      </c>
      <c r="L8475" t="s">
        <v>28</v>
      </c>
      <c r="M8475" t="s">
        <v>29578</v>
      </c>
    </row>
    <row r="8476" spans="1:13" x14ac:dyDescent="0.25">
      <c r="A8476" t="s">
        <v>29575</v>
      </c>
      <c r="B8476" t="s">
        <v>29583</v>
      </c>
      <c r="C8476" t="s">
        <v>29584</v>
      </c>
      <c r="D8476" t="str">
        <f t="shared" si="264"/>
        <v>SLUS-00524-1.mcd</v>
      </c>
      <c r="E8476" t="str">
        <f t="shared" si="265"/>
        <v>SLUS-00524_1.mcd</v>
      </c>
      <c r="F8476" t="s">
        <v>47272</v>
      </c>
      <c r="G8476" t="s">
        <v>51</v>
      </c>
      <c r="H8476" t="s">
        <v>27</v>
      </c>
      <c r="I8476" t="s">
        <v>29560</v>
      </c>
      <c r="J8476" t="s">
        <v>27</v>
      </c>
      <c r="K8476" s="1">
        <v>35947</v>
      </c>
      <c r="L8476" t="s">
        <v>57</v>
      </c>
      <c r="M8476" t="s">
        <v>29585</v>
      </c>
    </row>
    <row r="8477" spans="1:13" x14ac:dyDescent="0.25">
      <c r="A8477" t="s">
        <v>29586</v>
      </c>
      <c r="B8477" t="s">
        <v>29587</v>
      </c>
      <c r="C8477" t="s">
        <v>29588</v>
      </c>
      <c r="D8477" t="str">
        <f t="shared" si="264"/>
        <v>LSP-907127-1.mcd</v>
      </c>
      <c r="E8477" t="str">
        <f t="shared" si="265"/>
        <v>LSP-907127_1.mcd</v>
      </c>
      <c r="F8477" t="s">
        <v>47273</v>
      </c>
      <c r="G8477" t="s">
        <v>51</v>
      </c>
      <c r="H8477" t="s">
        <v>4339</v>
      </c>
      <c r="I8477" t="s">
        <v>3549</v>
      </c>
      <c r="J8477" t="s">
        <v>4339</v>
      </c>
      <c r="K8477">
        <v>1997</v>
      </c>
      <c r="L8477" t="s">
        <v>57</v>
      </c>
      <c r="M8477" t="s">
        <v>29589</v>
      </c>
    </row>
    <row r="8478" spans="1:13" x14ac:dyDescent="0.25">
      <c r="A8478" t="s">
        <v>29590</v>
      </c>
      <c r="B8478" t="s">
        <v>29591</v>
      </c>
      <c r="C8478" t="s">
        <v>29592</v>
      </c>
      <c r="D8478" t="str">
        <f t="shared" si="264"/>
        <v>SLES-02326-1.mcd</v>
      </c>
      <c r="E8478" t="str">
        <f t="shared" si="265"/>
        <v>SLES-02326_1.mcd</v>
      </c>
      <c r="F8478" t="s">
        <v>47274</v>
      </c>
      <c r="G8478" t="s">
        <v>292</v>
      </c>
      <c r="H8478" t="s">
        <v>182</v>
      </c>
      <c r="I8478" t="s">
        <v>131</v>
      </c>
      <c r="J8478" t="s">
        <v>10799</v>
      </c>
      <c r="K8478" s="1">
        <v>36707</v>
      </c>
      <c r="L8478" t="s">
        <v>28</v>
      </c>
      <c r="M8478" t="s">
        <v>29593</v>
      </c>
    </row>
    <row r="8479" spans="1:13" x14ac:dyDescent="0.25">
      <c r="A8479" t="s">
        <v>29590</v>
      </c>
      <c r="B8479" t="s">
        <v>29594</v>
      </c>
      <c r="C8479" t="s">
        <v>29595</v>
      </c>
      <c r="D8479" t="str">
        <f t="shared" si="264"/>
        <v>SLUS-01024-1.mcd</v>
      </c>
      <c r="E8479" t="str">
        <f t="shared" si="265"/>
        <v>SLUS-01024_1.mcd</v>
      </c>
      <c r="F8479" t="s">
        <v>47275</v>
      </c>
      <c r="G8479" t="s">
        <v>51</v>
      </c>
      <c r="H8479" t="s">
        <v>182</v>
      </c>
      <c r="I8479" t="s">
        <v>131</v>
      </c>
      <c r="J8479" t="s">
        <v>10799</v>
      </c>
      <c r="K8479" s="1">
        <v>36606</v>
      </c>
      <c r="L8479" t="s">
        <v>57</v>
      </c>
      <c r="M8479" t="s">
        <v>29596</v>
      </c>
    </row>
    <row r="8480" spans="1:13" x14ac:dyDescent="0.25">
      <c r="A8480" t="s">
        <v>21255</v>
      </c>
      <c r="B8480" t="s">
        <v>29597</v>
      </c>
      <c r="C8480" t="s">
        <v>29598</v>
      </c>
      <c r="D8480" t="str">
        <f t="shared" si="264"/>
        <v>SCPS-10103-1.mcd</v>
      </c>
      <c r="E8480" t="str">
        <f t="shared" si="265"/>
        <v>SCPS-10103_1.mcd</v>
      </c>
      <c r="F8480" t="s">
        <v>47276</v>
      </c>
      <c r="G8480" t="s">
        <v>11</v>
      </c>
      <c r="H8480" t="s">
        <v>4757</v>
      </c>
      <c r="I8480" t="s">
        <v>29599</v>
      </c>
      <c r="J8480" t="s">
        <v>163</v>
      </c>
      <c r="K8480" s="1">
        <v>36447</v>
      </c>
      <c r="L8480" t="s">
        <v>14</v>
      </c>
      <c r="M8480" t="s">
        <v>29600</v>
      </c>
    </row>
    <row r="8481" spans="1:13" x14ac:dyDescent="0.25">
      <c r="A8481" t="s">
        <v>29601</v>
      </c>
      <c r="B8481" t="s">
        <v>29602</v>
      </c>
      <c r="C8481" t="s">
        <v>29603</v>
      </c>
      <c r="D8481" t="str">
        <f t="shared" si="264"/>
        <v>SLES-04110-1.mcd</v>
      </c>
      <c r="E8481" t="str">
        <f t="shared" si="265"/>
        <v>SLES-04110_1.mcd</v>
      </c>
      <c r="F8481" t="s">
        <v>47277</v>
      </c>
      <c r="G8481" t="s">
        <v>51</v>
      </c>
      <c r="H8481" t="s">
        <v>299</v>
      </c>
      <c r="I8481" t="s">
        <v>4748</v>
      </c>
      <c r="J8481" t="s">
        <v>299</v>
      </c>
      <c r="K8481" s="1">
        <v>38048</v>
      </c>
      <c r="L8481" t="s">
        <v>28</v>
      </c>
      <c r="M8481" t="s">
        <v>29604</v>
      </c>
    </row>
    <row r="8482" spans="1:13" x14ac:dyDescent="0.25">
      <c r="A8482" t="s">
        <v>29605</v>
      </c>
      <c r="B8482" t="s">
        <v>29606</v>
      </c>
      <c r="C8482" t="s">
        <v>29607</v>
      </c>
      <c r="D8482" t="str">
        <f t="shared" si="264"/>
        <v>SLPS-02501-1.mcd</v>
      </c>
      <c r="E8482" t="str">
        <f t="shared" si="265"/>
        <v>SLPS-02501_1.mcd</v>
      </c>
      <c r="F8482" t="s">
        <v>47278</v>
      </c>
      <c r="G8482" t="s">
        <v>11</v>
      </c>
      <c r="H8482" t="s">
        <v>2111</v>
      </c>
      <c r="I8482" t="s">
        <v>489</v>
      </c>
      <c r="J8482" t="s">
        <v>2111</v>
      </c>
      <c r="K8482" s="1">
        <v>36531</v>
      </c>
      <c r="L8482" t="s">
        <v>14</v>
      </c>
      <c r="M8482" t="s">
        <v>29608</v>
      </c>
    </row>
    <row r="8483" spans="1:13" x14ac:dyDescent="0.25">
      <c r="A8483" t="s">
        <v>22871</v>
      </c>
      <c r="B8483" t="s">
        <v>29609</v>
      </c>
      <c r="C8483" t="s">
        <v>29610</v>
      </c>
      <c r="D8483" t="str">
        <f t="shared" si="264"/>
        <v>SLES-00452-1.mcd</v>
      </c>
      <c r="E8483" t="str">
        <f t="shared" si="265"/>
        <v>SLES-00452_1.mcd</v>
      </c>
      <c r="F8483" t="s">
        <v>47279</v>
      </c>
      <c r="G8483" t="s">
        <v>51</v>
      </c>
      <c r="H8483" t="s">
        <v>5309</v>
      </c>
      <c r="I8483" t="s">
        <v>680</v>
      </c>
      <c r="J8483" t="s">
        <v>29611</v>
      </c>
      <c r="K8483" s="1">
        <v>35348</v>
      </c>
      <c r="L8483" t="s">
        <v>28</v>
      </c>
      <c r="M8483" t="s">
        <v>29612</v>
      </c>
    </row>
    <row r="8484" spans="1:13" x14ac:dyDescent="0.25">
      <c r="A8484" t="s">
        <v>22871</v>
      </c>
      <c r="B8484" t="s">
        <v>22872</v>
      </c>
      <c r="C8484" t="s">
        <v>29613</v>
      </c>
      <c r="D8484" t="str">
        <f t="shared" si="264"/>
        <v>SLPS-00165-1.mcd</v>
      </c>
      <c r="E8484" t="str">
        <f t="shared" si="265"/>
        <v>SLPS-00165_1.mcd</v>
      </c>
      <c r="F8484" t="s">
        <v>47280</v>
      </c>
      <c r="G8484" t="s">
        <v>11</v>
      </c>
      <c r="H8484" t="s">
        <v>5309</v>
      </c>
      <c r="I8484" t="s">
        <v>680</v>
      </c>
      <c r="J8484" t="s">
        <v>2419</v>
      </c>
      <c r="K8484" s="1">
        <v>35077</v>
      </c>
      <c r="L8484" t="s">
        <v>14</v>
      </c>
      <c r="M8484" t="s">
        <v>29614</v>
      </c>
    </row>
    <row r="8485" spans="1:13" x14ac:dyDescent="0.25">
      <c r="A8485" t="s">
        <v>22871</v>
      </c>
      <c r="B8485" t="s">
        <v>29615</v>
      </c>
      <c r="C8485" t="s">
        <v>29616</v>
      </c>
      <c r="D8485" t="str">
        <f t="shared" si="264"/>
        <v>SLUS-00316-1.mcd</v>
      </c>
      <c r="E8485" t="str">
        <f t="shared" si="265"/>
        <v>SLUS-00316_1.mcd</v>
      </c>
      <c r="F8485" t="s">
        <v>47281</v>
      </c>
      <c r="G8485" t="s">
        <v>51</v>
      </c>
      <c r="H8485" t="s">
        <v>5309</v>
      </c>
      <c r="I8485" t="s">
        <v>680</v>
      </c>
      <c r="J8485" t="s">
        <v>29611</v>
      </c>
      <c r="K8485" s="1">
        <v>35256</v>
      </c>
      <c r="L8485" t="s">
        <v>57</v>
      </c>
      <c r="M8485" t="s">
        <v>29617</v>
      </c>
    </row>
    <row r="8486" spans="1:13" x14ac:dyDescent="0.25">
      <c r="A8486" t="s">
        <v>29618</v>
      </c>
      <c r="B8486" t="s">
        <v>29619</v>
      </c>
      <c r="C8486" t="s">
        <v>29620</v>
      </c>
      <c r="D8486" t="str">
        <f t="shared" si="264"/>
        <v>SLES-04054-1.mcd</v>
      </c>
      <c r="E8486" t="str">
        <f t="shared" si="265"/>
        <v>SLES-04054_1.mcd</v>
      </c>
      <c r="F8486" t="s">
        <v>47282</v>
      </c>
      <c r="G8486" t="s">
        <v>51</v>
      </c>
      <c r="H8486" t="s">
        <v>22974</v>
      </c>
      <c r="I8486" t="s">
        <v>7389</v>
      </c>
      <c r="J8486" t="s">
        <v>299</v>
      </c>
      <c r="K8486" s="1">
        <v>37681</v>
      </c>
      <c r="L8486" t="s">
        <v>28</v>
      </c>
      <c r="M8486" t="s">
        <v>29621</v>
      </c>
    </row>
    <row r="8487" spans="1:13" x14ac:dyDescent="0.25">
      <c r="A8487" t="s">
        <v>29618</v>
      </c>
      <c r="B8487" t="s">
        <v>29622</v>
      </c>
      <c r="C8487" t="s">
        <v>29623</v>
      </c>
      <c r="D8487" t="str">
        <f t="shared" si="264"/>
        <v>SLUS-01563-1.mcd</v>
      </c>
      <c r="E8487" t="str">
        <f t="shared" si="265"/>
        <v>SLUS-01563_1.mcd</v>
      </c>
      <c r="F8487" t="s">
        <v>47283</v>
      </c>
      <c r="G8487" t="s">
        <v>51</v>
      </c>
      <c r="H8487" t="s">
        <v>22974</v>
      </c>
      <c r="I8487" t="s">
        <v>7389</v>
      </c>
      <c r="J8487" t="s">
        <v>808</v>
      </c>
      <c r="K8487" s="1">
        <v>37863</v>
      </c>
      <c r="L8487" t="s">
        <v>57</v>
      </c>
      <c r="M8487" t="s">
        <v>29624</v>
      </c>
    </row>
    <row r="8488" spans="1:13" x14ac:dyDescent="0.25">
      <c r="A8488" t="s">
        <v>29625</v>
      </c>
      <c r="B8488" t="s">
        <v>29626</v>
      </c>
      <c r="C8488" t="s">
        <v>29627</v>
      </c>
      <c r="D8488" t="str">
        <f t="shared" si="264"/>
        <v>SLES-04112-1.mcd</v>
      </c>
      <c r="E8488" t="str">
        <f t="shared" si="265"/>
        <v>SLES-04112_1.mcd</v>
      </c>
      <c r="F8488" t="s">
        <v>47284</v>
      </c>
      <c r="G8488" t="s">
        <v>292</v>
      </c>
      <c r="H8488" t="s">
        <v>29628</v>
      </c>
      <c r="I8488" t="s">
        <v>626</v>
      </c>
      <c r="J8488" t="s">
        <v>29629</v>
      </c>
      <c r="K8488" s="1">
        <v>38245</v>
      </c>
      <c r="L8488" t="s">
        <v>28</v>
      </c>
      <c r="M8488" t="s">
        <v>29630</v>
      </c>
    </row>
    <row r="8489" spans="1:13" x14ac:dyDescent="0.25">
      <c r="A8489" t="s">
        <v>21537</v>
      </c>
      <c r="B8489" t="s">
        <v>29631</v>
      </c>
      <c r="C8489" t="s">
        <v>29632</v>
      </c>
      <c r="D8489" t="str">
        <f t="shared" si="264"/>
        <v>SLPS-00975-1.mcd</v>
      </c>
      <c r="E8489" t="str">
        <f t="shared" si="265"/>
        <v>SLPS-00975_1.mcd</v>
      </c>
      <c r="F8489" t="s">
        <v>47285</v>
      </c>
      <c r="G8489" t="s">
        <v>11</v>
      </c>
      <c r="H8489" t="s">
        <v>2419</v>
      </c>
      <c r="I8489" t="s">
        <v>238</v>
      </c>
      <c r="J8489" t="s">
        <v>2419</v>
      </c>
      <c r="K8489" s="1">
        <v>35649</v>
      </c>
      <c r="L8489" t="s">
        <v>14</v>
      </c>
      <c r="M8489" t="s">
        <v>29633</v>
      </c>
    </row>
    <row r="8490" spans="1:13" x14ac:dyDescent="0.25">
      <c r="A8490" t="s">
        <v>21537</v>
      </c>
      <c r="B8490" t="s">
        <v>21538</v>
      </c>
      <c r="C8490" t="s">
        <v>29634</v>
      </c>
      <c r="D8490" t="str">
        <f t="shared" si="264"/>
        <v>SLPS-00877-1.mcd</v>
      </c>
      <c r="E8490" t="str">
        <f t="shared" si="265"/>
        <v>SLPS-00877_1.mcd</v>
      </c>
      <c r="F8490" t="s">
        <v>47286</v>
      </c>
      <c r="G8490" t="s">
        <v>11</v>
      </c>
      <c r="H8490" t="s">
        <v>22974</v>
      </c>
      <c r="I8490" t="s">
        <v>7389</v>
      </c>
      <c r="J8490" t="s">
        <v>2419</v>
      </c>
      <c r="K8490" s="1">
        <v>35663</v>
      </c>
      <c r="L8490" t="s">
        <v>14</v>
      </c>
      <c r="M8490" t="s">
        <v>29635</v>
      </c>
    </row>
    <row r="8491" spans="1:13" x14ac:dyDescent="0.25">
      <c r="A8491" t="s">
        <v>29636</v>
      </c>
      <c r="B8491" t="s">
        <v>29637</v>
      </c>
      <c r="C8491" t="s">
        <v>29638</v>
      </c>
      <c r="D8491" t="str">
        <f t="shared" si="264"/>
        <v>SLPS-02331-1.mcd</v>
      </c>
      <c r="E8491" t="str">
        <f t="shared" si="265"/>
        <v>SLPS-02331_1.mcd</v>
      </c>
      <c r="F8491" t="s">
        <v>47287</v>
      </c>
      <c r="G8491" t="s">
        <v>11</v>
      </c>
      <c r="H8491" t="s">
        <v>29639</v>
      </c>
      <c r="I8491" t="s">
        <v>726</v>
      </c>
      <c r="J8491" t="s">
        <v>29639</v>
      </c>
      <c r="K8491" s="1">
        <v>36447</v>
      </c>
      <c r="L8491" t="s">
        <v>14</v>
      </c>
      <c r="M8491" t="s">
        <v>29640</v>
      </c>
    </row>
    <row r="8492" spans="1:13" x14ac:dyDescent="0.25">
      <c r="A8492" t="s">
        <v>29641</v>
      </c>
      <c r="B8492" t="s">
        <v>29642</v>
      </c>
      <c r="C8492" t="s">
        <v>29643</v>
      </c>
      <c r="D8492" t="str">
        <f t="shared" si="264"/>
        <v>SLUS-00252-1.mcd</v>
      </c>
      <c r="E8492" t="str">
        <f t="shared" si="265"/>
        <v>SLUS-00252_1.mcd</v>
      </c>
      <c r="F8492" t="s">
        <v>47288</v>
      </c>
      <c r="G8492" t="s">
        <v>51</v>
      </c>
      <c r="H8492" t="s">
        <v>6783</v>
      </c>
      <c r="I8492" t="s">
        <v>220</v>
      </c>
      <c r="J8492" t="s">
        <v>1978</v>
      </c>
      <c r="K8492" s="1">
        <v>35409</v>
      </c>
      <c r="L8492" t="s">
        <v>28</v>
      </c>
      <c r="M8492" t="s">
        <v>29644</v>
      </c>
    </row>
    <row r="8493" spans="1:13" x14ac:dyDescent="0.25">
      <c r="A8493" t="s">
        <v>21832</v>
      </c>
      <c r="B8493" t="s">
        <v>29645</v>
      </c>
      <c r="C8493" t="s">
        <v>29646</v>
      </c>
      <c r="D8493" t="str">
        <f t="shared" si="264"/>
        <v>SLPS-00790-1.mcd</v>
      </c>
      <c r="E8493" t="str">
        <f t="shared" si="265"/>
        <v>SLPS-00790_1.mcd</v>
      </c>
      <c r="F8493" t="s">
        <v>47289</v>
      </c>
      <c r="G8493" t="s">
        <v>51</v>
      </c>
      <c r="H8493" t="s">
        <v>6783</v>
      </c>
      <c r="I8493" t="s">
        <v>220</v>
      </c>
      <c r="J8493" t="s">
        <v>769</v>
      </c>
      <c r="K8493" s="1">
        <v>35887</v>
      </c>
      <c r="L8493" t="s">
        <v>14</v>
      </c>
      <c r="M8493" t="s">
        <v>29647</v>
      </c>
    </row>
    <row r="8494" spans="1:13" x14ac:dyDescent="0.25">
      <c r="A8494" t="s">
        <v>21832</v>
      </c>
      <c r="B8494" t="s">
        <v>29648</v>
      </c>
      <c r="C8494" t="s">
        <v>29649</v>
      </c>
      <c r="D8494" t="str">
        <f t="shared" si="264"/>
        <v>SLES-00539-1.mcd</v>
      </c>
      <c r="E8494" t="str">
        <f t="shared" si="265"/>
        <v>SLES-00539_1.mcd</v>
      </c>
      <c r="F8494" t="s">
        <v>47290</v>
      </c>
      <c r="G8494" t="s">
        <v>51</v>
      </c>
      <c r="H8494" t="s">
        <v>6783</v>
      </c>
      <c r="I8494" t="s">
        <v>220</v>
      </c>
      <c r="J8494" t="s">
        <v>1978</v>
      </c>
      <c r="K8494" s="1">
        <v>35490</v>
      </c>
      <c r="L8494" t="s">
        <v>57</v>
      </c>
      <c r="M8494" t="s">
        <v>29650</v>
      </c>
    </row>
    <row r="8495" spans="1:13" x14ac:dyDescent="0.25">
      <c r="A8495" t="s">
        <v>29651</v>
      </c>
      <c r="B8495" t="s">
        <v>29652</v>
      </c>
      <c r="C8495" t="s">
        <v>29653</v>
      </c>
      <c r="D8495" t="str">
        <f t="shared" si="264"/>
        <v>ESPM-70002-1.mcd</v>
      </c>
      <c r="E8495" t="str">
        <f t="shared" si="265"/>
        <v>ESPM-70002_1.mcd</v>
      </c>
      <c r="F8495" t="s">
        <v>47291</v>
      </c>
      <c r="G8495" t="s">
        <v>11</v>
      </c>
      <c r="H8495" t="s">
        <v>12557</v>
      </c>
      <c r="I8495" t="s">
        <v>29654</v>
      </c>
      <c r="J8495" t="s">
        <v>12557</v>
      </c>
      <c r="K8495" s="1">
        <v>36047</v>
      </c>
      <c r="L8495" t="s">
        <v>14</v>
      </c>
      <c r="M8495" t="s">
        <v>29655</v>
      </c>
    </row>
    <row r="8496" spans="1:13" x14ac:dyDescent="0.25">
      <c r="A8496" t="s">
        <v>29656</v>
      </c>
      <c r="B8496" t="s">
        <v>29657</v>
      </c>
      <c r="C8496" t="s">
        <v>29658</v>
      </c>
      <c r="D8496" t="str">
        <f t="shared" si="264"/>
        <v>SLES-00056-1.mcd</v>
      </c>
      <c r="E8496" t="str">
        <f t="shared" si="265"/>
        <v>SLES-00056_1.mcd</v>
      </c>
      <c r="F8496" t="s">
        <v>47292</v>
      </c>
      <c r="G8496" t="s">
        <v>51</v>
      </c>
      <c r="H8496" t="s">
        <v>3463</v>
      </c>
      <c r="I8496" t="s">
        <v>29011</v>
      </c>
      <c r="J8496" t="s">
        <v>3463</v>
      </c>
      <c r="K8496" s="1">
        <v>35790</v>
      </c>
      <c r="L8496" t="s">
        <v>28</v>
      </c>
      <c r="M8496" t="s">
        <v>29659</v>
      </c>
    </row>
    <row r="8497" spans="1:13" x14ac:dyDescent="0.25">
      <c r="A8497" t="s">
        <v>29660</v>
      </c>
      <c r="B8497" t="s">
        <v>29661</v>
      </c>
      <c r="C8497" t="s">
        <v>29662</v>
      </c>
      <c r="D8497" t="str">
        <f t="shared" si="264"/>
        <v>SLUS-01124-1.mcd</v>
      </c>
      <c r="E8497" t="str">
        <f t="shared" si="265"/>
        <v>SLUS-01124_1.mcd</v>
      </c>
      <c r="F8497" t="s">
        <v>47293</v>
      </c>
      <c r="G8497" t="s">
        <v>51</v>
      </c>
      <c r="H8497" t="s">
        <v>7887</v>
      </c>
      <c r="I8497" t="s">
        <v>7389</v>
      </c>
      <c r="J8497" t="s">
        <v>29663</v>
      </c>
      <c r="K8497" s="1">
        <v>36871</v>
      </c>
      <c r="L8497" t="s">
        <v>57</v>
      </c>
      <c r="M8497" t="s">
        <v>29664</v>
      </c>
    </row>
    <row r="8498" spans="1:13" x14ac:dyDescent="0.25">
      <c r="A8498" t="s">
        <v>29665</v>
      </c>
      <c r="B8498" t="s">
        <v>29666</v>
      </c>
      <c r="C8498" t="s">
        <v>29667</v>
      </c>
      <c r="D8498" t="str">
        <f t="shared" si="264"/>
        <v>SLPS-00662-1.mcd</v>
      </c>
      <c r="E8498" t="str">
        <f t="shared" si="265"/>
        <v>SLPS-00662_1.mcd</v>
      </c>
      <c r="F8498" t="s">
        <v>47294</v>
      </c>
      <c r="G8498" t="s">
        <v>11</v>
      </c>
      <c r="H8498" t="s">
        <v>738</v>
      </c>
      <c r="I8498" t="s">
        <v>29668</v>
      </c>
      <c r="J8498" t="s">
        <v>738</v>
      </c>
      <c r="K8498" s="1">
        <v>35635</v>
      </c>
      <c r="L8498" t="s">
        <v>14</v>
      </c>
      <c r="M8498" t="s">
        <v>29669</v>
      </c>
    </row>
    <row r="8499" spans="1:13" x14ac:dyDescent="0.25">
      <c r="A8499" t="s">
        <v>29670</v>
      </c>
      <c r="B8499" t="s">
        <v>29671</v>
      </c>
      <c r="C8499" t="s">
        <v>29672</v>
      </c>
      <c r="D8499" t="str">
        <f t="shared" si="264"/>
        <v>SLPS-00764-1.mcd</v>
      </c>
      <c r="E8499" t="str">
        <f t="shared" si="265"/>
        <v>SLPS-00764_1.mcd</v>
      </c>
      <c r="F8499" t="s">
        <v>47295</v>
      </c>
      <c r="G8499" t="s">
        <v>11</v>
      </c>
      <c r="H8499" t="s">
        <v>1616</v>
      </c>
      <c r="I8499" t="s">
        <v>131</v>
      </c>
      <c r="J8499" t="s">
        <v>1616</v>
      </c>
      <c r="K8499" s="1">
        <v>35509</v>
      </c>
      <c r="L8499" t="s">
        <v>14</v>
      </c>
      <c r="M8499" t="s">
        <v>29673</v>
      </c>
    </row>
    <row r="8500" spans="1:13" x14ac:dyDescent="0.25">
      <c r="A8500" t="s">
        <v>29670</v>
      </c>
      <c r="B8500" t="s">
        <v>29674</v>
      </c>
      <c r="C8500" t="s">
        <v>29675</v>
      </c>
      <c r="D8500" t="str">
        <f t="shared" si="264"/>
        <v>SLPS-91093-1.mcd</v>
      </c>
      <c r="E8500" t="str">
        <f t="shared" si="265"/>
        <v>SLPS-91093_1.mcd</v>
      </c>
      <c r="F8500" t="s">
        <v>47296</v>
      </c>
      <c r="G8500" t="s">
        <v>11</v>
      </c>
      <c r="H8500" t="s">
        <v>1616</v>
      </c>
      <c r="I8500" t="s">
        <v>131</v>
      </c>
      <c r="J8500" t="s">
        <v>1616</v>
      </c>
      <c r="K8500" s="1">
        <v>36090</v>
      </c>
      <c r="L8500" t="s">
        <v>14</v>
      </c>
      <c r="M8500" t="s">
        <v>29676</v>
      </c>
    </row>
    <row r="8501" spans="1:13" x14ac:dyDescent="0.25">
      <c r="A8501" t="s">
        <v>22594</v>
      </c>
      <c r="B8501" t="s">
        <v>22595</v>
      </c>
      <c r="C8501" t="s">
        <v>29677</v>
      </c>
      <c r="D8501" t="str">
        <f t="shared" si="264"/>
        <v>SLPS-02220-1.mcd</v>
      </c>
      <c r="E8501" t="str">
        <f t="shared" si="265"/>
        <v>SLPS-02220_1.mcd</v>
      </c>
      <c r="F8501" t="s">
        <v>47297</v>
      </c>
      <c r="G8501" t="s">
        <v>11</v>
      </c>
      <c r="H8501" t="s">
        <v>1616</v>
      </c>
      <c r="I8501" t="s">
        <v>626</v>
      </c>
      <c r="J8501" t="s">
        <v>1616</v>
      </c>
      <c r="K8501" s="1">
        <v>36377</v>
      </c>
      <c r="L8501" t="s">
        <v>14</v>
      </c>
      <c r="M8501" t="s">
        <v>29678</v>
      </c>
    </row>
    <row r="8502" spans="1:13" x14ac:dyDescent="0.25">
      <c r="A8502" t="s">
        <v>22591</v>
      </c>
      <c r="B8502" t="s">
        <v>22592</v>
      </c>
      <c r="C8502" t="s">
        <v>29679</v>
      </c>
      <c r="D8502" t="str">
        <f t="shared" si="264"/>
        <v>SLPS-02255-1.mcd</v>
      </c>
      <c r="E8502" t="str">
        <f t="shared" si="265"/>
        <v>SLPS-02255_1.mcd</v>
      </c>
      <c r="F8502" t="s">
        <v>47298</v>
      </c>
      <c r="G8502" t="s">
        <v>11</v>
      </c>
      <c r="H8502" t="s">
        <v>1616</v>
      </c>
      <c r="I8502" t="s">
        <v>626</v>
      </c>
      <c r="J8502" t="s">
        <v>1616</v>
      </c>
      <c r="K8502" s="1">
        <v>36405</v>
      </c>
      <c r="L8502" t="s">
        <v>14</v>
      </c>
      <c r="M8502" t="s">
        <v>2984</v>
      </c>
    </row>
    <row r="8503" spans="1:13" x14ac:dyDescent="0.25">
      <c r="A8503" t="s">
        <v>22597</v>
      </c>
      <c r="B8503" t="s">
        <v>22598</v>
      </c>
      <c r="C8503" t="s">
        <v>29680</v>
      </c>
      <c r="D8503" t="str">
        <f t="shared" si="264"/>
        <v>SLPS-02262-1.mcd</v>
      </c>
      <c r="E8503" t="str">
        <f t="shared" si="265"/>
        <v>SLPS-02262_1.mcd</v>
      </c>
      <c r="F8503" t="s">
        <v>47299</v>
      </c>
      <c r="G8503" t="s">
        <v>11</v>
      </c>
      <c r="H8503" t="s">
        <v>1616</v>
      </c>
      <c r="I8503" t="s">
        <v>626</v>
      </c>
      <c r="J8503" t="s">
        <v>1616</v>
      </c>
      <c r="K8503" s="1">
        <v>36417</v>
      </c>
      <c r="L8503" t="s">
        <v>14</v>
      </c>
      <c r="M8503" t="s">
        <v>2984</v>
      </c>
    </row>
    <row r="8504" spans="1:13" x14ac:dyDescent="0.25">
      <c r="A8504" t="s">
        <v>22600</v>
      </c>
      <c r="B8504" t="s">
        <v>22601</v>
      </c>
      <c r="C8504" t="s">
        <v>29681</v>
      </c>
      <c r="D8504" t="str">
        <f t="shared" si="264"/>
        <v>SLPS-02324-1.mcd</v>
      </c>
      <c r="E8504" t="str">
        <f t="shared" si="265"/>
        <v>SLPS-02324_1.mcd</v>
      </c>
      <c r="F8504" t="s">
        <v>47300</v>
      </c>
      <c r="G8504" t="s">
        <v>11</v>
      </c>
      <c r="H8504" t="s">
        <v>22603</v>
      </c>
      <c r="I8504" t="s">
        <v>626</v>
      </c>
      <c r="J8504" t="s">
        <v>1616</v>
      </c>
      <c r="K8504" s="1">
        <v>36461</v>
      </c>
      <c r="L8504" t="s">
        <v>14</v>
      </c>
      <c r="M8504" t="s">
        <v>29682</v>
      </c>
    </row>
    <row r="8505" spans="1:13" x14ac:dyDescent="0.25">
      <c r="A8505" t="s">
        <v>22606</v>
      </c>
      <c r="B8505" t="s">
        <v>22607</v>
      </c>
      <c r="C8505" t="s">
        <v>29683</v>
      </c>
      <c r="D8505" t="str">
        <f t="shared" si="264"/>
        <v>SLPS-02338-1.mcd</v>
      </c>
      <c r="E8505" t="str">
        <f t="shared" si="265"/>
        <v>SLPS-02338_1.mcd</v>
      </c>
      <c r="F8505" t="s">
        <v>47301</v>
      </c>
      <c r="G8505" t="s">
        <v>11</v>
      </c>
      <c r="H8505" t="s">
        <v>22603</v>
      </c>
      <c r="I8505" t="s">
        <v>626</v>
      </c>
      <c r="J8505" t="s">
        <v>1616</v>
      </c>
      <c r="K8505" s="1">
        <v>36489</v>
      </c>
      <c r="L8505" t="s">
        <v>14</v>
      </c>
      <c r="M8505" t="s">
        <v>29684</v>
      </c>
    </row>
    <row r="8506" spans="1:13" x14ac:dyDescent="0.25">
      <c r="A8506" t="s">
        <v>22609</v>
      </c>
      <c r="B8506" t="s">
        <v>22610</v>
      </c>
      <c r="C8506" t="s">
        <v>29685</v>
      </c>
      <c r="D8506" t="str">
        <f t="shared" si="264"/>
        <v>SLPS-02379-1.mcd</v>
      </c>
      <c r="E8506" t="str">
        <f t="shared" si="265"/>
        <v>SLPS-02379_1.mcd</v>
      </c>
      <c r="F8506" t="s">
        <v>47302</v>
      </c>
      <c r="G8506" t="s">
        <v>11</v>
      </c>
      <c r="H8506" t="s">
        <v>22603</v>
      </c>
      <c r="I8506" t="s">
        <v>626</v>
      </c>
      <c r="J8506" t="s">
        <v>1616</v>
      </c>
      <c r="K8506" s="1">
        <v>36461</v>
      </c>
      <c r="L8506" t="s">
        <v>14</v>
      </c>
      <c r="M8506" t="s">
        <v>29686</v>
      </c>
    </row>
    <row r="8507" spans="1:13" x14ac:dyDescent="0.25">
      <c r="A8507" t="s">
        <v>23341</v>
      </c>
      <c r="B8507" t="s">
        <v>23342</v>
      </c>
      <c r="C8507" t="s">
        <v>29687</v>
      </c>
      <c r="D8507" t="str">
        <f t="shared" si="264"/>
        <v>SLPS-00630-1.mcd</v>
      </c>
      <c r="E8507" t="str">
        <f t="shared" si="265"/>
        <v>SLPS-00630_1.mcd</v>
      </c>
      <c r="F8507" t="s">
        <v>47303</v>
      </c>
      <c r="G8507" t="s">
        <v>11</v>
      </c>
      <c r="H8507" t="s">
        <v>19504</v>
      </c>
      <c r="I8507" t="s">
        <v>626</v>
      </c>
      <c r="J8507" t="s">
        <v>1616</v>
      </c>
      <c r="K8507" s="1">
        <v>35412</v>
      </c>
      <c r="L8507" t="s">
        <v>14</v>
      </c>
      <c r="M8507" t="s">
        <v>29688</v>
      </c>
    </row>
    <row r="8508" spans="1:13" x14ac:dyDescent="0.25">
      <c r="A8508" t="s">
        <v>23441</v>
      </c>
      <c r="B8508" t="s">
        <v>23483</v>
      </c>
      <c r="C8508" t="s">
        <v>29689</v>
      </c>
      <c r="D8508" t="str">
        <f t="shared" si="264"/>
        <v>SLPS-01141-1.mcd</v>
      </c>
      <c r="E8508" t="str">
        <f t="shared" si="265"/>
        <v>SLPS-01141_1.mcd</v>
      </c>
      <c r="F8508" t="s">
        <v>47304</v>
      </c>
      <c r="G8508" t="s">
        <v>11</v>
      </c>
      <c r="H8508" t="s">
        <v>19512</v>
      </c>
      <c r="I8508" t="s">
        <v>112</v>
      </c>
      <c r="J8508" t="s">
        <v>1616</v>
      </c>
      <c r="K8508" s="1">
        <v>35782</v>
      </c>
      <c r="L8508" t="s">
        <v>14</v>
      </c>
      <c r="M8508" t="s">
        <v>9258</v>
      </c>
    </row>
    <row r="8509" spans="1:13" x14ac:dyDescent="0.25">
      <c r="A8509" t="s">
        <v>23441</v>
      </c>
      <c r="B8509" t="s">
        <v>29690</v>
      </c>
      <c r="C8509" t="s">
        <v>29691</v>
      </c>
      <c r="D8509" t="str">
        <f t="shared" si="264"/>
        <v>SLPM-80158-1.mcd</v>
      </c>
      <c r="E8509" t="str">
        <f t="shared" si="265"/>
        <v>SLPM-80158_1.mcd</v>
      </c>
      <c r="F8509" t="s">
        <v>47305</v>
      </c>
      <c r="G8509" t="s">
        <v>11</v>
      </c>
      <c r="H8509" t="s">
        <v>89</v>
      </c>
      <c r="I8509" t="s">
        <v>89</v>
      </c>
      <c r="J8509" t="s">
        <v>89</v>
      </c>
      <c r="K8509" t="s">
        <v>89</v>
      </c>
      <c r="L8509" t="s">
        <v>14</v>
      </c>
      <c r="M8509" t="s">
        <v>29692</v>
      </c>
    </row>
    <row r="8510" spans="1:13" x14ac:dyDescent="0.25">
      <c r="A8510" t="s">
        <v>23441</v>
      </c>
      <c r="B8510" t="s">
        <v>23442</v>
      </c>
      <c r="C8510" t="s">
        <v>29693</v>
      </c>
      <c r="D8510" t="str">
        <f t="shared" si="264"/>
        <v>SLPS-91094-1.mcd</v>
      </c>
      <c r="E8510" t="str">
        <f t="shared" si="265"/>
        <v>SLPS-91094_1.mcd</v>
      </c>
      <c r="F8510" t="s">
        <v>47306</v>
      </c>
      <c r="G8510" t="s">
        <v>11</v>
      </c>
      <c r="H8510" t="s">
        <v>1616</v>
      </c>
      <c r="I8510" t="s">
        <v>131</v>
      </c>
      <c r="J8510" t="s">
        <v>1616</v>
      </c>
      <c r="K8510" s="1">
        <v>36090</v>
      </c>
      <c r="L8510" t="s">
        <v>14</v>
      </c>
      <c r="M8510" t="s">
        <v>29694</v>
      </c>
    </row>
    <row r="8511" spans="1:13" x14ac:dyDescent="0.25">
      <c r="A8511" t="s">
        <v>29695</v>
      </c>
      <c r="B8511" t="s">
        <v>23589</v>
      </c>
      <c r="C8511" t="s">
        <v>29696</v>
      </c>
      <c r="D8511" t="str">
        <f t="shared" si="264"/>
        <v>SLPS-02109-1.mcd</v>
      </c>
      <c r="E8511" t="str">
        <f t="shared" si="265"/>
        <v>SLPS-02109_1.mcd</v>
      </c>
      <c r="F8511" t="s">
        <v>47307</v>
      </c>
      <c r="G8511" t="s">
        <v>11</v>
      </c>
      <c r="H8511" t="s">
        <v>19512</v>
      </c>
      <c r="I8511" t="s">
        <v>19527</v>
      </c>
      <c r="J8511" t="s">
        <v>1616</v>
      </c>
      <c r="K8511" s="1">
        <v>36363</v>
      </c>
      <c r="L8511" t="s">
        <v>14</v>
      </c>
      <c r="M8511" t="s">
        <v>29697</v>
      </c>
    </row>
    <row r="8512" spans="1:13" x14ac:dyDescent="0.25">
      <c r="A8512" t="s">
        <v>22462</v>
      </c>
      <c r="B8512" t="s">
        <v>22463</v>
      </c>
      <c r="C8512" t="s">
        <v>29698</v>
      </c>
      <c r="D8512" t="str">
        <f t="shared" si="264"/>
        <v>SLPS-02711-1.mcd</v>
      </c>
      <c r="E8512" t="str">
        <f t="shared" si="265"/>
        <v>SLPS-02711_1.mcd</v>
      </c>
      <c r="F8512" t="s">
        <v>47308</v>
      </c>
      <c r="G8512" t="s">
        <v>11</v>
      </c>
      <c r="H8512" t="s">
        <v>1616</v>
      </c>
      <c r="I8512" t="s">
        <v>112</v>
      </c>
      <c r="J8512" t="s">
        <v>1616</v>
      </c>
      <c r="K8512" s="1">
        <v>36636</v>
      </c>
      <c r="L8512" t="s">
        <v>14</v>
      </c>
      <c r="M8512" t="s">
        <v>29699</v>
      </c>
    </row>
    <row r="8513" spans="1:13" x14ac:dyDescent="0.25">
      <c r="A8513" t="s">
        <v>23570</v>
      </c>
      <c r="B8513" t="s">
        <v>23571</v>
      </c>
      <c r="C8513" t="s">
        <v>29700</v>
      </c>
      <c r="D8513" t="str">
        <f t="shared" si="264"/>
        <v>SLPS-00283-1.mcd</v>
      </c>
      <c r="E8513" t="str">
        <f t="shared" si="265"/>
        <v>SLPS-00283_1.mcd</v>
      </c>
      <c r="F8513" t="s">
        <v>47309</v>
      </c>
      <c r="G8513" t="s">
        <v>11</v>
      </c>
      <c r="H8513" t="s">
        <v>1616</v>
      </c>
      <c r="I8513" t="s">
        <v>1977</v>
      </c>
      <c r="J8513" t="s">
        <v>1616</v>
      </c>
      <c r="K8513" s="1">
        <v>35181</v>
      </c>
      <c r="L8513" t="s">
        <v>14</v>
      </c>
      <c r="M8513" t="s">
        <v>29701</v>
      </c>
    </row>
    <row r="8514" spans="1:13" x14ac:dyDescent="0.25">
      <c r="A8514" t="s">
        <v>22626</v>
      </c>
      <c r="B8514" t="s">
        <v>22627</v>
      </c>
      <c r="C8514" t="s">
        <v>29702</v>
      </c>
      <c r="D8514" t="str">
        <f t="shared" si="264"/>
        <v>SLPS-00902-1.mcd</v>
      </c>
      <c r="E8514" t="str">
        <f t="shared" si="265"/>
        <v>SLPS-00902_1.mcd</v>
      </c>
      <c r="F8514" t="s">
        <v>47310</v>
      </c>
      <c r="G8514" t="s">
        <v>11</v>
      </c>
      <c r="H8514" t="s">
        <v>1616</v>
      </c>
      <c r="I8514" t="s">
        <v>1977</v>
      </c>
      <c r="J8514" t="s">
        <v>1616</v>
      </c>
      <c r="K8514" s="1">
        <v>35438</v>
      </c>
      <c r="L8514" t="s">
        <v>14</v>
      </c>
      <c r="M8514" t="s">
        <v>29703</v>
      </c>
    </row>
    <row r="8515" spans="1:13" x14ac:dyDescent="0.25">
      <c r="A8515" t="s">
        <v>22626</v>
      </c>
      <c r="B8515" t="s">
        <v>29704</v>
      </c>
      <c r="C8515" t="s">
        <v>29705</v>
      </c>
      <c r="D8515" t="str">
        <f t="shared" ref="D8515:D8578" si="266">_xlfn.CONCAT(C8515,$N$2)</f>
        <v>SLPS-00901-1.mcd</v>
      </c>
      <c r="E8515" t="str">
        <f t="shared" ref="E8515:E8578" si="267">_xlfn.CONCAT(C8515,$N$3)</f>
        <v>SLPS-00901_1.mcd</v>
      </c>
      <c r="F8515" t="s">
        <v>47311</v>
      </c>
      <c r="G8515" t="s">
        <v>11</v>
      </c>
      <c r="H8515" t="s">
        <v>1616</v>
      </c>
      <c r="I8515" t="s">
        <v>1977</v>
      </c>
      <c r="J8515" t="s">
        <v>1616</v>
      </c>
      <c r="K8515" s="1">
        <v>35438</v>
      </c>
      <c r="L8515" t="s">
        <v>14</v>
      </c>
      <c r="M8515" t="s">
        <v>29703</v>
      </c>
    </row>
    <row r="8516" spans="1:13" x14ac:dyDescent="0.25">
      <c r="A8516" t="s">
        <v>29706</v>
      </c>
      <c r="B8516" t="s">
        <v>29707</v>
      </c>
      <c r="C8516" t="s">
        <v>29708</v>
      </c>
      <c r="D8516" t="str">
        <f t="shared" si="266"/>
        <v>SLPM-80121-1.mcd</v>
      </c>
      <c r="E8516" t="str">
        <f t="shared" si="267"/>
        <v>SLPM-80121_1.mcd</v>
      </c>
      <c r="F8516" t="s">
        <v>47312</v>
      </c>
      <c r="G8516" t="s">
        <v>11</v>
      </c>
      <c r="H8516" t="s">
        <v>89</v>
      </c>
      <c r="I8516" t="s">
        <v>89</v>
      </c>
      <c r="J8516" t="s">
        <v>89</v>
      </c>
      <c r="K8516" t="s">
        <v>89</v>
      </c>
      <c r="L8516" t="s">
        <v>14</v>
      </c>
      <c r="M8516" t="s">
        <v>29709</v>
      </c>
    </row>
    <row r="8517" spans="1:13" x14ac:dyDescent="0.25">
      <c r="A8517" t="s">
        <v>22533</v>
      </c>
      <c r="B8517" t="s">
        <v>22534</v>
      </c>
      <c r="C8517" t="s">
        <v>29710</v>
      </c>
      <c r="D8517" t="str">
        <f t="shared" si="266"/>
        <v>SLPM-86666-1.mcd</v>
      </c>
      <c r="E8517" t="str">
        <f t="shared" si="267"/>
        <v>SLPM-86666_1.mcd</v>
      </c>
      <c r="F8517" t="s">
        <v>47313</v>
      </c>
      <c r="G8517" t="s">
        <v>11</v>
      </c>
      <c r="H8517" t="s">
        <v>19542</v>
      </c>
      <c r="I8517" t="s">
        <v>1977</v>
      </c>
      <c r="J8517" t="s">
        <v>1616</v>
      </c>
      <c r="K8517" s="1">
        <v>36850</v>
      </c>
      <c r="L8517" t="s">
        <v>14</v>
      </c>
      <c r="M8517" t="s">
        <v>29711</v>
      </c>
    </row>
    <row r="8518" spans="1:13" x14ac:dyDescent="0.25">
      <c r="A8518" t="s">
        <v>22577</v>
      </c>
      <c r="B8518" t="s">
        <v>22578</v>
      </c>
      <c r="C8518" t="s">
        <v>29712</v>
      </c>
      <c r="D8518" t="str">
        <f t="shared" si="266"/>
        <v>SLPM-86959-1.mcd</v>
      </c>
      <c r="E8518" t="str">
        <f t="shared" si="267"/>
        <v>SLPM-86959_1.mcd</v>
      </c>
      <c r="F8518" t="s">
        <v>47314</v>
      </c>
      <c r="G8518" t="s">
        <v>11</v>
      </c>
      <c r="H8518" t="s">
        <v>19550</v>
      </c>
      <c r="I8518" t="s">
        <v>1977</v>
      </c>
      <c r="J8518" t="s">
        <v>1616</v>
      </c>
      <c r="K8518" s="1">
        <v>37224</v>
      </c>
      <c r="L8518" t="s">
        <v>14</v>
      </c>
      <c r="M8518" t="s">
        <v>29713</v>
      </c>
    </row>
    <row r="8519" spans="1:13" x14ac:dyDescent="0.25">
      <c r="A8519" t="s">
        <v>29714</v>
      </c>
      <c r="B8519" t="s">
        <v>29715</v>
      </c>
      <c r="C8519" t="s">
        <v>29716</v>
      </c>
      <c r="D8519" t="str">
        <f t="shared" si="266"/>
        <v>SLES-02976-1.mcd</v>
      </c>
      <c r="E8519" t="str">
        <f t="shared" si="267"/>
        <v>SLES-02976_1.mcd</v>
      </c>
      <c r="F8519" t="s">
        <v>47315</v>
      </c>
      <c r="G8519" t="s">
        <v>24</v>
      </c>
      <c r="H8519" t="s">
        <v>2900</v>
      </c>
      <c r="I8519" t="s">
        <v>1446</v>
      </c>
      <c r="J8519" t="s">
        <v>2900</v>
      </c>
      <c r="K8519" s="1">
        <v>36917</v>
      </c>
      <c r="L8519" t="s">
        <v>28</v>
      </c>
      <c r="M8519" t="s">
        <v>29717</v>
      </c>
    </row>
    <row r="8520" spans="1:13" x14ac:dyDescent="0.25">
      <c r="A8520" t="s">
        <v>29718</v>
      </c>
      <c r="B8520" t="s">
        <v>29719</v>
      </c>
      <c r="C8520" t="s">
        <v>29720</v>
      </c>
      <c r="D8520" t="str">
        <f t="shared" si="266"/>
        <v>SLES-03604-1.mcd</v>
      </c>
      <c r="E8520" t="str">
        <f t="shared" si="267"/>
        <v>SLES-03604_1.mcd</v>
      </c>
      <c r="F8520" t="s">
        <v>47316</v>
      </c>
      <c r="G8520" t="s">
        <v>24</v>
      </c>
      <c r="H8520" t="s">
        <v>2900</v>
      </c>
      <c r="I8520" t="s">
        <v>2905</v>
      </c>
      <c r="J8520" t="s">
        <v>2900</v>
      </c>
      <c r="K8520" s="1">
        <v>37194</v>
      </c>
      <c r="L8520" t="s">
        <v>28</v>
      </c>
      <c r="M8520" t="s">
        <v>29721</v>
      </c>
    </row>
    <row r="8521" spans="1:13" x14ac:dyDescent="0.25">
      <c r="A8521" t="s">
        <v>29722</v>
      </c>
      <c r="B8521" t="s">
        <v>29723</v>
      </c>
      <c r="C8521" t="s">
        <v>29724</v>
      </c>
      <c r="D8521" t="str">
        <f t="shared" si="266"/>
        <v>SLES-01417-1.mcd</v>
      </c>
      <c r="E8521" t="str">
        <f t="shared" si="267"/>
        <v>SLES-01417_1.mcd</v>
      </c>
      <c r="F8521" t="s">
        <v>47317</v>
      </c>
      <c r="G8521" t="s">
        <v>51</v>
      </c>
      <c r="H8521" t="s">
        <v>825</v>
      </c>
      <c r="I8521" t="s">
        <v>4039</v>
      </c>
      <c r="J8521" t="s">
        <v>269</v>
      </c>
      <c r="K8521" s="1">
        <v>36129</v>
      </c>
      <c r="L8521" t="s">
        <v>28</v>
      </c>
      <c r="M8521" t="s">
        <v>29725</v>
      </c>
    </row>
    <row r="8522" spans="1:13" x14ac:dyDescent="0.25">
      <c r="A8522" t="s">
        <v>29722</v>
      </c>
      <c r="B8522" t="s">
        <v>29726</v>
      </c>
      <c r="C8522" t="s">
        <v>29727</v>
      </c>
      <c r="D8522" t="str">
        <f t="shared" si="266"/>
        <v>SLUS-00643-1.mcd</v>
      </c>
      <c r="E8522" t="str">
        <f t="shared" si="267"/>
        <v>SLUS-00643_1.mcd</v>
      </c>
      <c r="F8522" t="s">
        <v>47318</v>
      </c>
      <c r="G8522" t="s">
        <v>51</v>
      </c>
      <c r="H8522" t="s">
        <v>825</v>
      </c>
      <c r="I8522" t="s">
        <v>4039</v>
      </c>
      <c r="J8522" t="s">
        <v>269</v>
      </c>
      <c r="K8522" s="1">
        <v>36068</v>
      </c>
      <c r="L8522" t="s">
        <v>57</v>
      </c>
      <c r="M8522" t="s">
        <v>29728</v>
      </c>
    </row>
    <row r="8523" spans="1:13" x14ac:dyDescent="0.25">
      <c r="A8523" t="s">
        <v>29729</v>
      </c>
      <c r="B8523" t="s">
        <v>29730</v>
      </c>
      <c r="C8523" t="s">
        <v>29731</v>
      </c>
      <c r="D8523" t="str">
        <f t="shared" si="266"/>
        <v>SLUS-90044-1.mcd</v>
      </c>
      <c r="E8523" t="str">
        <f t="shared" si="267"/>
        <v>SLUS-90044_1.mcd</v>
      </c>
      <c r="F8523" t="s">
        <v>47319</v>
      </c>
      <c r="G8523" t="s">
        <v>51</v>
      </c>
      <c r="H8523" t="s">
        <v>89</v>
      </c>
      <c r="I8523" t="s">
        <v>89</v>
      </c>
      <c r="J8523" t="s">
        <v>89</v>
      </c>
      <c r="K8523" t="s">
        <v>89</v>
      </c>
      <c r="L8523" t="s">
        <v>57</v>
      </c>
      <c r="M8523" t="s">
        <v>29732</v>
      </c>
    </row>
    <row r="8524" spans="1:13" x14ac:dyDescent="0.25">
      <c r="A8524" t="s">
        <v>29733</v>
      </c>
      <c r="B8524" t="s">
        <v>29734</v>
      </c>
      <c r="C8524" t="s">
        <v>29735</v>
      </c>
      <c r="D8524" t="str">
        <f t="shared" si="266"/>
        <v>SLUS-80643-1.mcd</v>
      </c>
      <c r="E8524" t="str">
        <f t="shared" si="267"/>
        <v>SLUS-80643_1.mcd</v>
      </c>
      <c r="F8524" t="s">
        <v>47320</v>
      </c>
      <c r="G8524" t="s">
        <v>51</v>
      </c>
      <c r="H8524" t="s">
        <v>89</v>
      </c>
      <c r="I8524" t="s">
        <v>89</v>
      </c>
      <c r="J8524" t="s">
        <v>89</v>
      </c>
      <c r="K8524" t="s">
        <v>89</v>
      </c>
      <c r="L8524" t="s">
        <v>57</v>
      </c>
      <c r="M8524" t="s">
        <v>29732</v>
      </c>
    </row>
    <row r="8525" spans="1:13" x14ac:dyDescent="0.25">
      <c r="A8525" t="s">
        <v>29736</v>
      </c>
      <c r="B8525" t="s">
        <v>29737</v>
      </c>
      <c r="C8525" t="s">
        <v>29738</v>
      </c>
      <c r="D8525" t="str">
        <f t="shared" si="266"/>
        <v>SLES-03449-1.mcd</v>
      </c>
      <c r="E8525" t="str">
        <f t="shared" si="267"/>
        <v>SLES-03449_1.mcd</v>
      </c>
      <c r="F8525" t="s">
        <v>47321</v>
      </c>
      <c r="G8525" t="s">
        <v>292</v>
      </c>
      <c r="H8525" t="s">
        <v>2910</v>
      </c>
      <c r="I8525" t="s">
        <v>608</v>
      </c>
      <c r="J8525" t="s">
        <v>184</v>
      </c>
      <c r="K8525" s="1">
        <v>37043</v>
      </c>
      <c r="L8525" t="s">
        <v>28</v>
      </c>
      <c r="M8525" t="s">
        <v>29739</v>
      </c>
    </row>
    <row r="8526" spans="1:13" x14ac:dyDescent="0.25">
      <c r="A8526" t="s">
        <v>29740</v>
      </c>
      <c r="B8526" t="s">
        <v>29741</v>
      </c>
      <c r="C8526" t="s">
        <v>29742</v>
      </c>
      <c r="D8526" t="str">
        <f t="shared" si="266"/>
        <v>SLUS-00724-1.mcd</v>
      </c>
      <c r="E8526" t="str">
        <f t="shared" si="267"/>
        <v>SLUS-00724_1.mcd</v>
      </c>
      <c r="F8526" t="s">
        <v>47322</v>
      </c>
      <c r="G8526" t="s">
        <v>51</v>
      </c>
      <c r="H8526" t="s">
        <v>17658</v>
      </c>
      <c r="I8526" t="s">
        <v>477</v>
      </c>
      <c r="J8526" t="s">
        <v>208</v>
      </c>
      <c r="K8526" s="1">
        <v>36144</v>
      </c>
      <c r="L8526" t="s">
        <v>57</v>
      </c>
      <c r="M8526" t="s">
        <v>29743</v>
      </c>
    </row>
    <row r="8527" spans="1:13" x14ac:dyDescent="0.25">
      <c r="A8527" t="s">
        <v>29744</v>
      </c>
      <c r="B8527" t="s">
        <v>29745</v>
      </c>
      <c r="C8527" t="s">
        <v>29746</v>
      </c>
      <c r="D8527" t="str">
        <f t="shared" si="266"/>
        <v>SLED-01896-1.mcd</v>
      </c>
      <c r="E8527" t="str">
        <f t="shared" si="267"/>
        <v>SLED-01896_1.mcd</v>
      </c>
      <c r="F8527" t="s">
        <v>47323</v>
      </c>
      <c r="G8527" t="s">
        <v>51</v>
      </c>
      <c r="H8527" t="s">
        <v>89</v>
      </c>
      <c r="I8527" t="s">
        <v>89</v>
      </c>
      <c r="J8527" t="s">
        <v>89</v>
      </c>
      <c r="K8527" t="s">
        <v>89</v>
      </c>
      <c r="L8527" t="s">
        <v>28</v>
      </c>
      <c r="M8527" t="s">
        <v>29747</v>
      </c>
    </row>
    <row r="8528" spans="1:13" x14ac:dyDescent="0.25">
      <c r="A8528" t="s">
        <v>29748</v>
      </c>
      <c r="B8528" t="s">
        <v>29749</v>
      </c>
      <c r="C8528" t="s">
        <v>29750</v>
      </c>
      <c r="D8528" t="str">
        <f t="shared" si="266"/>
        <v>SLES-01660-1.mcd</v>
      </c>
      <c r="E8528" t="str">
        <f t="shared" si="267"/>
        <v>SLES-01660_1.mcd</v>
      </c>
      <c r="F8528" t="s">
        <v>47324</v>
      </c>
      <c r="G8528" t="s">
        <v>292</v>
      </c>
      <c r="H8528" t="s">
        <v>3331</v>
      </c>
      <c r="I8528" t="s">
        <v>131</v>
      </c>
      <c r="J8528" t="s">
        <v>208</v>
      </c>
      <c r="K8528" s="1">
        <v>36234</v>
      </c>
      <c r="L8528" t="s">
        <v>28</v>
      </c>
      <c r="M8528" t="s">
        <v>29751</v>
      </c>
    </row>
    <row r="8529" spans="1:13" x14ac:dyDescent="0.25">
      <c r="A8529" t="s">
        <v>29744</v>
      </c>
      <c r="B8529" t="s">
        <v>29752</v>
      </c>
      <c r="C8529" t="s">
        <v>29753</v>
      </c>
      <c r="D8529" t="str">
        <f t="shared" si="266"/>
        <v>SLED-01732-1.mcd</v>
      </c>
      <c r="E8529" t="str">
        <f t="shared" si="267"/>
        <v>SLED-01732_1.mcd</v>
      </c>
      <c r="F8529" t="s">
        <v>47325</v>
      </c>
      <c r="G8529" t="s">
        <v>292</v>
      </c>
      <c r="H8529" t="s">
        <v>89</v>
      </c>
      <c r="I8529" t="s">
        <v>89</v>
      </c>
      <c r="J8529" t="s">
        <v>89</v>
      </c>
      <c r="K8529" t="s">
        <v>89</v>
      </c>
      <c r="L8529" t="s">
        <v>28</v>
      </c>
      <c r="M8529" t="s">
        <v>29754</v>
      </c>
    </row>
    <row r="8530" spans="1:13" x14ac:dyDescent="0.25">
      <c r="A8530" t="s">
        <v>29748</v>
      </c>
      <c r="B8530" t="s">
        <v>29755</v>
      </c>
      <c r="C8530" t="s">
        <v>29756</v>
      </c>
      <c r="D8530" t="str">
        <f t="shared" si="266"/>
        <v>SLUS-00800-1.mcd</v>
      </c>
      <c r="E8530" t="str">
        <f t="shared" si="267"/>
        <v>SLUS-00800_1.mcd</v>
      </c>
      <c r="F8530" t="s">
        <v>47326</v>
      </c>
      <c r="G8530" t="s">
        <v>51</v>
      </c>
      <c r="H8530" t="s">
        <v>3331</v>
      </c>
      <c r="I8530" t="s">
        <v>131</v>
      </c>
      <c r="J8530" t="s">
        <v>208</v>
      </c>
      <c r="K8530" s="1">
        <v>36250</v>
      </c>
      <c r="L8530" t="s">
        <v>57</v>
      </c>
      <c r="M8530" t="s">
        <v>29757</v>
      </c>
    </row>
    <row r="8531" spans="1:13" x14ac:dyDescent="0.25">
      <c r="A8531" t="s">
        <v>29744</v>
      </c>
      <c r="B8531" t="s">
        <v>29758</v>
      </c>
      <c r="C8531" t="s">
        <v>29759</v>
      </c>
      <c r="D8531" t="str">
        <f t="shared" si="266"/>
        <v>SLUS-90052-1.mcd</v>
      </c>
      <c r="E8531" t="str">
        <f t="shared" si="267"/>
        <v>SLUS-90052_1.mcd</v>
      </c>
      <c r="F8531" t="s">
        <v>47327</v>
      </c>
      <c r="G8531" t="s">
        <v>51</v>
      </c>
      <c r="H8531" t="s">
        <v>89</v>
      </c>
      <c r="I8531" t="s">
        <v>89</v>
      </c>
      <c r="J8531" t="s">
        <v>89</v>
      </c>
      <c r="K8531" t="s">
        <v>89</v>
      </c>
      <c r="L8531" t="s">
        <v>57</v>
      </c>
      <c r="M8531" t="s">
        <v>29760</v>
      </c>
    </row>
    <row r="8532" spans="1:13" x14ac:dyDescent="0.25">
      <c r="A8532" t="s">
        <v>29761</v>
      </c>
      <c r="B8532" t="s">
        <v>29762</v>
      </c>
      <c r="C8532" t="s">
        <v>29763</v>
      </c>
      <c r="D8532" t="str">
        <f t="shared" si="266"/>
        <v>SCES-01922-1.mcd</v>
      </c>
      <c r="E8532" t="str">
        <f t="shared" si="267"/>
        <v>SCES-01922_1.mcd</v>
      </c>
      <c r="F8532" t="s">
        <v>47328</v>
      </c>
      <c r="G8532" t="s">
        <v>292</v>
      </c>
      <c r="H8532" t="s">
        <v>3331</v>
      </c>
      <c r="I8532" t="s">
        <v>131</v>
      </c>
      <c r="J8532" t="s">
        <v>1791</v>
      </c>
      <c r="K8532" s="1">
        <v>36593</v>
      </c>
      <c r="L8532" t="s">
        <v>28</v>
      </c>
      <c r="M8532" t="s">
        <v>29764</v>
      </c>
    </row>
    <row r="8533" spans="1:13" x14ac:dyDescent="0.25">
      <c r="A8533" t="s">
        <v>29761</v>
      </c>
      <c r="B8533" t="s">
        <v>29765</v>
      </c>
      <c r="C8533" t="s">
        <v>29766</v>
      </c>
      <c r="D8533" t="str">
        <f t="shared" si="266"/>
        <v>SLUS-00867-1.mcd</v>
      </c>
      <c r="E8533" t="str">
        <f t="shared" si="267"/>
        <v>SLUS-00867_1.mcd</v>
      </c>
      <c r="F8533" t="s">
        <v>47329</v>
      </c>
      <c r="G8533" t="s">
        <v>51</v>
      </c>
      <c r="H8533" t="s">
        <v>3331</v>
      </c>
      <c r="I8533" t="s">
        <v>131</v>
      </c>
      <c r="J8533" t="s">
        <v>1732</v>
      </c>
      <c r="K8533" s="1">
        <v>36809</v>
      </c>
      <c r="L8533" t="s">
        <v>57</v>
      </c>
      <c r="M8533" t="s">
        <v>29767</v>
      </c>
    </row>
    <row r="8534" spans="1:13" x14ac:dyDescent="0.25">
      <c r="A8534" t="s">
        <v>29768</v>
      </c>
      <c r="B8534" t="s">
        <v>29769</v>
      </c>
      <c r="C8534" t="s">
        <v>29770</v>
      </c>
      <c r="D8534" t="str">
        <f t="shared" si="266"/>
        <v>SLUS-00195-1.mcd</v>
      </c>
      <c r="E8534" t="str">
        <f t="shared" si="267"/>
        <v>SLUS-00195_1.mcd</v>
      </c>
      <c r="F8534" t="s">
        <v>47330</v>
      </c>
      <c r="G8534" t="s">
        <v>51</v>
      </c>
      <c r="H8534" t="s">
        <v>1354</v>
      </c>
      <c r="I8534" t="s">
        <v>1460</v>
      </c>
      <c r="J8534" t="s">
        <v>813</v>
      </c>
      <c r="K8534" s="1">
        <v>35134</v>
      </c>
      <c r="L8534" t="s">
        <v>57</v>
      </c>
      <c r="M8534" t="s">
        <v>29771</v>
      </c>
    </row>
    <row r="8535" spans="1:13" x14ac:dyDescent="0.25">
      <c r="A8535" t="s">
        <v>29772</v>
      </c>
      <c r="B8535" t="s">
        <v>29773</v>
      </c>
      <c r="C8535" t="s">
        <v>29774</v>
      </c>
      <c r="D8535" t="str">
        <f t="shared" si="266"/>
        <v>SLUS-00918-1.mcd</v>
      </c>
      <c r="E8535" t="str">
        <f t="shared" si="267"/>
        <v>SLUS-00918_1.mcd</v>
      </c>
      <c r="F8535" t="s">
        <v>47331</v>
      </c>
      <c r="G8535" t="s">
        <v>51</v>
      </c>
      <c r="H8535" t="s">
        <v>1354</v>
      </c>
      <c r="I8535" t="s">
        <v>1460</v>
      </c>
      <c r="J8535" t="s">
        <v>813</v>
      </c>
      <c r="K8535" s="1">
        <v>36617</v>
      </c>
      <c r="L8535" t="s">
        <v>57</v>
      </c>
      <c r="M8535" t="s">
        <v>29775</v>
      </c>
    </row>
    <row r="8536" spans="1:13" x14ac:dyDescent="0.25">
      <c r="A8536" t="s">
        <v>22562</v>
      </c>
      <c r="B8536" t="s">
        <v>29776</v>
      </c>
      <c r="C8536" t="s">
        <v>29777</v>
      </c>
      <c r="D8536" t="str">
        <f t="shared" si="266"/>
        <v>SLPM-87111-1.mcd</v>
      </c>
      <c r="E8536" t="str">
        <f t="shared" si="267"/>
        <v>SLPM-87111_1.mcd</v>
      </c>
      <c r="F8536" t="s">
        <v>47332</v>
      </c>
      <c r="G8536" t="s">
        <v>11</v>
      </c>
      <c r="H8536" t="s">
        <v>12952</v>
      </c>
      <c r="I8536" t="s">
        <v>1124</v>
      </c>
      <c r="J8536" t="s">
        <v>12952</v>
      </c>
      <c r="K8536" s="1">
        <v>37518</v>
      </c>
      <c r="L8536" t="s">
        <v>14</v>
      </c>
      <c r="M8536" t="s">
        <v>29778</v>
      </c>
    </row>
    <row r="8537" spans="1:13" x14ac:dyDescent="0.25">
      <c r="A8537" t="s">
        <v>22565</v>
      </c>
      <c r="B8537" t="s">
        <v>29779</v>
      </c>
      <c r="C8537" t="s">
        <v>29780</v>
      </c>
      <c r="D8537" t="str">
        <f t="shared" si="266"/>
        <v>SLPM-87112-1.mcd</v>
      </c>
      <c r="E8537" t="str">
        <f t="shared" si="267"/>
        <v>SLPM-87112_1.mcd</v>
      </c>
      <c r="F8537" t="s">
        <v>47333</v>
      </c>
      <c r="G8537" t="s">
        <v>11</v>
      </c>
      <c r="H8537" t="s">
        <v>12952</v>
      </c>
      <c r="I8537" t="s">
        <v>1124</v>
      </c>
      <c r="J8537" t="s">
        <v>12952</v>
      </c>
      <c r="K8537" s="1">
        <v>37518</v>
      </c>
      <c r="L8537" t="s">
        <v>14</v>
      </c>
      <c r="M8537" t="s">
        <v>29778</v>
      </c>
    </row>
    <row r="8538" spans="1:13" x14ac:dyDescent="0.25">
      <c r="A8538" t="s">
        <v>29781</v>
      </c>
      <c r="B8538" t="s">
        <v>29782</v>
      </c>
      <c r="C8538" t="s">
        <v>29783</v>
      </c>
      <c r="D8538" t="str">
        <f t="shared" si="266"/>
        <v>SLES-02681-1.mcd</v>
      </c>
      <c r="E8538" t="str">
        <f t="shared" si="267"/>
        <v>SLES-02681_1.mcd</v>
      </c>
      <c r="F8538" t="s">
        <v>47334</v>
      </c>
      <c r="G8538" t="s">
        <v>29784</v>
      </c>
      <c r="H8538" t="s">
        <v>29785</v>
      </c>
      <c r="I8538" t="s">
        <v>138</v>
      </c>
      <c r="J8538" t="s">
        <v>176</v>
      </c>
      <c r="K8538" s="1">
        <v>36686</v>
      </c>
      <c r="L8538" t="s">
        <v>28</v>
      </c>
      <c r="M8538" t="s">
        <v>29786</v>
      </c>
    </row>
    <row r="8539" spans="1:13" x14ac:dyDescent="0.25">
      <c r="A8539" t="s">
        <v>29781</v>
      </c>
      <c r="B8539" t="s">
        <v>29787</v>
      </c>
      <c r="C8539" t="s">
        <v>29788</v>
      </c>
      <c r="D8539" t="str">
        <f t="shared" si="266"/>
        <v>SLES-00995-1.mcd</v>
      </c>
      <c r="E8539" t="str">
        <f t="shared" si="267"/>
        <v>SLES-00995_1.mcd</v>
      </c>
      <c r="F8539" t="s">
        <v>47335</v>
      </c>
      <c r="G8539" t="s">
        <v>29789</v>
      </c>
      <c r="H8539" t="s">
        <v>29785</v>
      </c>
      <c r="I8539" t="s">
        <v>138</v>
      </c>
      <c r="J8539" t="s">
        <v>176</v>
      </c>
      <c r="K8539" s="1">
        <v>36686</v>
      </c>
      <c r="L8539" t="s">
        <v>28</v>
      </c>
      <c r="M8539" t="s">
        <v>29790</v>
      </c>
    </row>
    <row r="8540" spans="1:13" x14ac:dyDescent="0.25">
      <c r="A8540" t="s">
        <v>29791</v>
      </c>
      <c r="B8540" t="s">
        <v>29792</v>
      </c>
      <c r="C8540" t="s">
        <v>29793</v>
      </c>
      <c r="D8540" t="str">
        <f t="shared" si="266"/>
        <v>SLPS-02702-1.mcd</v>
      </c>
      <c r="E8540" t="str">
        <f t="shared" si="267"/>
        <v>SLPS-02702_1.mcd</v>
      </c>
      <c r="F8540" t="s">
        <v>47336</v>
      </c>
      <c r="G8540" t="s">
        <v>11</v>
      </c>
      <c r="H8540" t="s">
        <v>2306</v>
      </c>
      <c r="I8540" t="s">
        <v>29794</v>
      </c>
      <c r="J8540" t="s">
        <v>2306</v>
      </c>
      <c r="K8540" s="1">
        <v>36648</v>
      </c>
      <c r="L8540" t="s">
        <v>14</v>
      </c>
      <c r="M8540" t="s">
        <v>29795</v>
      </c>
    </row>
    <row r="8541" spans="1:13" x14ac:dyDescent="0.25">
      <c r="A8541" t="s">
        <v>29796</v>
      </c>
      <c r="B8541" t="s">
        <v>29797</v>
      </c>
      <c r="C8541" t="s">
        <v>29798</v>
      </c>
      <c r="D8541" t="str">
        <f t="shared" si="266"/>
        <v>SLES-02094-1.mcd</v>
      </c>
      <c r="E8541" t="str">
        <f t="shared" si="267"/>
        <v>SLES-02094_1.mcd</v>
      </c>
      <c r="F8541" t="s">
        <v>47337</v>
      </c>
      <c r="G8541" t="s">
        <v>534</v>
      </c>
      <c r="H8541" t="s">
        <v>3195</v>
      </c>
      <c r="I8541" t="s">
        <v>1611</v>
      </c>
      <c r="J8541" t="s">
        <v>559</v>
      </c>
      <c r="K8541" s="1">
        <v>36418</v>
      </c>
      <c r="L8541" t="s">
        <v>28</v>
      </c>
      <c r="M8541" t="s">
        <v>29799</v>
      </c>
    </row>
    <row r="8542" spans="1:13" x14ac:dyDescent="0.25">
      <c r="A8542" t="s">
        <v>29800</v>
      </c>
      <c r="B8542" t="s">
        <v>29801</v>
      </c>
      <c r="C8542" t="s">
        <v>29802</v>
      </c>
      <c r="D8542" t="str">
        <f t="shared" si="266"/>
        <v>SLPS-02140-1.mcd</v>
      </c>
      <c r="E8542" t="str">
        <f t="shared" si="267"/>
        <v>SLPS-02140_1.mcd</v>
      </c>
      <c r="F8542" t="s">
        <v>47338</v>
      </c>
      <c r="G8542" t="s">
        <v>11</v>
      </c>
      <c r="H8542" t="s">
        <v>6903</v>
      </c>
      <c r="I8542" t="s">
        <v>3679</v>
      </c>
      <c r="J8542" t="s">
        <v>18666</v>
      </c>
      <c r="K8542" s="1">
        <v>36370</v>
      </c>
      <c r="L8542" t="s">
        <v>14</v>
      </c>
      <c r="M8542" t="s">
        <v>29803</v>
      </c>
    </row>
    <row r="8543" spans="1:13" x14ac:dyDescent="0.25">
      <c r="A8543" t="s">
        <v>29804</v>
      </c>
      <c r="B8543" t="s">
        <v>29805</v>
      </c>
      <c r="C8543" t="s">
        <v>29806</v>
      </c>
      <c r="D8543" t="str">
        <f t="shared" si="266"/>
        <v>SCES-00257-1.mcd</v>
      </c>
      <c r="E8543" t="str">
        <f t="shared" si="267"/>
        <v>SCES-00257_1.mcd</v>
      </c>
      <c r="F8543" t="s">
        <v>47339</v>
      </c>
      <c r="G8543" t="s">
        <v>292</v>
      </c>
      <c r="H8543" t="s">
        <v>12033</v>
      </c>
      <c r="I8543" t="s">
        <v>2384</v>
      </c>
      <c r="J8543" t="s">
        <v>29807</v>
      </c>
      <c r="K8543" s="1">
        <v>35735</v>
      </c>
      <c r="L8543" t="s">
        <v>28</v>
      </c>
      <c r="M8543" t="s">
        <v>29808</v>
      </c>
    </row>
    <row r="8544" spans="1:13" x14ac:dyDescent="0.25">
      <c r="A8544" t="s">
        <v>29804</v>
      </c>
      <c r="B8544" t="s">
        <v>29809</v>
      </c>
      <c r="C8544" t="s">
        <v>29806</v>
      </c>
      <c r="D8544" t="str">
        <f t="shared" si="266"/>
        <v>SCES-00257-1.mcd</v>
      </c>
      <c r="E8544" t="str">
        <f t="shared" si="267"/>
        <v>SCES-00257_1.mcd</v>
      </c>
      <c r="F8544" t="s">
        <v>47339</v>
      </c>
      <c r="G8544" t="s">
        <v>292</v>
      </c>
      <c r="H8544" t="s">
        <v>12033</v>
      </c>
      <c r="I8544" t="s">
        <v>2384</v>
      </c>
      <c r="J8544" t="s">
        <v>29807</v>
      </c>
      <c r="K8544" s="1">
        <v>35735</v>
      </c>
      <c r="L8544" t="s">
        <v>28</v>
      </c>
      <c r="M8544" t="s">
        <v>29808</v>
      </c>
    </row>
    <row r="8545" spans="1:13" x14ac:dyDescent="0.25">
      <c r="A8545" t="s">
        <v>29810</v>
      </c>
      <c r="B8545" t="s">
        <v>29811</v>
      </c>
      <c r="C8545" t="s">
        <v>29812</v>
      </c>
      <c r="D8545" t="str">
        <f t="shared" si="266"/>
        <v>SLUS-00750-1.mcd</v>
      </c>
      <c r="E8545" t="str">
        <f t="shared" si="267"/>
        <v>SLUS-00750_1.mcd</v>
      </c>
      <c r="F8545" t="s">
        <v>47340</v>
      </c>
      <c r="G8545" t="s">
        <v>51</v>
      </c>
      <c r="H8545" t="s">
        <v>12033</v>
      </c>
      <c r="I8545" t="s">
        <v>2384</v>
      </c>
      <c r="J8545" t="s">
        <v>208</v>
      </c>
      <c r="K8545" s="1">
        <v>36038</v>
      </c>
      <c r="L8545" t="s">
        <v>57</v>
      </c>
      <c r="M8545" t="s">
        <v>29813</v>
      </c>
    </row>
    <row r="8546" spans="1:13" x14ac:dyDescent="0.25">
      <c r="A8546" t="s">
        <v>29814</v>
      </c>
      <c r="B8546" t="s">
        <v>29815</v>
      </c>
      <c r="C8546" t="s">
        <v>29816</v>
      </c>
      <c r="D8546" t="str">
        <f t="shared" si="266"/>
        <v>SLES-02591-1.mcd</v>
      </c>
      <c r="E8546" t="str">
        <f t="shared" si="267"/>
        <v>SLES-02591_1.mcd</v>
      </c>
      <c r="F8546" t="s">
        <v>47341</v>
      </c>
      <c r="G8546" t="s">
        <v>534</v>
      </c>
      <c r="H8546" t="s">
        <v>840</v>
      </c>
      <c r="I8546" t="s">
        <v>6854</v>
      </c>
      <c r="J8546" t="s">
        <v>29817</v>
      </c>
      <c r="K8546" s="1">
        <v>37085</v>
      </c>
      <c r="L8546" t="s">
        <v>28</v>
      </c>
      <c r="M8546" t="s">
        <v>29818</v>
      </c>
    </row>
    <row r="8547" spans="1:13" x14ac:dyDescent="0.25">
      <c r="A8547" t="s">
        <v>29814</v>
      </c>
      <c r="B8547" t="s">
        <v>29819</v>
      </c>
      <c r="C8547" t="s">
        <v>29820</v>
      </c>
      <c r="D8547" t="str">
        <f t="shared" si="266"/>
        <v>SLUS-01062-1.mcd</v>
      </c>
      <c r="E8547" t="str">
        <f t="shared" si="267"/>
        <v>SLUS-01062_1.mcd</v>
      </c>
      <c r="F8547" t="s">
        <v>47342</v>
      </c>
      <c r="G8547" t="s">
        <v>51</v>
      </c>
      <c r="H8547" t="s">
        <v>840</v>
      </c>
      <c r="I8547" t="s">
        <v>6854</v>
      </c>
      <c r="J8547" t="s">
        <v>29817</v>
      </c>
      <c r="K8547" s="1">
        <v>37056</v>
      </c>
      <c r="L8547" t="s">
        <v>57</v>
      </c>
      <c r="M8547" t="s">
        <v>29821</v>
      </c>
    </row>
    <row r="8548" spans="1:13" x14ac:dyDescent="0.25">
      <c r="A8548" t="s">
        <v>22979</v>
      </c>
      <c r="B8548" t="s">
        <v>22980</v>
      </c>
      <c r="C8548" t="s">
        <v>29822</v>
      </c>
      <c r="D8548" t="str">
        <f t="shared" si="266"/>
        <v>SLPS-01641-1.mcd</v>
      </c>
      <c r="E8548" t="str">
        <f t="shared" si="267"/>
        <v>SLPS-01641_1.mcd</v>
      </c>
      <c r="F8548" t="s">
        <v>47343</v>
      </c>
      <c r="G8548" t="s">
        <v>11</v>
      </c>
      <c r="H8548" t="s">
        <v>2419</v>
      </c>
      <c r="I8548" t="s">
        <v>207</v>
      </c>
      <c r="J8548" t="s">
        <v>2419</v>
      </c>
      <c r="K8548" s="1">
        <v>36090</v>
      </c>
      <c r="L8548" t="s">
        <v>14</v>
      </c>
      <c r="M8548" t="s">
        <v>29823</v>
      </c>
    </row>
    <row r="8549" spans="1:13" x14ac:dyDescent="0.25">
      <c r="A8549" t="s">
        <v>29824</v>
      </c>
      <c r="B8549" t="s">
        <v>29825</v>
      </c>
      <c r="C8549" t="s">
        <v>29826</v>
      </c>
      <c r="D8549" t="str">
        <f t="shared" si="266"/>
        <v>SLES-04069-1.mcd</v>
      </c>
      <c r="E8549" t="str">
        <f t="shared" si="267"/>
        <v>SLES-04069_1.mcd</v>
      </c>
      <c r="F8549" t="s">
        <v>47344</v>
      </c>
      <c r="G8549" t="s">
        <v>51</v>
      </c>
      <c r="H8549" t="s">
        <v>2419</v>
      </c>
      <c r="I8549" t="s">
        <v>207</v>
      </c>
      <c r="J8549" t="s">
        <v>299</v>
      </c>
      <c r="K8549" s="1">
        <v>37657</v>
      </c>
      <c r="L8549" t="s">
        <v>28</v>
      </c>
      <c r="M8549" t="s">
        <v>29827</v>
      </c>
    </row>
    <row r="8550" spans="1:13" x14ac:dyDescent="0.25">
      <c r="A8550" t="s">
        <v>29828</v>
      </c>
      <c r="B8550" t="s">
        <v>29829</v>
      </c>
      <c r="C8550" t="s">
        <v>29830</v>
      </c>
      <c r="D8550" t="str">
        <f t="shared" si="266"/>
        <v>SLUS-00640-1.mcd</v>
      </c>
      <c r="E8550" t="str">
        <f t="shared" si="267"/>
        <v>SLUS-00640_1.mcd</v>
      </c>
      <c r="F8550" t="s">
        <v>47345</v>
      </c>
      <c r="G8550" t="s">
        <v>51</v>
      </c>
      <c r="H8550" t="s">
        <v>2433</v>
      </c>
      <c r="I8550" t="s">
        <v>23458</v>
      </c>
      <c r="J8550" t="s">
        <v>5390</v>
      </c>
      <c r="K8550" s="1">
        <v>36753</v>
      </c>
      <c r="L8550" t="s">
        <v>57</v>
      </c>
      <c r="M8550" t="s">
        <v>29831</v>
      </c>
    </row>
    <row r="8551" spans="1:13" x14ac:dyDescent="0.25">
      <c r="A8551" t="s">
        <v>23455</v>
      </c>
      <c r="B8551" t="s">
        <v>23456</v>
      </c>
      <c r="C8551" t="s">
        <v>29832</v>
      </c>
      <c r="D8551" t="str">
        <f t="shared" si="266"/>
        <v>SLPS-01093-1.mcd</v>
      </c>
      <c r="E8551" t="str">
        <f t="shared" si="267"/>
        <v>SLPS-01093_1.mcd</v>
      </c>
      <c r="F8551" t="s">
        <v>47346</v>
      </c>
      <c r="G8551" t="s">
        <v>11</v>
      </c>
      <c r="H8551" t="s">
        <v>2433</v>
      </c>
      <c r="I8551" t="s">
        <v>23458</v>
      </c>
      <c r="J8551" t="s">
        <v>2433</v>
      </c>
      <c r="K8551" s="1">
        <v>35761</v>
      </c>
      <c r="L8551" t="s">
        <v>14</v>
      </c>
      <c r="M8551" t="s">
        <v>29833</v>
      </c>
    </row>
    <row r="8552" spans="1:13" x14ac:dyDescent="0.25">
      <c r="A8552" t="s">
        <v>29834</v>
      </c>
      <c r="B8552" t="s">
        <v>29835</v>
      </c>
      <c r="C8552" t="s">
        <v>29836</v>
      </c>
      <c r="D8552" t="str">
        <f t="shared" si="266"/>
        <v>SLPS-02861-1.mcd</v>
      </c>
      <c r="E8552" t="str">
        <f t="shared" si="267"/>
        <v>SLPS-02861_1.mcd</v>
      </c>
      <c r="F8552" t="s">
        <v>47347</v>
      </c>
      <c r="G8552" t="s">
        <v>11</v>
      </c>
      <c r="H8552" t="s">
        <v>4536</v>
      </c>
      <c r="I8552" t="s">
        <v>29837</v>
      </c>
      <c r="J8552" t="s">
        <v>12246</v>
      </c>
      <c r="K8552" s="1">
        <v>36867</v>
      </c>
      <c r="L8552" t="s">
        <v>14</v>
      </c>
      <c r="M8552" t="s">
        <v>29838</v>
      </c>
    </row>
    <row r="8553" spans="1:13" x14ac:dyDescent="0.25">
      <c r="A8553" t="s">
        <v>29839</v>
      </c>
      <c r="B8553" t="s">
        <v>29840</v>
      </c>
      <c r="C8553" t="s">
        <v>29841</v>
      </c>
      <c r="D8553" t="str">
        <f t="shared" si="266"/>
        <v>SLPS-02862-1.mcd</v>
      </c>
      <c r="E8553" t="str">
        <f t="shared" si="267"/>
        <v>SLPS-02862_1.mcd</v>
      </c>
      <c r="F8553" t="s">
        <v>47348</v>
      </c>
      <c r="G8553" t="s">
        <v>11</v>
      </c>
      <c r="H8553" t="s">
        <v>4536</v>
      </c>
      <c r="I8553" t="s">
        <v>29837</v>
      </c>
      <c r="J8553" t="s">
        <v>12246</v>
      </c>
      <c r="K8553" s="1">
        <v>36867</v>
      </c>
      <c r="L8553" t="s">
        <v>14</v>
      </c>
      <c r="M8553" t="s">
        <v>29842</v>
      </c>
    </row>
    <row r="8554" spans="1:13" x14ac:dyDescent="0.25">
      <c r="A8554" t="s">
        <v>29843</v>
      </c>
      <c r="B8554" t="s">
        <v>29844</v>
      </c>
      <c r="C8554" t="s">
        <v>29845</v>
      </c>
      <c r="D8554" t="str">
        <f t="shared" si="266"/>
        <v>SLES-03772-1.mcd</v>
      </c>
      <c r="E8554" t="str">
        <f t="shared" si="267"/>
        <v>SLES-03772_1.mcd</v>
      </c>
      <c r="F8554" t="s">
        <v>47349</v>
      </c>
      <c r="G8554" t="s">
        <v>587</v>
      </c>
      <c r="H8554" t="s">
        <v>820</v>
      </c>
      <c r="I8554" t="s">
        <v>29846</v>
      </c>
      <c r="J8554" t="s">
        <v>29847</v>
      </c>
      <c r="K8554" s="1">
        <v>37196</v>
      </c>
      <c r="L8554" t="s">
        <v>28</v>
      </c>
      <c r="M8554" t="s">
        <v>29848</v>
      </c>
    </row>
    <row r="8555" spans="1:13" x14ac:dyDescent="0.25">
      <c r="A8555" t="s">
        <v>23230</v>
      </c>
      <c r="B8555" t="s">
        <v>29849</v>
      </c>
      <c r="C8555" t="s">
        <v>29850</v>
      </c>
      <c r="D8555" t="str">
        <f t="shared" si="266"/>
        <v>SCES-01762-1.mcd</v>
      </c>
      <c r="E8555" t="str">
        <f t="shared" si="267"/>
        <v>SCES-01762_1.mcd</v>
      </c>
      <c r="F8555" t="s">
        <v>47350</v>
      </c>
      <c r="G8555" t="s">
        <v>51</v>
      </c>
      <c r="H8555" t="s">
        <v>4553</v>
      </c>
      <c r="I8555" t="s">
        <v>835</v>
      </c>
      <c r="J8555" t="s">
        <v>1791</v>
      </c>
      <c r="K8555" s="1">
        <v>36294</v>
      </c>
      <c r="L8555" t="s">
        <v>28</v>
      </c>
      <c r="M8555" t="s">
        <v>29851</v>
      </c>
    </row>
    <row r="8556" spans="1:13" x14ac:dyDescent="0.25">
      <c r="A8556" t="s">
        <v>23230</v>
      </c>
      <c r="B8556" t="s">
        <v>23231</v>
      </c>
      <c r="C8556" t="s">
        <v>29852</v>
      </c>
      <c r="D8556" t="str">
        <f t="shared" si="266"/>
        <v>SLPS-01688-1.mcd</v>
      </c>
      <c r="E8556" t="str">
        <f t="shared" si="267"/>
        <v>SLPS-01688_1.mcd</v>
      </c>
      <c r="F8556" t="s">
        <v>47351</v>
      </c>
      <c r="G8556" t="s">
        <v>11</v>
      </c>
      <c r="H8556" t="s">
        <v>4553</v>
      </c>
      <c r="I8556" t="s">
        <v>835</v>
      </c>
      <c r="J8556" t="s">
        <v>4553</v>
      </c>
      <c r="K8556" s="1">
        <v>36118</v>
      </c>
      <c r="L8556" t="s">
        <v>14</v>
      </c>
      <c r="M8556" t="s">
        <v>29853</v>
      </c>
    </row>
    <row r="8557" spans="1:13" x14ac:dyDescent="0.25">
      <c r="A8557" t="s">
        <v>23230</v>
      </c>
      <c r="B8557" t="s">
        <v>29854</v>
      </c>
      <c r="C8557" t="s">
        <v>29855</v>
      </c>
      <c r="D8557" t="str">
        <f t="shared" si="266"/>
        <v>SLUS-00877-1.mcd</v>
      </c>
      <c r="E8557" t="str">
        <f t="shared" si="267"/>
        <v>SLUS-00877_1.mcd</v>
      </c>
      <c r="F8557" t="s">
        <v>47352</v>
      </c>
      <c r="G8557" t="s">
        <v>51</v>
      </c>
      <c r="H8557" t="s">
        <v>4553</v>
      </c>
      <c r="I8557" t="s">
        <v>835</v>
      </c>
      <c r="J8557" t="s">
        <v>471</v>
      </c>
      <c r="K8557" s="1">
        <v>36382</v>
      </c>
      <c r="L8557" t="s">
        <v>57</v>
      </c>
      <c r="M8557" t="s">
        <v>29856</v>
      </c>
    </row>
    <row r="8558" spans="1:13" x14ac:dyDescent="0.25">
      <c r="A8558" t="s">
        <v>29857</v>
      </c>
      <c r="B8558" t="s">
        <v>29858</v>
      </c>
      <c r="C8558" t="s">
        <v>29859</v>
      </c>
      <c r="D8558" t="str">
        <f t="shared" si="266"/>
        <v>SLES-01355-1.mcd</v>
      </c>
      <c r="E8558" t="str">
        <f t="shared" si="267"/>
        <v>SLES-01355_1.mcd</v>
      </c>
      <c r="F8558" t="s">
        <v>47353</v>
      </c>
      <c r="G8558" t="s">
        <v>51</v>
      </c>
      <c r="H8558" t="s">
        <v>29860</v>
      </c>
      <c r="I8558" t="s">
        <v>835</v>
      </c>
      <c r="J8558" t="s">
        <v>158</v>
      </c>
      <c r="K8558" s="1">
        <v>36058</v>
      </c>
      <c r="L8558" t="s">
        <v>28</v>
      </c>
      <c r="M8558" t="s">
        <v>27939</v>
      </c>
    </row>
    <row r="8559" spans="1:13" x14ac:dyDescent="0.25">
      <c r="A8559" t="s">
        <v>29857</v>
      </c>
      <c r="B8559" t="s">
        <v>29861</v>
      </c>
      <c r="C8559" t="s">
        <v>29862</v>
      </c>
      <c r="D8559" t="str">
        <f t="shared" si="266"/>
        <v>SLPS-01236-1.mcd</v>
      </c>
      <c r="E8559" t="str">
        <f t="shared" si="267"/>
        <v>SLPS-01236_1.mcd</v>
      </c>
      <c r="F8559" t="s">
        <v>47354</v>
      </c>
      <c r="G8559" t="s">
        <v>11</v>
      </c>
      <c r="H8559" t="s">
        <v>29860</v>
      </c>
      <c r="I8559" t="s">
        <v>835</v>
      </c>
      <c r="J8559" t="s">
        <v>29863</v>
      </c>
      <c r="K8559" s="1">
        <v>35831</v>
      </c>
      <c r="L8559" t="s">
        <v>14</v>
      </c>
      <c r="M8559" t="s">
        <v>29864</v>
      </c>
    </row>
    <row r="8560" spans="1:13" x14ac:dyDescent="0.25">
      <c r="A8560" t="s">
        <v>29857</v>
      </c>
      <c r="B8560" t="s">
        <v>29865</v>
      </c>
      <c r="C8560" t="s">
        <v>29866</v>
      </c>
      <c r="D8560" t="str">
        <f t="shared" si="266"/>
        <v>SLUS-00753-1.mcd</v>
      </c>
      <c r="E8560" t="str">
        <f t="shared" si="267"/>
        <v>SLUS-00753_1.mcd</v>
      </c>
      <c r="F8560" t="s">
        <v>47355</v>
      </c>
      <c r="G8560" t="s">
        <v>51</v>
      </c>
      <c r="H8560" t="s">
        <v>29860</v>
      </c>
      <c r="I8560" t="s">
        <v>835</v>
      </c>
      <c r="J8560" t="s">
        <v>11333</v>
      </c>
      <c r="K8560" s="1">
        <v>36219</v>
      </c>
      <c r="L8560" t="s">
        <v>57</v>
      </c>
      <c r="M8560" t="s">
        <v>29867</v>
      </c>
    </row>
    <row r="8561" spans="1:13" x14ac:dyDescent="0.25">
      <c r="A8561" t="s">
        <v>29868</v>
      </c>
      <c r="B8561" t="s">
        <v>29869</v>
      </c>
      <c r="C8561" t="s">
        <v>29870</v>
      </c>
      <c r="D8561" t="str">
        <f t="shared" si="266"/>
        <v>SLES-01939-1.mcd</v>
      </c>
      <c r="E8561" t="str">
        <f t="shared" si="267"/>
        <v>SLES-01939_1.mcd</v>
      </c>
      <c r="F8561" t="s">
        <v>47356</v>
      </c>
      <c r="G8561" t="s">
        <v>33</v>
      </c>
      <c r="H8561" t="s">
        <v>267</v>
      </c>
      <c r="I8561" t="s">
        <v>268</v>
      </c>
      <c r="J8561" t="s">
        <v>269</v>
      </c>
      <c r="K8561" s="1">
        <v>36476</v>
      </c>
      <c r="L8561" t="s">
        <v>28</v>
      </c>
      <c r="M8561" t="s">
        <v>277</v>
      </c>
    </row>
    <row r="8562" spans="1:13" x14ac:dyDescent="0.25">
      <c r="A8562" t="s">
        <v>29868</v>
      </c>
      <c r="B8562" t="s">
        <v>29871</v>
      </c>
      <c r="C8562" t="s">
        <v>29872</v>
      </c>
      <c r="D8562" t="str">
        <f t="shared" si="266"/>
        <v>SLES-02384-1.mcd</v>
      </c>
      <c r="E8562" t="str">
        <f t="shared" si="267"/>
        <v>SLES-02384_1.mcd</v>
      </c>
      <c r="F8562" t="s">
        <v>47357</v>
      </c>
      <c r="G8562" t="s">
        <v>385</v>
      </c>
      <c r="H8562" t="s">
        <v>267</v>
      </c>
      <c r="I8562" t="s">
        <v>268</v>
      </c>
      <c r="J8562" t="s">
        <v>269</v>
      </c>
      <c r="K8562" s="1">
        <v>36476</v>
      </c>
      <c r="L8562" t="s">
        <v>28</v>
      </c>
      <c r="M8562" t="s">
        <v>277</v>
      </c>
    </row>
    <row r="8563" spans="1:13" x14ac:dyDescent="0.25">
      <c r="A8563" t="s">
        <v>21959</v>
      </c>
      <c r="B8563" t="s">
        <v>23371</v>
      </c>
      <c r="C8563" t="s">
        <v>29873</v>
      </c>
      <c r="D8563" t="str">
        <f t="shared" si="266"/>
        <v>SLPS-00857-1.mcd</v>
      </c>
      <c r="E8563" t="str">
        <f t="shared" si="267"/>
        <v>SLPS-00857_1.mcd</v>
      </c>
      <c r="F8563" t="s">
        <v>47358</v>
      </c>
      <c r="G8563" t="s">
        <v>11</v>
      </c>
      <c r="H8563" t="s">
        <v>11332</v>
      </c>
      <c r="I8563" t="s">
        <v>4039</v>
      </c>
      <c r="J8563" t="s">
        <v>11327</v>
      </c>
      <c r="K8563" s="1">
        <v>35573</v>
      </c>
      <c r="L8563" t="s">
        <v>14</v>
      </c>
      <c r="M8563" t="s">
        <v>24506</v>
      </c>
    </row>
    <row r="8564" spans="1:13" x14ac:dyDescent="0.25">
      <c r="A8564" t="s">
        <v>29874</v>
      </c>
      <c r="B8564" t="s">
        <v>29875</v>
      </c>
      <c r="C8564" t="s">
        <v>29876</v>
      </c>
      <c r="D8564" t="str">
        <f t="shared" si="266"/>
        <v>SLES-04015-1.mcd</v>
      </c>
      <c r="E8564" t="str">
        <f t="shared" si="267"/>
        <v>SLES-04015_1.mcd</v>
      </c>
      <c r="F8564" t="s">
        <v>47359</v>
      </c>
      <c r="G8564" t="s">
        <v>51</v>
      </c>
      <c r="H8564" t="s">
        <v>29877</v>
      </c>
      <c r="I8564" t="s">
        <v>1319</v>
      </c>
      <c r="J8564" t="s">
        <v>939</v>
      </c>
      <c r="K8564" s="1">
        <v>37659</v>
      </c>
      <c r="L8564" t="s">
        <v>28</v>
      </c>
      <c r="M8564" t="s">
        <v>29878</v>
      </c>
    </row>
    <row r="8565" spans="1:13" x14ac:dyDescent="0.25">
      <c r="A8565" t="s">
        <v>29874</v>
      </c>
      <c r="B8565" t="s">
        <v>29879</v>
      </c>
      <c r="C8565" t="s">
        <v>29880</v>
      </c>
      <c r="D8565" t="str">
        <f t="shared" si="266"/>
        <v>SLPS-02403-1.mcd</v>
      </c>
      <c r="E8565" t="str">
        <f t="shared" si="267"/>
        <v>SLPS-02403_1.mcd</v>
      </c>
      <c r="F8565" t="s">
        <v>47360</v>
      </c>
      <c r="G8565" t="s">
        <v>11</v>
      </c>
      <c r="H8565" t="s">
        <v>29877</v>
      </c>
      <c r="I8565" t="s">
        <v>1319</v>
      </c>
      <c r="J8565" t="s">
        <v>29881</v>
      </c>
      <c r="K8565" s="1">
        <v>36482</v>
      </c>
      <c r="L8565" t="s">
        <v>14</v>
      </c>
      <c r="M8565" t="s">
        <v>29882</v>
      </c>
    </row>
    <row r="8566" spans="1:13" x14ac:dyDescent="0.25">
      <c r="A8566" t="s">
        <v>29874</v>
      </c>
      <c r="B8566" t="s">
        <v>29883</v>
      </c>
      <c r="C8566" t="s">
        <v>29884</v>
      </c>
      <c r="D8566" t="str">
        <f t="shared" si="266"/>
        <v>SLPM-80510-1.mcd</v>
      </c>
      <c r="E8566" t="str">
        <f t="shared" si="267"/>
        <v>SLPM-80510_1.mcd</v>
      </c>
      <c r="F8566" t="s">
        <v>47361</v>
      </c>
      <c r="G8566" t="s">
        <v>11</v>
      </c>
      <c r="H8566" t="s">
        <v>89</v>
      </c>
      <c r="I8566" t="s">
        <v>89</v>
      </c>
      <c r="J8566" t="s">
        <v>89</v>
      </c>
      <c r="K8566" t="s">
        <v>89</v>
      </c>
      <c r="L8566" t="s">
        <v>14</v>
      </c>
      <c r="M8566" t="s">
        <v>29882</v>
      </c>
    </row>
    <row r="8567" spans="1:13" x14ac:dyDescent="0.25">
      <c r="A8567" t="s">
        <v>29874</v>
      </c>
      <c r="B8567" t="s">
        <v>29885</v>
      </c>
      <c r="C8567" t="s">
        <v>29886</v>
      </c>
      <c r="D8567" t="str">
        <f t="shared" si="266"/>
        <v>SLPS-03033-1.mcd</v>
      </c>
      <c r="E8567" t="str">
        <f t="shared" si="267"/>
        <v>SLPS-03033_1.mcd</v>
      </c>
      <c r="F8567" t="s">
        <v>47362</v>
      </c>
      <c r="G8567" t="s">
        <v>11</v>
      </c>
      <c r="H8567" t="s">
        <v>29877</v>
      </c>
      <c r="I8567" t="s">
        <v>1319</v>
      </c>
      <c r="J8567" t="s">
        <v>7764</v>
      </c>
      <c r="K8567" s="1">
        <v>36839</v>
      </c>
      <c r="L8567" t="s">
        <v>14</v>
      </c>
      <c r="M8567" t="s">
        <v>29887</v>
      </c>
    </row>
    <row r="8568" spans="1:13" x14ac:dyDescent="0.25">
      <c r="A8568" t="s">
        <v>29874</v>
      </c>
      <c r="B8568" t="s">
        <v>29888</v>
      </c>
      <c r="C8568" t="s">
        <v>29889</v>
      </c>
      <c r="D8568" t="str">
        <f t="shared" si="266"/>
        <v>SLUS-01135-1.mcd</v>
      </c>
      <c r="E8568" t="str">
        <f t="shared" si="267"/>
        <v>SLUS-01135_1.mcd</v>
      </c>
      <c r="F8568" t="s">
        <v>47363</v>
      </c>
      <c r="G8568" t="s">
        <v>51</v>
      </c>
      <c r="H8568" t="s">
        <v>29877</v>
      </c>
      <c r="I8568" t="s">
        <v>1319</v>
      </c>
      <c r="J8568" t="s">
        <v>29890</v>
      </c>
      <c r="K8568" s="1">
        <v>36642</v>
      </c>
      <c r="L8568" t="s">
        <v>57</v>
      </c>
      <c r="M8568" t="s">
        <v>29891</v>
      </c>
    </row>
    <row r="8569" spans="1:13" x14ac:dyDescent="0.25">
      <c r="A8569" t="s">
        <v>21527</v>
      </c>
      <c r="B8569" t="s">
        <v>21528</v>
      </c>
      <c r="C8569" t="s">
        <v>29892</v>
      </c>
      <c r="D8569" t="str">
        <f t="shared" si="266"/>
        <v>SLPS-00751-1.mcd</v>
      </c>
      <c r="E8569" t="str">
        <f t="shared" si="267"/>
        <v>SLPS-00751_1.mcd</v>
      </c>
      <c r="F8569" t="s">
        <v>47364</v>
      </c>
      <c r="G8569" t="s">
        <v>11</v>
      </c>
      <c r="H8569" t="s">
        <v>1713</v>
      </c>
      <c r="I8569" t="s">
        <v>6889</v>
      </c>
      <c r="J8569" t="s">
        <v>21530</v>
      </c>
      <c r="K8569" s="1">
        <v>35545</v>
      </c>
      <c r="L8569" t="s">
        <v>14</v>
      </c>
      <c r="M8569" t="s">
        <v>29893</v>
      </c>
    </row>
    <row r="8570" spans="1:13" x14ac:dyDescent="0.25">
      <c r="A8570" t="s">
        <v>21527</v>
      </c>
      <c r="B8570" t="s">
        <v>29894</v>
      </c>
      <c r="C8570" t="s">
        <v>29895</v>
      </c>
      <c r="D8570" t="str">
        <f t="shared" si="266"/>
        <v>SLPM-80095-1.mcd</v>
      </c>
      <c r="E8570" t="str">
        <f t="shared" si="267"/>
        <v>SLPM-80095_1.mcd</v>
      </c>
      <c r="F8570" t="s">
        <v>47365</v>
      </c>
      <c r="G8570" t="s">
        <v>11</v>
      </c>
      <c r="H8570" t="s">
        <v>89</v>
      </c>
      <c r="I8570" t="s">
        <v>89</v>
      </c>
      <c r="J8570" t="s">
        <v>89</v>
      </c>
      <c r="K8570" t="s">
        <v>89</v>
      </c>
      <c r="L8570" t="s">
        <v>14</v>
      </c>
      <c r="M8570" t="s">
        <v>29896</v>
      </c>
    </row>
    <row r="8571" spans="1:13" x14ac:dyDescent="0.25">
      <c r="A8571" t="s">
        <v>29897</v>
      </c>
      <c r="B8571" t="s">
        <v>29898</v>
      </c>
      <c r="C8571" t="s">
        <v>29899</v>
      </c>
      <c r="D8571" t="str">
        <f t="shared" si="266"/>
        <v>SCES-01630-1.mcd</v>
      </c>
      <c r="E8571" t="str">
        <f t="shared" si="267"/>
        <v>SCES-01630_1.mcd</v>
      </c>
      <c r="F8571" t="s">
        <v>47366</v>
      </c>
      <c r="G8571" t="s">
        <v>51</v>
      </c>
      <c r="H8571" t="s">
        <v>29900</v>
      </c>
      <c r="I8571" t="s">
        <v>819</v>
      </c>
      <c r="J8571" t="s">
        <v>1791</v>
      </c>
      <c r="K8571" s="1">
        <v>36245</v>
      </c>
      <c r="L8571" t="s">
        <v>28</v>
      </c>
      <c r="M8571" t="s">
        <v>29901</v>
      </c>
    </row>
    <row r="8572" spans="1:13" x14ac:dyDescent="0.25">
      <c r="A8572" t="s">
        <v>29897</v>
      </c>
      <c r="B8572" t="s">
        <v>29902</v>
      </c>
      <c r="C8572" t="s">
        <v>29903</v>
      </c>
      <c r="D8572" t="str">
        <f t="shared" si="266"/>
        <v>SCUS-94272-1.mcd</v>
      </c>
      <c r="E8572" t="str">
        <f t="shared" si="267"/>
        <v>SCUS-94272_1.mcd</v>
      </c>
      <c r="F8572" t="s">
        <v>47367</v>
      </c>
      <c r="G8572" t="s">
        <v>51</v>
      </c>
      <c r="H8572" t="s">
        <v>29900</v>
      </c>
      <c r="I8572" t="s">
        <v>819</v>
      </c>
      <c r="J8572" t="s">
        <v>4519</v>
      </c>
      <c r="K8572" s="1">
        <v>36078</v>
      </c>
      <c r="L8572" t="s">
        <v>57</v>
      </c>
      <c r="M8572" t="s">
        <v>29904</v>
      </c>
    </row>
    <row r="8573" spans="1:13" x14ac:dyDescent="0.25">
      <c r="A8573" t="s">
        <v>29905</v>
      </c>
      <c r="B8573" t="s">
        <v>29906</v>
      </c>
      <c r="C8573" t="s">
        <v>29907</v>
      </c>
      <c r="D8573" t="str">
        <f t="shared" si="266"/>
        <v>SCUS-94373-1.mcd</v>
      </c>
      <c r="E8573" t="str">
        <f t="shared" si="267"/>
        <v>SCUS-94373_1.mcd</v>
      </c>
      <c r="F8573" t="s">
        <v>47368</v>
      </c>
      <c r="G8573" t="s">
        <v>51</v>
      </c>
      <c r="H8573" t="s">
        <v>89</v>
      </c>
      <c r="I8573" t="s">
        <v>89</v>
      </c>
      <c r="J8573" t="s">
        <v>89</v>
      </c>
      <c r="K8573" t="s">
        <v>89</v>
      </c>
      <c r="L8573" t="s">
        <v>57</v>
      </c>
      <c r="M8573" t="s">
        <v>13639</v>
      </c>
    </row>
    <row r="8574" spans="1:13" x14ac:dyDescent="0.25">
      <c r="A8574" t="s">
        <v>21708</v>
      </c>
      <c r="B8574" t="s">
        <v>21709</v>
      </c>
      <c r="C8574" t="s">
        <v>29908</v>
      </c>
      <c r="D8574" t="str">
        <f t="shared" si="266"/>
        <v>SCPS-10030-1.mcd</v>
      </c>
      <c r="E8574" t="str">
        <f t="shared" si="267"/>
        <v>SCPS-10030_1.mcd</v>
      </c>
      <c r="F8574" t="s">
        <v>47369</v>
      </c>
      <c r="G8574" t="s">
        <v>11</v>
      </c>
      <c r="H8574" t="s">
        <v>21711</v>
      </c>
      <c r="I8574" t="s">
        <v>680</v>
      </c>
      <c r="J8574" t="s">
        <v>165</v>
      </c>
      <c r="K8574" s="1">
        <v>35398</v>
      </c>
      <c r="L8574" t="s">
        <v>14</v>
      </c>
      <c r="M8574" t="s">
        <v>29909</v>
      </c>
    </row>
    <row r="8575" spans="1:13" x14ac:dyDescent="0.25">
      <c r="A8575" t="s">
        <v>21222</v>
      </c>
      <c r="B8575" t="s">
        <v>21223</v>
      </c>
      <c r="C8575" t="s">
        <v>29910</v>
      </c>
      <c r="D8575" t="str">
        <f t="shared" si="266"/>
        <v>PAPX-90021-1.mcd</v>
      </c>
      <c r="E8575" t="str">
        <f t="shared" si="267"/>
        <v>PAPX-90021_1.mcd</v>
      </c>
      <c r="F8575" t="s">
        <v>47370</v>
      </c>
      <c r="G8575" t="s">
        <v>11</v>
      </c>
      <c r="H8575" t="s">
        <v>89</v>
      </c>
      <c r="I8575" t="s">
        <v>89</v>
      </c>
      <c r="J8575" t="s">
        <v>89</v>
      </c>
      <c r="K8575" t="s">
        <v>89</v>
      </c>
      <c r="L8575" t="s">
        <v>14</v>
      </c>
      <c r="M8575" t="s">
        <v>29911</v>
      </c>
    </row>
    <row r="8576" spans="1:13" x14ac:dyDescent="0.25">
      <c r="A8576" t="s">
        <v>21222</v>
      </c>
      <c r="B8576" t="s">
        <v>29912</v>
      </c>
      <c r="C8576" t="s">
        <v>29913</v>
      </c>
      <c r="D8576" t="str">
        <f t="shared" si="266"/>
        <v>SCPS-10048-1.mcd</v>
      </c>
      <c r="E8576" t="str">
        <f t="shared" si="267"/>
        <v>SCPS-10048_1.mcd</v>
      </c>
      <c r="F8576" t="s">
        <v>47371</v>
      </c>
      <c r="G8576" t="s">
        <v>11</v>
      </c>
      <c r="H8576" t="s">
        <v>3841</v>
      </c>
      <c r="I8576" t="s">
        <v>1124</v>
      </c>
      <c r="J8576" t="s">
        <v>163</v>
      </c>
      <c r="K8576" s="1">
        <v>35782</v>
      </c>
      <c r="L8576" t="s">
        <v>14</v>
      </c>
      <c r="M8576" t="s">
        <v>29914</v>
      </c>
    </row>
    <row r="8577" spans="1:13" x14ac:dyDescent="0.25">
      <c r="A8577" t="s">
        <v>21222</v>
      </c>
      <c r="B8577" t="s">
        <v>21713</v>
      </c>
      <c r="C8577" t="s">
        <v>29913</v>
      </c>
      <c r="D8577" t="str">
        <f t="shared" si="266"/>
        <v>SCPS-10048-1.mcd</v>
      </c>
      <c r="E8577" t="str">
        <f t="shared" si="267"/>
        <v>SCPS-10048_1.mcd</v>
      </c>
      <c r="F8577" t="s">
        <v>47371</v>
      </c>
      <c r="G8577" t="s">
        <v>11</v>
      </c>
      <c r="H8577" t="s">
        <v>3841</v>
      </c>
      <c r="I8577" t="s">
        <v>1124</v>
      </c>
      <c r="J8577" t="s">
        <v>163</v>
      </c>
      <c r="K8577" s="1">
        <v>35782</v>
      </c>
      <c r="L8577" t="s">
        <v>14</v>
      </c>
      <c r="M8577" t="s">
        <v>29914</v>
      </c>
    </row>
    <row r="8578" spans="1:13" x14ac:dyDescent="0.25">
      <c r="A8578" t="s">
        <v>29915</v>
      </c>
      <c r="B8578" t="s">
        <v>29916</v>
      </c>
      <c r="C8578" t="s">
        <v>29917</v>
      </c>
      <c r="D8578" t="str">
        <f t="shared" si="266"/>
        <v>SCUS-94417-1.mcd</v>
      </c>
      <c r="E8578" t="str">
        <f t="shared" si="267"/>
        <v>SCUS-94417_1.mcd</v>
      </c>
      <c r="F8578" t="s">
        <v>47372</v>
      </c>
      <c r="G8578" t="s">
        <v>51</v>
      </c>
      <c r="H8578" t="s">
        <v>2876</v>
      </c>
      <c r="I8578" t="s">
        <v>131</v>
      </c>
      <c r="J8578" t="s">
        <v>208</v>
      </c>
      <c r="K8578" s="1">
        <v>35550</v>
      </c>
      <c r="L8578" t="s">
        <v>57</v>
      </c>
      <c r="M8578" t="s">
        <v>29918</v>
      </c>
    </row>
    <row r="8579" spans="1:13" x14ac:dyDescent="0.25">
      <c r="A8579" t="s">
        <v>29919</v>
      </c>
      <c r="B8579" t="s">
        <v>29920</v>
      </c>
      <c r="C8579" t="s">
        <v>29921</v>
      </c>
      <c r="D8579" t="str">
        <f t="shared" ref="D8579:D8642" si="268">_xlfn.CONCAT(C8579,$N$2)</f>
        <v>SLES-01080-1.mcd</v>
      </c>
      <c r="E8579" t="str">
        <f t="shared" ref="E8579:E8642" si="269">_xlfn.CONCAT(C8579,$N$3)</f>
        <v>SLES-01080_1.mcd</v>
      </c>
      <c r="F8579" t="s">
        <v>47373</v>
      </c>
      <c r="G8579" t="s">
        <v>534</v>
      </c>
      <c r="H8579" t="s">
        <v>29922</v>
      </c>
      <c r="I8579" t="s">
        <v>720</v>
      </c>
      <c r="J8579" t="s">
        <v>29922</v>
      </c>
      <c r="K8579" s="1">
        <v>36115</v>
      </c>
      <c r="L8579" t="s">
        <v>28</v>
      </c>
      <c r="M8579" t="s">
        <v>13639</v>
      </c>
    </row>
    <row r="8580" spans="1:13" x14ac:dyDescent="0.25">
      <c r="A8580" t="s">
        <v>29919</v>
      </c>
      <c r="B8580" t="s">
        <v>29923</v>
      </c>
      <c r="C8580" t="s">
        <v>29924</v>
      </c>
      <c r="D8580" t="str">
        <f t="shared" si="268"/>
        <v>SLUS-00828-1.mcd</v>
      </c>
      <c r="E8580" t="str">
        <f t="shared" si="269"/>
        <v>SLUS-00828_1.mcd</v>
      </c>
      <c r="F8580" t="s">
        <v>47374</v>
      </c>
      <c r="G8580" t="s">
        <v>51</v>
      </c>
      <c r="H8580" t="s">
        <v>29922</v>
      </c>
      <c r="I8580" t="s">
        <v>720</v>
      </c>
      <c r="J8580" t="s">
        <v>27</v>
      </c>
      <c r="K8580" s="1">
        <v>36222</v>
      </c>
      <c r="L8580" t="s">
        <v>57</v>
      </c>
      <c r="M8580" t="s">
        <v>29925</v>
      </c>
    </row>
    <row r="8581" spans="1:13" x14ac:dyDescent="0.25">
      <c r="A8581" t="s">
        <v>29926</v>
      </c>
      <c r="B8581" t="s">
        <v>29927</v>
      </c>
      <c r="C8581" t="s">
        <v>29928</v>
      </c>
      <c r="D8581" t="str">
        <f t="shared" si="268"/>
        <v>SLPS-01035-1.mcd</v>
      </c>
      <c r="E8581" t="str">
        <f t="shared" si="269"/>
        <v>SLPS-01035_1.mcd</v>
      </c>
      <c r="F8581" t="s">
        <v>47375</v>
      </c>
      <c r="G8581" t="s">
        <v>11</v>
      </c>
      <c r="H8581" t="s">
        <v>4894</v>
      </c>
      <c r="I8581" t="s">
        <v>1124</v>
      </c>
      <c r="J8581" t="s">
        <v>4894</v>
      </c>
      <c r="K8581" s="1">
        <v>35782</v>
      </c>
      <c r="L8581" t="s">
        <v>14</v>
      </c>
      <c r="M8581" t="s">
        <v>29929</v>
      </c>
    </row>
    <row r="8582" spans="1:13" x14ac:dyDescent="0.25">
      <c r="A8582" t="s">
        <v>29930</v>
      </c>
      <c r="B8582" t="s">
        <v>29931</v>
      </c>
      <c r="C8582" t="s">
        <v>29932</v>
      </c>
      <c r="D8582" t="str">
        <f t="shared" si="268"/>
        <v>SLED-01415-1.mcd</v>
      </c>
      <c r="E8582" t="str">
        <f t="shared" si="269"/>
        <v>SLED-01415_1.mcd</v>
      </c>
      <c r="F8582" t="s">
        <v>47376</v>
      </c>
      <c r="G8582" t="s">
        <v>51</v>
      </c>
      <c r="H8582" t="s">
        <v>89</v>
      </c>
      <c r="I8582" t="s">
        <v>89</v>
      </c>
      <c r="J8582" t="s">
        <v>89</v>
      </c>
      <c r="K8582" t="s">
        <v>89</v>
      </c>
      <c r="L8582" t="s">
        <v>28</v>
      </c>
      <c r="M8582" t="s">
        <v>29933</v>
      </c>
    </row>
    <row r="8583" spans="1:13" x14ac:dyDescent="0.25">
      <c r="A8583" t="s">
        <v>29934</v>
      </c>
      <c r="B8583" t="s">
        <v>29935</v>
      </c>
      <c r="C8583" t="s">
        <v>29936</v>
      </c>
      <c r="D8583" t="str">
        <f t="shared" si="268"/>
        <v>SLES-01286-1.mcd</v>
      </c>
      <c r="E8583" t="str">
        <f t="shared" si="269"/>
        <v>SLES-01286_1.mcd</v>
      </c>
      <c r="F8583" t="s">
        <v>47377</v>
      </c>
      <c r="G8583" t="s">
        <v>292</v>
      </c>
      <c r="H8583" t="s">
        <v>29937</v>
      </c>
      <c r="I8583" t="s">
        <v>131</v>
      </c>
      <c r="J8583" t="s">
        <v>28810</v>
      </c>
      <c r="K8583" s="1">
        <v>36063</v>
      </c>
      <c r="L8583" t="s">
        <v>28</v>
      </c>
      <c r="M8583" t="s">
        <v>29938</v>
      </c>
    </row>
    <row r="8584" spans="1:13" x14ac:dyDescent="0.25">
      <c r="A8584" t="s">
        <v>29934</v>
      </c>
      <c r="B8584" t="s">
        <v>29939</v>
      </c>
      <c r="C8584" t="s">
        <v>29940</v>
      </c>
      <c r="D8584" t="str">
        <f t="shared" si="268"/>
        <v>SLUS-00692-1.mcd</v>
      </c>
      <c r="E8584" t="str">
        <f t="shared" si="269"/>
        <v>SLUS-00692_1.mcd</v>
      </c>
      <c r="F8584" t="s">
        <v>47378</v>
      </c>
      <c r="G8584" t="s">
        <v>51</v>
      </c>
      <c r="H8584" t="s">
        <v>29937</v>
      </c>
      <c r="I8584" t="s">
        <v>131</v>
      </c>
      <c r="J8584" t="s">
        <v>28810</v>
      </c>
      <c r="K8584" s="1">
        <v>36074</v>
      </c>
      <c r="L8584" t="s">
        <v>57</v>
      </c>
      <c r="M8584" t="s">
        <v>29941</v>
      </c>
    </row>
    <row r="8585" spans="1:13" x14ac:dyDescent="0.25">
      <c r="A8585" t="s">
        <v>29942</v>
      </c>
      <c r="B8585" t="s">
        <v>29943</v>
      </c>
      <c r="C8585" t="s">
        <v>29944</v>
      </c>
      <c r="D8585" t="str">
        <f t="shared" si="268"/>
        <v>SLES-03286-1.mcd</v>
      </c>
      <c r="E8585" t="str">
        <f t="shared" si="269"/>
        <v>SLES-03286_1.mcd</v>
      </c>
      <c r="F8585" t="s">
        <v>47379</v>
      </c>
      <c r="G8585" t="s">
        <v>534</v>
      </c>
      <c r="H8585" t="s">
        <v>29945</v>
      </c>
      <c r="I8585" t="s">
        <v>1611</v>
      </c>
      <c r="J8585" t="s">
        <v>820</v>
      </c>
      <c r="K8585" s="1">
        <v>36861</v>
      </c>
      <c r="L8585" t="s">
        <v>28</v>
      </c>
      <c r="M8585" t="s">
        <v>29946</v>
      </c>
    </row>
    <row r="8586" spans="1:13" x14ac:dyDescent="0.25">
      <c r="A8586" t="s">
        <v>29942</v>
      </c>
      <c r="B8586" t="s">
        <v>29947</v>
      </c>
      <c r="C8586" t="s">
        <v>29948</v>
      </c>
      <c r="D8586" t="str">
        <f t="shared" si="268"/>
        <v>SLUS-01114-1.mcd</v>
      </c>
      <c r="E8586" t="str">
        <f t="shared" si="269"/>
        <v>SLUS-01114_1.mcd</v>
      </c>
      <c r="F8586" t="s">
        <v>47380</v>
      </c>
      <c r="G8586" t="s">
        <v>51</v>
      </c>
      <c r="H8586" t="s">
        <v>29945</v>
      </c>
      <c r="I8586" t="s">
        <v>1611</v>
      </c>
      <c r="J8586" t="s">
        <v>820</v>
      </c>
      <c r="K8586" s="1">
        <v>36795</v>
      </c>
      <c r="L8586" t="s">
        <v>57</v>
      </c>
      <c r="M8586" t="s">
        <v>29949</v>
      </c>
    </row>
    <row r="8587" spans="1:13" x14ac:dyDescent="0.25">
      <c r="A8587" t="s">
        <v>29950</v>
      </c>
      <c r="B8587" t="s">
        <v>29951</v>
      </c>
      <c r="C8587" t="s">
        <v>29952</v>
      </c>
      <c r="D8587" t="str">
        <f t="shared" si="268"/>
        <v>SLES-03730-1.mcd</v>
      </c>
      <c r="E8587" t="str">
        <f t="shared" si="269"/>
        <v>SLES-03730_1.mcd</v>
      </c>
      <c r="F8587" t="s">
        <v>47381</v>
      </c>
      <c r="G8587" t="s">
        <v>51</v>
      </c>
      <c r="H8587" t="s">
        <v>7525</v>
      </c>
      <c r="I8587" t="s">
        <v>27794</v>
      </c>
      <c r="J8587" t="s">
        <v>820</v>
      </c>
      <c r="K8587" s="1">
        <v>37232</v>
      </c>
      <c r="L8587" t="s">
        <v>28</v>
      </c>
      <c r="M8587" t="s">
        <v>29953</v>
      </c>
    </row>
    <row r="8588" spans="1:13" x14ac:dyDescent="0.25">
      <c r="A8588" t="s">
        <v>29950</v>
      </c>
      <c r="B8588" t="s">
        <v>29954</v>
      </c>
      <c r="C8588" t="s">
        <v>29955</v>
      </c>
      <c r="D8588" t="str">
        <f t="shared" si="268"/>
        <v>SLUS-01351-1.mcd</v>
      </c>
      <c r="E8588" t="str">
        <f t="shared" si="269"/>
        <v>SLUS-01351_1.mcd</v>
      </c>
      <c r="F8588" t="s">
        <v>47382</v>
      </c>
      <c r="G8588" t="s">
        <v>51</v>
      </c>
      <c r="H8588" t="s">
        <v>7525</v>
      </c>
      <c r="I8588" t="s">
        <v>27794</v>
      </c>
      <c r="J8588" t="s">
        <v>820</v>
      </c>
      <c r="K8588" s="1">
        <v>37197</v>
      </c>
      <c r="L8588" t="s">
        <v>57</v>
      </c>
      <c r="M8588" t="s">
        <v>29956</v>
      </c>
    </row>
    <row r="8589" spans="1:13" x14ac:dyDescent="0.25">
      <c r="A8589" t="s">
        <v>29957</v>
      </c>
      <c r="B8589" t="s">
        <v>29958</v>
      </c>
      <c r="C8589" t="s">
        <v>29959</v>
      </c>
      <c r="D8589" t="str">
        <f t="shared" si="268"/>
        <v>SLES-00597-1.mcd</v>
      </c>
      <c r="E8589" t="str">
        <f t="shared" si="269"/>
        <v>SLES-00597_1.mcd</v>
      </c>
      <c r="F8589" t="s">
        <v>47383</v>
      </c>
      <c r="G8589" t="s">
        <v>51</v>
      </c>
      <c r="H8589" t="s">
        <v>16528</v>
      </c>
      <c r="I8589" t="s">
        <v>2264</v>
      </c>
      <c r="J8589" t="s">
        <v>1451</v>
      </c>
      <c r="K8589" s="1">
        <v>35591</v>
      </c>
      <c r="L8589" t="s">
        <v>28</v>
      </c>
      <c r="M8589" t="s">
        <v>29960</v>
      </c>
    </row>
    <row r="8590" spans="1:13" x14ac:dyDescent="0.25">
      <c r="A8590" t="s">
        <v>29957</v>
      </c>
      <c r="B8590" t="s">
        <v>29961</v>
      </c>
      <c r="C8590" t="s">
        <v>29962</v>
      </c>
      <c r="D8590" t="str">
        <f t="shared" si="268"/>
        <v>SLUS-00256-1.mcd</v>
      </c>
      <c r="E8590" t="str">
        <f t="shared" si="269"/>
        <v>SLUS-00256_1.mcd</v>
      </c>
      <c r="F8590" t="s">
        <v>47384</v>
      </c>
      <c r="G8590" t="s">
        <v>51</v>
      </c>
      <c r="H8590" t="s">
        <v>16528</v>
      </c>
      <c r="I8590" t="s">
        <v>2264</v>
      </c>
      <c r="J8590" t="s">
        <v>1451</v>
      </c>
      <c r="K8590" s="1">
        <v>35338</v>
      </c>
      <c r="L8590" t="s">
        <v>57</v>
      </c>
      <c r="M8590" t="s">
        <v>640</v>
      </c>
    </row>
    <row r="8591" spans="1:13" x14ac:dyDescent="0.25">
      <c r="A8591" t="s">
        <v>29963</v>
      </c>
      <c r="B8591" t="s">
        <v>29964</v>
      </c>
      <c r="C8591" t="s">
        <v>29965</v>
      </c>
      <c r="D8591" t="str">
        <f t="shared" si="268"/>
        <v>SLPS-00739-1.mcd</v>
      </c>
      <c r="E8591" t="str">
        <f t="shared" si="269"/>
        <v>SLPS-00739_1.mcd</v>
      </c>
      <c r="F8591" t="s">
        <v>47385</v>
      </c>
      <c r="G8591" t="s">
        <v>11</v>
      </c>
      <c r="H8591" t="s">
        <v>16766</v>
      </c>
      <c r="I8591" t="s">
        <v>680</v>
      </c>
      <c r="J8591" t="s">
        <v>9487</v>
      </c>
      <c r="K8591" s="1">
        <v>35517</v>
      </c>
      <c r="L8591" t="s">
        <v>14</v>
      </c>
      <c r="M8591" t="s">
        <v>29966</v>
      </c>
    </row>
    <row r="8592" spans="1:13" x14ac:dyDescent="0.25">
      <c r="A8592" t="s">
        <v>29963</v>
      </c>
      <c r="B8592" t="s">
        <v>29967</v>
      </c>
      <c r="C8592" t="s">
        <v>29968</v>
      </c>
      <c r="D8592" t="str">
        <f t="shared" si="268"/>
        <v>SLPS-00738-1.mcd</v>
      </c>
      <c r="E8592" t="str">
        <f t="shared" si="269"/>
        <v>SLPS-00738_1.mcd</v>
      </c>
      <c r="F8592" t="s">
        <v>47386</v>
      </c>
      <c r="G8592" t="s">
        <v>11</v>
      </c>
      <c r="H8592" t="s">
        <v>16766</v>
      </c>
      <c r="I8592" t="s">
        <v>680</v>
      </c>
      <c r="J8592" t="s">
        <v>9487</v>
      </c>
      <c r="K8592" s="1">
        <v>35517</v>
      </c>
      <c r="L8592" t="s">
        <v>14</v>
      </c>
      <c r="M8592" t="s">
        <v>29966</v>
      </c>
    </row>
    <row r="8593" spans="1:13" x14ac:dyDescent="0.25">
      <c r="A8593" t="s">
        <v>29969</v>
      </c>
      <c r="B8593" t="s">
        <v>29970</v>
      </c>
      <c r="C8593" t="s">
        <v>29971</v>
      </c>
      <c r="D8593" t="str">
        <f t="shared" si="268"/>
        <v>SLES-03628-1.mcd</v>
      </c>
      <c r="E8593" t="str">
        <f t="shared" si="269"/>
        <v>SLES-03628_1.mcd</v>
      </c>
      <c r="F8593" t="s">
        <v>47387</v>
      </c>
      <c r="G8593" t="s">
        <v>24</v>
      </c>
      <c r="H8593" t="s">
        <v>13196</v>
      </c>
      <c r="I8593" t="s">
        <v>268</v>
      </c>
      <c r="J8593" t="s">
        <v>29972</v>
      </c>
      <c r="K8593" s="1">
        <v>37149</v>
      </c>
      <c r="L8593" t="s">
        <v>28</v>
      </c>
      <c r="M8593" t="s">
        <v>29973</v>
      </c>
    </row>
    <row r="8594" spans="1:13" x14ac:dyDescent="0.25">
      <c r="A8594" t="s">
        <v>29974</v>
      </c>
      <c r="B8594" t="s">
        <v>29975</v>
      </c>
      <c r="C8594" t="s">
        <v>29976</v>
      </c>
      <c r="D8594" t="str">
        <f t="shared" si="268"/>
        <v>SLES-03561-1.mcd</v>
      </c>
      <c r="E8594" t="str">
        <f t="shared" si="269"/>
        <v>SLES-03561_1.mcd</v>
      </c>
      <c r="F8594" t="s">
        <v>47388</v>
      </c>
      <c r="G8594" t="s">
        <v>51</v>
      </c>
      <c r="H8594" t="s">
        <v>13196</v>
      </c>
      <c r="I8594" t="s">
        <v>268</v>
      </c>
      <c r="J8594" t="s">
        <v>29972</v>
      </c>
      <c r="K8594" s="1">
        <v>37099</v>
      </c>
      <c r="L8594" t="s">
        <v>28</v>
      </c>
      <c r="M8594" t="s">
        <v>29977</v>
      </c>
    </row>
    <row r="8595" spans="1:13" x14ac:dyDescent="0.25">
      <c r="A8595" t="s">
        <v>29974</v>
      </c>
      <c r="B8595" t="s">
        <v>29978</v>
      </c>
      <c r="C8595" t="s">
        <v>29979</v>
      </c>
      <c r="D8595" t="str">
        <f t="shared" si="268"/>
        <v>SLUS-01208-1.mcd</v>
      </c>
      <c r="E8595" t="str">
        <f t="shared" si="269"/>
        <v>SLUS-01208_1.mcd</v>
      </c>
      <c r="F8595" t="s">
        <v>47389</v>
      </c>
      <c r="G8595" t="s">
        <v>51</v>
      </c>
      <c r="H8595" t="s">
        <v>13196</v>
      </c>
      <c r="I8595" t="s">
        <v>268</v>
      </c>
      <c r="J8595" t="s">
        <v>29980</v>
      </c>
      <c r="K8595" s="1">
        <v>36978</v>
      </c>
      <c r="L8595" t="s">
        <v>57</v>
      </c>
      <c r="M8595" t="s">
        <v>29981</v>
      </c>
    </row>
    <row r="8596" spans="1:13" x14ac:dyDescent="0.25">
      <c r="A8596" t="s">
        <v>12580</v>
      </c>
      <c r="B8596" t="s">
        <v>29982</v>
      </c>
      <c r="C8596" t="s">
        <v>29983</v>
      </c>
      <c r="D8596" t="str">
        <f t="shared" si="268"/>
        <v>SCUS-94230-1.mcd</v>
      </c>
      <c r="E8596" t="str">
        <f t="shared" si="269"/>
        <v>SCUS-94230_1.mcd</v>
      </c>
      <c r="F8596" t="s">
        <v>47390</v>
      </c>
      <c r="G8596" t="s">
        <v>51</v>
      </c>
      <c r="H8596" t="s">
        <v>1437</v>
      </c>
      <c r="I8596" t="s">
        <v>1124</v>
      </c>
      <c r="J8596" t="s">
        <v>4519</v>
      </c>
      <c r="K8596" s="1">
        <v>35860</v>
      </c>
      <c r="L8596" t="s">
        <v>57</v>
      </c>
      <c r="M8596" t="s">
        <v>29984</v>
      </c>
    </row>
    <row r="8597" spans="1:13" x14ac:dyDescent="0.25">
      <c r="A8597" t="s">
        <v>29985</v>
      </c>
      <c r="B8597" t="s">
        <v>29986</v>
      </c>
      <c r="C8597" t="s">
        <v>29987</v>
      </c>
      <c r="D8597" t="str">
        <f t="shared" si="268"/>
        <v>SLES-02112-1.mcd</v>
      </c>
      <c r="E8597" t="str">
        <f t="shared" si="269"/>
        <v>SLES-02112_1.mcd</v>
      </c>
      <c r="F8597" t="s">
        <v>47391</v>
      </c>
      <c r="G8597" t="s">
        <v>51</v>
      </c>
      <c r="H8597" t="s">
        <v>1437</v>
      </c>
      <c r="I8597" t="s">
        <v>1124</v>
      </c>
      <c r="J8597" t="s">
        <v>1437</v>
      </c>
      <c r="K8597" s="1">
        <v>36607</v>
      </c>
      <c r="L8597" t="s">
        <v>28</v>
      </c>
      <c r="M8597" t="s">
        <v>29988</v>
      </c>
    </row>
    <row r="8598" spans="1:13" x14ac:dyDescent="0.25">
      <c r="A8598" t="s">
        <v>29985</v>
      </c>
      <c r="B8598" t="s">
        <v>29989</v>
      </c>
      <c r="C8598" t="s">
        <v>29990</v>
      </c>
      <c r="D8598" t="str">
        <f t="shared" si="268"/>
        <v>SLES-02113-1.mcd</v>
      </c>
      <c r="E8598" t="str">
        <f t="shared" si="269"/>
        <v>SLES-02113_1.mcd</v>
      </c>
      <c r="F8598" t="s">
        <v>47392</v>
      </c>
      <c r="G8598" t="s">
        <v>24</v>
      </c>
      <c r="H8598" t="s">
        <v>1437</v>
      </c>
      <c r="I8598" t="s">
        <v>1124</v>
      </c>
      <c r="J8598" t="s">
        <v>1437</v>
      </c>
      <c r="K8598" s="1">
        <v>36607</v>
      </c>
      <c r="L8598" t="s">
        <v>28</v>
      </c>
      <c r="M8598" t="s">
        <v>29991</v>
      </c>
    </row>
    <row r="8599" spans="1:13" x14ac:dyDescent="0.25">
      <c r="A8599" t="s">
        <v>29985</v>
      </c>
      <c r="B8599" t="s">
        <v>29992</v>
      </c>
      <c r="C8599" t="s">
        <v>29993</v>
      </c>
      <c r="D8599" t="str">
        <f t="shared" si="268"/>
        <v>SLES-02118-1.mcd</v>
      </c>
      <c r="E8599" t="str">
        <f t="shared" si="269"/>
        <v>SLES-02118_1.mcd</v>
      </c>
      <c r="F8599" t="s">
        <v>47393</v>
      </c>
      <c r="G8599" t="s">
        <v>33</v>
      </c>
      <c r="H8599" t="s">
        <v>1437</v>
      </c>
      <c r="I8599" t="s">
        <v>1124</v>
      </c>
      <c r="J8599" t="s">
        <v>1437</v>
      </c>
      <c r="K8599" s="1">
        <v>36607</v>
      </c>
      <c r="L8599" t="s">
        <v>28</v>
      </c>
      <c r="M8599" t="s">
        <v>29994</v>
      </c>
    </row>
    <row r="8600" spans="1:13" x14ac:dyDescent="0.25">
      <c r="A8600" t="s">
        <v>29985</v>
      </c>
      <c r="B8600" t="s">
        <v>29995</v>
      </c>
      <c r="C8600" t="s">
        <v>29996</v>
      </c>
      <c r="D8600" t="str">
        <f t="shared" si="268"/>
        <v>SLUS-00933-1.mcd</v>
      </c>
      <c r="E8600" t="str">
        <f t="shared" si="269"/>
        <v>SLUS-00933_1.mcd</v>
      </c>
      <c r="F8600" t="s">
        <v>47394</v>
      </c>
      <c r="G8600" t="s">
        <v>51</v>
      </c>
      <c r="H8600" t="s">
        <v>1437</v>
      </c>
      <c r="I8600" t="s">
        <v>1124</v>
      </c>
      <c r="J8600" t="s">
        <v>7496</v>
      </c>
      <c r="K8600" s="1">
        <v>36571</v>
      </c>
      <c r="L8600" t="s">
        <v>57</v>
      </c>
      <c r="M8600" t="s">
        <v>29997</v>
      </c>
    </row>
    <row r="8601" spans="1:13" x14ac:dyDescent="0.25">
      <c r="A8601" t="s">
        <v>21624</v>
      </c>
      <c r="B8601" t="s">
        <v>21625</v>
      </c>
      <c r="C8601" t="s">
        <v>29998</v>
      </c>
      <c r="D8601" t="str">
        <f t="shared" si="268"/>
        <v>SLPS-01990-1.mcd</v>
      </c>
      <c r="E8601" t="str">
        <f t="shared" si="269"/>
        <v>SLPS-01990_1.mcd</v>
      </c>
      <c r="F8601" t="s">
        <v>47395</v>
      </c>
      <c r="G8601" t="s">
        <v>11</v>
      </c>
      <c r="H8601" t="s">
        <v>1437</v>
      </c>
      <c r="I8601" t="s">
        <v>1124</v>
      </c>
      <c r="J8601" t="s">
        <v>1437</v>
      </c>
      <c r="K8601" s="1">
        <v>36251</v>
      </c>
      <c r="L8601" t="s">
        <v>14</v>
      </c>
      <c r="M8601" t="s">
        <v>29999</v>
      </c>
    </row>
    <row r="8602" spans="1:13" x14ac:dyDescent="0.25">
      <c r="A8602" t="s">
        <v>30000</v>
      </c>
      <c r="B8602" t="s">
        <v>30001</v>
      </c>
      <c r="C8602" t="s">
        <v>30002</v>
      </c>
      <c r="D8602" t="str">
        <f t="shared" si="268"/>
        <v>SLPS-02611-1.mcd</v>
      </c>
      <c r="E8602" t="str">
        <f t="shared" si="269"/>
        <v>SLPS-02611_1.mcd</v>
      </c>
      <c r="F8602" t="s">
        <v>47396</v>
      </c>
      <c r="G8602" t="s">
        <v>11</v>
      </c>
      <c r="H8602" t="s">
        <v>7764</v>
      </c>
      <c r="I8602" t="s">
        <v>13</v>
      </c>
      <c r="J8602" t="s">
        <v>7764</v>
      </c>
      <c r="K8602" s="1">
        <v>36580</v>
      </c>
      <c r="L8602" t="s">
        <v>14</v>
      </c>
      <c r="M8602" t="s">
        <v>30003</v>
      </c>
    </row>
    <row r="8603" spans="1:13" x14ac:dyDescent="0.25">
      <c r="A8603" t="s">
        <v>30004</v>
      </c>
      <c r="B8603" t="s">
        <v>30005</v>
      </c>
      <c r="C8603" t="s">
        <v>30006</v>
      </c>
      <c r="D8603" t="str">
        <f t="shared" si="268"/>
        <v>SLPS-03482-1.mcd</v>
      </c>
      <c r="E8603" t="str">
        <f t="shared" si="269"/>
        <v>SLPS-03482_1.mcd</v>
      </c>
      <c r="F8603" t="s">
        <v>47397</v>
      </c>
      <c r="G8603" t="s">
        <v>11</v>
      </c>
      <c r="H8603" t="s">
        <v>30007</v>
      </c>
      <c r="I8603" t="s">
        <v>4816</v>
      </c>
      <c r="J8603" t="s">
        <v>11049</v>
      </c>
      <c r="K8603" s="1">
        <v>37553</v>
      </c>
      <c r="L8603" t="s">
        <v>14</v>
      </c>
      <c r="M8603" t="s">
        <v>30008</v>
      </c>
    </row>
    <row r="8604" spans="1:13" x14ac:dyDescent="0.25">
      <c r="A8604" t="s">
        <v>30009</v>
      </c>
      <c r="B8604" t="s">
        <v>30010</v>
      </c>
      <c r="C8604" t="s">
        <v>30011</v>
      </c>
      <c r="D8604" t="str">
        <f t="shared" si="268"/>
        <v>SLPS-03461-1.mcd</v>
      </c>
      <c r="E8604" t="str">
        <f t="shared" si="269"/>
        <v>SLPS-03461_1.mcd</v>
      </c>
      <c r="F8604" t="s">
        <v>47398</v>
      </c>
      <c r="G8604" t="s">
        <v>11</v>
      </c>
      <c r="H8604" t="s">
        <v>20078</v>
      </c>
      <c r="I8604" t="s">
        <v>11050</v>
      </c>
      <c r="J8604" t="s">
        <v>20078</v>
      </c>
      <c r="K8604" s="1">
        <v>37497</v>
      </c>
      <c r="L8604" t="s">
        <v>14</v>
      </c>
      <c r="M8604" t="s">
        <v>30008</v>
      </c>
    </row>
    <row r="8605" spans="1:13" x14ac:dyDescent="0.25">
      <c r="A8605" t="s">
        <v>30012</v>
      </c>
      <c r="B8605" t="s">
        <v>30013</v>
      </c>
      <c r="C8605" t="s">
        <v>30014</v>
      </c>
      <c r="D8605" t="str">
        <f t="shared" si="268"/>
        <v>SLPS-03326-1.mcd</v>
      </c>
      <c r="E8605" t="str">
        <f t="shared" si="269"/>
        <v>SLPS-03326_1.mcd</v>
      </c>
      <c r="F8605" t="s">
        <v>47399</v>
      </c>
      <c r="G8605" t="s">
        <v>11</v>
      </c>
      <c r="H8605" t="s">
        <v>20077</v>
      </c>
      <c r="I8605" t="s">
        <v>19</v>
      </c>
      <c r="J8605" t="s">
        <v>20077</v>
      </c>
      <c r="K8605" s="1">
        <v>37224</v>
      </c>
      <c r="L8605" t="s">
        <v>14</v>
      </c>
      <c r="M8605" t="s">
        <v>30008</v>
      </c>
    </row>
    <row r="8606" spans="1:13" x14ac:dyDescent="0.25">
      <c r="A8606" t="s">
        <v>30015</v>
      </c>
      <c r="B8606" t="s">
        <v>30016</v>
      </c>
      <c r="C8606" t="s">
        <v>30017</v>
      </c>
      <c r="D8606" t="str">
        <f t="shared" si="268"/>
        <v>SLPS-03481-1.mcd</v>
      </c>
      <c r="E8606" t="str">
        <f t="shared" si="269"/>
        <v>SLPS-03481_1.mcd</v>
      </c>
      <c r="F8606" t="s">
        <v>47400</v>
      </c>
      <c r="G8606" t="s">
        <v>11</v>
      </c>
      <c r="H8606" t="s">
        <v>20077</v>
      </c>
      <c r="I8606" t="s">
        <v>19</v>
      </c>
      <c r="J8606" t="s">
        <v>20077</v>
      </c>
      <c r="K8606" s="1">
        <v>37553</v>
      </c>
      <c r="L8606" t="s">
        <v>14</v>
      </c>
      <c r="M8606" t="s">
        <v>30008</v>
      </c>
    </row>
    <row r="8607" spans="1:13" x14ac:dyDescent="0.25">
      <c r="A8607" t="s">
        <v>30018</v>
      </c>
      <c r="B8607" t="s">
        <v>30019</v>
      </c>
      <c r="C8607" t="s">
        <v>30020</v>
      </c>
      <c r="D8607" t="str">
        <f t="shared" si="268"/>
        <v>SLPS-01321-1.mcd</v>
      </c>
      <c r="E8607" t="str">
        <f t="shared" si="269"/>
        <v>SLPS-01321_1.mcd</v>
      </c>
      <c r="F8607" t="s">
        <v>47401</v>
      </c>
      <c r="G8607" t="s">
        <v>11</v>
      </c>
      <c r="H8607" t="s">
        <v>17800</v>
      </c>
      <c r="I8607" t="s">
        <v>11099</v>
      </c>
      <c r="J8607" t="s">
        <v>17800</v>
      </c>
      <c r="K8607" s="1">
        <v>36069</v>
      </c>
      <c r="L8607" t="s">
        <v>14</v>
      </c>
      <c r="M8607" t="s">
        <v>30021</v>
      </c>
    </row>
    <row r="8608" spans="1:13" x14ac:dyDescent="0.25">
      <c r="A8608" t="s">
        <v>30022</v>
      </c>
      <c r="B8608" t="s">
        <v>30023</v>
      </c>
      <c r="C8608" t="s">
        <v>30024</v>
      </c>
      <c r="D8608" t="str">
        <f t="shared" si="268"/>
        <v>SLPS-01978-1.mcd</v>
      </c>
      <c r="E8608" t="str">
        <f t="shared" si="269"/>
        <v>SLPS-01978_1.mcd</v>
      </c>
      <c r="F8608" t="s">
        <v>47402</v>
      </c>
      <c r="G8608" t="s">
        <v>11</v>
      </c>
      <c r="H8608" t="s">
        <v>2426</v>
      </c>
      <c r="I8608" t="s">
        <v>11112</v>
      </c>
      <c r="J8608" t="s">
        <v>2426</v>
      </c>
      <c r="K8608" s="1">
        <v>36314</v>
      </c>
      <c r="L8608" t="s">
        <v>14</v>
      </c>
      <c r="M8608" t="s">
        <v>30025</v>
      </c>
    </row>
    <row r="8609" spans="1:13" x14ac:dyDescent="0.25">
      <c r="A8609" t="s">
        <v>23001</v>
      </c>
      <c r="B8609" t="s">
        <v>23002</v>
      </c>
      <c r="C8609" t="s">
        <v>30026</v>
      </c>
      <c r="D8609" t="str">
        <f t="shared" si="268"/>
        <v>SLPS-01679-1.mcd</v>
      </c>
      <c r="E8609" t="str">
        <f t="shared" si="269"/>
        <v>SLPS-01679_1.mcd</v>
      </c>
      <c r="F8609" t="s">
        <v>47403</v>
      </c>
      <c r="G8609" t="s">
        <v>11</v>
      </c>
      <c r="H8609" t="s">
        <v>13269</v>
      </c>
      <c r="I8609" t="s">
        <v>19</v>
      </c>
      <c r="J8609" t="s">
        <v>13269</v>
      </c>
      <c r="K8609" s="1">
        <v>36132</v>
      </c>
      <c r="L8609" t="s">
        <v>14</v>
      </c>
      <c r="M8609" t="s">
        <v>30027</v>
      </c>
    </row>
    <row r="8610" spans="1:13" x14ac:dyDescent="0.25">
      <c r="A8610" t="s">
        <v>23197</v>
      </c>
      <c r="B8610" t="s">
        <v>23198</v>
      </c>
      <c r="C8610" t="s">
        <v>30028</v>
      </c>
      <c r="D8610" t="str">
        <f t="shared" si="268"/>
        <v>SLPS-02397-1.mcd</v>
      </c>
      <c r="E8610" t="str">
        <f t="shared" si="269"/>
        <v>SLPS-02397_1.mcd</v>
      </c>
      <c r="F8610" t="s">
        <v>47404</v>
      </c>
      <c r="G8610" t="s">
        <v>11</v>
      </c>
      <c r="H8610" t="s">
        <v>13269</v>
      </c>
      <c r="I8610" t="s">
        <v>19</v>
      </c>
      <c r="J8610" t="s">
        <v>13269</v>
      </c>
      <c r="K8610" s="1">
        <v>36482</v>
      </c>
      <c r="L8610" t="s">
        <v>14</v>
      </c>
      <c r="M8610" t="s">
        <v>30029</v>
      </c>
    </row>
    <row r="8611" spans="1:13" x14ac:dyDescent="0.25">
      <c r="A8611" t="s">
        <v>22967</v>
      </c>
      <c r="B8611" t="s">
        <v>22968</v>
      </c>
      <c r="C8611" t="s">
        <v>30030</v>
      </c>
      <c r="D8611" t="str">
        <f t="shared" si="268"/>
        <v>SLPS-01257-1.mcd</v>
      </c>
      <c r="E8611" t="str">
        <f t="shared" si="269"/>
        <v>SLPS-01257_1.mcd</v>
      </c>
      <c r="F8611" t="s">
        <v>47405</v>
      </c>
      <c r="G8611" t="s">
        <v>11</v>
      </c>
      <c r="H8611" t="s">
        <v>19072</v>
      </c>
      <c r="I8611" t="s">
        <v>238</v>
      </c>
      <c r="J8611" t="s">
        <v>121</v>
      </c>
      <c r="K8611" s="1">
        <v>35852</v>
      </c>
      <c r="L8611" t="s">
        <v>14</v>
      </c>
      <c r="M8611" t="s">
        <v>30031</v>
      </c>
    </row>
    <row r="8612" spans="1:13" x14ac:dyDescent="0.25">
      <c r="A8612" t="s">
        <v>22967</v>
      </c>
      <c r="B8612" t="s">
        <v>30032</v>
      </c>
      <c r="C8612" t="s">
        <v>30033</v>
      </c>
      <c r="D8612" t="str">
        <f t="shared" si="268"/>
        <v>SLPM-80215-1.mcd</v>
      </c>
      <c r="E8612" t="str">
        <f t="shared" si="269"/>
        <v>SLPM-80215_1.mcd</v>
      </c>
      <c r="F8612" t="s">
        <v>47406</v>
      </c>
      <c r="G8612" t="s">
        <v>11</v>
      </c>
      <c r="H8612" t="s">
        <v>89</v>
      </c>
      <c r="I8612" t="s">
        <v>89</v>
      </c>
      <c r="J8612" t="s">
        <v>89</v>
      </c>
      <c r="K8612" t="s">
        <v>89</v>
      </c>
      <c r="L8612" t="s">
        <v>14</v>
      </c>
      <c r="M8612" t="s">
        <v>30034</v>
      </c>
    </row>
    <row r="8613" spans="1:13" x14ac:dyDescent="0.25">
      <c r="A8613" t="s">
        <v>30035</v>
      </c>
      <c r="B8613" t="s">
        <v>30036</v>
      </c>
      <c r="C8613" t="s">
        <v>30037</v>
      </c>
      <c r="D8613" t="str">
        <f t="shared" si="268"/>
        <v>SLUS-01381-1.mcd</v>
      </c>
      <c r="E8613" t="str">
        <f t="shared" si="269"/>
        <v>SLUS-01381_1.mcd</v>
      </c>
      <c r="F8613" t="s">
        <v>47407</v>
      </c>
      <c r="G8613" t="s">
        <v>51</v>
      </c>
      <c r="H8613" t="s">
        <v>22402</v>
      </c>
      <c r="I8613" t="s">
        <v>1338</v>
      </c>
      <c r="J8613" t="s">
        <v>22403</v>
      </c>
      <c r="K8613" s="1">
        <v>37118</v>
      </c>
      <c r="L8613" t="s">
        <v>57</v>
      </c>
      <c r="M8613" t="s">
        <v>30038</v>
      </c>
    </row>
    <row r="8614" spans="1:13" x14ac:dyDescent="0.25">
      <c r="A8614" t="s">
        <v>22399</v>
      </c>
      <c r="B8614" t="s">
        <v>22400</v>
      </c>
      <c r="C8614" t="s">
        <v>30039</v>
      </c>
      <c r="D8614" t="str">
        <f t="shared" si="268"/>
        <v>SLPM-86339-1.mcd</v>
      </c>
      <c r="E8614" t="str">
        <f t="shared" si="269"/>
        <v>SLPM-86339_1.mcd</v>
      </c>
      <c r="F8614" t="s">
        <v>47408</v>
      </c>
      <c r="G8614" t="s">
        <v>11</v>
      </c>
      <c r="H8614" t="s">
        <v>22402</v>
      </c>
      <c r="I8614" t="s">
        <v>1338</v>
      </c>
      <c r="J8614" t="s">
        <v>22403</v>
      </c>
      <c r="K8614" s="1">
        <v>36475</v>
      </c>
      <c r="L8614" t="s">
        <v>14</v>
      </c>
      <c r="M8614" t="s">
        <v>25992</v>
      </c>
    </row>
    <row r="8615" spans="1:13" x14ac:dyDescent="0.25">
      <c r="A8615" t="s">
        <v>30040</v>
      </c>
      <c r="B8615" t="s">
        <v>30041</v>
      </c>
      <c r="C8615" t="s">
        <v>30042</v>
      </c>
      <c r="D8615" t="str">
        <f t="shared" si="268"/>
        <v>SLPS-01152-1.mcd</v>
      </c>
      <c r="E8615" t="str">
        <f t="shared" si="269"/>
        <v>SLPS-01152_1.mcd</v>
      </c>
      <c r="F8615" t="s">
        <v>47409</v>
      </c>
      <c r="G8615" t="s">
        <v>11</v>
      </c>
      <c r="H8615" t="s">
        <v>3568</v>
      </c>
      <c r="I8615" t="s">
        <v>1460</v>
      </c>
      <c r="J8615" t="s">
        <v>3568</v>
      </c>
      <c r="K8615" s="1">
        <v>35746</v>
      </c>
      <c r="L8615" t="s">
        <v>14</v>
      </c>
      <c r="M8615" t="s">
        <v>30043</v>
      </c>
    </row>
    <row r="8616" spans="1:13" x14ac:dyDescent="0.25">
      <c r="A8616" t="s">
        <v>30044</v>
      </c>
      <c r="B8616" t="s">
        <v>30045</v>
      </c>
      <c r="C8616" t="s">
        <v>30046</v>
      </c>
      <c r="D8616" t="str">
        <f t="shared" si="268"/>
        <v>SLPS-02808-1.mcd</v>
      </c>
      <c r="E8616" t="str">
        <f t="shared" si="269"/>
        <v>SLPS-02808_1.mcd</v>
      </c>
      <c r="F8616" t="s">
        <v>47410</v>
      </c>
      <c r="G8616" t="s">
        <v>11</v>
      </c>
      <c r="H8616" t="s">
        <v>2401</v>
      </c>
      <c r="I8616" t="s">
        <v>2934</v>
      </c>
      <c r="J8616" t="s">
        <v>2401</v>
      </c>
      <c r="K8616" s="1">
        <v>36706</v>
      </c>
      <c r="L8616" t="s">
        <v>14</v>
      </c>
      <c r="M8616" t="s">
        <v>30047</v>
      </c>
    </row>
    <row r="8617" spans="1:13" x14ac:dyDescent="0.25">
      <c r="A8617" t="s">
        <v>30048</v>
      </c>
      <c r="B8617" t="s">
        <v>30049</v>
      </c>
      <c r="C8617" t="s">
        <v>30050</v>
      </c>
      <c r="D8617" t="str">
        <f t="shared" si="268"/>
        <v>SLPS-01740-1.mcd</v>
      </c>
      <c r="E8617" t="str">
        <f t="shared" si="269"/>
        <v>SLPS-01740_1.mcd</v>
      </c>
      <c r="F8617" t="s">
        <v>47411</v>
      </c>
      <c r="G8617" t="s">
        <v>11</v>
      </c>
      <c r="H8617" t="s">
        <v>397</v>
      </c>
      <c r="I8617" t="s">
        <v>9334</v>
      </c>
      <c r="J8617" t="s">
        <v>397</v>
      </c>
      <c r="K8617" s="1">
        <v>36139</v>
      </c>
      <c r="L8617" t="s">
        <v>14</v>
      </c>
      <c r="M8617" t="s">
        <v>30051</v>
      </c>
    </row>
    <row r="8618" spans="1:13" x14ac:dyDescent="0.25">
      <c r="A8618" t="s">
        <v>30052</v>
      </c>
      <c r="B8618" t="s">
        <v>30053</v>
      </c>
      <c r="C8618" t="s">
        <v>30054</v>
      </c>
      <c r="D8618" t="str">
        <f t="shared" si="268"/>
        <v>SLPM-86037-1.mcd</v>
      </c>
      <c r="E8618" t="str">
        <f t="shared" si="269"/>
        <v>SLPM-86037_1.mcd</v>
      </c>
      <c r="F8618" t="s">
        <v>47412</v>
      </c>
      <c r="G8618" t="s">
        <v>11</v>
      </c>
      <c r="H8618" t="s">
        <v>559</v>
      </c>
      <c r="I8618" t="s">
        <v>835</v>
      </c>
      <c r="J8618" t="s">
        <v>559</v>
      </c>
      <c r="K8618" s="1">
        <v>35614</v>
      </c>
      <c r="L8618" t="s">
        <v>14</v>
      </c>
      <c r="M8618" t="s">
        <v>30055</v>
      </c>
    </row>
    <row r="8619" spans="1:13" x14ac:dyDescent="0.25">
      <c r="A8619" t="s">
        <v>30056</v>
      </c>
      <c r="B8619" t="s">
        <v>30057</v>
      </c>
      <c r="C8619" t="s">
        <v>30058</v>
      </c>
      <c r="D8619" t="str">
        <f t="shared" si="268"/>
        <v>SLPM-86820-1.mcd</v>
      </c>
      <c r="E8619" t="str">
        <f t="shared" si="269"/>
        <v>SLPM-86820_1.mcd</v>
      </c>
      <c r="F8619" t="s">
        <v>47413</v>
      </c>
      <c r="G8619" t="s">
        <v>11</v>
      </c>
      <c r="H8619" t="s">
        <v>803</v>
      </c>
      <c r="I8619" t="s">
        <v>2599</v>
      </c>
      <c r="J8619" t="s">
        <v>803</v>
      </c>
      <c r="K8619" s="1">
        <v>37042</v>
      </c>
      <c r="L8619" t="s">
        <v>14</v>
      </c>
      <c r="M8619" t="s">
        <v>30059</v>
      </c>
    </row>
    <row r="8620" spans="1:13" x14ac:dyDescent="0.25">
      <c r="A8620" t="s">
        <v>30060</v>
      </c>
      <c r="B8620" t="s">
        <v>30061</v>
      </c>
      <c r="C8620" t="s">
        <v>30062</v>
      </c>
      <c r="D8620" t="str">
        <f t="shared" si="268"/>
        <v>SLPS-02806-1.mcd</v>
      </c>
      <c r="E8620" t="str">
        <f t="shared" si="269"/>
        <v>SLPS-02806_1.mcd</v>
      </c>
      <c r="F8620" t="s">
        <v>47414</v>
      </c>
      <c r="G8620" t="s">
        <v>11</v>
      </c>
      <c r="H8620" t="s">
        <v>1451</v>
      </c>
      <c r="I8620" t="s">
        <v>238</v>
      </c>
      <c r="J8620" t="s">
        <v>1451</v>
      </c>
      <c r="K8620" s="1">
        <v>36699</v>
      </c>
      <c r="L8620" t="s">
        <v>14</v>
      </c>
      <c r="M8620" t="s">
        <v>30063</v>
      </c>
    </row>
    <row r="8621" spans="1:13" x14ac:dyDescent="0.25">
      <c r="A8621" t="s">
        <v>30064</v>
      </c>
      <c r="B8621" t="s">
        <v>30065</v>
      </c>
      <c r="C8621" t="s">
        <v>30066</v>
      </c>
      <c r="D8621" t="str">
        <f t="shared" si="268"/>
        <v>SLPS-03175-1.mcd</v>
      </c>
      <c r="E8621" t="str">
        <f t="shared" si="269"/>
        <v>SLPS-03175_1.mcd</v>
      </c>
      <c r="F8621" t="s">
        <v>47415</v>
      </c>
      <c r="G8621" t="s">
        <v>11</v>
      </c>
      <c r="H8621" t="s">
        <v>121</v>
      </c>
      <c r="I8621" t="s">
        <v>13</v>
      </c>
      <c r="J8621" t="s">
        <v>121</v>
      </c>
      <c r="K8621" s="1">
        <v>37021</v>
      </c>
      <c r="L8621" t="s">
        <v>14</v>
      </c>
      <c r="M8621" t="s">
        <v>30067</v>
      </c>
    </row>
    <row r="8622" spans="1:13" x14ac:dyDescent="0.25">
      <c r="A8622" t="s">
        <v>30068</v>
      </c>
      <c r="B8622" t="s">
        <v>30069</v>
      </c>
      <c r="C8622" t="s">
        <v>30070</v>
      </c>
      <c r="D8622" t="str">
        <f t="shared" si="268"/>
        <v>SLES-03753-1.mcd</v>
      </c>
      <c r="E8622" t="str">
        <f t="shared" si="269"/>
        <v>SLES-03753_1.mcd</v>
      </c>
      <c r="F8622" t="s">
        <v>47416</v>
      </c>
      <c r="G8622" t="s">
        <v>292</v>
      </c>
      <c r="H8622" t="s">
        <v>3089</v>
      </c>
      <c r="I8622" t="s">
        <v>30071</v>
      </c>
      <c r="J8622" t="s">
        <v>503</v>
      </c>
      <c r="K8622" s="1">
        <v>37223</v>
      </c>
      <c r="L8622" t="s">
        <v>28</v>
      </c>
      <c r="M8622" t="s">
        <v>30072</v>
      </c>
    </row>
    <row r="8623" spans="1:13" x14ac:dyDescent="0.25">
      <c r="A8623" t="s">
        <v>30068</v>
      </c>
      <c r="B8623" t="s">
        <v>30073</v>
      </c>
      <c r="C8623" t="s">
        <v>30074</v>
      </c>
      <c r="D8623" t="str">
        <f t="shared" si="268"/>
        <v>SLUS-01397-1.mcd</v>
      </c>
      <c r="E8623" t="str">
        <f t="shared" si="269"/>
        <v>SLUS-01397_1.mcd</v>
      </c>
      <c r="F8623" t="s">
        <v>47417</v>
      </c>
      <c r="G8623" t="s">
        <v>51</v>
      </c>
      <c r="H8623" t="s">
        <v>3089</v>
      </c>
      <c r="I8623" t="s">
        <v>30071</v>
      </c>
      <c r="J8623" t="s">
        <v>503</v>
      </c>
      <c r="K8623" s="1">
        <v>37223</v>
      </c>
      <c r="L8623" t="s">
        <v>57</v>
      </c>
      <c r="M8623" t="s">
        <v>30075</v>
      </c>
    </row>
    <row r="8624" spans="1:13" x14ac:dyDescent="0.25">
      <c r="A8624" t="s">
        <v>30076</v>
      </c>
      <c r="B8624" t="s">
        <v>30077</v>
      </c>
      <c r="C8624" t="s">
        <v>30078</v>
      </c>
      <c r="D8624" t="str">
        <f t="shared" si="268"/>
        <v>SLUS-01063-1.mcd</v>
      </c>
      <c r="E8624" t="str">
        <f t="shared" si="269"/>
        <v>SLUS-01063_1.mcd</v>
      </c>
      <c r="F8624" t="s">
        <v>47418</v>
      </c>
      <c r="G8624" t="s">
        <v>51</v>
      </c>
      <c r="H8624" t="s">
        <v>14461</v>
      </c>
      <c r="I8624" t="s">
        <v>190</v>
      </c>
      <c r="J8624" t="s">
        <v>927</v>
      </c>
      <c r="K8624" s="1">
        <v>36606</v>
      </c>
      <c r="L8624" t="s">
        <v>57</v>
      </c>
      <c r="M8624" t="s">
        <v>30079</v>
      </c>
    </row>
    <row r="8625" spans="1:13" x14ac:dyDescent="0.25">
      <c r="A8625" t="s">
        <v>30080</v>
      </c>
      <c r="B8625" t="s">
        <v>30081</v>
      </c>
      <c r="C8625" t="s">
        <v>30082</v>
      </c>
      <c r="D8625" t="str">
        <f t="shared" si="268"/>
        <v>SLUS-01064-1.mcd</v>
      </c>
      <c r="E8625" t="str">
        <f t="shared" si="269"/>
        <v>SLUS-01064_1.mcd</v>
      </c>
      <c r="F8625" t="s">
        <v>47419</v>
      </c>
      <c r="G8625" t="s">
        <v>51</v>
      </c>
      <c r="H8625" t="s">
        <v>6213</v>
      </c>
      <c r="I8625" t="s">
        <v>30083</v>
      </c>
      <c r="J8625" t="s">
        <v>6213</v>
      </c>
      <c r="K8625" s="1">
        <v>36587</v>
      </c>
      <c r="L8625" t="s">
        <v>57</v>
      </c>
      <c r="M8625" t="s">
        <v>30084</v>
      </c>
    </row>
    <row r="8626" spans="1:13" x14ac:dyDescent="0.25">
      <c r="A8626" t="s">
        <v>30085</v>
      </c>
      <c r="B8626" t="s">
        <v>30086</v>
      </c>
      <c r="C8626" t="s">
        <v>30087</v>
      </c>
      <c r="D8626" t="str">
        <f t="shared" si="268"/>
        <v>SLES-00217-1.mcd</v>
      </c>
      <c r="E8626" t="str">
        <f t="shared" si="269"/>
        <v>SLES-00217_1.mcd</v>
      </c>
      <c r="F8626" t="s">
        <v>47420</v>
      </c>
      <c r="G8626" t="s">
        <v>292</v>
      </c>
      <c r="H8626" t="s">
        <v>2900</v>
      </c>
      <c r="I8626" t="s">
        <v>608</v>
      </c>
      <c r="J8626" t="s">
        <v>2900</v>
      </c>
      <c r="K8626" s="1">
        <v>35612</v>
      </c>
      <c r="L8626" t="s">
        <v>28</v>
      </c>
      <c r="M8626" t="s">
        <v>30088</v>
      </c>
    </row>
    <row r="8627" spans="1:13" x14ac:dyDescent="0.25">
      <c r="A8627" t="s">
        <v>30085</v>
      </c>
      <c r="B8627" t="s">
        <v>30089</v>
      </c>
      <c r="C8627" t="s">
        <v>30090</v>
      </c>
      <c r="D8627" t="str">
        <f t="shared" si="268"/>
        <v>SLPS-00594-1.mcd</v>
      </c>
      <c r="E8627" t="str">
        <f t="shared" si="269"/>
        <v>SLPS-00594_1.mcd</v>
      </c>
      <c r="F8627" t="s">
        <v>47421</v>
      </c>
      <c r="G8627" t="s">
        <v>11</v>
      </c>
      <c r="H8627" t="s">
        <v>30091</v>
      </c>
      <c r="I8627" t="s">
        <v>608</v>
      </c>
      <c r="J8627" t="s">
        <v>2900</v>
      </c>
      <c r="K8627" s="1">
        <v>35440</v>
      </c>
      <c r="L8627" t="s">
        <v>14</v>
      </c>
      <c r="M8627" t="s">
        <v>30092</v>
      </c>
    </row>
    <row r="8628" spans="1:13" x14ac:dyDescent="0.25">
      <c r="A8628" t="s">
        <v>30093</v>
      </c>
      <c r="B8628" t="s">
        <v>30094</v>
      </c>
      <c r="C8628" t="s">
        <v>30095</v>
      </c>
      <c r="D8628" t="str">
        <f t="shared" si="268"/>
        <v>SLPS-03505-1.mcd</v>
      </c>
      <c r="E8628" t="str">
        <f t="shared" si="269"/>
        <v>SLPS-03505_1.mcd</v>
      </c>
      <c r="F8628" t="s">
        <v>47422</v>
      </c>
      <c r="G8628" t="s">
        <v>11</v>
      </c>
      <c r="H8628" t="s">
        <v>30096</v>
      </c>
      <c r="I8628" t="s">
        <v>680</v>
      </c>
      <c r="J8628" t="s">
        <v>1451</v>
      </c>
      <c r="K8628" s="1">
        <v>37602</v>
      </c>
      <c r="L8628" t="s">
        <v>14</v>
      </c>
      <c r="M8628" t="s">
        <v>30097</v>
      </c>
    </row>
    <row r="8629" spans="1:13" x14ac:dyDescent="0.25">
      <c r="A8629" t="s">
        <v>30098</v>
      </c>
      <c r="B8629" t="s">
        <v>30099</v>
      </c>
      <c r="C8629" t="s">
        <v>30100</v>
      </c>
      <c r="D8629" t="str">
        <f t="shared" si="268"/>
        <v>SLUS-01039-1.mcd</v>
      </c>
      <c r="E8629" t="str">
        <f t="shared" si="269"/>
        <v>SLUS-01039_1.mcd</v>
      </c>
      <c r="F8629" t="s">
        <v>47423</v>
      </c>
      <c r="G8629" t="s">
        <v>51</v>
      </c>
      <c r="H8629" t="s">
        <v>2772</v>
      </c>
      <c r="I8629" t="s">
        <v>680</v>
      </c>
      <c r="J8629" t="s">
        <v>2124</v>
      </c>
      <c r="K8629" s="1">
        <v>36634</v>
      </c>
      <c r="L8629" t="s">
        <v>57</v>
      </c>
      <c r="M8629" t="s">
        <v>30101</v>
      </c>
    </row>
    <row r="8630" spans="1:13" x14ac:dyDescent="0.25">
      <c r="A8630" t="s">
        <v>30102</v>
      </c>
      <c r="B8630" t="s">
        <v>30103</v>
      </c>
      <c r="C8630" t="s">
        <v>30104</v>
      </c>
      <c r="D8630" t="str">
        <f t="shared" si="268"/>
        <v>SCUS-94206-1.mcd</v>
      </c>
      <c r="E8630" t="str">
        <f t="shared" si="269"/>
        <v>SCUS-94206_1.mcd</v>
      </c>
      <c r="F8630" t="s">
        <v>47424</v>
      </c>
      <c r="G8630" t="s">
        <v>51</v>
      </c>
      <c r="H8630" t="s">
        <v>23712</v>
      </c>
      <c r="I8630" t="s">
        <v>680</v>
      </c>
      <c r="J8630" t="s">
        <v>4519</v>
      </c>
      <c r="K8630" s="1">
        <v>35399</v>
      </c>
      <c r="L8630" t="s">
        <v>57</v>
      </c>
      <c r="M8630" t="s">
        <v>30105</v>
      </c>
    </row>
    <row r="8631" spans="1:13" x14ac:dyDescent="0.25">
      <c r="A8631" t="s">
        <v>30106</v>
      </c>
      <c r="B8631" t="s">
        <v>30107</v>
      </c>
      <c r="C8631" t="s">
        <v>30108</v>
      </c>
      <c r="D8631" t="str">
        <f t="shared" si="268"/>
        <v>SCES-00563-1.mcd</v>
      </c>
      <c r="E8631" t="str">
        <f t="shared" si="269"/>
        <v>SCES-00563_1.mcd</v>
      </c>
      <c r="F8631" t="s">
        <v>47425</v>
      </c>
      <c r="G8631" t="s">
        <v>51</v>
      </c>
      <c r="H8631" t="s">
        <v>23712</v>
      </c>
      <c r="I8631" t="s">
        <v>680</v>
      </c>
      <c r="J8631" t="s">
        <v>380</v>
      </c>
      <c r="K8631" s="1">
        <v>35490</v>
      </c>
      <c r="L8631" t="s">
        <v>28</v>
      </c>
      <c r="M8631" t="s">
        <v>30105</v>
      </c>
    </row>
    <row r="8632" spans="1:13" x14ac:dyDescent="0.25">
      <c r="A8632" t="s">
        <v>23705</v>
      </c>
      <c r="B8632" t="s">
        <v>23706</v>
      </c>
      <c r="C8632" t="s">
        <v>30109</v>
      </c>
      <c r="D8632" t="str">
        <f t="shared" si="268"/>
        <v>SLPS-01171-1.mcd</v>
      </c>
      <c r="E8632" t="str">
        <f t="shared" si="269"/>
        <v>SLPS-01171_1.mcd</v>
      </c>
      <c r="F8632" t="s">
        <v>47426</v>
      </c>
      <c r="G8632" t="s">
        <v>11</v>
      </c>
      <c r="H8632" t="s">
        <v>2124</v>
      </c>
      <c r="I8632" t="s">
        <v>680</v>
      </c>
      <c r="J8632" t="s">
        <v>2124</v>
      </c>
      <c r="K8632" s="1">
        <v>35789</v>
      </c>
      <c r="L8632" t="s">
        <v>14</v>
      </c>
      <c r="M8632" t="s">
        <v>30110</v>
      </c>
    </row>
    <row r="8633" spans="1:13" x14ac:dyDescent="0.25">
      <c r="A8633" t="s">
        <v>21578</v>
      </c>
      <c r="B8633" t="s">
        <v>21579</v>
      </c>
      <c r="C8633" t="s">
        <v>30111</v>
      </c>
      <c r="D8633" t="str">
        <f t="shared" si="268"/>
        <v>SLPS-00647-1.mcd</v>
      </c>
      <c r="E8633" t="str">
        <f t="shared" si="269"/>
        <v>SLPS-00647_1.mcd</v>
      </c>
      <c r="F8633" t="s">
        <v>47427</v>
      </c>
      <c r="G8633" t="s">
        <v>11</v>
      </c>
      <c r="H8633" t="s">
        <v>2124</v>
      </c>
      <c r="I8633" t="s">
        <v>680</v>
      </c>
      <c r="J8633" t="s">
        <v>2124</v>
      </c>
      <c r="K8633" s="1">
        <v>35880</v>
      </c>
      <c r="L8633" t="s">
        <v>14</v>
      </c>
      <c r="M8633" t="s">
        <v>30112</v>
      </c>
    </row>
    <row r="8634" spans="1:13" x14ac:dyDescent="0.25">
      <c r="A8634" t="s">
        <v>23709</v>
      </c>
      <c r="B8634" t="s">
        <v>23710</v>
      </c>
      <c r="C8634" t="s">
        <v>30113</v>
      </c>
      <c r="D8634" t="str">
        <f t="shared" si="268"/>
        <v>SLPS-00350-1.mcd</v>
      </c>
      <c r="E8634" t="str">
        <f t="shared" si="269"/>
        <v>SLPS-00350_1.mcd</v>
      </c>
      <c r="F8634" t="s">
        <v>47428</v>
      </c>
      <c r="G8634" t="s">
        <v>11</v>
      </c>
      <c r="H8634" t="s">
        <v>23712</v>
      </c>
      <c r="I8634" t="s">
        <v>680</v>
      </c>
      <c r="J8634" t="s">
        <v>2124</v>
      </c>
      <c r="K8634" s="1">
        <v>35307</v>
      </c>
      <c r="L8634" t="s">
        <v>14</v>
      </c>
      <c r="M8634" t="s">
        <v>30105</v>
      </c>
    </row>
    <row r="8635" spans="1:13" x14ac:dyDescent="0.25">
      <c r="A8635" t="s">
        <v>30114</v>
      </c>
      <c r="B8635" t="s">
        <v>30115</v>
      </c>
      <c r="C8635" t="s">
        <v>30116</v>
      </c>
      <c r="D8635" t="str">
        <f t="shared" si="268"/>
        <v>SLES-01208-1.mcd</v>
      </c>
      <c r="E8635" t="str">
        <f t="shared" si="269"/>
        <v>SLES-01208_1.mcd</v>
      </c>
      <c r="F8635" t="s">
        <v>47429</v>
      </c>
      <c r="G8635" t="s">
        <v>292</v>
      </c>
      <c r="H8635" t="s">
        <v>11332</v>
      </c>
      <c r="I8635" t="s">
        <v>131</v>
      </c>
      <c r="J8635" t="s">
        <v>269</v>
      </c>
      <c r="K8635" s="1">
        <v>36077</v>
      </c>
      <c r="L8635" t="s">
        <v>28</v>
      </c>
      <c r="M8635" t="s">
        <v>30117</v>
      </c>
    </row>
    <row r="8636" spans="1:13" x14ac:dyDescent="0.25">
      <c r="A8636" t="s">
        <v>30114</v>
      </c>
      <c r="B8636" t="s">
        <v>30118</v>
      </c>
      <c r="C8636" t="s">
        <v>30119</v>
      </c>
      <c r="D8636" t="str">
        <f t="shared" si="268"/>
        <v>SLUS-00505-1.mcd</v>
      </c>
      <c r="E8636" t="str">
        <f t="shared" si="269"/>
        <v>SLUS-00505_1.mcd</v>
      </c>
      <c r="F8636" t="s">
        <v>47430</v>
      </c>
      <c r="G8636" t="s">
        <v>51</v>
      </c>
      <c r="H8636" t="s">
        <v>11332</v>
      </c>
      <c r="I8636" t="s">
        <v>131</v>
      </c>
      <c r="J8636" t="s">
        <v>1673</v>
      </c>
      <c r="K8636" s="1">
        <v>35886</v>
      </c>
      <c r="L8636" t="s">
        <v>57</v>
      </c>
      <c r="M8636" t="s">
        <v>30120</v>
      </c>
    </row>
    <row r="8637" spans="1:13" x14ac:dyDescent="0.25">
      <c r="A8637" t="s">
        <v>21948</v>
      </c>
      <c r="B8637" t="s">
        <v>30121</v>
      </c>
      <c r="C8637" t="s">
        <v>30122</v>
      </c>
      <c r="D8637" t="str">
        <f t="shared" si="268"/>
        <v>SLPS-00731-1.mcd</v>
      </c>
      <c r="E8637" t="str">
        <f t="shared" si="269"/>
        <v>SLPS-00731_1.mcd</v>
      </c>
      <c r="F8637" t="s">
        <v>47431</v>
      </c>
      <c r="G8637" t="s">
        <v>11</v>
      </c>
      <c r="H8637" t="s">
        <v>7388</v>
      </c>
      <c r="I8637" t="s">
        <v>680</v>
      </c>
      <c r="J8637" t="s">
        <v>1361</v>
      </c>
      <c r="K8637" s="1">
        <v>35489</v>
      </c>
      <c r="L8637" t="s">
        <v>14</v>
      </c>
      <c r="M8637" t="s">
        <v>30123</v>
      </c>
    </row>
    <row r="8638" spans="1:13" x14ac:dyDescent="0.25">
      <c r="A8638" t="s">
        <v>22428</v>
      </c>
      <c r="B8638" t="s">
        <v>22429</v>
      </c>
      <c r="C8638" t="s">
        <v>30124</v>
      </c>
      <c r="D8638" t="str">
        <f t="shared" si="268"/>
        <v>SLPS-00309-1.mcd</v>
      </c>
      <c r="E8638" t="str">
        <f t="shared" si="269"/>
        <v>SLPS-00309_1.mcd</v>
      </c>
      <c r="F8638" t="s">
        <v>47432</v>
      </c>
      <c r="G8638" t="s">
        <v>11</v>
      </c>
      <c r="H8638" t="s">
        <v>813</v>
      </c>
      <c r="I8638" t="s">
        <v>1460</v>
      </c>
      <c r="J8638" t="s">
        <v>813</v>
      </c>
      <c r="K8638" s="1">
        <v>35153</v>
      </c>
      <c r="L8638" t="s">
        <v>14</v>
      </c>
      <c r="M8638" t="s">
        <v>30125</v>
      </c>
    </row>
    <row r="8639" spans="1:13" x14ac:dyDescent="0.25">
      <c r="A8639" t="s">
        <v>23359</v>
      </c>
      <c r="B8639" t="s">
        <v>30126</v>
      </c>
      <c r="C8639" t="s">
        <v>30127</v>
      </c>
      <c r="D8639" t="str">
        <f t="shared" si="268"/>
        <v>SLPS-00114-1.mcd</v>
      </c>
      <c r="E8639" t="str">
        <f t="shared" si="269"/>
        <v>SLPS-00114_1.mcd</v>
      </c>
      <c r="F8639" t="s">
        <v>47433</v>
      </c>
      <c r="G8639" t="s">
        <v>11</v>
      </c>
      <c r="H8639" t="s">
        <v>1354</v>
      </c>
      <c r="I8639" t="s">
        <v>1460</v>
      </c>
      <c r="J8639" t="s">
        <v>813</v>
      </c>
      <c r="K8639" s="1">
        <v>34971</v>
      </c>
      <c r="L8639" t="s">
        <v>14</v>
      </c>
      <c r="M8639" t="s">
        <v>30128</v>
      </c>
    </row>
    <row r="8640" spans="1:13" x14ac:dyDescent="0.25">
      <c r="A8640" t="s">
        <v>22266</v>
      </c>
      <c r="B8640" t="s">
        <v>22267</v>
      </c>
      <c r="C8640" t="s">
        <v>30129</v>
      </c>
      <c r="D8640" t="str">
        <f t="shared" si="268"/>
        <v>SLPS-00688-1.mcd</v>
      </c>
      <c r="E8640" t="str">
        <f t="shared" si="269"/>
        <v>SLPS-00688_1.mcd</v>
      </c>
      <c r="F8640" t="s">
        <v>47434</v>
      </c>
      <c r="G8640" t="s">
        <v>11</v>
      </c>
      <c r="H8640" t="s">
        <v>813</v>
      </c>
      <c r="I8640" t="s">
        <v>1460</v>
      </c>
      <c r="J8640" t="s">
        <v>813</v>
      </c>
      <c r="K8640" s="1">
        <v>35475</v>
      </c>
      <c r="L8640" t="s">
        <v>14</v>
      </c>
      <c r="M8640" t="s">
        <v>17152</v>
      </c>
    </row>
    <row r="8641" spans="1:13" x14ac:dyDescent="0.25">
      <c r="A8641" t="s">
        <v>30130</v>
      </c>
      <c r="B8641" t="s">
        <v>30131</v>
      </c>
      <c r="C8641" t="s">
        <v>30132</v>
      </c>
      <c r="D8641" t="str">
        <f t="shared" si="268"/>
        <v>SLPS-00703-1.mcd</v>
      </c>
      <c r="E8641" t="str">
        <f t="shared" si="269"/>
        <v>SLPS-00703_1.mcd</v>
      </c>
      <c r="F8641" t="s">
        <v>47435</v>
      </c>
      <c r="G8641" t="s">
        <v>11</v>
      </c>
      <c r="H8641" t="s">
        <v>1354</v>
      </c>
      <c r="I8641" t="s">
        <v>1460</v>
      </c>
      <c r="J8641" t="s">
        <v>813</v>
      </c>
      <c r="K8641" s="1">
        <v>35475</v>
      </c>
      <c r="L8641" t="s">
        <v>14</v>
      </c>
      <c r="M8641" t="s">
        <v>17152</v>
      </c>
    </row>
    <row r="8642" spans="1:13" x14ac:dyDescent="0.25">
      <c r="A8642" t="s">
        <v>21597</v>
      </c>
      <c r="B8642" t="s">
        <v>21598</v>
      </c>
      <c r="C8642" t="s">
        <v>30133</v>
      </c>
      <c r="D8642" t="str">
        <f t="shared" si="268"/>
        <v>SLPM-86129-1.mcd</v>
      </c>
      <c r="E8642" t="str">
        <f t="shared" si="269"/>
        <v>SLPM-86129_1.mcd</v>
      </c>
      <c r="F8642" t="s">
        <v>47436</v>
      </c>
      <c r="G8642" t="s">
        <v>11</v>
      </c>
      <c r="H8642" t="s">
        <v>1354</v>
      </c>
      <c r="I8642" t="s">
        <v>1460</v>
      </c>
      <c r="J8642" t="s">
        <v>813</v>
      </c>
      <c r="K8642" s="1">
        <v>36076</v>
      </c>
      <c r="L8642" t="s">
        <v>14</v>
      </c>
      <c r="M8642" t="s">
        <v>30134</v>
      </c>
    </row>
    <row r="8643" spans="1:13" x14ac:dyDescent="0.25">
      <c r="A8643" t="s">
        <v>30135</v>
      </c>
      <c r="B8643" t="s">
        <v>30136</v>
      </c>
      <c r="C8643" t="s">
        <v>30137</v>
      </c>
      <c r="D8643" t="str">
        <f t="shared" ref="D8643:D8706" si="270">_xlfn.CONCAT(C8643,$N$2)</f>
        <v>SLPM-86312-1.mcd</v>
      </c>
      <c r="E8643" t="str">
        <f t="shared" ref="E8643:E8706" si="271">_xlfn.CONCAT(C8643,$N$3)</f>
        <v>SLPM-86312_1.mcd</v>
      </c>
      <c r="F8643" t="s">
        <v>47437</v>
      </c>
      <c r="G8643" t="s">
        <v>11</v>
      </c>
      <c r="H8643" t="s">
        <v>1354</v>
      </c>
      <c r="I8643" t="s">
        <v>1460</v>
      </c>
      <c r="J8643" t="s">
        <v>813</v>
      </c>
      <c r="K8643" s="1">
        <v>36440</v>
      </c>
      <c r="L8643" t="s">
        <v>14</v>
      </c>
      <c r="M8643" t="s">
        <v>1224</v>
      </c>
    </row>
    <row r="8644" spans="1:13" x14ac:dyDescent="0.25">
      <c r="A8644" t="s">
        <v>30138</v>
      </c>
      <c r="B8644" t="s">
        <v>30139</v>
      </c>
      <c r="C8644" t="s">
        <v>30140</v>
      </c>
      <c r="D8644" t="str">
        <f t="shared" si="270"/>
        <v>SLPM-86728-1.mcd</v>
      </c>
      <c r="E8644" t="str">
        <f t="shared" si="271"/>
        <v>SLPM-86728_1.mcd</v>
      </c>
      <c r="F8644" t="s">
        <v>47438</v>
      </c>
      <c r="G8644" t="s">
        <v>11</v>
      </c>
      <c r="H8644" t="s">
        <v>1354</v>
      </c>
      <c r="I8644" t="s">
        <v>1460</v>
      </c>
      <c r="J8644" t="s">
        <v>813</v>
      </c>
      <c r="K8644" s="1">
        <v>36923</v>
      </c>
      <c r="L8644" t="s">
        <v>14</v>
      </c>
      <c r="M8644" t="s">
        <v>30141</v>
      </c>
    </row>
    <row r="8645" spans="1:13" x14ac:dyDescent="0.25">
      <c r="A8645" t="s">
        <v>30142</v>
      </c>
      <c r="B8645" t="s">
        <v>30143</v>
      </c>
      <c r="C8645" t="s">
        <v>30144</v>
      </c>
      <c r="D8645" t="str">
        <f t="shared" si="270"/>
        <v>SCPS-45003-1.mcd</v>
      </c>
      <c r="E8645" t="str">
        <f t="shared" si="271"/>
        <v>SCPS-45003_1.mcd</v>
      </c>
      <c r="F8645" t="s">
        <v>47439</v>
      </c>
      <c r="G8645" t="s">
        <v>30145</v>
      </c>
      <c r="H8645" t="s">
        <v>1354</v>
      </c>
      <c r="I8645" t="s">
        <v>1460</v>
      </c>
      <c r="J8645" t="s">
        <v>813</v>
      </c>
      <c r="K8645" s="1">
        <v>34971</v>
      </c>
      <c r="L8645" t="s">
        <v>14</v>
      </c>
      <c r="M8645" t="s">
        <v>30146</v>
      </c>
    </row>
    <row r="8646" spans="1:13" x14ac:dyDescent="0.25">
      <c r="A8646" t="s">
        <v>30147</v>
      </c>
      <c r="B8646" t="s">
        <v>30148</v>
      </c>
      <c r="C8646" t="s">
        <v>30149</v>
      </c>
      <c r="D8646" t="str">
        <f t="shared" si="270"/>
        <v>SCPS-45128-1.mcd</v>
      </c>
      <c r="E8646" t="str">
        <f t="shared" si="271"/>
        <v>SCPS-45128_1.mcd</v>
      </c>
      <c r="F8646" t="s">
        <v>47440</v>
      </c>
      <c r="G8646" t="s">
        <v>30150</v>
      </c>
      <c r="H8646" t="s">
        <v>1354</v>
      </c>
      <c r="I8646" t="s">
        <v>1460</v>
      </c>
      <c r="J8646" t="s">
        <v>813</v>
      </c>
      <c r="K8646" s="1">
        <v>35475</v>
      </c>
      <c r="L8646" t="s">
        <v>14</v>
      </c>
      <c r="M8646" t="s">
        <v>30151</v>
      </c>
    </row>
    <row r="8647" spans="1:13" x14ac:dyDescent="0.25">
      <c r="A8647" t="s">
        <v>30152</v>
      </c>
      <c r="B8647" t="s">
        <v>30153</v>
      </c>
      <c r="C8647" t="s">
        <v>30154</v>
      </c>
      <c r="D8647" t="str">
        <f t="shared" si="270"/>
        <v>SLPS-00425-1.mcd</v>
      </c>
      <c r="E8647" t="str">
        <f t="shared" si="271"/>
        <v>SLPS-00425_1.mcd</v>
      </c>
      <c r="F8647" t="s">
        <v>47441</v>
      </c>
      <c r="G8647" t="s">
        <v>11</v>
      </c>
      <c r="H8647" t="s">
        <v>2772</v>
      </c>
      <c r="I8647" t="s">
        <v>11352</v>
      </c>
      <c r="J8647" t="s">
        <v>17135</v>
      </c>
      <c r="K8647" s="1">
        <v>35251</v>
      </c>
      <c r="L8647" t="s">
        <v>14</v>
      </c>
      <c r="M8647" t="s">
        <v>30155</v>
      </c>
    </row>
    <row r="8648" spans="1:13" x14ac:dyDescent="0.25">
      <c r="A8648" t="s">
        <v>30156</v>
      </c>
      <c r="B8648" t="s">
        <v>30157</v>
      </c>
      <c r="C8648" t="s">
        <v>30158</v>
      </c>
      <c r="D8648" t="str">
        <f t="shared" si="270"/>
        <v>SLPS-00264-1.mcd</v>
      </c>
      <c r="E8648" t="str">
        <f t="shared" si="271"/>
        <v>SLPS-00264_1.mcd</v>
      </c>
      <c r="F8648" t="s">
        <v>47442</v>
      </c>
      <c r="G8648" t="s">
        <v>11</v>
      </c>
      <c r="H8648" t="s">
        <v>11340</v>
      </c>
      <c r="I8648" t="s">
        <v>11352</v>
      </c>
      <c r="J8648" t="s">
        <v>11340</v>
      </c>
      <c r="K8648" s="1">
        <v>35132</v>
      </c>
      <c r="L8648" t="s">
        <v>14</v>
      </c>
      <c r="M8648" t="s">
        <v>30159</v>
      </c>
    </row>
    <row r="8649" spans="1:13" x14ac:dyDescent="0.25">
      <c r="A8649" t="s">
        <v>30160</v>
      </c>
      <c r="B8649" t="s">
        <v>30161</v>
      </c>
      <c r="C8649" t="s">
        <v>30162</v>
      </c>
      <c r="D8649" t="str">
        <f t="shared" si="270"/>
        <v>SLPS-01176-1.mcd</v>
      </c>
      <c r="E8649" t="str">
        <f t="shared" si="271"/>
        <v>SLPS-01176_1.mcd</v>
      </c>
      <c r="F8649" t="s">
        <v>47443</v>
      </c>
      <c r="G8649" t="s">
        <v>11</v>
      </c>
      <c r="H8649" t="s">
        <v>2772</v>
      </c>
      <c r="I8649" t="s">
        <v>669</v>
      </c>
      <c r="J8649" t="s">
        <v>17135</v>
      </c>
      <c r="K8649" s="1">
        <v>35789</v>
      </c>
      <c r="L8649" t="s">
        <v>14</v>
      </c>
      <c r="M8649" t="s">
        <v>30163</v>
      </c>
    </row>
    <row r="8650" spans="1:13" x14ac:dyDescent="0.25">
      <c r="A8650" t="s">
        <v>30164</v>
      </c>
      <c r="B8650" t="s">
        <v>30165</v>
      </c>
      <c r="C8650" t="s">
        <v>30166</v>
      </c>
      <c r="D8650" t="str">
        <f t="shared" si="270"/>
        <v>SLPS-01393-1.mcd</v>
      </c>
      <c r="E8650" t="str">
        <f t="shared" si="271"/>
        <v>SLPS-01393_1.mcd</v>
      </c>
      <c r="F8650" t="s">
        <v>47444</v>
      </c>
      <c r="G8650" t="s">
        <v>11</v>
      </c>
      <c r="H8650" t="s">
        <v>2772</v>
      </c>
      <c r="I8650" t="s">
        <v>669</v>
      </c>
      <c r="J8650" t="s">
        <v>17135</v>
      </c>
      <c r="K8650" s="1">
        <v>35943</v>
      </c>
      <c r="L8650" t="s">
        <v>14</v>
      </c>
      <c r="M8650" t="s">
        <v>30167</v>
      </c>
    </row>
    <row r="8651" spans="1:13" x14ac:dyDescent="0.25">
      <c r="A8651" t="s">
        <v>30168</v>
      </c>
      <c r="B8651" t="s">
        <v>30169</v>
      </c>
      <c r="C8651" t="s">
        <v>30170</v>
      </c>
      <c r="D8651" t="str">
        <f t="shared" si="270"/>
        <v>SLPM-80065-1.mcd</v>
      </c>
      <c r="E8651" t="str">
        <f t="shared" si="271"/>
        <v>SLPM-80065_1.mcd</v>
      </c>
      <c r="F8651" t="s">
        <v>47445</v>
      </c>
      <c r="G8651" t="s">
        <v>11</v>
      </c>
      <c r="H8651" t="s">
        <v>89</v>
      </c>
      <c r="I8651" t="s">
        <v>89</v>
      </c>
      <c r="J8651" t="s">
        <v>89</v>
      </c>
      <c r="K8651" t="s">
        <v>89</v>
      </c>
      <c r="L8651" t="s">
        <v>14</v>
      </c>
      <c r="M8651" t="s">
        <v>30171</v>
      </c>
    </row>
    <row r="8652" spans="1:13" x14ac:dyDescent="0.25">
      <c r="A8652" t="s">
        <v>30172</v>
      </c>
      <c r="B8652" t="s">
        <v>30173</v>
      </c>
      <c r="C8652" t="s">
        <v>30174</v>
      </c>
      <c r="D8652" t="str">
        <f t="shared" si="270"/>
        <v>SLES-04023-1.mcd</v>
      </c>
      <c r="E8652" t="str">
        <f t="shared" si="271"/>
        <v>SLES-04023_1.mcd</v>
      </c>
      <c r="F8652" t="s">
        <v>47446</v>
      </c>
      <c r="G8652" t="s">
        <v>51</v>
      </c>
      <c r="H8652" t="s">
        <v>15645</v>
      </c>
      <c r="I8652" t="s">
        <v>268</v>
      </c>
      <c r="J8652" t="s">
        <v>15645</v>
      </c>
      <c r="K8652" s="1">
        <v>37589</v>
      </c>
      <c r="L8652" t="s">
        <v>28</v>
      </c>
      <c r="M8652" t="s">
        <v>30175</v>
      </c>
    </row>
    <row r="8653" spans="1:13" x14ac:dyDescent="0.25">
      <c r="A8653" t="s">
        <v>30176</v>
      </c>
      <c r="B8653" t="s">
        <v>30177</v>
      </c>
      <c r="C8653" t="s">
        <v>30178</v>
      </c>
      <c r="D8653" t="str">
        <f t="shared" si="270"/>
        <v>SLES-02919-1.mcd</v>
      </c>
      <c r="E8653" t="str">
        <f t="shared" si="271"/>
        <v>SLES-02919_1.mcd</v>
      </c>
      <c r="F8653" t="s">
        <v>47447</v>
      </c>
      <c r="G8653" t="s">
        <v>51</v>
      </c>
      <c r="H8653" t="s">
        <v>803</v>
      </c>
      <c r="I8653" t="s">
        <v>220</v>
      </c>
      <c r="J8653" t="s">
        <v>939</v>
      </c>
      <c r="K8653" s="1">
        <v>36891</v>
      </c>
      <c r="L8653" t="s">
        <v>28</v>
      </c>
      <c r="M8653" t="s">
        <v>30179</v>
      </c>
    </row>
    <row r="8654" spans="1:13" x14ac:dyDescent="0.25">
      <c r="A8654" t="s">
        <v>30180</v>
      </c>
      <c r="B8654" t="s">
        <v>30181</v>
      </c>
      <c r="C8654" t="s">
        <v>30182</v>
      </c>
      <c r="D8654" t="str">
        <f t="shared" si="270"/>
        <v>SLPS-02164-1.mcd</v>
      </c>
      <c r="E8654" t="str">
        <f t="shared" si="271"/>
        <v>SLPS-02164_1.mcd</v>
      </c>
      <c r="F8654" t="s">
        <v>47448</v>
      </c>
      <c r="G8654" t="s">
        <v>11</v>
      </c>
      <c r="H8654" t="s">
        <v>13917</v>
      </c>
      <c r="I8654" t="s">
        <v>669</v>
      </c>
      <c r="J8654" t="s">
        <v>13917</v>
      </c>
      <c r="K8654" s="1">
        <v>36370</v>
      </c>
      <c r="L8654" t="s">
        <v>14</v>
      </c>
      <c r="M8654" t="s">
        <v>30183</v>
      </c>
    </row>
    <row r="8655" spans="1:13" x14ac:dyDescent="0.25">
      <c r="A8655" t="s">
        <v>30184</v>
      </c>
      <c r="B8655" t="s">
        <v>30185</v>
      </c>
      <c r="C8655" t="s">
        <v>30186</v>
      </c>
      <c r="D8655" t="str">
        <f t="shared" si="270"/>
        <v>SLPS-02389-1.mcd</v>
      </c>
      <c r="E8655" t="str">
        <f t="shared" si="271"/>
        <v>SLPS-02389_1.mcd</v>
      </c>
      <c r="F8655" t="s">
        <v>47449</v>
      </c>
      <c r="G8655" t="s">
        <v>11</v>
      </c>
      <c r="H8655" t="s">
        <v>13917</v>
      </c>
      <c r="I8655" t="s">
        <v>669</v>
      </c>
      <c r="J8655" t="s">
        <v>13917</v>
      </c>
      <c r="K8655" s="1">
        <v>36482</v>
      </c>
      <c r="L8655" t="s">
        <v>14</v>
      </c>
      <c r="M8655" t="s">
        <v>11223</v>
      </c>
    </row>
    <row r="8656" spans="1:13" x14ac:dyDescent="0.25">
      <c r="A8656" t="s">
        <v>30187</v>
      </c>
      <c r="B8656" t="s">
        <v>30188</v>
      </c>
      <c r="C8656" t="s">
        <v>30189</v>
      </c>
      <c r="D8656" t="str">
        <f t="shared" si="270"/>
        <v>SLPS-02633-1.mcd</v>
      </c>
      <c r="E8656" t="str">
        <f t="shared" si="271"/>
        <v>SLPS-02633_1.mcd</v>
      </c>
      <c r="F8656" t="s">
        <v>47450</v>
      </c>
      <c r="G8656" t="s">
        <v>11</v>
      </c>
      <c r="H8656" t="s">
        <v>13917</v>
      </c>
      <c r="I8656" t="s">
        <v>669</v>
      </c>
      <c r="J8656" t="s">
        <v>13917</v>
      </c>
      <c r="K8656" s="1">
        <v>36594</v>
      </c>
      <c r="L8656" t="s">
        <v>14</v>
      </c>
      <c r="M8656" t="s">
        <v>30190</v>
      </c>
    </row>
    <row r="8657" spans="1:13" x14ac:dyDescent="0.25">
      <c r="A8657" t="s">
        <v>30191</v>
      </c>
      <c r="B8657" t="s">
        <v>30192</v>
      </c>
      <c r="C8657" t="s">
        <v>30193</v>
      </c>
      <c r="D8657" t="str">
        <f t="shared" si="270"/>
        <v>SLPS-02988-1.mcd</v>
      </c>
      <c r="E8657" t="str">
        <f t="shared" si="271"/>
        <v>SLPS-02988_1.mcd</v>
      </c>
      <c r="F8657" t="s">
        <v>47451</v>
      </c>
      <c r="G8657" t="s">
        <v>11</v>
      </c>
      <c r="H8657" t="s">
        <v>13917</v>
      </c>
      <c r="I8657" t="s">
        <v>669</v>
      </c>
      <c r="J8657" t="s">
        <v>13917</v>
      </c>
      <c r="K8657" s="1">
        <v>36811</v>
      </c>
      <c r="L8657" t="s">
        <v>14</v>
      </c>
      <c r="M8657" t="s">
        <v>30194</v>
      </c>
    </row>
    <row r="8658" spans="1:13" x14ac:dyDescent="0.25">
      <c r="A8658" t="s">
        <v>30195</v>
      </c>
      <c r="B8658" t="s">
        <v>30196</v>
      </c>
      <c r="C8658" t="s">
        <v>30197</v>
      </c>
      <c r="D8658" t="str">
        <f t="shared" si="270"/>
        <v>SLPS-03190-1.mcd</v>
      </c>
      <c r="E8658" t="str">
        <f t="shared" si="271"/>
        <v>SLPS-03190_1.mcd</v>
      </c>
      <c r="F8658" t="s">
        <v>47452</v>
      </c>
      <c r="G8658" t="s">
        <v>11</v>
      </c>
      <c r="H8658" t="s">
        <v>13917</v>
      </c>
      <c r="I8658" t="s">
        <v>669</v>
      </c>
      <c r="J8658" t="s">
        <v>13917</v>
      </c>
      <c r="K8658" s="1">
        <v>37021</v>
      </c>
      <c r="L8658" t="s">
        <v>14</v>
      </c>
      <c r="M8658" t="s">
        <v>30198</v>
      </c>
    </row>
    <row r="8659" spans="1:13" x14ac:dyDescent="0.25">
      <c r="A8659" t="s">
        <v>30199</v>
      </c>
      <c r="B8659" t="s">
        <v>30200</v>
      </c>
      <c r="C8659" t="s">
        <v>30201</v>
      </c>
      <c r="D8659" t="str">
        <f t="shared" si="270"/>
        <v>SLPS-02761-1.mcd</v>
      </c>
      <c r="E8659" t="str">
        <f t="shared" si="271"/>
        <v>SLPS-02761_1.mcd</v>
      </c>
      <c r="F8659" t="s">
        <v>47453</v>
      </c>
      <c r="G8659" t="s">
        <v>11</v>
      </c>
      <c r="H8659" t="s">
        <v>20534</v>
      </c>
      <c r="I8659" t="s">
        <v>2005</v>
      </c>
      <c r="J8659" t="s">
        <v>1451</v>
      </c>
      <c r="K8659" s="1">
        <v>36648</v>
      </c>
      <c r="L8659" t="s">
        <v>14</v>
      </c>
      <c r="M8659" t="s">
        <v>15681</v>
      </c>
    </row>
    <row r="8660" spans="1:13" x14ac:dyDescent="0.25">
      <c r="A8660" t="s">
        <v>30202</v>
      </c>
      <c r="B8660" t="s">
        <v>30203</v>
      </c>
      <c r="C8660" t="s">
        <v>30204</v>
      </c>
      <c r="D8660" t="str">
        <f t="shared" si="270"/>
        <v>SLPS-02762-1.mcd</v>
      </c>
      <c r="E8660" t="str">
        <f t="shared" si="271"/>
        <v>SLPS-02762_1.mcd</v>
      </c>
      <c r="F8660" t="s">
        <v>47454</v>
      </c>
      <c r="G8660" t="s">
        <v>11</v>
      </c>
      <c r="H8660" t="s">
        <v>20534</v>
      </c>
      <c r="I8660" t="s">
        <v>2005</v>
      </c>
      <c r="J8660" t="s">
        <v>1451</v>
      </c>
      <c r="K8660" s="1">
        <v>36648</v>
      </c>
      <c r="L8660" t="s">
        <v>14</v>
      </c>
      <c r="M8660" t="s">
        <v>15681</v>
      </c>
    </row>
    <row r="8661" spans="1:13" x14ac:dyDescent="0.25">
      <c r="A8661" t="s">
        <v>30205</v>
      </c>
      <c r="B8661" t="s">
        <v>30206</v>
      </c>
      <c r="C8661" t="s">
        <v>30207</v>
      </c>
      <c r="D8661" t="str">
        <f t="shared" si="270"/>
        <v>SLPS-02763-1.mcd</v>
      </c>
      <c r="E8661" t="str">
        <f t="shared" si="271"/>
        <v>SLPS-02763_1.mcd</v>
      </c>
      <c r="F8661" t="s">
        <v>47455</v>
      </c>
      <c r="G8661" t="s">
        <v>11</v>
      </c>
      <c r="H8661" t="s">
        <v>20534</v>
      </c>
      <c r="I8661" t="s">
        <v>2005</v>
      </c>
      <c r="J8661" t="s">
        <v>1451</v>
      </c>
      <c r="K8661" s="1">
        <v>36648</v>
      </c>
      <c r="L8661" t="s">
        <v>14</v>
      </c>
      <c r="M8661" t="s">
        <v>15681</v>
      </c>
    </row>
    <row r="8662" spans="1:13" x14ac:dyDescent="0.25">
      <c r="A8662" t="s">
        <v>21499</v>
      </c>
      <c r="B8662" t="s">
        <v>30208</v>
      </c>
      <c r="C8662" t="s">
        <v>30209</v>
      </c>
      <c r="D8662" t="str">
        <f t="shared" si="270"/>
        <v>SCPS-10091-1.mcd</v>
      </c>
      <c r="E8662" t="str">
        <f t="shared" si="271"/>
        <v>SCPS-10091_1.mcd</v>
      </c>
      <c r="F8662" t="s">
        <v>47456</v>
      </c>
      <c r="G8662" t="s">
        <v>11</v>
      </c>
      <c r="H8662" t="s">
        <v>163</v>
      </c>
      <c r="I8662" t="s">
        <v>626</v>
      </c>
      <c r="J8662" t="s">
        <v>163</v>
      </c>
      <c r="K8662" s="1">
        <v>36335</v>
      </c>
      <c r="L8662" t="s">
        <v>14</v>
      </c>
      <c r="M8662" t="s">
        <v>26418</v>
      </c>
    </row>
    <row r="8663" spans="1:13" x14ac:dyDescent="0.25">
      <c r="A8663" t="s">
        <v>21499</v>
      </c>
      <c r="B8663" t="s">
        <v>21500</v>
      </c>
      <c r="C8663" t="s">
        <v>30210</v>
      </c>
      <c r="D8663" t="str">
        <f t="shared" si="270"/>
        <v>PAPX-90079-1.mcd</v>
      </c>
      <c r="E8663" t="str">
        <f t="shared" si="271"/>
        <v>PAPX-90079_1.mcd</v>
      </c>
      <c r="F8663" t="s">
        <v>47457</v>
      </c>
      <c r="G8663" t="s">
        <v>11</v>
      </c>
      <c r="H8663" t="s">
        <v>89</v>
      </c>
      <c r="I8663" t="s">
        <v>89</v>
      </c>
      <c r="J8663" t="s">
        <v>89</v>
      </c>
      <c r="K8663" t="s">
        <v>89</v>
      </c>
      <c r="L8663" t="s">
        <v>14</v>
      </c>
      <c r="M8663" t="s">
        <v>30211</v>
      </c>
    </row>
    <row r="8664" spans="1:13" x14ac:dyDescent="0.25">
      <c r="A8664" t="s">
        <v>30212</v>
      </c>
      <c r="B8664" t="s">
        <v>30213</v>
      </c>
      <c r="C8664" t="s">
        <v>30214</v>
      </c>
      <c r="D8664" t="str">
        <f t="shared" si="270"/>
        <v>SLPS-01203-1.mcd</v>
      </c>
      <c r="E8664" t="str">
        <f t="shared" si="271"/>
        <v>SLPS-01203_1.mcd</v>
      </c>
      <c r="F8664" t="s">
        <v>47458</v>
      </c>
      <c r="G8664" t="s">
        <v>11</v>
      </c>
      <c r="H8664" t="s">
        <v>8651</v>
      </c>
      <c r="I8664" t="s">
        <v>726</v>
      </c>
      <c r="J8664" t="s">
        <v>8651</v>
      </c>
      <c r="K8664" s="1">
        <v>35803</v>
      </c>
      <c r="L8664" t="s">
        <v>14</v>
      </c>
      <c r="M8664" t="s">
        <v>14863</v>
      </c>
    </row>
    <row r="8665" spans="1:13" x14ac:dyDescent="0.25">
      <c r="A8665" t="s">
        <v>30215</v>
      </c>
      <c r="B8665" t="s">
        <v>30216</v>
      </c>
      <c r="C8665" t="s">
        <v>30217</v>
      </c>
      <c r="D8665" t="str">
        <f t="shared" si="270"/>
        <v>SLPS-00613-1.mcd</v>
      </c>
      <c r="E8665" t="str">
        <f t="shared" si="271"/>
        <v>SLPS-00613_1.mcd</v>
      </c>
      <c r="F8665" t="s">
        <v>47459</v>
      </c>
      <c r="G8665" t="s">
        <v>11</v>
      </c>
      <c r="H8665" t="s">
        <v>111</v>
      </c>
      <c r="I8665" t="s">
        <v>1124</v>
      </c>
      <c r="J8665" t="s">
        <v>111</v>
      </c>
      <c r="K8665" s="1">
        <v>35405</v>
      </c>
      <c r="L8665" t="s">
        <v>14</v>
      </c>
      <c r="M8665" t="s">
        <v>30218</v>
      </c>
    </row>
    <row r="8666" spans="1:13" x14ac:dyDescent="0.25">
      <c r="A8666" t="s">
        <v>30219</v>
      </c>
      <c r="B8666" t="s">
        <v>30220</v>
      </c>
      <c r="C8666" t="s">
        <v>30221</v>
      </c>
      <c r="D8666" t="str">
        <f t="shared" si="270"/>
        <v>SLES-04177-1.mcd</v>
      </c>
      <c r="E8666" t="str">
        <f t="shared" si="271"/>
        <v>SLES-04177_1.mcd</v>
      </c>
      <c r="F8666" t="s">
        <v>47460</v>
      </c>
      <c r="G8666" t="s">
        <v>33</v>
      </c>
      <c r="H8666" t="s">
        <v>30222</v>
      </c>
      <c r="I8666" t="s">
        <v>2599</v>
      </c>
      <c r="J8666" t="s">
        <v>20583</v>
      </c>
      <c r="K8666" s="1">
        <v>37969</v>
      </c>
      <c r="L8666" t="s">
        <v>28</v>
      </c>
      <c r="M8666" t="s">
        <v>30223</v>
      </c>
    </row>
    <row r="8667" spans="1:13" x14ac:dyDescent="0.25">
      <c r="A8667" t="s">
        <v>30224</v>
      </c>
      <c r="B8667" t="s">
        <v>30225</v>
      </c>
      <c r="C8667" t="s">
        <v>30226</v>
      </c>
      <c r="D8667" t="str">
        <f t="shared" si="270"/>
        <v>SLPS-00780-1.mcd</v>
      </c>
      <c r="E8667" t="str">
        <f t="shared" si="271"/>
        <v>SLPS-00780_1.mcd</v>
      </c>
      <c r="F8667" t="s">
        <v>47461</v>
      </c>
      <c r="G8667" t="s">
        <v>11</v>
      </c>
      <c r="H8667" t="s">
        <v>6496</v>
      </c>
      <c r="I8667" t="s">
        <v>2454</v>
      </c>
      <c r="J8667" t="s">
        <v>397</v>
      </c>
      <c r="K8667" s="1">
        <v>35580</v>
      </c>
      <c r="L8667" t="s">
        <v>14</v>
      </c>
      <c r="M8667" t="s">
        <v>30227</v>
      </c>
    </row>
    <row r="8668" spans="1:13" x14ac:dyDescent="0.25">
      <c r="A8668" t="s">
        <v>30228</v>
      </c>
      <c r="B8668" t="s">
        <v>30229</v>
      </c>
      <c r="C8668" t="s">
        <v>30230</v>
      </c>
      <c r="D8668" t="str">
        <f t="shared" si="270"/>
        <v>SLES-03703-1.mcd</v>
      </c>
      <c r="E8668" t="str">
        <f t="shared" si="271"/>
        <v>SLES-03703_1.mcd</v>
      </c>
      <c r="F8668" t="s">
        <v>47462</v>
      </c>
      <c r="G8668" t="s">
        <v>51</v>
      </c>
      <c r="H8668" t="s">
        <v>30231</v>
      </c>
      <c r="I8668" t="s">
        <v>626</v>
      </c>
      <c r="J8668" t="s">
        <v>7900</v>
      </c>
      <c r="K8668" s="1">
        <v>37232</v>
      </c>
      <c r="L8668" t="s">
        <v>28</v>
      </c>
      <c r="M8668" t="s">
        <v>30232</v>
      </c>
    </row>
    <row r="8669" spans="1:13" x14ac:dyDescent="0.25">
      <c r="A8669" t="s">
        <v>30228</v>
      </c>
      <c r="B8669" t="s">
        <v>30233</v>
      </c>
      <c r="C8669" t="s">
        <v>30234</v>
      </c>
      <c r="D8669" t="str">
        <f t="shared" si="270"/>
        <v>SLUS-01396-1.mcd</v>
      </c>
      <c r="E8669" t="str">
        <f t="shared" si="271"/>
        <v>SLUS-01396_1.mcd</v>
      </c>
      <c r="F8669" t="s">
        <v>47463</v>
      </c>
      <c r="G8669" t="s">
        <v>51</v>
      </c>
      <c r="H8669" t="s">
        <v>30231</v>
      </c>
      <c r="I8669" t="s">
        <v>626</v>
      </c>
      <c r="J8669" t="s">
        <v>7900</v>
      </c>
      <c r="K8669" s="1">
        <v>37168</v>
      </c>
      <c r="L8669" t="s">
        <v>57</v>
      </c>
      <c r="M8669" t="s">
        <v>30235</v>
      </c>
    </row>
    <row r="8670" spans="1:13" x14ac:dyDescent="0.25">
      <c r="A8670" t="s">
        <v>30236</v>
      </c>
      <c r="B8670" t="s">
        <v>30237</v>
      </c>
      <c r="C8670" t="s">
        <v>30238</v>
      </c>
      <c r="D8670" t="str">
        <f t="shared" si="270"/>
        <v>SLUS-90098-1.mcd</v>
      </c>
      <c r="E8670" t="str">
        <f t="shared" si="271"/>
        <v>SLUS-90098_1.mcd</v>
      </c>
      <c r="F8670" t="s">
        <v>47464</v>
      </c>
      <c r="G8670" t="s">
        <v>51</v>
      </c>
      <c r="H8670" t="s">
        <v>89</v>
      </c>
      <c r="I8670" t="s">
        <v>89</v>
      </c>
      <c r="J8670" t="s">
        <v>89</v>
      </c>
      <c r="K8670" t="s">
        <v>89</v>
      </c>
      <c r="L8670" t="s">
        <v>57</v>
      </c>
      <c r="M8670" t="s">
        <v>30239</v>
      </c>
    </row>
    <row r="8671" spans="1:13" x14ac:dyDescent="0.25">
      <c r="A8671" t="s">
        <v>30240</v>
      </c>
      <c r="B8671" t="s">
        <v>30241</v>
      </c>
      <c r="C8671" t="s">
        <v>30242</v>
      </c>
      <c r="D8671" t="str">
        <f t="shared" si="270"/>
        <v>SLES-03733-1.mcd</v>
      </c>
      <c r="E8671" t="str">
        <f t="shared" si="271"/>
        <v>SLES-03733_1.mcd</v>
      </c>
      <c r="F8671" t="s">
        <v>47465</v>
      </c>
      <c r="G8671" t="s">
        <v>24</v>
      </c>
      <c r="H8671" t="s">
        <v>30231</v>
      </c>
      <c r="I8671" t="s">
        <v>626</v>
      </c>
      <c r="J8671" t="s">
        <v>7900</v>
      </c>
      <c r="K8671" s="1">
        <v>37232</v>
      </c>
      <c r="L8671" t="s">
        <v>28</v>
      </c>
      <c r="M8671" t="s">
        <v>30243</v>
      </c>
    </row>
    <row r="8672" spans="1:13" x14ac:dyDescent="0.25">
      <c r="A8672" t="s">
        <v>30244</v>
      </c>
      <c r="B8672" t="s">
        <v>30245</v>
      </c>
      <c r="C8672" t="s">
        <v>30246</v>
      </c>
      <c r="D8672" t="str">
        <f t="shared" si="270"/>
        <v>SLES-03770-1.mcd</v>
      </c>
      <c r="E8672" t="str">
        <f t="shared" si="271"/>
        <v>SLES-03770_1.mcd</v>
      </c>
      <c r="F8672" t="s">
        <v>47466</v>
      </c>
      <c r="G8672" t="s">
        <v>51</v>
      </c>
      <c r="H8672" t="s">
        <v>28890</v>
      </c>
      <c r="I8672" t="s">
        <v>28891</v>
      </c>
      <c r="J8672" t="s">
        <v>9189</v>
      </c>
      <c r="K8672" s="1">
        <v>37330</v>
      </c>
      <c r="L8672" t="s">
        <v>28</v>
      </c>
      <c r="M8672" t="s">
        <v>30247</v>
      </c>
    </row>
    <row r="8673" spans="1:13" x14ac:dyDescent="0.25">
      <c r="A8673" t="s">
        <v>30248</v>
      </c>
      <c r="B8673" t="s">
        <v>30249</v>
      </c>
      <c r="C8673" t="s">
        <v>30250</v>
      </c>
      <c r="D8673" t="str">
        <f t="shared" si="270"/>
        <v>SLES-03642-1.mcd</v>
      </c>
      <c r="E8673" t="str">
        <f t="shared" si="271"/>
        <v>SLES-03642_1.mcd</v>
      </c>
      <c r="F8673" t="s">
        <v>47467</v>
      </c>
      <c r="G8673" t="s">
        <v>9823</v>
      </c>
      <c r="H8673" t="s">
        <v>1946</v>
      </c>
      <c r="I8673" t="s">
        <v>1936</v>
      </c>
      <c r="J8673" t="s">
        <v>30251</v>
      </c>
      <c r="K8673" s="1">
        <v>37232</v>
      </c>
      <c r="L8673" t="s">
        <v>28</v>
      </c>
      <c r="M8673" t="s">
        <v>30252</v>
      </c>
    </row>
    <row r="8674" spans="1:13" x14ac:dyDescent="0.25">
      <c r="A8674" t="s">
        <v>30248</v>
      </c>
      <c r="B8674" t="s">
        <v>30253</v>
      </c>
      <c r="C8674" t="s">
        <v>30254</v>
      </c>
      <c r="D8674" t="str">
        <f t="shared" si="270"/>
        <v>SLES-03751-1.mcd</v>
      </c>
      <c r="E8674" t="str">
        <f t="shared" si="271"/>
        <v>SLES-03751_1.mcd</v>
      </c>
      <c r="F8674" t="s">
        <v>47468</v>
      </c>
      <c r="G8674" t="s">
        <v>24</v>
      </c>
      <c r="H8674" t="s">
        <v>1946</v>
      </c>
      <c r="I8674" t="s">
        <v>1936</v>
      </c>
      <c r="J8674" t="s">
        <v>30251</v>
      </c>
      <c r="K8674" s="1">
        <v>37232</v>
      </c>
      <c r="L8674" t="s">
        <v>28</v>
      </c>
      <c r="M8674" t="s">
        <v>30255</v>
      </c>
    </row>
    <row r="8675" spans="1:13" x14ac:dyDescent="0.25">
      <c r="A8675" t="s">
        <v>30248</v>
      </c>
      <c r="B8675" t="s">
        <v>30256</v>
      </c>
      <c r="C8675" t="s">
        <v>30257</v>
      </c>
      <c r="D8675" t="str">
        <f t="shared" si="270"/>
        <v>SLUS-00903-1.mcd</v>
      </c>
      <c r="E8675" t="str">
        <f t="shared" si="271"/>
        <v>SLUS-00903_1.mcd</v>
      </c>
      <c r="F8675" t="s">
        <v>47469</v>
      </c>
      <c r="G8675" t="s">
        <v>51</v>
      </c>
      <c r="H8675" t="s">
        <v>1946</v>
      </c>
      <c r="I8675" t="s">
        <v>1936</v>
      </c>
      <c r="J8675" t="s">
        <v>517</v>
      </c>
      <c r="K8675" s="1">
        <v>36473</v>
      </c>
      <c r="L8675" t="s">
        <v>57</v>
      </c>
      <c r="M8675" t="s">
        <v>30258</v>
      </c>
    </row>
    <row r="8676" spans="1:13" x14ac:dyDescent="0.25">
      <c r="A8676" t="s">
        <v>30259</v>
      </c>
      <c r="B8676" t="s">
        <v>30260</v>
      </c>
      <c r="C8676" t="s">
        <v>30261</v>
      </c>
      <c r="D8676" t="str">
        <f t="shared" si="270"/>
        <v>SLPS-02757-1.mcd</v>
      </c>
      <c r="E8676" t="str">
        <f t="shared" si="271"/>
        <v>SLPS-02757_1.mcd</v>
      </c>
      <c r="F8676" t="s">
        <v>47470</v>
      </c>
      <c r="G8676" t="s">
        <v>11</v>
      </c>
      <c r="H8676" t="s">
        <v>3568</v>
      </c>
      <c r="I8676" t="s">
        <v>238</v>
      </c>
      <c r="J8676" t="s">
        <v>3568</v>
      </c>
      <c r="K8676" s="1">
        <v>36671</v>
      </c>
      <c r="L8676" t="s">
        <v>14</v>
      </c>
      <c r="M8676" t="s">
        <v>30262</v>
      </c>
    </row>
    <row r="8677" spans="1:13" x14ac:dyDescent="0.25">
      <c r="A8677" t="s">
        <v>30263</v>
      </c>
      <c r="B8677" t="s">
        <v>30264</v>
      </c>
      <c r="C8677" t="s">
        <v>30265</v>
      </c>
      <c r="D8677" t="str">
        <f t="shared" si="270"/>
        <v>SLPS-03195-1.mcd</v>
      </c>
      <c r="E8677" t="str">
        <f t="shared" si="271"/>
        <v>SLPS-03195_1.mcd</v>
      </c>
      <c r="F8677" t="s">
        <v>47471</v>
      </c>
      <c r="G8677" t="s">
        <v>11</v>
      </c>
      <c r="H8677" t="s">
        <v>16766</v>
      </c>
      <c r="I8677" t="s">
        <v>1338</v>
      </c>
      <c r="J8677" t="s">
        <v>1451</v>
      </c>
      <c r="K8677" s="1">
        <v>37013</v>
      </c>
      <c r="L8677" t="s">
        <v>14</v>
      </c>
      <c r="M8677" t="s">
        <v>30266</v>
      </c>
    </row>
    <row r="8678" spans="1:13" x14ac:dyDescent="0.25">
      <c r="A8678" t="s">
        <v>21524</v>
      </c>
      <c r="B8678" t="s">
        <v>21525</v>
      </c>
      <c r="C8678" t="s">
        <v>30267</v>
      </c>
      <c r="D8678" t="str">
        <f t="shared" si="270"/>
        <v>SLPS-00785-1.mcd</v>
      </c>
      <c r="E8678" t="str">
        <f t="shared" si="271"/>
        <v>SLPS-00785_1.mcd</v>
      </c>
      <c r="F8678" t="s">
        <v>47472</v>
      </c>
      <c r="G8678" t="s">
        <v>11</v>
      </c>
      <c r="H8678" t="s">
        <v>17710</v>
      </c>
      <c r="I8678" t="s">
        <v>1338</v>
      </c>
      <c r="J8678" t="s">
        <v>1451</v>
      </c>
      <c r="K8678" s="1">
        <v>35509</v>
      </c>
      <c r="L8678" t="s">
        <v>14</v>
      </c>
      <c r="M8678" t="s">
        <v>30268</v>
      </c>
    </row>
    <row r="8679" spans="1:13" x14ac:dyDescent="0.25">
      <c r="A8679" t="s">
        <v>23480</v>
      </c>
      <c r="B8679" t="s">
        <v>30269</v>
      </c>
      <c r="C8679" t="s">
        <v>30270</v>
      </c>
      <c r="D8679" t="str">
        <f t="shared" si="270"/>
        <v>SLPS-01560-1.mcd</v>
      </c>
      <c r="E8679" t="str">
        <f t="shared" si="271"/>
        <v>SLPS-01560_1.mcd</v>
      </c>
      <c r="F8679" t="s">
        <v>47473</v>
      </c>
      <c r="G8679" t="s">
        <v>11</v>
      </c>
      <c r="H8679" t="s">
        <v>16766</v>
      </c>
      <c r="I8679" t="s">
        <v>1338</v>
      </c>
      <c r="J8679" t="s">
        <v>1451</v>
      </c>
      <c r="K8679" s="1">
        <v>36013</v>
      </c>
      <c r="L8679" t="s">
        <v>14</v>
      </c>
      <c r="M8679" t="s">
        <v>30271</v>
      </c>
    </row>
    <row r="8680" spans="1:13" x14ac:dyDescent="0.25">
      <c r="A8680" t="s">
        <v>23480</v>
      </c>
      <c r="B8680" t="s">
        <v>23481</v>
      </c>
      <c r="C8680" t="s">
        <v>30270</v>
      </c>
      <c r="D8680" t="str">
        <f t="shared" si="270"/>
        <v>SLPS-01560-1.mcd</v>
      </c>
      <c r="E8680" t="str">
        <f t="shared" si="271"/>
        <v>SLPS-01560_1.mcd</v>
      </c>
      <c r="F8680" t="s">
        <v>47473</v>
      </c>
      <c r="G8680" t="s">
        <v>11</v>
      </c>
      <c r="H8680" t="s">
        <v>16766</v>
      </c>
      <c r="I8680" t="s">
        <v>1338</v>
      </c>
      <c r="J8680" t="s">
        <v>1451</v>
      </c>
      <c r="K8680" s="1">
        <v>36013</v>
      </c>
      <c r="L8680" t="s">
        <v>14</v>
      </c>
      <c r="M8680" t="s">
        <v>30271</v>
      </c>
    </row>
    <row r="8681" spans="1:13" x14ac:dyDescent="0.25">
      <c r="A8681" t="s">
        <v>30272</v>
      </c>
      <c r="B8681" t="s">
        <v>30273</v>
      </c>
      <c r="C8681" t="s">
        <v>30274</v>
      </c>
      <c r="D8681" t="str">
        <f t="shared" si="270"/>
        <v>SLPS-01561-1.mcd</v>
      </c>
      <c r="E8681" t="str">
        <f t="shared" si="271"/>
        <v>SLPS-01561_1.mcd</v>
      </c>
      <c r="F8681" t="s">
        <v>47474</v>
      </c>
      <c r="G8681" t="s">
        <v>11</v>
      </c>
      <c r="H8681" t="s">
        <v>16766</v>
      </c>
      <c r="I8681" t="s">
        <v>1338</v>
      </c>
      <c r="J8681" t="s">
        <v>1451</v>
      </c>
      <c r="K8681" s="1">
        <v>36013</v>
      </c>
      <c r="L8681" t="s">
        <v>14</v>
      </c>
      <c r="M8681" t="s">
        <v>30275</v>
      </c>
    </row>
    <row r="8682" spans="1:13" x14ac:dyDescent="0.25">
      <c r="A8682" t="s">
        <v>23183</v>
      </c>
      <c r="B8682" t="s">
        <v>30276</v>
      </c>
      <c r="C8682" t="s">
        <v>30277</v>
      </c>
      <c r="D8682" t="str">
        <f t="shared" si="270"/>
        <v>SLPS-02200-1.mcd</v>
      </c>
      <c r="E8682" t="str">
        <f t="shared" si="271"/>
        <v>SLPS-02200_1.mcd</v>
      </c>
      <c r="F8682" t="s">
        <v>47475</v>
      </c>
      <c r="G8682" t="s">
        <v>11</v>
      </c>
      <c r="H8682" t="s">
        <v>16766</v>
      </c>
      <c r="I8682" t="s">
        <v>1338</v>
      </c>
      <c r="J8682" t="s">
        <v>1451</v>
      </c>
      <c r="K8682" s="1">
        <v>36384</v>
      </c>
      <c r="L8682" t="s">
        <v>14</v>
      </c>
      <c r="M8682" t="s">
        <v>30266</v>
      </c>
    </row>
    <row r="8683" spans="1:13" x14ac:dyDescent="0.25">
      <c r="A8683" t="s">
        <v>23186</v>
      </c>
      <c r="B8683" t="s">
        <v>30278</v>
      </c>
      <c r="C8683" t="s">
        <v>30279</v>
      </c>
      <c r="D8683" t="str">
        <f t="shared" si="270"/>
        <v>SLPS-02201-1.mcd</v>
      </c>
      <c r="E8683" t="str">
        <f t="shared" si="271"/>
        <v>SLPS-02201_1.mcd</v>
      </c>
      <c r="F8683" t="s">
        <v>47476</v>
      </c>
      <c r="G8683" t="s">
        <v>11</v>
      </c>
      <c r="H8683" t="s">
        <v>16766</v>
      </c>
      <c r="I8683" t="s">
        <v>1338</v>
      </c>
      <c r="J8683" t="s">
        <v>1451</v>
      </c>
      <c r="K8683" s="1">
        <v>36384</v>
      </c>
      <c r="L8683" t="s">
        <v>14</v>
      </c>
      <c r="M8683" t="s">
        <v>30266</v>
      </c>
    </row>
    <row r="8684" spans="1:13" x14ac:dyDescent="0.25">
      <c r="A8684" t="s">
        <v>22178</v>
      </c>
      <c r="B8684" t="s">
        <v>23095</v>
      </c>
      <c r="C8684" t="s">
        <v>30280</v>
      </c>
      <c r="D8684" t="str">
        <f t="shared" si="270"/>
        <v>SLPS-02900-1.mcd</v>
      </c>
      <c r="E8684" t="str">
        <f t="shared" si="271"/>
        <v>SLPS-02900_1.mcd</v>
      </c>
      <c r="F8684" t="s">
        <v>47477</v>
      </c>
      <c r="G8684" t="s">
        <v>11</v>
      </c>
      <c r="H8684" t="s">
        <v>16766</v>
      </c>
      <c r="I8684" t="s">
        <v>1338</v>
      </c>
      <c r="J8684" t="s">
        <v>1451</v>
      </c>
      <c r="K8684" s="1">
        <v>36741</v>
      </c>
      <c r="L8684" t="s">
        <v>14</v>
      </c>
      <c r="M8684" t="s">
        <v>30266</v>
      </c>
    </row>
    <row r="8685" spans="1:13" x14ac:dyDescent="0.25">
      <c r="A8685" t="s">
        <v>22181</v>
      </c>
      <c r="B8685" t="s">
        <v>23097</v>
      </c>
      <c r="C8685" t="s">
        <v>30281</v>
      </c>
      <c r="D8685" t="str">
        <f t="shared" si="270"/>
        <v>SLPS-02901-1.mcd</v>
      </c>
      <c r="E8685" t="str">
        <f t="shared" si="271"/>
        <v>SLPS-02901_1.mcd</v>
      </c>
      <c r="F8685" t="s">
        <v>47478</v>
      </c>
      <c r="G8685" t="s">
        <v>11</v>
      </c>
      <c r="H8685" t="s">
        <v>16766</v>
      </c>
      <c r="I8685" t="s">
        <v>1338</v>
      </c>
      <c r="J8685" t="s">
        <v>1451</v>
      </c>
      <c r="K8685" s="1">
        <v>36741</v>
      </c>
      <c r="L8685" t="s">
        <v>14</v>
      </c>
      <c r="M8685" t="s">
        <v>30266</v>
      </c>
    </row>
    <row r="8686" spans="1:13" x14ac:dyDescent="0.25">
      <c r="A8686" t="s">
        <v>22184</v>
      </c>
      <c r="B8686" t="s">
        <v>23099</v>
      </c>
      <c r="C8686" t="s">
        <v>30282</v>
      </c>
      <c r="D8686" t="str">
        <f t="shared" si="270"/>
        <v>SLPS-02902-1.mcd</v>
      </c>
      <c r="E8686" t="str">
        <f t="shared" si="271"/>
        <v>SLPS-02902_1.mcd</v>
      </c>
      <c r="F8686" t="s">
        <v>47479</v>
      </c>
      <c r="G8686" t="s">
        <v>11</v>
      </c>
      <c r="H8686" t="s">
        <v>16766</v>
      </c>
      <c r="I8686" t="s">
        <v>1338</v>
      </c>
      <c r="J8686" t="s">
        <v>1451</v>
      </c>
      <c r="K8686" s="1">
        <v>36741</v>
      </c>
      <c r="L8686" t="s">
        <v>14</v>
      </c>
      <c r="M8686" t="s">
        <v>30266</v>
      </c>
    </row>
    <row r="8687" spans="1:13" x14ac:dyDescent="0.25">
      <c r="A8687" t="s">
        <v>22187</v>
      </c>
      <c r="B8687" t="s">
        <v>30283</v>
      </c>
      <c r="C8687" t="s">
        <v>30284</v>
      </c>
      <c r="D8687" t="str">
        <f t="shared" si="270"/>
        <v>SLPS-02915-1.mcd</v>
      </c>
      <c r="E8687" t="str">
        <f t="shared" si="271"/>
        <v>SLPS-02915_1.mcd</v>
      </c>
      <c r="F8687" t="s">
        <v>47480</v>
      </c>
      <c r="G8687" t="s">
        <v>11</v>
      </c>
      <c r="H8687" t="s">
        <v>16766</v>
      </c>
      <c r="I8687" t="s">
        <v>1338</v>
      </c>
      <c r="J8687" t="s">
        <v>1451</v>
      </c>
      <c r="K8687" s="1">
        <v>36741</v>
      </c>
      <c r="L8687" t="s">
        <v>14</v>
      </c>
      <c r="M8687" t="s">
        <v>30285</v>
      </c>
    </row>
    <row r="8688" spans="1:13" x14ac:dyDescent="0.25">
      <c r="A8688" t="s">
        <v>22187</v>
      </c>
      <c r="B8688" t="s">
        <v>30286</v>
      </c>
      <c r="C8688" t="s">
        <v>30287</v>
      </c>
      <c r="D8688" t="str">
        <f t="shared" si="270"/>
        <v>SLPS-02903-1.mcd</v>
      </c>
      <c r="E8688" t="str">
        <f t="shared" si="271"/>
        <v>SLPS-02903_1.mcd</v>
      </c>
      <c r="F8688" t="s">
        <v>47481</v>
      </c>
      <c r="G8688" t="s">
        <v>11</v>
      </c>
      <c r="H8688" t="s">
        <v>16766</v>
      </c>
      <c r="I8688" t="s">
        <v>1338</v>
      </c>
      <c r="J8688" t="s">
        <v>1451</v>
      </c>
      <c r="K8688" s="1">
        <v>36741</v>
      </c>
      <c r="L8688" t="s">
        <v>14</v>
      </c>
      <c r="M8688" t="s">
        <v>30285</v>
      </c>
    </row>
    <row r="8689" spans="1:13" x14ac:dyDescent="0.25">
      <c r="A8689" t="s">
        <v>30288</v>
      </c>
      <c r="B8689" t="s">
        <v>30289</v>
      </c>
      <c r="C8689" t="s">
        <v>30290</v>
      </c>
      <c r="D8689" t="str">
        <f t="shared" si="270"/>
        <v>SLPS-00385-1.mcd</v>
      </c>
      <c r="E8689" t="str">
        <f t="shared" si="271"/>
        <v>SLPS-00385_1.mcd</v>
      </c>
      <c r="F8689" t="s">
        <v>47482</v>
      </c>
      <c r="G8689" t="s">
        <v>11</v>
      </c>
      <c r="H8689" t="s">
        <v>19031</v>
      </c>
      <c r="I8689" t="s">
        <v>220</v>
      </c>
      <c r="J8689" t="s">
        <v>1451</v>
      </c>
      <c r="K8689" s="1">
        <v>35244</v>
      </c>
      <c r="L8689" t="s">
        <v>14</v>
      </c>
      <c r="M8689" t="s">
        <v>30291</v>
      </c>
    </row>
    <row r="8690" spans="1:13" x14ac:dyDescent="0.25">
      <c r="A8690" t="s">
        <v>30292</v>
      </c>
      <c r="B8690" t="s">
        <v>30293</v>
      </c>
      <c r="C8690" t="s">
        <v>30294</v>
      </c>
      <c r="D8690" t="str">
        <f t="shared" si="270"/>
        <v>SLPS-03145-1.mcd</v>
      </c>
      <c r="E8690" t="str">
        <f t="shared" si="271"/>
        <v>SLPS-03145_1.mcd</v>
      </c>
      <c r="F8690" t="s">
        <v>47483</v>
      </c>
      <c r="G8690" t="s">
        <v>11</v>
      </c>
      <c r="H8690" t="s">
        <v>2706</v>
      </c>
      <c r="I8690" t="s">
        <v>15000</v>
      </c>
      <c r="J8690" t="s">
        <v>1451</v>
      </c>
      <c r="K8690" s="1">
        <v>36951</v>
      </c>
      <c r="L8690" t="s">
        <v>14</v>
      </c>
      <c r="M8690" t="s">
        <v>30295</v>
      </c>
    </row>
    <row r="8691" spans="1:13" x14ac:dyDescent="0.25">
      <c r="A8691" t="s">
        <v>30296</v>
      </c>
      <c r="B8691" t="s">
        <v>30297</v>
      </c>
      <c r="C8691" t="s">
        <v>30298</v>
      </c>
      <c r="D8691" t="str">
        <f t="shared" si="270"/>
        <v>SLPS-00356-1.mcd</v>
      </c>
      <c r="E8691" t="str">
        <f t="shared" si="271"/>
        <v>SLPS-00356_1.mcd</v>
      </c>
      <c r="F8691" t="s">
        <v>47484</v>
      </c>
      <c r="G8691" t="s">
        <v>11</v>
      </c>
      <c r="H8691" t="s">
        <v>1241</v>
      </c>
      <c r="I8691" t="s">
        <v>2685</v>
      </c>
      <c r="J8691" t="s">
        <v>1242</v>
      </c>
      <c r="K8691" s="1">
        <v>35237</v>
      </c>
      <c r="L8691" t="s">
        <v>14</v>
      </c>
      <c r="M8691" t="s">
        <v>30299</v>
      </c>
    </row>
    <row r="8692" spans="1:13" x14ac:dyDescent="0.25">
      <c r="A8692" t="s">
        <v>30300</v>
      </c>
      <c r="B8692" t="s">
        <v>30301</v>
      </c>
      <c r="C8692" t="s">
        <v>30302</v>
      </c>
      <c r="D8692" t="str">
        <f t="shared" si="270"/>
        <v>SLPS-00992-1.mcd</v>
      </c>
      <c r="E8692" t="str">
        <f t="shared" si="271"/>
        <v>SLPS-00992_1.mcd</v>
      </c>
      <c r="F8692" t="s">
        <v>47485</v>
      </c>
      <c r="G8692" t="s">
        <v>11</v>
      </c>
      <c r="H8692" t="s">
        <v>30303</v>
      </c>
      <c r="I8692" t="s">
        <v>2685</v>
      </c>
      <c r="J8692" t="s">
        <v>1242</v>
      </c>
      <c r="K8692" s="1">
        <v>35698</v>
      </c>
      <c r="L8692" t="s">
        <v>14</v>
      </c>
      <c r="M8692" t="s">
        <v>30304</v>
      </c>
    </row>
    <row r="8693" spans="1:13" x14ac:dyDescent="0.25">
      <c r="A8693" t="s">
        <v>30305</v>
      </c>
      <c r="B8693" t="s">
        <v>30306</v>
      </c>
      <c r="C8693" t="s">
        <v>30307</v>
      </c>
      <c r="D8693" t="str">
        <f t="shared" si="270"/>
        <v>SLUS-01149-1.mcd</v>
      </c>
      <c r="E8693" t="str">
        <f t="shared" si="271"/>
        <v>SLUS-01149_1.mcd</v>
      </c>
      <c r="F8693" t="s">
        <v>47486</v>
      </c>
      <c r="G8693" t="s">
        <v>51</v>
      </c>
      <c r="H8693" t="s">
        <v>30308</v>
      </c>
      <c r="I8693" t="s">
        <v>131</v>
      </c>
      <c r="J8693" t="s">
        <v>30309</v>
      </c>
      <c r="K8693" s="1">
        <v>37225</v>
      </c>
      <c r="L8693" t="s">
        <v>57</v>
      </c>
      <c r="M8693" t="s">
        <v>30310</v>
      </c>
    </row>
    <row r="8694" spans="1:13" x14ac:dyDescent="0.25">
      <c r="A8694" t="s">
        <v>30311</v>
      </c>
      <c r="B8694" t="s">
        <v>30312</v>
      </c>
      <c r="C8694" t="s">
        <v>30313</v>
      </c>
      <c r="D8694" t="str">
        <f t="shared" si="270"/>
        <v>SLPM-86230-1.mcd</v>
      </c>
      <c r="E8694" t="str">
        <f t="shared" si="271"/>
        <v>SLPM-86230_1.mcd</v>
      </c>
      <c r="F8694" t="s">
        <v>47487</v>
      </c>
      <c r="G8694" t="s">
        <v>11</v>
      </c>
      <c r="H8694" t="s">
        <v>2069</v>
      </c>
      <c r="I8694" t="s">
        <v>403</v>
      </c>
      <c r="J8694" t="s">
        <v>2069</v>
      </c>
      <c r="K8694" s="1">
        <v>36225</v>
      </c>
      <c r="L8694" t="s">
        <v>14</v>
      </c>
      <c r="M8694" t="s">
        <v>30314</v>
      </c>
    </row>
    <row r="8695" spans="1:13" x14ac:dyDescent="0.25">
      <c r="A8695" t="s">
        <v>30311</v>
      </c>
      <c r="B8695" t="s">
        <v>30315</v>
      </c>
      <c r="C8695" t="s">
        <v>30316</v>
      </c>
      <c r="D8695" t="str">
        <f t="shared" si="270"/>
        <v>SLPM-80426-1.mcd</v>
      </c>
      <c r="E8695" t="str">
        <f t="shared" si="271"/>
        <v>SLPM-80426_1.mcd</v>
      </c>
      <c r="F8695" t="s">
        <v>47488</v>
      </c>
      <c r="G8695" t="s">
        <v>11</v>
      </c>
      <c r="H8695" t="s">
        <v>89</v>
      </c>
      <c r="I8695" t="s">
        <v>89</v>
      </c>
      <c r="J8695" t="s">
        <v>89</v>
      </c>
      <c r="K8695" t="s">
        <v>89</v>
      </c>
      <c r="L8695" t="s">
        <v>14</v>
      </c>
      <c r="M8695" t="s">
        <v>30317</v>
      </c>
    </row>
    <row r="8696" spans="1:13" x14ac:dyDescent="0.25">
      <c r="A8696" t="s">
        <v>30318</v>
      </c>
      <c r="B8696" t="s">
        <v>30319</v>
      </c>
      <c r="C8696" t="s">
        <v>30320</v>
      </c>
      <c r="D8696" t="str">
        <f t="shared" si="270"/>
        <v>SLPS-02323-1.mcd</v>
      </c>
      <c r="E8696" t="str">
        <f t="shared" si="271"/>
        <v>SLPS-02323_1.mcd</v>
      </c>
      <c r="F8696" t="s">
        <v>47489</v>
      </c>
      <c r="G8696" t="s">
        <v>11</v>
      </c>
      <c r="H8696" t="s">
        <v>4634</v>
      </c>
      <c r="I8696" t="s">
        <v>15663</v>
      </c>
      <c r="J8696" t="s">
        <v>9487</v>
      </c>
      <c r="K8696" s="1">
        <v>36671</v>
      </c>
      <c r="L8696" t="s">
        <v>14</v>
      </c>
      <c r="M8696" t="s">
        <v>5999</v>
      </c>
    </row>
    <row r="8697" spans="1:13" x14ac:dyDescent="0.25">
      <c r="A8697" t="s">
        <v>21636</v>
      </c>
      <c r="B8697" t="s">
        <v>21637</v>
      </c>
      <c r="C8697" t="s">
        <v>30321</v>
      </c>
      <c r="D8697" t="str">
        <f t="shared" si="270"/>
        <v>SLPS-02170-1.mcd</v>
      </c>
      <c r="E8697" t="str">
        <f t="shared" si="271"/>
        <v>SLPS-02170_1.mcd</v>
      </c>
      <c r="F8697" t="s">
        <v>47490</v>
      </c>
      <c r="G8697" t="s">
        <v>11</v>
      </c>
      <c r="H8697" t="s">
        <v>1437</v>
      </c>
      <c r="I8697" t="s">
        <v>1182</v>
      </c>
      <c r="J8697" t="s">
        <v>1437</v>
      </c>
      <c r="K8697" s="1">
        <v>36356</v>
      </c>
      <c r="L8697" t="s">
        <v>14</v>
      </c>
      <c r="M8697" t="s">
        <v>30322</v>
      </c>
    </row>
    <row r="8698" spans="1:13" x14ac:dyDescent="0.25">
      <c r="A8698" t="s">
        <v>30323</v>
      </c>
      <c r="B8698" t="s">
        <v>30324</v>
      </c>
      <c r="C8698" t="s">
        <v>30325</v>
      </c>
      <c r="D8698" t="str">
        <f t="shared" si="270"/>
        <v>SLPS-00483-1.mcd</v>
      </c>
      <c r="E8698" t="str">
        <f t="shared" si="271"/>
        <v>SLPS-00483_1.mcd</v>
      </c>
      <c r="F8698" t="s">
        <v>47491</v>
      </c>
      <c r="G8698" t="s">
        <v>11</v>
      </c>
      <c r="H8698" t="s">
        <v>7058</v>
      </c>
      <c r="I8698" t="s">
        <v>1124</v>
      </c>
      <c r="J8698" t="s">
        <v>397</v>
      </c>
      <c r="K8698" s="1">
        <v>35545</v>
      </c>
      <c r="L8698" t="s">
        <v>14</v>
      </c>
      <c r="M8698" t="s">
        <v>30326</v>
      </c>
    </row>
    <row r="8699" spans="1:13" x14ac:dyDescent="0.25">
      <c r="A8699" t="s">
        <v>30327</v>
      </c>
      <c r="B8699" t="s">
        <v>30328</v>
      </c>
      <c r="C8699" t="s">
        <v>30329</v>
      </c>
      <c r="D8699" t="str">
        <f t="shared" si="270"/>
        <v>SLPS-01271-1.mcd</v>
      </c>
      <c r="E8699" t="str">
        <f t="shared" si="271"/>
        <v>SLPS-01271_1.mcd</v>
      </c>
      <c r="F8699" t="s">
        <v>47492</v>
      </c>
      <c r="G8699" t="s">
        <v>11</v>
      </c>
      <c r="H8699" t="s">
        <v>2297</v>
      </c>
      <c r="I8699" t="s">
        <v>1338</v>
      </c>
      <c r="J8699" t="s">
        <v>2297</v>
      </c>
      <c r="K8699" s="1">
        <v>35971</v>
      </c>
      <c r="L8699" t="s">
        <v>14</v>
      </c>
      <c r="M8699" t="s">
        <v>30330</v>
      </c>
    </row>
    <row r="8700" spans="1:13" x14ac:dyDescent="0.25">
      <c r="A8700" t="s">
        <v>30327</v>
      </c>
      <c r="B8700" t="s">
        <v>30331</v>
      </c>
      <c r="C8700" t="s">
        <v>30332</v>
      </c>
      <c r="D8700" t="str">
        <f t="shared" si="270"/>
        <v>SLPM-80271-1.mcd</v>
      </c>
      <c r="E8700" t="str">
        <f t="shared" si="271"/>
        <v>SLPM-80271_1.mcd</v>
      </c>
      <c r="F8700" t="s">
        <v>47493</v>
      </c>
      <c r="G8700" t="s">
        <v>11</v>
      </c>
      <c r="H8700" t="s">
        <v>89</v>
      </c>
      <c r="I8700" t="s">
        <v>89</v>
      </c>
      <c r="J8700" t="s">
        <v>89</v>
      </c>
      <c r="K8700" t="s">
        <v>89</v>
      </c>
      <c r="L8700" t="s">
        <v>14</v>
      </c>
      <c r="M8700" t="s">
        <v>30333</v>
      </c>
    </row>
    <row r="8701" spans="1:13" x14ac:dyDescent="0.25">
      <c r="A8701" t="s">
        <v>30334</v>
      </c>
      <c r="B8701" t="s">
        <v>30335</v>
      </c>
      <c r="C8701" t="s">
        <v>30336</v>
      </c>
      <c r="D8701" t="str">
        <f t="shared" si="270"/>
        <v>SLPS-02652-1.mcd</v>
      </c>
      <c r="E8701" t="str">
        <f t="shared" si="271"/>
        <v>SLPS-02652_1.mcd</v>
      </c>
      <c r="F8701" t="s">
        <v>47494</v>
      </c>
      <c r="G8701" t="s">
        <v>11</v>
      </c>
      <c r="H8701" t="s">
        <v>6456</v>
      </c>
      <c r="I8701" t="s">
        <v>1338</v>
      </c>
      <c r="J8701" t="s">
        <v>6456</v>
      </c>
      <c r="K8701" s="1">
        <v>36608</v>
      </c>
      <c r="L8701" t="s">
        <v>14</v>
      </c>
      <c r="M8701" t="s">
        <v>30337</v>
      </c>
    </row>
    <row r="8702" spans="1:13" x14ac:dyDescent="0.25">
      <c r="A8702" t="s">
        <v>30338</v>
      </c>
      <c r="B8702" t="s">
        <v>30339</v>
      </c>
      <c r="C8702" t="s">
        <v>30340</v>
      </c>
      <c r="D8702" t="str">
        <f t="shared" si="270"/>
        <v>SLPS-00599-1.mcd</v>
      </c>
      <c r="E8702" t="str">
        <f t="shared" si="271"/>
        <v>SLPS-00599_1.mcd</v>
      </c>
      <c r="F8702" t="s">
        <v>47495</v>
      </c>
      <c r="G8702" t="s">
        <v>11</v>
      </c>
      <c r="H8702" t="s">
        <v>10864</v>
      </c>
      <c r="I8702" t="s">
        <v>966</v>
      </c>
      <c r="J8702" t="s">
        <v>191</v>
      </c>
      <c r="K8702" s="1">
        <v>35621</v>
      </c>
      <c r="L8702" t="s">
        <v>14</v>
      </c>
      <c r="M8702" t="s">
        <v>30341</v>
      </c>
    </row>
    <row r="8703" spans="1:13" x14ac:dyDescent="0.25">
      <c r="A8703" t="s">
        <v>30342</v>
      </c>
      <c r="B8703" t="s">
        <v>30343</v>
      </c>
      <c r="C8703" t="s">
        <v>30344</v>
      </c>
      <c r="D8703" t="str">
        <f t="shared" si="270"/>
        <v>SLPM-86191-1.mcd</v>
      </c>
      <c r="E8703" t="str">
        <f t="shared" si="271"/>
        <v>SLPM-86191_1.mcd</v>
      </c>
      <c r="F8703" t="s">
        <v>47496</v>
      </c>
      <c r="G8703" t="s">
        <v>11</v>
      </c>
      <c r="H8703" t="s">
        <v>559</v>
      </c>
      <c r="I8703" t="s">
        <v>2384</v>
      </c>
      <c r="J8703" t="s">
        <v>559</v>
      </c>
      <c r="K8703" s="1">
        <v>36342</v>
      </c>
      <c r="L8703" t="s">
        <v>14</v>
      </c>
      <c r="M8703" t="s">
        <v>30345</v>
      </c>
    </row>
    <row r="8704" spans="1:13" x14ac:dyDescent="0.25">
      <c r="A8704" t="s">
        <v>30346</v>
      </c>
      <c r="B8704" t="s">
        <v>30347</v>
      </c>
      <c r="C8704" t="s">
        <v>30348</v>
      </c>
      <c r="D8704" t="str">
        <f t="shared" si="270"/>
        <v>SLPS-03325-1.mcd</v>
      </c>
      <c r="E8704" t="str">
        <f t="shared" si="271"/>
        <v>SLPS-03325_1.mcd</v>
      </c>
      <c r="F8704" t="s">
        <v>47497</v>
      </c>
      <c r="G8704" t="s">
        <v>11</v>
      </c>
      <c r="H8704" t="s">
        <v>20078</v>
      </c>
      <c r="I8704" t="s">
        <v>11099</v>
      </c>
      <c r="J8704" t="s">
        <v>20078</v>
      </c>
      <c r="K8704" s="1">
        <v>37224</v>
      </c>
      <c r="L8704" t="s">
        <v>14</v>
      </c>
      <c r="M8704" t="s">
        <v>30008</v>
      </c>
    </row>
    <row r="8705" spans="1:13" x14ac:dyDescent="0.25">
      <c r="A8705" t="s">
        <v>30349</v>
      </c>
      <c r="B8705" t="s">
        <v>30350</v>
      </c>
      <c r="C8705" t="s">
        <v>30351</v>
      </c>
      <c r="D8705" t="str">
        <f t="shared" si="270"/>
        <v>SLPS-03480-1.mcd</v>
      </c>
      <c r="E8705" t="str">
        <f t="shared" si="271"/>
        <v>SLPS-03480_1.mcd</v>
      </c>
      <c r="F8705" t="s">
        <v>47498</v>
      </c>
      <c r="G8705" t="s">
        <v>11</v>
      </c>
      <c r="H8705" t="s">
        <v>20077</v>
      </c>
      <c r="I8705" t="s">
        <v>1936</v>
      </c>
      <c r="J8705" t="s">
        <v>20077</v>
      </c>
      <c r="K8705" s="1">
        <v>37644</v>
      </c>
      <c r="L8705" t="s">
        <v>14</v>
      </c>
      <c r="M8705" t="s">
        <v>30008</v>
      </c>
    </row>
    <row r="8706" spans="1:13" x14ac:dyDescent="0.25">
      <c r="A8706" t="s">
        <v>30352</v>
      </c>
      <c r="B8706" t="s">
        <v>30353</v>
      </c>
      <c r="C8706" t="s">
        <v>30354</v>
      </c>
      <c r="D8706" t="str">
        <f t="shared" si="270"/>
        <v>SLPS-03563-1.mcd</v>
      </c>
      <c r="E8706" t="str">
        <f t="shared" si="271"/>
        <v>SLPS-03563_1.mcd</v>
      </c>
      <c r="F8706" t="s">
        <v>47499</v>
      </c>
      <c r="G8706" t="s">
        <v>11</v>
      </c>
      <c r="H8706" t="s">
        <v>20077</v>
      </c>
      <c r="I8706" t="s">
        <v>1936</v>
      </c>
      <c r="J8706" t="s">
        <v>20077</v>
      </c>
      <c r="K8706" s="1">
        <v>37917</v>
      </c>
      <c r="L8706" t="s">
        <v>14</v>
      </c>
      <c r="M8706" t="s">
        <v>30355</v>
      </c>
    </row>
    <row r="8707" spans="1:13" x14ac:dyDescent="0.25">
      <c r="A8707" t="s">
        <v>30356</v>
      </c>
      <c r="B8707" t="s">
        <v>30357</v>
      </c>
      <c r="C8707" t="s">
        <v>30358</v>
      </c>
      <c r="D8707" t="str">
        <f t="shared" ref="D8707:D8770" si="272">_xlfn.CONCAT(C8707,$N$2)</f>
        <v>SCPS-10011-1.mcd</v>
      </c>
      <c r="E8707" t="str">
        <f t="shared" ref="E8707:E8770" si="273">_xlfn.CONCAT(C8707,$N$3)</f>
        <v>SCPS-10011_1.mcd</v>
      </c>
      <c r="F8707" t="s">
        <v>47500</v>
      </c>
      <c r="G8707" t="s">
        <v>11</v>
      </c>
      <c r="H8707" t="s">
        <v>3841</v>
      </c>
      <c r="I8707" t="s">
        <v>30359</v>
      </c>
      <c r="J8707" t="s">
        <v>169</v>
      </c>
      <c r="K8707" s="1">
        <v>34999</v>
      </c>
      <c r="L8707" t="s">
        <v>14</v>
      </c>
      <c r="M8707" t="s">
        <v>30360</v>
      </c>
    </row>
    <row r="8708" spans="1:13" x14ac:dyDescent="0.25">
      <c r="A8708" t="s">
        <v>30361</v>
      </c>
      <c r="B8708" t="s">
        <v>30362</v>
      </c>
      <c r="C8708" t="s">
        <v>30363</v>
      </c>
      <c r="D8708" t="str">
        <f t="shared" si="272"/>
        <v>SLPS-03151-1.mcd</v>
      </c>
      <c r="E8708" t="str">
        <f t="shared" si="273"/>
        <v>SLPS-03151_1.mcd</v>
      </c>
      <c r="F8708" t="s">
        <v>47501</v>
      </c>
      <c r="G8708" t="s">
        <v>11</v>
      </c>
      <c r="H8708" t="s">
        <v>2449</v>
      </c>
      <c r="I8708" t="s">
        <v>1460</v>
      </c>
      <c r="J8708" t="s">
        <v>711</v>
      </c>
      <c r="K8708" s="1">
        <v>37042</v>
      </c>
      <c r="L8708" t="s">
        <v>14</v>
      </c>
      <c r="M8708" t="s">
        <v>30364</v>
      </c>
    </row>
    <row r="8709" spans="1:13" x14ac:dyDescent="0.25">
      <c r="A8709" t="s">
        <v>30365</v>
      </c>
      <c r="B8709" t="s">
        <v>30366</v>
      </c>
      <c r="C8709" t="s">
        <v>30367</v>
      </c>
      <c r="D8709" t="str">
        <f t="shared" si="272"/>
        <v>SLPS-02736-1.mcd</v>
      </c>
      <c r="E8709" t="str">
        <f t="shared" si="273"/>
        <v>SLPS-02736_1.mcd</v>
      </c>
      <c r="F8709" t="s">
        <v>47502</v>
      </c>
      <c r="G8709" t="s">
        <v>11</v>
      </c>
      <c r="H8709" t="s">
        <v>30368</v>
      </c>
      <c r="I8709" t="s">
        <v>30369</v>
      </c>
      <c r="J8709" t="s">
        <v>1451</v>
      </c>
      <c r="K8709" s="1">
        <v>36706</v>
      </c>
      <c r="L8709" t="s">
        <v>14</v>
      </c>
      <c r="M8709" t="s">
        <v>485</v>
      </c>
    </row>
    <row r="8710" spans="1:13" x14ac:dyDescent="0.25">
      <c r="A8710" t="s">
        <v>30370</v>
      </c>
      <c r="B8710" t="s">
        <v>30371</v>
      </c>
      <c r="C8710" t="s">
        <v>30372</v>
      </c>
      <c r="D8710" t="str">
        <f t="shared" si="272"/>
        <v>SLPS-03176-1.mcd</v>
      </c>
      <c r="E8710" t="str">
        <f t="shared" si="273"/>
        <v>SLPS-03176_1.mcd</v>
      </c>
      <c r="F8710" t="s">
        <v>47503</v>
      </c>
      <c r="G8710" t="s">
        <v>11</v>
      </c>
      <c r="H8710" t="s">
        <v>30368</v>
      </c>
      <c r="I8710" t="s">
        <v>30373</v>
      </c>
      <c r="J8710" t="s">
        <v>1451</v>
      </c>
      <c r="K8710" s="1">
        <v>36979</v>
      </c>
      <c r="L8710" t="s">
        <v>14</v>
      </c>
      <c r="M8710" t="s">
        <v>30374</v>
      </c>
    </row>
    <row r="8711" spans="1:13" x14ac:dyDescent="0.25">
      <c r="A8711" t="s">
        <v>23733</v>
      </c>
      <c r="B8711" t="s">
        <v>30375</v>
      </c>
      <c r="C8711" t="s">
        <v>30376</v>
      </c>
      <c r="D8711" t="str">
        <f t="shared" si="272"/>
        <v>SLPS-00427-1.mcd</v>
      </c>
      <c r="E8711" t="str">
        <f t="shared" si="273"/>
        <v>SLPS-00427_1.mcd</v>
      </c>
      <c r="F8711" t="s">
        <v>47504</v>
      </c>
      <c r="G8711" t="s">
        <v>11</v>
      </c>
      <c r="H8711" t="s">
        <v>25909</v>
      </c>
      <c r="I8711" t="s">
        <v>1460</v>
      </c>
      <c r="J8711" t="s">
        <v>3239</v>
      </c>
      <c r="K8711" s="1">
        <v>35300</v>
      </c>
      <c r="L8711" t="s">
        <v>57</v>
      </c>
      <c r="M8711" t="s">
        <v>30377</v>
      </c>
    </row>
    <row r="8712" spans="1:13" x14ac:dyDescent="0.25">
      <c r="A8712" t="s">
        <v>30378</v>
      </c>
      <c r="B8712" t="s">
        <v>30379</v>
      </c>
      <c r="C8712" t="s">
        <v>30380</v>
      </c>
      <c r="D8712" t="str">
        <f t="shared" si="272"/>
        <v>SLPS-00142-1.mcd</v>
      </c>
      <c r="E8712" t="str">
        <f t="shared" si="273"/>
        <v>SLPS-00142_1.mcd</v>
      </c>
      <c r="F8712" t="s">
        <v>47505</v>
      </c>
      <c r="G8712" t="s">
        <v>11</v>
      </c>
      <c r="H8712" t="s">
        <v>1329</v>
      </c>
      <c r="I8712" t="s">
        <v>11112</v>
      </c>
      <c r="J8712" t="s">
        <v>1329</v>
      </c>
      <c r="K8712" s="1">
        <v>35020</v>
      </c>
      <c r="L8712" t="s">
        <v>14</v>
      </c>
      <c r="M8712" t="s">
        <v>30381</v>
      </c>
    </row>
    <row r="8713" spans="1:13" x14ac:dyDescent="0.25">
      <c r="A8713" t="s">
        <v>30382</v>
      </c>
      <c r="B8713" t="s">
        <v>30383</v>
      </c>
      <c r="C8713" t="s">
        <v>30384</v>
      </c>
      <c r="D8713" t="str">
        <f t="shared" si="272"/>
        <v>SLES-01021-1.mcd</v>
      </c>
      <c r="E8713" t="str">
        <f t="shared" si="273"/>
        <v>SLES-01021_1.mcd</v>
      </c>
      <c r="F8713" t="s">
        <v>47506</v>
      </c>
      <c r="G8713" t="s">
        <v>174</v>
      </c>
      <c r="H8713" t="s">
        <v>30385</v>
      </c>
      <c r="I8713" t="s">
        <v>138</v>
      </c>
      <c r="J8713" t="s">
        <v>269</v>
      </c>
      <c r="K8713" s="1">
        <v>36168</v>
      </c>
      <c r="L8713" t="s">
        <v>28</v>
      </c>
      <c r="M8713" t="s">
        <v>30386</v>
      </c>
    </row>
    <row r="8714" spans="1:13" x14ac:dyDescent="0.25">
      <c r="A8714" t="s">
        <v>30387</v>
      </c>
      <c r="B8714" t="s">
        <v>30388</v>
      </c>
      <c r="C8714" t="s">
        <v>30389</v>
      </c>
      <c r="D8714" t="str">
        <f t="shared" si="272"/>
        <v>SLES-00106-1.mcd</v>
      </c>
      <c r="E8714" t="str">
        <f t="shared" si="273"/>
        <v>SLES-00106_1.mcd</v>
      </c>
      <c r="F8714" t="s">
        <v>47507</v>
      </c>
      <c r="G8714" t="s">
        <v>51</v>
      </c>
      <c r="H8714" t="s">
        <v>208</v>
      </c>
      <c r="I8714" t="s">
        <v>238</v>
      </c>
      <c r="J8714" t="s">
        <v>208</v>
      </c>
      <c r="K8714" s="1">
        <v>35612</v>
      </c>
      <c r="L8714" t="s">
        <v>28</v>
      </c>
      <c r="M8714" t="s">
        <v>30390</v>
      </c>
    </row>
    <row r="8715" spans="1:13" x14ac:dyDescent="0.25">
      <c r="A8715" t="s">
        <v>30391</v>
      </c>
      <c r="B8715" t="s">
        <v>30392</v>
      </c>
      <c r="C8715" t="s">
        <v>30393</v>
      </c>
      <c r="D8715" t="str">
        <f t="shared" si="272"/>
        <v>SCUS-94110-1.mcd</v>
      </c>
      <c r="E8715" t="str">
        <f t="shared" si="273"/>
        <v>SCUS-94110_1.mcd</v>
      </c>
      <c r="F8715" t="s">
        <v>47508</v>
      </c>
      <c r="G8715" t="s">
        <v>51</v>
      </c>
      <c r="H8715" t="s">
        <v>208</v>
      </c>
      <c r="I8715" t="s">
        <v>238</v>
      </c>
      <c r="J8715" t="s">
        <v>208</v>
      </c>
      <c r="K8715" s="1">
        <v>35530</v>
      </c>
      <c r="L8715" t="s">
        <v>57</v>
      </c>
      <c r="M8715" t="s">
        <v>30394</v>
      </c>
    </row>
    <row r="8716" spans="1:13" x14ac:dyDescent="0.25">
      <c r="A8716" t="s">
        <v>30395</v>
      </c>
      <c r="B8716" t="s">
        <v>30396</v>
      </c>
      <c r="C8716" t="s">
        <v>30397</v>
      </c>
      <c r="D8716" t="str">
        <f t="shared" si="272"/>
        <v>SLPS-03183-1.mcd</v>
      </c>
      <c r="E8716" t="str">
        <f t="shared" si="273"/>
        <v>SLPS-03183_1.mcd</v>
      </c>
      <c r="F8716" t="s">
        <v>47509</v>
      </c>
      <c r="G8716" t="s">
        <v>11</v>
      </c>
      <c r="H8716" t="s">
        <v>3274</v>
      </c>
      <c r="I8716" t="s">
        <v>15374</v>
      </c>
      <c r="J8716" t="s">
        <v>3274</v>
      </c>
      <c r="K8716" s="1">
        <v>36979</v>
      </c>
      <c r="L8716" t="s">
        <v>14</v>
      </c>
      <c r="M8716" t="s">
        <v>30398</v>
      </c>
    </row>
    <row r="8717" spans="1:13" x14ac:dyDescent="0.25">
      <c r="A8717" t="s">
        <v>30399</v>
      </c>
      <c r="B8717" t="s">
        <v>30400</v>
      </c>
      <c r="C8717" t="s">
        <v>30401</v>
      </c>
      <c r="D8717" t="str">
        <f t="shared" si="272"/>
        <v>SLPS-03184-1.mcd</v>
      </c>
      <c r="E8717" t="str">
        <f t="shared" si="273"/>
        <v>SLPS-03184_1.mcd</v>
      </c>
      <c r="F8717" t="s">
        <v>47510</v>
      </c>
      <c r="G8717" t="s">
        <v>11</v>
      </c>
      <c r="H8717" t="s">
        <v>3274</v>
      </c>
      <c r="I8717" t="s">
        <v>3777</v>
      </c>
      <c r="J8717" t="s">
        <v>3274</v>
      </c>
      <c r="K8717" s="1">
        <v>36959</v>
      </c>
      <c r="L8717" t="s">
        <v>14</v>
      </c>
      <c r="M8717" t="s">
        <v>30402</v>
      </c>
    </row>
    <row r="8718" spans="1:13" x14ac:dyDescent="0.25">
      <c r="A8718" t="s">
        <v>30403</v>
      </c>
      <c r="B8718" t="s">
        <v>30404</v>
      </c>
      <c r="C8718" t="s">
        <v>30405</v>
      </c>
      <c r="D8718" t="str">
        <f t="shared" si="272"/>
        <v>SLPS-01473-1.mcd</v>
      </c>
      <c r="E8718" t="str">
        <f t="shared" si="273"/>
        <v>SLPS-01473_1.mcd</v>
      </c>
      <c r="F8718" t="s">
        <v>47511</v>
      </c>
      <c r="G8718" t="s">
        <v>11</v>
      </c>
      <c r="H8718" t="s">
        <v>711</v>
      </c>
      <c r="I8718" t="s">
        <v>9334</v>
      </c>
      <c r="J8718" t="s">
        <v>711</v>
      </c>
      <c r="K8718" s="1">
        <v>36061</v>
      </c>
      <c r="L8718" t="s">
        <v>14</v>
      </c>
      <c r="M8718" t="s">
        <v>30406</v>
      </c>
    </row>
    <row r="8719" spans="1:13" x14ac:dyDescent="0.25">
      <c r="A8719" t="s">
        <v>30407</v>
      </c>
      <c r="B8719" t="s">
        <v>30408</v>
      </c>
      <c r="C8719" t="s">
        <v>30409</v>
      </c>
      <c r="D8719" t="str">
        <f t="shared" si="272"/>
        <v>SLES-01051-1.mcd</v>
      </c>
      <c r="E8719" t="str">
        <f t="shared" si="273"/>
        <v>SLES-01051_1.mcd</v>
      </c>
      <c r="F8719" t="s">
        <v>47512</v>
      </c>
      <c r="G8719" t="s">
        <v>292</v>
      </c>
      <c r="H8719" t="s">
        <v>30410</v>
      </c>
      <c r="I8719" t="s">
        <v>2005</v>
      </c>
      <c r="J8719" t="s">
        <v>208</v>
      </c>
      <c r="K8719" s="1">
        <v>35993</v>
      </c>
      <c r="L8719" t="s">
        <v>28</v>
      </c>
      <c r="M8719" t="s">
        <v>6767</v>
      </c>
    </row>
    <row r="8720" spans="1:13" x14ac:dyDescent="0.25">
      <c r="A8720" t="s">
        <v>30407</v>
      </c>
      <c r="B8720" t="s">
        <v>30411</v>
      </c>
      <c r="C8720" t="s">
        <v>30412</v>
      </c>
      <c r="D8720" t="str">
        <f t="shared" si="272"/>
        <v>SLUS-00604-1.mcd</v>
      </c>
      <c r="E8720" t="str">
        <f t="shared" si="273"/>
        <v>SLUS-00604_1.mcd</v>
      </c>
      <c r="F8720" t="s">
        <v>47513</v>
      </c>
      <c r="G8720" t="s">
        <v>51</v>
      </c>
      <c r="H8720" t="s">
        <v>30410</v>
      </c>
      <c r="I8720" t="s">
        <v>2005</v>
      </c>
      <c r="J8720" t="s">
        <v>208</v>
      </c>
      <c r="K8720" s="1">
        <v>36058</v>
      </c>
      <c r="L8720" t="s">
        <v>57</v>
      </c>
      <c r="M8720" t="s">
        <v>30413</v>
      </c>
    </row>
    <row r="8721" spans="1:13" x14ac:dyDescent="0.25">
      <c r="A8721" t="s">
        <v>30414</v>
      </c>
      <c r="B8721" t="s">
        <v>30415</v>
      </c>
      <c r="C8721" t="s">
        <v>30416</v>
      </c>
      <c r="D8721" t="str">
        <f t="shared" si="272"/>
        <v>SLPS-00124-1.mcd</v>
      </c>
      <c r="E8721" t="str">
        <f t="shared" si="273"/>
        <v>SLPS-00124_1.mcd</v>
      </c>
      <c r="F8721" t="s">
        <v>47514</v>
      </c>
      <c r="G8721" t="s">
        <v>11</v>
      </c>
      <c r="H8721" t="s">
        <v>30417</v>
      </c>
      <c r="I8721" t="s">
        <v>814</v>
      </c>
      <c r="J8721" t="s">
        <v>14050</v>
      </c>
      <c r="K8721" s="1">
        <v>35083</v>
      </c>
      <c r="L8721" t="s">
        <v>14</v>
      </c>
      <c r="M8721" t="s">
        <v>30418</v>
      </c>
    </row>
    <row r="8722" spans="1:13" x14ac:dyDescent="0.25">
      <c r="A8722" t="s">
        <v>21688</v>
      </c>
      <c r="B8722" t="s">
        <v>30419</v>
      </c>
      <c r="C8722" t="s">
        <v>30420</v>
      </c>
      <c r="D8722" t="str">
        <f t="shared" si="272"/>
        <v>SCPS-10015-1.mcd</v>
      </c>
      <c r="E8722" t="str">
        <f t="shared" si="273"/>
        <v>SCPS-10015_1.mcd</v>
      </c>
      <c r="F8722" t="s">
        <v>47515</v>
      </c>
      <c r="G8722" t="s">
        <v>11</v>
      </c>
      <c r="H8722" t="s">
        <v>21691</v>
      </c>
      <c r="I8722" t="s">
        <v>1460</v>
      </c>
      <c r="J8722" t="s">
        <v>165</v>
      </c>
      <c r="K8722" s="1">
        <v>35034</v>
      </c>
      <c r="L8722" t="s">
        <v>14</v>
      </c>
      <c r="M8722" t="s">
        <v>30421</v>
      </c>
    </row>
    <row r="8723" spans="1:13" x14ac:dyDescent="0.25">
      <c r="A8723" t="s">
        <v>21688</v>
      </c>
      <c r="B8723" t="s">
        <v>21689</v>
      </c>
      <c r="C8723" t="s">
        <v>30420</v>
      </c>
      <c r="D8723" t="str">
        <f t="shared" si="272"/>
        <v>SCPS-10015-1.mcd</v>
      </c>
      <c r="E8723" t="str">
        <f t="shared" si="273"/>
        <v>SCPS-10015_1.mcd</v>
      </c>
      <c r="F8723" t="s">
        <v>47515</v>
      </c>
      <c r="G8723" t="s">
        <v>11</v>
      </c>
      <c r="H8723" t="s">
        <v>21691</v>
      </c>
      <c r="I8723" t="s">
        <v>1460</v>
      </c>
      <c r="J8723" t="s">
        <v>165</v>
      </c>
      <c r="K8723" s="1">
        <v>35034</v>
      </c>
      <c r="L8723" t="s">
        <v>14</v>
      </c>
      <c r="M8723" t="s">
        <v>30421</v>
      </c>
    </row>
    <row r="8724" spans="1:13" x14ac:dyDescent="0.25">
      <c r="A8724" t="s">
        <v>21724</v>
      </c>
      <c r="B8724" t="s">
        <v>21725</v>
      </c>
      <c r="C8724" t="s">
        <v>30422</v>
      </c>
      <c r="D8724" t="str">
        <f t="shared" si="272"/>
        <v>SCPS-10034-1.mcd</v>
      </c>
      <c r="E8724" t="str">
        <f t="shared" si="273"/>
        <v>SCPS-10034_1.mcd</v>
      </c>
      <c r="F8724" t="s">
        <v>47516</v>
      </c>
      <c r="G8724" t="s">
        <v>11</v>
      </c>
      <c r="H8724" t="s">
        <v>6862</v>
      </c>
      <c r="I8724" t="s">
        <v>1083</v>
      </c>
      <c r="J8724" t="s">
        <v>163</v>
      </c>
      <c r="K8724" s="1">
        <v>35531</v>
      </c>
      <c r="L8724" t="s">
        <v>14</v>
      </c>
      <c r="M8724" t="s">
        <v>30423</v>
      </c>
    </row>
    <row r="8725" spans="1:13" x14ac:dyDescent="0.25">
      <c r="A8725" t="s">
        <v>30424</v>
      </c>
      <c r="B8725" t="s">
        <v>30425</v>
      </c>
      <c r="C8725" t="s">
        <v>30426</v>
      </c>
      <c r="D8725" t="str">
        <f t="shared" si="272"/>
        <v>SLPS-01940-1.mcd</v>
      </c>
      <c r="E8725" t="str">
        <f t="shared" si="273"/>
        <v>SLPS-01940_1.mcd</v>
      </c>
      <c r="F8725" t="s">
        <v>47517</v>
      </c>
      <c r="G8725" t="s">
        <v>11</v>
      </c>
      <c r="H8725" t="s">
        <v>3519</v>
      </c>
      <c r="I8725" t="s">
        <v>2384</v>
      </c>
      <c r="J8725" t="s">
        <v>2476</v>
      </c>
      <c r="K8725" s="1">
        <v>36230</v>
      </c>
      <c r="L8725" t="s">
        <v>14</v>
      </c>
      <c r="M8725" t="s">
        <v>30427</v>
      </c>
    </row>
    <row r="8726" spans="1:13" x14ac:dyDescent="0.25">
      <c r="A8726" t="s">
        <v>30424</v>
      </c>
      <c r="B8726" t="s">
        <v>30428</v>
      </c>
      <c r="C8726" t="s">
        <v>30429</v>
      </c>
      <c r="D8726" t="str">
        <f t="shared" si="272"/>
        <v>SLPM-86612-1.mcd</v>
      </c>
      <c r="E8726" t="str">
        <f t="shared" si="273"/>
        <v>SLPM-86612_1.mcd</v>
      </c>
      <c r="F8726" t="s">
        <v>47518</v>
      </c>
      <c r="G8726" t="s">
        <v>11</v>
      </c>
      <c r="H8726" t="s">
        <v>3519</v>
      </c>
      <c r="I8726" t="s">
        <v>2384</v>
      </c>
      <c r="J8726" t="s">
        <v>484</v>
      </c>
      <c r="K8726" s="1">
        <v>36769</v>
      </c>
      <c r="L8726" t="s">
        <v>14</v>
      </c>
      <c r="M8726" t="s">
        <v>30430</v>
      </c>
    </row>
    <row r="8727" spans="1:13" x14ac:dyDescent="0.25">
      <c r="A8727" t="s">
        <v>30431</v>
      </c>
      <c r="B8727" t="s">
        <v>30432</v>
      </c>
      <c r="C8727" t="s">
        <v>30433</v>
      </c>
      <c r="D8727" t="str">
        <f t="shared" si="272"/>
        <v>SLPS-01603-1.mcd</v>
      </c>
      <c r="E8727" t="str">
        <f t="shared" si="273"/>
        <v>SLPS-01603_1.mcd</v>
      </c>
      <c r="F8727" t="s">
        <v>47519</v>
      </c>
      <c r="G8727" t="s">
        <v>11</v>
      </c>
      <c r="H8727" t="s">
        <v>18997</v>
      </c>
      <c r="I8727" t="s">
        <v>3679</v>
      </c>
      <c r="J8727" t="s">
        <v>18997</v>
      </c>
      <c r="K8727" s="1">
        <v>36125</v>
      </c>
      <c r="L8727" t="s">
        <v>14</v>
      </c>
      <c r="M8727" t="s">
        <v>30434</v>
      </c>
    </row>
    <row r="8728" spans="1:13" x14ac:dyDescent="0.25">
      <c r="A8728" t="s">
        <v>30435</v>
      </c>
      <c r="B8728" t="s">
        <v>30436</v>
      </c>
      <c r="C8728" t="s">
        <v>30437</v>
      </c>
      <c r="D8728" t="str">
        <f t="shared" si="272"/>
        <v>SLPS-01604-1.mcd</v>
      </c>
      <c r="E8728" t="str">
        <f t="shared" si="273"/>
        <v>SLPS-01604_1.mcd</v>
      </c>
      <c r="F8728" t="s">
        <v>47520</v>
      </c>
      <c r="G8728" t="s">
        <v>11</v>
      </c>
      <c r="H8728" t="s">
        <v>18997</v>
      </c>
      <c r="I8728" t="s">
        <v>3679</v>
      </c>
      <c r="J8728" t="s">
        <v>18997</v>
      </c>
      <c r="K8728" s="1">
        <v>36125</v>
      </c>
      <c r="L8728" t="s">
        <v>14</v>
      </c>
      <c r="M8728" t="s">
        <v>30438</v>
      </c>
    </row>
    <row r="8729" spans="1:13" x14ac:dyDescent="0.25">
      <c r="A8729" t="s">
        <v>30439</v>
      </c>
      <c r="B8729" t="s">
        <v>30440</v>
      </c>
      <c r="C8729" t="s">
        <v>30441</v>
      </c>
      <c r="D8729" t="str">
        <f t="shared" si="272"/>
        <v>SLES-02510-1.mcd</v>
      </c>
      <c r="E8729" t="str">
        <f t="shared" si="273"/>
        <v>SLES-02510_1.mcd</v>
      </c>
      <c r="F8729" t="s">
        <v>47521</v>
      </c>
      <c r="G8729" t="s">
        <v>51</v>
      </c>
      <c r="H8729" t="s">
        <v>1075</v>
      </c>
      <c r="I8729" t="s">
        <v>1962</v>
      </c>
      <c r="J8729" t="s">
        <v>9189</v>
      </c>
      <c r="K8729" s="1">
        <v>36537</v>
      </c>
      <c r="L8729" t="s">
        <v>28</v>
      </c>
      <c r="M8729" t="s">
        <v>30442</v>
      </c>
    </row>
    <row r="8730" spans="1:13" x14ac:dyDescent="0.25">
      <c r="A8730" t="s">
        <v>30439</v>
      </c>
      <c r="B8730" t="s">
        <v>30443</v>
      </c>
      <c r="C8730" t="s">
        <v>30444</v>
      </c>
      <c r="D8730" t="str">
        <f t="shared" si="272"/>
        <v>SLUS-00621-1.mcd</v>
      </c>
      <c r="E8730" t="str">
        <f t="shared" si="273"/>
        <v>SLUS-00621_1.mcd</v>
      </c>
      <c r="F8730" t="s">
        <v>47522</v>
      </c>
      <c r="G8730" t="s">
        <v>51</v>
      </c>
      <c r="H8730" t="s">
        <v>1075</v>
      </c>
      <c r="I8730" t="s">
        <v>1962</v>
      </c>
      <c r="J8730" t="s">
        <v>8338</v>
      </c>
      <c r="K8730" s="1">
        <v>36084</v>
      </c>
      <c r="L8730" t="s">
        <v>57</v>
      </c>
      <c r="M8730" t="s">
        <v>30445</v>
      </c>
    </row>
    <row r="8731" spans="1:13" x14ac:dyDescent="0.25">
      <c r="A8731" t="s">
        <v>30446</v>
      </c>
      <c r="B8731" t="s">
        <v>30447</v>
      </c>
      <c r="C8731" t="s">
        <v>30448</v>
      </c>
      <c r="D8731" t="str">
        <f t="shared" si="272"/>
        <v>SLES-02511-1.mcd</v>
      </c>
      <c r="E8731" t="str">
        <f t="shared" si="273"/>
        <v>SLES-02511_1.mcd</v>
      </c>
      <c r="F8731" t="s">
        <v>47523</v>
      </c>
      <c r="G8731" t="s">
        <v>51</v>
      </c>
      <c r="H8731" t="s">
        <v>1075</v>
      </c>
      <c r="I8731" t="s">
        <v>1962</v>
      </c>
      <c r="J8731" t="s">
        <v>9189</v>
      </c>
      <c r="K8731" s="1">
        <v>36537</v>
      </c>
      <c r="L8731" t="s">
        <v>28</v>
      </c>
      <c r="M8731" t="s">
        <v>30449</v>
      </c>
    </row>
    <row r="8732" spans="1:13" x14ac:dyDescent="0.25">
      <c r="A8732" t="s">
        <v>30446</v>
      </c>
      <c r="B8732" t="s">
        <v>30450</v>
      </c>
      <c r="C8732" t="s">
        <v>30451</v>
      </c>
      <c r="D8732" t="str">
        <f t="shared" si="272"/>
        <v>SLUS-00622-1.mcd</v>
      </c>
      <c r="E8732" t="str">
        <f t="shared" si="273"/>
        <v>SLUS-00622_1.mcd</v>
      </c>
      <c r="F8732" t="s">
        <v>47524</v>
      </c>
      <c r="G8732" t="s">
        <v>51</v>
      </c>
      <c r="H8732" t="s">
        <v>1075</v>
      </c>
      <c r="I8732" t="s">
        <v>1962</v>
      </c>
      <c r="J8732" t="s">
        <v>8338</v>
      </c>
      <c r="K8732" s="1">
        <v>36229</v>
      </c>
      <c r="L8732" t="s">
        <v>57</v>
      </c>
      <c r="M8732" t="s">
        <v>30452</v>
      </c>
    </row>
    <row r="8733" spans="1:13" x14ac:dyDescent="0.25">
      <c r="A8733" t="s">
        <v>30453</v>
      </c>
      <c r="B8733" t="s">
        <v>30454</v>
      </c>
      <c r="C8733" t="s">
        <v>30455</v>
      </c>
      <c r="D8733" t="str">
        <f t="shared" si="272"/>
        <v>SLES-03180-1.mcd</v>
      </c>
      <c r="E8733" t="str">
        <f t="shared" si="273"/>
        <v>SLES-03180_1.mcd</v>
      </c>
      <c r="F8733" t="s">
        <v>47525</v>
      </c>
      <c r="G8733" t="s">
        <v>51</v>
      </c>
      <c r="H8733" t="s">
        <v>1075</v>
      </c>
      <c r="I8733" t="s">
        <v>720</v>
      </c>
      <c r="J8733" t="s">
        <v>9189</v>
      </c>
      <c r="K8733" s="1">
        <v>37258</v>
      </c>
      <c r="L8733" t="s">
        <v>28</v>
      </c>
      <c r="M8733" t="s">
        <v>30456</v>
      </c>
    </row>
    <row r="8734" spans="1:13" x14ac:dyDescent="0.25">
      <c r="A8734" t="s">
        <v>30453</v>
      </c>
      <c r="B8734" t="s">
        <v>30457</v>
      </c>
      <c r="C8734" t="s">
        <v>30458</v>
      </c>
      <c r="D8734" t="str">
        <f t="shared" si="272"/>
        <v>SLUS-01180-1.mcd</v>
      </c>
      <c r="E8734" t="str">
        <f t="shared" si="273"/>
        <v>SLUS-01180_1.mcd</v>
      </c>
      <c r="F8734" t="s">
        <v>47526</v>
      </c>
      <c r="G8734" t="s">
        <v>51</v>
      </c>
      <c r="H8734" t="s">
        <v>1075</v>
      </c>
      <c r="I8734" t="s">
        <v>720</v>
      </c>
      <c r="J8734" t="s">
        <v>4613</v>
      </c>
      <c r="K8734" s="1">
        <v>37195</v>
      </c>
      <c r="L8734" t="s">
        <v>57</v>
      </c>
      <c r="M8734" t="s">
        <v>30459</v>
      </c>
    </row>
    <row r="8735" spans="1:13" x14ac:dyDescent="0.25">
      <c r="A8735" t="s">
        <v>30460</v>
      </c>
      <c r="B8735" t="s">
        <v>30461</v>
      </c>
      <c r="C8735" t="s">
        <v>30462</v>
      </c>
      <c r="D8735" t="str">
        <f t="shared" si="272"/>
        <v>SLPM-86009-1.mcd</v>
      </c>
      <c r="E8735" t="str">
        <f t="shared" si="273"/>
        <v>SLPM-86009_1.mcd</v>
      </c>
      <c r="F8735" t="s">
        <v>47527</v>
      </c>
      <c r="G8735" t="s">
        <v>11</v>
      </c>
      <c r="H8735" t="s">
        <v>559</v>
      </c>
      <c r="I8735" t="s">
        <v>835</v>
      </c>
      <c r="J8735" t="s">
        <v>559</v>
      </c>
      <c r="K8735" s="1">
        <v>35370</v>
      </c>
      <c r="L8735" t="s">
        <v>14</v>
      </c>
      <c r="M8735" t="s">
        <v>30463</v>
      </c>
    </row>
    <row r="8736" spans="1:13" x14ac:dyDescent="0.25">
      <c r="A8736" t="s">
        <v>30464</v>
      </c>
      <c r="B8736" t="s">
        <v>30465</v>
      </c>
      <c r="C8736" t="s">
        <v>30466</v>
      </c>
      <c r="D8736" t="str">
        <f t="shared" si="272"/>
        <v>SCES-02176-1.mcd</v>
      </c>
      <c r="E8736" t="str">
        <f t="shared" si="273"/>
        <v>SCES-02176_1.mcd</v>
      </c>
      <c r="F8736" t="s">
        <v>47528</v>
      </c>
      <c r="G8736" t="s">
        <v>147</v>
      </c>
      <c r="H8736" t="s">
        <v>1616</v>
      </c>
      <c r="I8736" t="s">
        <v>207</v>
      </c>
      <c r="J8736" t="s">
        <v>6894</v>
      </c>
      <c r="K8736" s="1">
        <v>36490</v>
      </c>
      <c r="L8736" t="s">
        <v>28</v>
      </c>
      <c r="M8736" t="s">
        <v>9668</v>
      </c>
    </row>
    <row r="8737" spans="1:13" x14ac:dyDescent="0.25">
      <c r="A8737" t="s">
        <v>30467</v>
      </c>
      <c r="B8737" t="s">
        <v>30468</v>
      </c>
      <c r="C8737" t="s">
        <v>30469</v>
      </c>
      <c r="D8737" t="str">
        <f t="shared" si="272"/>
        <v>SCPS-10139-1.mcd</v>
      </c>
      <c r="E8737" t="str">
        <f t="shared" si="273"/>
        <v>SCPS-10139_1.mcd</v>
      </c>
      <c r="F8737" t="s">
        <v>47529</v>
      </c>
      <c r="G8737" t="s">
        <v>30470</v>
      </c>
      <c r="H8737" t="s">
        <v>163</v>
      </c>
      <c r="I8737" t="s">
        <v>1124</v>
      </c>
      <c r="J8737" t="s">
        <v>163</v>
      </c>
      <c r="K8737" s="1">
        <v>36860</v>
      </c>
      <c r="L8737" t="s">
        <v>14</v>
      </c>
      <c r="M8737" t="s">
        <v>30471</v>
      </c>
    </row>
    <row r="8738" spans="1:13" x14ac:dyDescent="0.25">
      <c r="A8738" t="s">
        <v>30472</v>
      </c>
      <c r="B8738" t="s">
        <v>30473</v>
      </c>
      <c r="C8738" t="s">
        <v>30474</v>
      </c>
      <c r="D8738" t="str">
        <f t="shared" si="272"/>
        <v>SLPM-87027-1.mcd</v>
      </c>
      <c r="E8738" t="str">
        <f t="shared" si="273"/>
        <v>SLPM-87027_1.mcd</v>
      </c>
      <c r="F8738" t="s">
        <v>47530</v>
      </c>
      <c r="G8738" t="s">
        <v>11</v>
      </c>
      <c r="H8738" t="s">
        <v>23139</v>
      </c>
      <c r="I8738" t="s">
        <v>238</v>
      </c>
      <c r="J8738" t="s">
        <v>12570</v>
      </c>
      <c r="K8738" s="1">
        <v>37315</v>
      </c>
      <c r="L8738" t="s">
        <v>14</v>
      </c>
      <c r="M8738" t="s">
        <v>17815</v>
      </c>
    </row>
    <row r="8739" spans="1:13" x14ac:dyDescent="0.25">
      <c r="A8739" t="s">
        <v>30475</v>
      </c>
      <c r="B8739" t="s">
        <v>30476</v>
      </c>
      <c r="C8739" t="s">
        <v>30477</v>
      </c>
      <c r="D8739" t="str">
        <f t="shared" si="272"/>
        <v>SLES-01359-1.mcd</v>
      </c>
      <c r="E8739" t="str">
        <f t="shared" si="273"/>
        <v>SLES-01359_1.mcd</v>
      </c>
      <c r="F8739" t="s">
        <v>47531</v>
      </c>
      <c r="G8739" t="s">
        <v>292</v>
      </c>
      <c r="H8739" t="s">
        <v>30478</v>
      </c>
      <c r="I8739" t="s">
        <v>220</v>
      </c>
      <c r="J8739" t="s">
        <v>9189</v>
      </c>
      <c r="K8739" s="1">
        <v>36098</v>
      </c>
      <c r="L8739" t="s">
        <v>28</v>
      </c>
      <c r="M8739" t="s">
        <v>30479</v>
      </c>
    </row>
    <row r="8740" spans="1:13" x14ac:dyDescent="0.25">
      <c r="A8740" t="s">
        <v>30480</v>
      </c>
      <c r="B8740" t="s">
        <v>30481</v>
      </c>
      <c r="C8740" t="s">
        <v>30482</v>
      </c>
      <c r="D8740" t="str">
        <f t="shared" si="272"/>
        <v>SCES-02099-1.mcd</v>
      </c>
      <c r="E8740" t="str">
        <f t="shared" si="273"/>
        <v>SCES-02099_1.mcd</v>
      </c>
      <c r="F8740" t="s">
        <v>47532</v>
      </c>
      <c r="G8740" t="s">
        <v>51</v>
      </c>
      <c r="H8740" t="s">
        <v>30483</v>
      </c>
      <c r="I8740" t="s">
        <v>1124</v>
      </c>
      <c r="J8740" t="s">
        <v>30484</v>
      </c>
      <c r="K8740" s="1">
        <v>36326</v>
      </c>
      <c r="L8740" t="s">
        <v>28</v>
      </c>
      <c r="M8740" t="s">
        <v>30485</v>
      </c>
    </row>
    <row r="8741" spans="1:13" x14ac:dyDescent="0.25">
      <c r="A8741" t="s">
        <v>30486</v>
      </c>
      <c r="B8741" t="s">
        <v>30487</v>
      </c>
      <c r="C8741" t="s">
        <v>30488</v>
      </c>
      <c r="D8741" t="str">
        <f t="shared" si="272"/>
        <v>SCES-12099-1.mcd</v>
      </c>
      <c r="E8741" t="str">
        <f t="shared" si="273"/>
        <v>SCES-12099_1.mcd</v>
      </c>
      <c r="F8741" t="s">
        <v>47533</v>
      </c>
      <c r="G8741" t="s">
        <v>51</v>
      </c>
      <c r="H8741" t="s">
        <v>30483</v>
      </c>
      <c r="I8741" t="s">
        <v>1124</v>
      </c>
      <c r="J8741" t="s">
        <v>30484</v>
      </c>
      <c r="K8741" s="1">
        <v>36326</v>
      </c>
      <c r="L8741" t="s">
        <v>28</v>
      </c>
      <c r="M8741" t="s">
        <v>30489</v>
      </c>
    </row>
    <row r="8742" spans="1:13" x14ac:dyDescent="0.25">
      <c r="A8742" t="s">
        <v>30480</v>
      </c>
      <c r="B8742" t="s">
        <v>30490</v>
      </c>
      <c r="C8742" t="s">
        <v>30491</v>
      </c>
      <c r="D8742" t="str">
        <f t="shared" si="272"/>
        <v>SCES-02100-1.mcd</v>
      </c>
      <c r="E8742" t="str">
        <f t="shared" si="273"/>
        <v>SCES-02100_1.mcd</v>
      </c>
      <c r="F8742" t="s">
        <v>47534</v>
      </c>
      <c r="G8742" t="s">
        <v>24</v>
      </c>
      <c r="H8742" t="s">
        <v>30483</v>
      </c>
      <c r="I8742" t="s">
        <v>1124</v>
      </c>
      <c r="J8742" t="s">
        <v>30484</v>
      </c>
      <c r="K8742" s="1">
        <v>36326</v>
      </c>
      <c r="L8742" t="s">
        <v>28</v>
      </c>
      <c r="M8742" t="s">
        <v>30492</v>
      </c>
    </row>
    <row r="8743" spans="1:13" x14ac:dyDescent="0.25">
      <c r="A8743" t="s">
        <v>30486</v>
      </c>
      <c r="B8743" t="s">
        <v>30493</v>
      </c>
      <c r="C8743" t="s">
        <v>30494</v>
      </c>
      <c r="D8743" t="str">
        <f t="shared" si="272"/>
        <v>SCES-12100-1.mcd</v>
      </c>
      <c r="E8743" t="str">
        <f t="shared" si="273"/>
        <v>SCES-12100_1.mcd</v>
      </c>
      <c r="F8743" t="s">
        <v>47535</v>
      </c>
      <c r="G8743" t="s">
        <v>24</v>
      </c>
      <c r="H8743" t="s">
        <v>30483</v>
      </c>
      <c r="I8743" t="s">
        <v>1124</v>
      </c>
      <c r="J8743" t="s">
        <v>30484</v>
      </c>
      <c r="K8743" s="1">
        <v>36326</v>
      </c>
      <c r="L8743" t="s">
        <v>28</v>
      </c>
      <c r="M8743" t="s">
        <v>30495</v>
      </c>
    </row>
    <row r="8744" spans="1:13" x14ac:dyDescent="0.25">
      <c r="A8744" t="s">
        <v>30480</v>
      </c>
      <c r="B8744" t="s">
        <v>30496</v>
      </c>
      <c r="C8744" t="s">
        <v>30497</v>
      </c>
      <c r="D8744" t="str">
        <f t="shared" si="272"/>
        <v>SCES-02101-1.mcd</v>
      </c>
      <c r="E8744" t="str">
        <f t="shared" si="273"/>
        <v>SCES-02101_1.mcd</v>
      </c>
      <c r="F8744" t="s">
        <v>47536</v>
      </c>
      <c r="G8744" t="s">
        <v>33</v>
      </c>
      <c r="H8744" t="s">
        <v>30483</v>
      </c>
      <c r="I8744" t="s">
        <v>1124</v>
      </c>
      <c r="J8744" t="s">
        <v>30484</v>
      </c>
      <c r="K8744" s="1">
        <v>36326</v>
      </c>
      <c r="L8744" t="s">
        <v>28</v>
      </c>
      <c r="M8744" t="s">
        <v>30498</v>
      </c>
    </row>
    <row r="8745" spans="1:13" x14ac:dyDescent="0.25">
      <c r="A8745" t="s">
        <v>30486</v>
      </c>
      <c r="B8745" t="s">
        <v>30499</v>
      </c>
      <c r="C8745" t="s">
        <v>30500</v>
      </c>
      <c r="D8745" t="str">
        <f t="shared" si="272"/>
        <v>SCES-12101-1.mcd</v>
      </c>
      <c r="E8745" t="str">
        <f t="shared" si="273"/>
        <v>SCES-12101_1.mcd</v>
      </c>
      <c r="F8745" t="s">
        <v>47537</v>
      </c>
      <c r="G8745" t="s">
        <v>33</v>
      </c>
      <c r="H8745" t="s">
        <v>30483</v>
      </c>
      <c r="I8745" t="s">
        <v>1124</v>
      </c>
      <c r="J8745" t="s">
        <v>30484</v>
      </c>
      <c r="K8745" s="1">
        <v>36326</v>
      </c>
      <c r="L8745" t="s">
        <v>28</v>
      </c>
      <c r="M8745" t="s">
        <v>30501</v>
      </c>
    </row>
    <row r="8746" spans="1:13" x14ac:dyDescent="0.25">
      <c r="A8746" t="s">
        <v>30480</v>
      </c>
      <c r="B8746" t="s">
        <v>30502</v>
      </c>
      <c r="C8746" t="s">
        <v>30503</v>
      </c>
      <c r="D8746" t="str">
        <f t="shared" si="272"/>
        <v>SCES-02102-1.mcd</v>
      </c>
      <c r="E8746" t="str">
        <f t="shared" si="273"/>
        <v>SCES-02102_1.mcd</v>
      </c>
      <c r="F8746" t="s">
        <v>47538</v>
      </c>
      <c r="G8746" t="s">
        <v>147</v>
      </c>
      <c r="H8746" t="s">
        <v>30483</v>
      </c>
      <c r="I8746" t="s">
        <v>1124</v>
      </c>
      <c r="J8746" t="s">
        <v>30484</v>
      </c>
      <c r="K8746" s="1">
        <v>36326</v>
      </c>
      <c r="L8746" t="s">
        <v>28</v>
      </c>
      <c r="M8746" t="s">
        <v>30504</v>
      </c>
    </row>
    <row r="8747" spans="1:13" x14ac:dyDescent="0.25">
      <c r="A8747" t="s">
        <v>30486</v>
      </c>
      <c r="B8747" t="s">
        <v>30505</v>
      </c>
      <c r="C8747" t="s">
        <v>30506</v>
      </c>
      <c r="D8747" t="str">
        <f t="shared" si="272"/>
        <v>SCES-12102-1.mcd</v>
      </c>
      <c r="E8747" t="str">
        <f t="shared" si="273"/>
        <v>SCES-12102_1.mcd</v>
      </c>
      <c r="F8747" t="s">
        <v>47539</v>
      </c>
      <c r="G8747" t="s">
        <v>147</v>
      </c>
      <c r="H8747" t="s">
        <v>30483</v>
      </c>
      <c r="I8747" t="s">
        <v>1124</v>
      </c>
      <c r="J8747" t="s">
        <v>30484</v>
      </c>
      <c r="K8747" s="1">
        <v>36326</v>
      </c>
      <c r="L8747" t="s">
        <v>28</v>
      </c>
      <c r="M8747" t="s">
        <v>30507</v>
      </c>
    </row>
    <row r="8748" spans="1:13" x14ac:dyDescent="0.25">
      <c r="A8748" t="s">
        <v>30480</v>
      </c>
      <c r="B8748" t="s">
        <v>30508</v>
      </c>
      <c r="C8748" t="s">
        <v>30509</v>
      </c>
      <c r="D8748" t="str">
        <f t="shared" si="272"/>
        <v>SCES-02103-1.mcd</v>
      </c>
      <c r="E8748" t="str">
        <f t="shared" si="273"/>
        <v>SCES-02103_1.mcd</v>
      </c>
      <c r="F8748" t="s">
        <v>47540</v>
      </c>
      <c r="G8748" t="s">
        <v>43</v>
      </c>
      <c r="H8748" t="s">
        <v>30483</v>
      </c>
      <c r="I8748" t="s">
        <v>1124</v>
      </c>
      <c r="J8748" t="s">
        <v>30484</v>
      </c>
      <c r="K8748" s="1">
        <v>36326</v>
      </c>
      <c r="L8748" t="s">
        <v>28</v>
      </c>
      <c r="M8748" t="s">
        <v>30510</v>
      </c>
    </row>
    <row r="8749" spans="1:13" x14ac:dyDescent="0.25">
      <c r="A8749" t="s">
        <v>30486</v>
      </c>
      <c r="B8749" t="s">
        <v>30511</v>
      </c>
      <c r="C8749" t="s">
        <v>30512</v>
      </c>
      <c r="D8749" t="str">
        <f t="shared" si="272"/>
        <v>SCES-12103-1.mcd</v>
      </c>
      <c r="E8749" t="str">
        <f t="shared" si="273"/>
        <v>SCES-12103_1.mcd</v>
      </c>
      <c r="F8749" t="s">
        <v>47541</v>
      </c>
      <c r="G8749" t="s">
        <v>43</v>
      </c>
      <c r="H8749" t="s">
        <v>30483</v>
      </c>
      <c r="I8749" t="s">
        <v>1124</v>
      </c>
      <c r="J8749" t="s">
        <v>30484</v>
      </c>
      <c r="K8749" s="1">
        <v>36326</v>
      </c>
      <c r="L8749" t="s">
        <v>28</v>
      </c>
      <c r="M8749" t="s">
        <v>30513</v>
      </c>
    </row>
    <row r="8750" spans="1:13" x14ac:dyDescent="0.25">
      <c r="A8750" t="s">
        <v>30514</v>
      </c>
      <c r="B8750" t="s">
        <v>30515</v>
      </c>
      <c r="C8750" t="s">
        <v>30516</v>
      </c>
      <c r="D8750" t="str">
        <f t="shared" si="272"/>
        <v>SLUS-90031-1.mcd</v>
      </c>
      <c r="E8750" t="str">
        <f t="shared" si="273"/>
        <v>SLUS-90031_1.mcd</v>
      </c>
      <c r="F8750" t="s">
        <v>47542</v>
      </c>
      <c r="G8750" t="s">
        <v>51</v>
      </c>
      <c r="H8750" t="s">
        <v>89</v>
      </c>
      <c r="I8750" t="s">
        <v>89</v>
      </c>
      <c r="J8750" t="s">
        <v>89</v>
      </c>
      <c r="K8750" t="s">
        <v>89</v>
      </c>
      <c r="L8750" t="s">
        <v>57</v>
      </c>
      <c r="M8750" t="s">
        <v>30517</v>
      </c>
    </row>
    <row r="8751" spans="1:13" x14ac:dyDescent="0.25">
      <c r="A8751" t="s">
        <v>30480</v>
      </c>
      <c r="B8751" t="s">
        <v>30518</v>
      </c>
      <c r="C8751" t="s">
        <v>30519</v>
      </c>
      <c r="D8751" t="str">
        <f t="shared" si="272"/>
        <v>SLUS-00468-1.mcd</v>
      </c>
      <c r="E8751" t="str">
        <f t="shared" si="273"/>
        <v>SLUS-00468_1.mcd</v>
      </c>
      <c r="F8751" t="s">
        <v>47543</v>
      </c>
      <c r="G8751" t="s">
        <v>51</v>
      </c>
      <c r="H8751" t="s">
        <v>30483</v>
      </c>
      <c r="I8751" t="s">
        <v>1124</v>
      </c>
      <c r="J8751" t="s">
        <v>3056</v>
      </c>
      <c r="K8751" s="1">
        <v>36326</v>
      </c>
      <c r="L8751" t="s">
        <v>57</v>
      </c>
      <c r="M8751" t="s">
        <v>30520</v>
      </c>
    </row>
    <row r="8752" spans="1:13" x14ac:dyDescent="0.25">
      <c r="A8752" t="s">
        <v>30486</v>
      </c>
      <c r="B8752" t="s">
        <v>30521</v>
      </c>
      <c r="C8752" t="s">
        <v>30522</v>
      </c>
      <c r="D8752" t="str">
        <f t="shared" si="272"/>
        <v>SLUS-00718-1.mcd</v>
      </c>
      <c r="E8752" t="str">
        <f t="shared" si="273"/>
        <v>SLUS-00718_1.mcd</v>
      </c>
      <c r="F8752" t="s">
        <v>47544</v>
      </c>
      <c r="G8752" t="s">
        <v>51</v>
      </c>
      <c r="H8752" t="s">
        <v>30483</v>
      </c>
      <c r="I8752" t="s">
        <v>1124</v>
      </c>
      <c r="J8752" t="s">
        <v>3056</v>
      </c>
      <c r="K8752" s="1">
        <v>36326</v>
      </c>
      <c r="L8752" t="s">
        <v>57</v>
      </c>
      <c r="M8752" t="s">
        <v>30523</v>
      </c>
    </row>
    <row r="8753" spans="1:13" x14ac:dyDescent="0.25">
      <c r="A8753" t="s">
        <v>30524</v>
      </c>
      <c r="B8753" t="s">
        <v>30525</v>
      </c>
      <c r="C8753" t="s">
        <v>30526</v>
      </c>
      <c r="D8753" t="str">
        <f t="shared" si="272"/>
        <v>SLES-02282-1.mcd</v>
      </c>
      <c r="E8753" t="str">
        <f t="shared" si="273"/>
        <v>SLES-02282_1.mcd</v>
      </c>
      <c r="F8753" t="s">
        <v>47545</v>
      </c>
      <c r="G8753" t="s">
        <v>33</v>
      </c>
      <c r="H8753" t="s">
        <v>30527</v>
      </c>
      <c r="I8753" t="s">
        <v>1145</v>
      </c>
      <c r="J8753" t="s">
        <v>967</v>
      </c>
      <c r="K8753" s="1">
        <v>36574</v>
      </c>
      <c r="L8753" t="s">
        <v>28</v>
      </c>
      <c r="M8753" t="s">
        <v>28376</v>
      </c>
    </row>
    <row r="8754" spans="1:13" x14ac:dyDescent="0.25">
      <c r="A8754" t="s">
        <v>30528</v>
      </c>
      <c r="B8754" t="s">
        <v>30529</v>
      </c>
      <c r="C8754" t="s">
        <v>30530</v>
      </c>
      <c r="D8754" t="str">
        <f t="shared" si="272"/>
        <v>SLES-00947-1.mcd</v>
      </c>
      <c r="E8754" t="str">
        <f t="shared" si="273"/>
        <v>SLES-00947_1.mcd</v>
      </c>
      <c r="F8754" t="s">
        <v>47546</v>
      </c>
      <c r="G8754" t="s">
        <v>3816</v>
      </c>
      <c r="H8754" t="s">
        <v>30527</v>
      </c>
      <c r="I8754" t="s">
        <v>1145</v>
      </c>
      <c r="J8754" t="s">
        <v>967</v>
      </c>
      <c r="K8754" s="1">
        <v>36421</v>
      </c>
      <c r="L8754" t="s">
        <v>28</v>
      </c>
      <c r="M8754" t="s">
        <v>30531</v>
      </c>
    </row>
    <row r="8755" spans="1:13" x14ac:dyDescent="0.25">
      <c r="A8755" t="s">
        <v>30528</v>
      </c>
      <c r="B8755" t="s">
        <v>30529</v>
      </c>
      <c r="C8755" t="s">
        <v>30530</v>
      </c>
      <c r="D8755" t="str">
        <f t="shared" si="272"/>
        <v>SLES-00947-1.mcd</v>
      </c>
      <c r="E8755" t="str">
        <f t="shared" si="273"/>
        <v>SLES-00947_1.mcd</v>
      </c>
      <c r="F8755" t="s">
        <v>47546</v>
      </c>
      <c r="G8755" t="s">
        <v>3816</v>
      </c>
      <c r="H8755" t="s">
        <v>30527</v>
      </c>
      <c r="I8755" t="s">
        <v>1145</v>
      </c>
      <c r="J8755" t="s">
        <v>967</v>
      </c>
      <c r="K8755" s="1">
        <v>36421</v>
      </c>
      <c r="L8755" t="s">
        <v>28</v>
      </c>
      <c r="M8755" t="s">
        <v>30531</v>
      </c>
    </row>
    <row r="8756" spans="1:13" x14ac:dyDescent="0.25">
      <c r="A8756" t="s">
        <v>30528</v>
      </c>
      <c r="B8756" t="s">
        <v>30532</v>
      </c>
      <c r="C8756" t="s">
        <v>30533</v>
      </c>
      <c r="D8756" t="str">
        <f t="shared" si="272"/>
        <v>SLES-02281-1.mcd</v>
      </c>
      <c r="E8756" t="str">
        <f t="shared" si="273"/>
        <v>SLES-02281_1.mcd</v>
      </c>
      <c r="F8756" t="s">
        <v>47547</v>
      </c>
      <c r="G8756" t="s">
        <v>147</v>
      </c>
      <c r="H8756" t="s">
        <v>30527</v>
      </c>
      <c r="I8756" t="s">
        <v>1145</v>
      </c>
      <c r="J8756" t="s">
        <v>967</v>
      </c>
      <c r="K8756" s="1">
        <v>36574</v>
      </c>
      <c r="L8756" t="s">
        <v>28</v>
      </c>
      <c r="M8756" t="s">
        <v>28376</v>
      </c>
    </row>
    <row r="8757" spans="1:13" x14ac:dyDescent="0.25">
      <c r="A8757" t="s">
        <v>30528</v>
      </c>
      <c r="B8757" t="s">
        <v>30534</v>
      </c>
      <c r="C8757" t="s">
        <v>30535</v>
      </c>
      <c r="D8757" t="str">
        <f t="shared" si="272"/>
        <v>SLUS-00895-1.mcd</v>
      </c>
      <c r="E8757" t="str">
        <f t="shared" si="273"/>
        <v>SLUS-00895_1.mcd</v>
      </c>
      <c r="F8757" t="s">
        <v>47548</v>
      </c>
      <c r="G8757" t="s">
        <v>51</v>
      </c>
      <c r="H8757" t="s">
        <v>30527</v>
      </c>
      <c r="I8757" t="s">
        <v>1145</v>
      </c>
      <c r="J8757" t="s">
        <v>967</v>
      </c>
      <c r="K8757" s="1">
        <v>36387</v>
      </c>
      <c r="L8757" t="s">
        <v>57</v>
      </c>
      <c r="M8757" t="s">
        <v>30536</v>
      </c>
    </row>
    <row r="8758" spans="1:13" x14ac:dyDescent="0.25">
      <c r="A8758" t="s">
        <v>30537</v>
      </c>
      <c r="B8758" t="s">
        <v>30538</v>
      </c>
      <c r="C8758" t="s">
        <v>30539</v>
      </c>
      <c r="D8758" t="str">
        <f t="shared" si="272"/>
        <v>SLES-00888-1.mcd</v>
      </c>
      <c r="E8758" t="str">
        <f t="shared" si="273"/>
        <v>SLES-00888_1.mcd</v>
      </c>
      <c r="F8758" t="s">
        <v>47549</v>
      </c>
      <c r="G8758" t="s">
        <v>292</v>
      </c>
      <c r="H8758" t="s">
        <v>16165</v>
      </c>
      <c r="I8758" t="s">
        <v>30540</v>
      </c>
      <c r="J8758" t="s">
        <v>208</v>
      </c>
      <c r="K8758" s="1">
        <v>35810</v>
      </c>
      <c r="L8758" t="s">
        <v>28</v>
      </c>
      <c r="M8758" t="s">
        <v>30541</v>
      </c>
    </row>
    <row r="8759" spans="1:13" x14ac:dyDescent="0.25">
      <c r="A8759" t="s">
        <v>30542</v>
      </c>
      <c r="B8759" t="s">
        <v>30543</v>
      </c>
      <c r="C8759" t="s">
        <v>30544</v>
      </c>
      <c r="D8759" t="str">
        <f t="shared" si="272"/>
        <v>SLED-00968-1.mcd</v>
      </c>
      <c r="E8759" t="str">
        <f t="shared" si="273"/>
        <v>SLED-00968_1.mcd</v>
      </c>
      <c r="F8759" t="s">
        <v>47550</v>
      </c>
      <c r="G8759" t="s">
        <v>292</v>
      </c>
      <c r="H8759" t="s">
        <v>89</v>
      </c>
      <c r="I8759" t="s">
        <v>89</v>
      </c>
      <c r="J8759" t="s">
        <v>89</v>
      </c>
      <c r="K8759" t="s">
        <v>89</v>
      </c>
      <c r="L8759" t="s">
        <v>28</v>
      </c>
      <c r="M8759" t="s">
        <v>30545</v>
      </c>
    </row>
    <row r="8760" spans="1:13" x14ac:dyDescent="0.25">
      <c r="A8760" t="s">
        <v>30537</v>
      </c>
      <c r="B8760" t="s">
        <v>30546</v>
      </c>
      <c r="C8760" t="s">
        <v>30547</v>
      </c>
      <c r="D8760" t="str">
        <f t="shared" si="272"/>
        <v>SLUS-00545-1.mcd</v>
      </c>
      <c r="E8760" t="str">
        <f t="shared" si="273"/>
        <v>SLUS-00545_1.mcd</v>
      </c>
      <c r="F8760" t="s">
        <v>47551</v>
      </c>
      <c r="G8760" t="s">
        <v>51</v>
      </c>
      <c r="H8760" t="s">
        <v>16165</v>
      </c>
      <c r="I8760" t="s">
        <v>30540</v>
      </c>
      <c r="J8760" t="s">
        <v>208</v>
      </c>
      <c r="K8760" s="1">
        <v>35779</v>
      </c>
      <c r="L8760" t="s">
        <v>57</v>
      </c>
      <c r="M8760" t="s">
        <v>30548</v>
      </c>
    </row>
    <row r="8761" spans="1:13" x14ac:dyDescent="0.25">
      <c r="A8761" t="s">
        <v>30549</v>
      </c>
      <c r="B8761" t="s">
        <v>30550</v>
      </c>
      <c r="C8761" t="s">
        <v>30551</v>
      </c>
      <c r="D8761" t="str">
        <f t="shared" si="272"/>
        <v>SLPS-01420-1.mcd</v>
      </c>
      <c r="E8761" t="str">
        <f t="shared" si="273"/>
        <v>SLPS-01420_1.mcd</v>
      </c>
      <c r="F8761" t="s">
        <v>47552</v>
      </c>
      <c r="G8761" t="s">
        <v>11</v>
      </c>
      <c r="H8761" t="s">
        <v>9465</v>
      </c>
      <c r="I8761" t="s">
        <v>17151</v>
      </c>
      <c r="J8761" t="s">
        <v>1762</v>
      </c>
      <c r="K8761" s="1">
        <v>35971</v>
      </c>
      <c r="L8761" t="s">
        <v>14</v>
      </c>
      <c r="M8761" t="s">
        <v>30552</v>
      </c>
    </row>
    <row r="8762" spans="1:13" x14ac:dyDescent="0.25">
      <c r="A8762" t="s">
        <v>30549</v>
      </c>
      <c r="B8762" t="s">
        <v>30553</v>
      </c>
      <c r="C8762" t="s">
        <v>30554</v>
      </c>
      <c r="D8762" t="str">
        <f t="shared" si="272"/>
        <v>SLUS-00863-1.mcd</v>
      </c>
      <c r="E8762" t="str">
        <f t="shared" si="273"/>
        <v>SLUS-00863_1.mcd</v>
      </c>
      <c r="F8762" t="s">
        <v>47553</v>
      </c>
      <c r="G8762" t="s">
        <v>51</v>
      </c>
      <c r="H8762" t="s">
        <v>9465</v>
      </c>
      <c r="I8762" t="s">
        <v>17151</v>
      </c>
      <c r="J8762" t="s">
        <v>5390</v>
      </c>
      <c r="K8762" s="1">
        <v>36474</v>
      </c>
      <c r="L8762" t="s">
        <v>57</v>
      </c>
      <c r="M8762" t="s">
        <v>6156</v>
      </c>
    </row>
    <row r="8763" spans="1:13" x14ac:dyDescent="0.25">
      <c r="A8763" t="s">
        <v>30555</v>
      </c>
      <c r="B8763" t="s">
        <v>30556</v>
      </c>
      <c r="C8763" t="s">
        <v>30557</v>
      </c>
      <c r="D8763" t="str">
        <f t="shared" si="272"/>
        <v>SLPS-01472-1.mcd</v>
      </c>
      <c r="E8763" t="str">
        <f t="shared" si="273"/>
        <v>SLPS-01472_1.mcd</v>
      </c>
      <c r="F8763" t="s">
        <v>47554</v>
      </c>
      <c r="G8763" t="s">
        <v>11</v>
      </c>
      <c r="H8763" t="s">
        <v>23226</v>
      </c>
      <c r="I8763" t="s">
        <v>626</v>
      </c>
      <c r="J8763" t="s">
        <v>17558</v>
      </c>
      <c r="K8763" s="1">
        <v>35992</v>
      </c>
      <c r="L8763" t="s">
        <v>14</v>
      </c>
      <c r="M8763" t="s">
        <v>30558</v>
      </c>
    </row>
    <row r="8764" spans="1:13" x14ac:dyDescent="0.25">
      <c r="A8764" t="s">
        <v>30559</v>
      </c>
      <c r="B8764" t="s">
        <v>30560</v>
      </c>
      <c r="C8764" t="s">
        <v>30561</v>
      </c>
      <c r="D8764" t="str">
        <f t="shared" si="272"/>
        <v>SLPS-03432-1.mcd</v>
      </c>
      <c r="E8764" t="str">
        <f t="shared" si="273"/>
        <v>SLPS-03432_1.mcd</v>
      </c>
      <c r="F8764" t="s">
        <v>47555</v>
      </c>
      <c r="G8764" t="s">
        <v>11</v>
      </c>
      <c r="H8764" t="s">
        <v>15595</v>
      </c>
      <c r="I8764" t="s">
        <v>22437</v>
      </c>
      <c r="J8764" t="s">
        <v>1451</v>
      </c>
      <c r="K8764" s="1">
        <v>37413</v>
      </c>
      <c r="L8764" t="s">
        <v>14</v>
      </c>
      <c r="M8764" t="s">
        <v>30562</v>
      </c>
    </row>
    <row r="8765" spans="1:13" x14ac:dyDescent="0.25">
      <c r="A8765" t="s">
        <v>30563</v>
      </c>
      <c r="B8765" t="s">
        <v>30564</v>
      </c>
      <c r="C8765" t="s">
        <v>30565</v>
      </c>
      <c r="D8765" t="str">
        <f t="shared" si="272"/>
        <v>SLES-01576-1.mcd</v>
      </c>
      <c r="E8765" t="str">
        <f t="shared" si="273"/>
        <v>SLES-01576_1.mcd</v>
      </c>
      <c r="F8765" t="s">
        <v>47556</v>
      </c>
      <c r="G8765" t="s">
        <v>51</v>
      </c>
      <c r="H8765" t="s">
        <v>2900</v>
      </c>
      <c r="I8765" t="s">
        <v>3932</v>
      </c>
      <c r="J8765" t="s">
        <v>2900</v>
      </c>
      <c r="K8765" s="1">
        <v>36852</v>
      </c>
      <c r="L8765" t="s">
        <v>28</v>
      </c>
      <c r="M8765" t="s">
        <v>30566</v>
      </c>
    </row>
    <row r="8766" spans="1:13" x14ac:dyDescent="0.25">
      <c r="A8766" t="s">
        <v>30567</v>
      </c>
      <c r="B8766" t="s">
        <v>30568</v>
      </c>
      <c r="C8766" t="s">
        <v>30569</v>
      </c>
      <c r="D8766" t="str">
        <f t="shared" si="272"/>
        <v>SCPS-10004-1.mcd</v>
      </c>
      <c r="E8766" t="str">
        <f t="shared" si="273"/>
        <v>SCPS-10004_1.mcd</v>
      </c>
      <c r="F8766" t="s">
        <v>47557</v>
      </c>
      <c r="G8766" t="s">
        <v>11</v>
      </c>
      <c r="H8766" t="s">
        <v>30570</v>
      </c>
      <c r="I8766" t="s">
        <v>207</v>
      </c>
      <c r="J8766" t="s">
        <v>165</v>
      </c>
      <c r="K8766" s="1">
        <v>34782</v>
      </c>
      <c r="L8766" t="s">
        <v>14</v>
      </c>
      <c r="M8766" t="s">
        <v>30571</v>
      </c>
    </row>
    <row r="8767" spans="1:13" x14ac:dyDescent="0.25">
      <c r="A8767" t="s">
        <v>30567</v>
      </c>
      <c r="B8767" t="s">
        <v>30572</v>
      </c>
      <c r="C8767" t="s">
        <v>30573</v>
      </c>
      <c r="D8767" t="str">
        <f t="shared" si="272"/>
        <v>SCPS-10005-1.mcd</v>
      </c>
      <c r="E8767" t="str">
        <f t="shared" si="273"/>
        <v>SCPS-10005_1.mcd</v>
      </c>
      <c r="F8767" t="s">
        <v>47558</v>
      </c>
      <c r="G8767" t="s">
        <v>11</v>
      </c>
      <c r="H8767" t="s">
        <v>30570</v>
      </c>
      <c r="I8767" t="s">
        <v>207</v>
      </c>
      <c r="J8767" t="s">
        <v>165</v>
      </c>
      <c r="K8767" s="1">
        <v>34782</v>
      </c>
      <c r="L8767" t="s">
        <v>14</v>
      </c>
      <c r="M8767" t="s">
        <v>30571</v>
      </c>
    </row>
    <row r="8768" spans="1:13" x14ac:dyDescent="0.25">
      <c r="A8768" t="s">
        <v>30574</v>
      </c>
      <c r="B8768" t="s">
        <v>30575</v>
      </c>
      <c r="C8768" t="s">
        <v>30576</v>
      </c>
      <c r="D8768" t="str">
        <f t="shared" si="272"/>
        <v>SLPS-00266-1.mcd</v>
      </c>
      <c r="E8768" t="str">
        <f t="shared" si="273"/>
        <v>SLPS-00266_1.mcd</v>
      </c>
      <c r="F8768" t="s">
        <v>47559</v>
      </c>
      <c r="G8768" t="s">
        <v>11</v>
      </c>
      <c r="H8768" t="s">
        <v>2306</v>
      </c>
      <c r="I8768" t="s">
        <v>207</v>
      </c>
      <c r="J8768" t="s">
        <v>2306</v>
      </c>
      <c r="K8768" s="1">
        <v>35447</v>
      </c>
      <c r="L8768" t="s">
        <v>14</v>
      </c>
      <c r="M8768" t="s">
        <v>30577</v>
      </c>
    </row>
    <row r="8769" spans="1:13" x14ac:dyDescent="0.25">
      <c r="A8769" t="s">
        <v>23189</v>
      </c>
      <c r="B8769" t="s">
        <v>23190</v>
      </c>
      <c r="C8769" t="s">
        <v>30578</v>
      </c>
      <c r="D8769" t="str">
        <f t="shared" si="272"/>
        <v>SLPS-01552-1.mcd</v>
      </c>
      <c r="E8769" t="str">
        <f t="shared" si="273"/>
        <v>SLPS-01552_1.mcd</v>
      </c>
      <c r="F8769" t="s">
        <v>47560</v>
      </c>
      <c r="G8769" t="s">
        <v>11</v>
      </c>
      <c r="H8769" t="s">
        <v>2306</v>
      </c>
      <c r="I8769" t="s">
        <v>207</v>
      </c>
      <c r="J8769" t="s">
        <v>2306</v>
      </c>
      <c r="K8769" s="1">
        <v>36061</v>
      </c>
      <c r="L8769" t="s">
        <v>14</v>
      </c>
      <c r="M8769" t="s">
        <v>30579</v>
      </c>
    </row>
    <row r="8770" spans="1:13" x14ac:dyDescent="0.25">
      <c r="A8770" t="s">
        <v>30580</v>
      </c>
      <c r="B8770" t="s">
        <v>30581</v>
      </c>
      <c r="C8770" t="s">
        <v>30582</v>
      </c>
      <c r="D8770" t="str">
        <f t="shared" si="272"/>
        <v>SLPM-86836-1.mcd</v>
      </c>
      <c r="E8770" t="str">
        <f t="shared" si="273"/>
        <v>SLPM-86836_1.mcd</v>
      </c>
      <c r="F8770" t="s">
        <v>47561</v>
      </c>
      <c r="G8770" t="s">
        <v>11</v>
      </c>
      <c r="H8770" t="s">
        <v>1210</v>
      </c>
      <c r="I8770" t="s">
        <v>207</v>
      </c>
      <c r="J8770" t="s">
        <v>4202</v>
      </c>
      <c r="K8770" s="1">
        <v>37049</v>
      </c>
      <c r="L8770" t="s">
        <v>14</v>
      </c>
      <c r="M8770" t="s">
        <v>30583</v>
      </c>
    </row>
    <row r="8771" spans="1:13" x14ac:dyDescent="0.25">
      <c r="A8771" t="s">
        <v>30584</v>
      </c>
      <c r="B8771" t="s">
        <v>30585</v>
      </c>
      <c r="C8771" t="s">
        <v>30586</v>
      </c>
      <c r="D8771" t="str">
        <f t="shared" ref="D8771:D8834" si="274">_xlfn.CONCAT(C8771,$N$2)</f>
        <v>SLES-01618-1.mcd</v>
      </c>
      <c r="E8771" t="str">
        <f t="shared" ref="E8771:E8834" si="275">_xlfn.CONCAT(C8771,$N$3)</f>
        <v>SLES-01618_1.mcd</v>
      </c>
      <c r="F8771" t="s">
        <v>47562</v>
      </c>
      <c r="G8771" t="s">
        <v>51</v>
      </c>
      <c r="H8771" t="s">
        <v>2306</v>
      </c>
      <c r="I8771" t="s">
        <v>207</v>
      </c>
      <c r="J8771" t="s">
        <v>30587</v>
      </c>
      <c r="K8771" s="1">
        <v>36281</v>
      </c>
      <c r="L8771" t="s">
        <v>28</v>
      </c>
      <c r="M8771" t="s">
        <v>30588</v>
      </c>
    </row>
    <row r="8772" spans="1:13" x14ac:dyDescent="0.25">
      <c r="A8772" t="s">
        <v>30584</v>
      </c>
      <c r="B8772" t="s">
        <v>30589</v>
      </c>
      <c r="C8772" t="s">
        <v>30586</v>
      </c>
      <c r="D8772" t="str">
        <f t="shared" si="274"/>
        <v>SLES-01618-1.mcd</v>
      </c>
      <c r="E8772" t="str">
        <f t="shared" si="275"/>
        <v>SLES-01618_1.mcd</v>
      </c>
      <c r="F8772" t="s">
        <v>47562</v>
      </c>
      <c r="G8772" t="s">
        <v>51</v>
      </c>
      <c r="H8772" t="s">
        <v>2306</v>
      </c>
      <c r="I8772" t="s">
        <v>207</v>
      </c>
      <c r="J8772" t="s">
        <v>30587</v>
      </c>
      <c r="K8772" s="1">
        <v>36281</v>
      </c>
      <c r="L8772" t="s">
        <v>28</v>
      </c>
      <c r="M8772" t="s">
        <v>30588</v>
      </c>
    </row>
    <row r="8773" spans="1:13" x14ac:dyDescent="0.25">
      <c r="A8773" t="s">
        <v>30590</v>
      </c>
      <c r="B8773" t="s">
        <v>30591</v>
      </c>
      <c r="C8773" t="s">
        <v>30592</v>
      </c>
      <c r="D8773" t="str">
        <f t="shared" si="274"/>
        <v>SLUS-00795-1.mcd</v>
      </c>
      <c r="E8773" t="str">
        <f t="shared" si="275"/>
        <v>SLUS-00795_1.mcd</v>
      </c>
      <c r="F8773" t="s">
        <v>47563</v>
      </c>
      <c r="G8773" t="s">
        <v>51</v>
      </c>
      <c r="H8773" t="s">
        <v>2306</v>
      </c>
      <c r="I8773" t="s">
        <v>207</v>
      </c>
      <c r="J8773" t="s">
        <v>2306</v>
      </c>
      <c r="K8773" s="1">
        <v>36336</v>
      </c>
      <c r="L8773" t="s">
        <v>57</v>
      </c>
      <c r="M8773" t="s">
        <v>30593</v>
      </c>
    </row>
    <row r="8774" spans="1:13" x14ac:dyDescent="0.25">
      <c r="A8774" t="s">
        <v>30594</v>
      </c>
      <c r="B8774" t="s">
        <v>30595</v>
      </c>
      <c r="C8774" t="s">
        <v>30596</v>
      </c>
      <c r="D8774" t="str">
        <f t="shared" si="274"/>
        <v>SLES-01658-1.mcd</v>
      </c>
      <c r="E8774" t="str">
        <f t="shared" si="275"/>
        <v>SLES-01658_1.mcd</v>
      </c>
      <c r="F8774" t="s">
        <v>47564</v>
      </c>
      <c r="G8774" t="s">
        <v>51</v>
      </c>
      <c r="H8774" t="s">
        <v>5883</v>
      </c>
      <c r="I8774" t="s">
        <v>18429</v>
      </c>
      <c r="J8774" t="s">
        <v>820</v>
      </c>
      <c r="K8774" s="1">
        <v>36616</v>
      </c>
      <c r="L8774" t="s">
        <v>28</v>
      </c>
      <c r="M8774" t="s">
        <v>30597</v>
      </c>
    </row>
    <row r="8775" spans="1:13" x14ac:dyDescent="0.25">
      <c r="A8775" t="s">
        <v>30598</v>
      </c>
      <c r="B8775" t="s">
        <v>30599</v>
      </c>
      <c r="C8775" t="s">
        <v>30600</v>
      </c>
      <c r="D8775" t="str">
        <f t="shared" si="274"/>
        <v>SCPS-45510-1.mcd</v>
      </c>
      <c r="E8775" t="str">
        <f t="shared" si="275"/>
        <v>SCPS-45510_1.mcd</v>
      </c>
      <c r="F8775" t="s">
        <v>47565</v>
      </c>
      <c r="G8775" t="s">
        <v>30150</v>
      </c>
      <c r="H8775" t="s">
        <v>163</v>
      </c>
      <c r="I8775" t="s">
        <v>1124</v>
      </c>
      <c r="J8775" t="s">
        <v>163</v>
      </c>
      <c r="K8775" s="1">
        <v>36860</v>
      </c>
      <c r="L8775" t="s">
        <v>14</v>
      </c>
      <c r="M8775" t="s">
        <v>30601</v>
      </c>
    </row>
    <row r="8776" spans="1:13" x14ac:dyDescent="0.25">
      <c r="A8776" t="s">
        <v>22529</v>
      </c>
      <c r="B8776" t="s">
        <v>30602</v>
      </c>
      <c r="C8776" t="s">
        <v>30603</v>
      </c>
      <c r="D8776" t="str">
        <f t="shared" si="274"/>
        <v>SLES-02218-1.mcd</v>
      </c>
      <c r="E8776" t="str">
        <f t="shared" si="275"/>
        <v>SLES-02218_1.mcd</v>
      </c>
      <c r="F8776" t="s">
        <v>47566</v>
      </c>
      <c r="G8776" t="s">
        <v>292</v>
      </c>
      <c r="H8776" t="s">
        <v>22532</v>
      </c>
      <c r="I8776" t="s">
        <v>477</v>
      </c>
      <c r="J8776" t="s">
        <v>30604</v>
      </c>
      <c r="K8776" s="1">
        <v>36847</v>
      </c>
      <c r="L8776" t="s">
        <v>28</v>
      </c>
      <c r="M8776" t="s">
        <v>30605</v>
      </c>
    </row>
    <row r="8777" spans="1:13" x14ac:dyDescent="0.25">
      <c r="A8777" t="s">
        <v>22529</v>
      </c>
      <c r="B8777" t="s">
        <v>30606</v>
      </c>
      <c r="C8777" t="s">
        <v>30607</v>
      </c>
      <c r="D8777" t="str">
        <f t="shared" si="274"/>
        <v>SLUS-01298-1.mcd</v>
      </c>
      <c r="E8777" t="str">
        <f t="shared" si="275"/>
        <v>SLUS-01298_1.mcd</v>
      </c>
      <c r="F8777" t="s">
        <v>47567</v>
      </c>
      <c r="G8777" t="s">
        <v>51</v>
      </c>
      <c r="H8777" t="s">
        <v>22532</v>
      </c>
      <c r="I8777" t="s">
        <v>477</v>
      </c>
      <c r="J8777" t="s">
        <v>30604</v>
      </c>
      <c r="K8777" s="1">
        <v>36840</v>
      </c>
      <c r="L8777" t="s">
        <v>57</v>
      </c>
      <c r="M8777" t="s">
        <v>30608</v>
      </c>
    </row>
    <row r="8778" spans="1:13" x14ac:dyDescent="0.25">
      <c r="A8778" t="s">
        <v>30609</v>
      </c>
      <c r="B8778" t="s">
        <v>30610</v>
      </c>
      <c r="C8778" t="s">
        <v>30611</v>
      </c>
      <c r="D8778" t="str">
        <f t="shared" si="274"/>
        <v>SLED-03631-1.mcd</v>
      </c>
      <c r="E8778" t="str">
        <f t="shared" si="275"/>
        <v>SLED-03631_1.mcd</v>
      </c>
      <c r="F8778" t="s">
        <v>47568</v>
      </c>
      <c r="G8778" t="s">
        <v>174</v>
      </c>
      <c r="H8778" t="s">
        <v>89</v>
      </c>
      <c r="I8778" t="s">
        <v>89</v>
      </c>
      <c r="J8778" t="s">
        <v>89</v>
      </c>
      <c r="K8778" t="s">
        <v>89</v>
      </c>
      <c r="L8778" t="s">
        <v>28</v>
      </c>
      <c r="M8778" t="s">
        <v>29973</v>
      </c>
    </row>
    <row r="8779" spans="1:13" x14ac:dyDescent="0.25">
      <c r="A8779" t="s">
        <v>30612</v>
      </c>
      <c r="B8779" t="s">
        <v>30613</v>
      </c>
      <c r="C8779" t="s">
        <v>30614</v>
      </c>
      <c r="D8779" t="str">
        <f t="shared" si="274"/>
        <v>SLES-02895-1.mcd</v>
      </c>
      <c r="E8779" t="str">
        <f t="shared" si="275"/>
        <v>SLES-02895_1.mcd</v>
      </c>
      <c r="F8779" t="s">
        <v>47569</v>
      </c>
      <c r="G8779" t="s">
        <v>174</v>
      </c>
      <c r="H8779" t="s">
        <v>18409</v>
      </c>
      <c r="I8779" t="s">
        <v>1623</v>
      </c>
      <c r="J8779" t="s">
        <v>176</v>
      </c>
      <c r="K8779" s="1">
        <v>37141</v>
      </c>
      <c r="L8779" t="s">
        <v>28</v>
      </c>
      <c r="M8779" t="s">
        <v>30615</v>
      </c>
    </row>
    <row r="8780" spans="1:13" x14ac:dyDescent="0.25">
      <c r="A8780" t="s">
        <v>30616</v>
      </c>
      <c r="B8780" t="s">
        <v>30617</v>
      </c>
      <c r="C8780" t="s">
        <v>30618</v>
      </c>
      <c r="D8780" t="str">
        <f t="shared" si="274"/>
        <v>SLPS-00486-1.mcd</v>
      </c>
      <c r="E8780" t="str">
        <f t="shared" si="275"/>
        <v>SLPS-00486_1.mcd</v>
      </c>
      <c r="F8780" t="s">
        <v>47570</v>
      </c>
      <c r="G8780" t="s">
        <v>11</v>
      </c>
      <c r="H8780" t="s">
        <v>12065</v>
      </c>
      <c r="I8780" t="s">
        <v>9793</v>
      </c>
      <c r="J8780" t="s">
        <v>1329</v>
      </c>
      <c r="K8780" s="1">
        <v>35363</v>
      </c>
      <c r="L8780" t="s">
        <v>14</v>
      </c>
      <c r="M8780" t="s">
        <v>30619</v>
      </c>
    </row>
    <row r="8781" spans="1:13" x14ac:dyDescent="0.25">
      <c r="A8781" t="s">
        <v>30620</v>
      </c>
      <c r="B8781" t="s">
        <v>30621</v>
      </c>
      <c r="C8781" t="s">
        <v>30622</v>
      </c>
      <c r="D8781" t="str">
        <f t="shared" si="274"/>
        <v>SLES-00026-1.mcd</v>
      </c>
      <c r="E8781" t="str">
        <f t="shared" si="275"/>
        <v>SLES-00026_1.mcd</v>
      </c>
      <c r="F8781" t="s">
        <v>47571</v>
      </c>
      <c r="G8781" t="s">
        <v>51</v>
      </c>
      <c r="H8781" t="s">
        <v>12065</v>
      </c>
      <c r="I8781" t="s">
        <v>9793</v>
      </c>
      <c r="J8781" t="s">
        <v>3318</v>
      </c>
      <c r="K8781" s="1">
        <v>35174</v>
      </c>
      <c r="L8781" t="s">
        <v>28</v>
      </c>
      <c r="M8781" t="s">
        <v>30623</v>
      </c>
    </row>
    <row r="8782" spans="1:13" x14ac:dyDescent="0.25">
      <c r="A8782" t="s">
        <v>30620</v>
      </c>
      <c r="B8782" t="s">
        <v>30624</v>
      </c>
      <c r="C8782" t="s">
        <v>30625</v>
      </c>
      <c r="D8782" t="str">
        <f t="shared" si="274"/>
        <v>SLES-00215-1.mcd</v>
      </c>
      <c r="E8782" t="str">
        <f t="shared" si="275"/>
        <v>SLES-00215_1.mcd</v>
      </c>
      <c r="F8782" t="s">
        <v>47572</v>
      </c>
      <c r="G8782" t="s">
        <v>24</v>
      </c>
      <c r="H8782" t="s">
        <v>12065</v>
      </c>
      <c r="I8782" t="s">
        <v>9793</v>
      </c>
      <c r="J8782" t="s">
        <v>3318</v>
      </c>
      <c r="K8782" s="1">
        <v>35174</v>
      </c>
      <c r="L8782" t="s">
        <v>28</v>
      </c>
      <c r="M8782" t="s">
        <v>30623</v>
      </c>
    </row>
    <row r="8783" spans="1:13" x14ac:dyDescent="0.25">
      <c r="A8783" t="s">
        <v>30620</v>
      </c>
      <c r="B8783" t="s">
        <v>30626</v>
      </c>
      <c r="C8783" t="s">
        <v>30627</v>
      </c>
      <c r="D8783" t="str">
        <f t="shared" si="274"/>
        <v>SLES-00216-1.mcd</v>
      </c>
      <c r="E8783" t="str">
        <f t="shared" si="275"/>
        <v>SLES-00216_1.mcd</v>
      </c>
      <c r="F8783" t="s">
        <v>47573</v>
      </c>
      <c r="G8783" t="s">
        <v>33</v>
      </c>
      <c r="H8783" t="s">
        <v>12065</v>
      </c>
      <c r="I8783" t="s">
        <v>9793</v>
      </c>
      <c r="J8783" t="s">
        <v>3318</v>
      </c>
      <c r="K8783" s="1">
        <v>35174</v>
      </c>
      <c r="L8783" t="s">
        <v>28</v>
      </c>
      <c r="M8783" t="s">
        <v>30623</v>
      </c>
    </row>
    <row r="8784" spans="1:13" x14ac:dyDescent="0.25">
      <c r="A8784" t="s">
        <v>30620</v>
      </c>
      <c r="B8784" t="s">
        <v>30628</v>
      </c>
      <c r="C8784" t="s">
        <v>30629</v>
      </c>
      <c r="D8784" t="str">
        <f t="shared" si="274"/>
        <v>SLUS-00031-1.mcd</v>
      </c>
      <c r="E8784" t="str">
        <f t="shared" si="275"/>
        <v>SLUS-00031_1.mcd</v>
      </c>
      <c r="F8784" t="s">
        <v>47574</v>
      </c>
      <c r="G8784" t="s">
        <v>51</v>
      </c>
      <c r="H8784" t="s">
        <v>12065</v>
      </c>
      <c r="I8784" t="s">
        <v>9793</v>
      </c>
      <c r="J8784" t="s">
        <v>30630</v>
      </c>
      <c r="K8784" s="1">
        <v>35168</v>
      </c>
      <c r="L8784" t="s">
        <v>57</v>
      </c>
      <c r="M8784" t="s">
        <v>30631</v>
      </c>
    </row>
    <row r="8785" spans="1:13" x14ac:dyDescent="0.25">
      <c r="A8785" t="s">
        <v>30632</v>
      </c>
      <c r="B8785" t="s">
        <v>30633</v>
      </c>
      <c r="C8785" t="s">
        <v>30634</v>
      </c>
      <c r="D8785" t="str">
        <f t="shared" si="274"/>
        <v>SLPM-86527-1.mcd</v>
      </c>
      <c r="E8785" t="str">
        <f t="shared" si="275"/>
        <v>SLPM-86527_1.mcd</v>
      </c>
      <c r="F8785" t="s">
        <v>47575</v>
      </c>
      <c r="G8785" t="s">
        <v>11</v>
      </c>
      <c r="H8785" t="s">
        <v>803</v>
      </c>
      <c r="I8785" t="s">
        <v>1962</v>
      </c>
      <c r="J8785" t="s">
        <v>803</v>
      </c>
      <c r="K8785" s="1">
        <v>36790</v>
      </c>
      <c r="L8785" t="s">
        <v>14</v>
      </c>
      <c r="M8785" t="s">
        <v>30635</v>
      </c>
    </row>
    <row r="8786" spans="1:13" x14ac:dyDescent="0.25">
      <c r="A8786" t="s">
        <v>30636</v>
      </c>
      <c r="B8786" t="s">
        <v>30637</v>
      </c>
      <c r="C8786" t="s">
        <v>30638</v>
      </c>
      <c r="D8786" t="str">
        <f t="shared" si="274"/>
        <v>SLPM-86528-1.mcd</v>
      </c>
      <c r="E8786" t="str">
        <f t="shared" si="275"/>
        <v>SLPM-86528_1.mcd</v>
      </c>
      <c r="F8786" t="s">
        <v>47576</v>
      </c>
      <c r="G8786" t="s">
        <v>11</v>
      </c>
      <c r="H8786" t="s">
        <v>803</v>
      </c>
      <c r="I8786" t="s">
        <v>1962</v>
      </c>
      <c r="J8786" t="s">
        <v>803</v>
      </c>
      <c r="K8786" s="1">
        <v>36790</v>
      </c>
      <c r="L8786" t="s">
        <v>14</v>
      </c>
      <c r="M8786" t="s">
        <v>30639</v>
      </c>
    </row>
    <row r="8787" spans="1:13" x14ac:dyDescent="0.25">
      <c r="A8787" t="s">
        <v>30640</v>
      </c>
      <c r="B8787" t="s">
        <v>30641</v>
      </c>
      <c r="C8787" t="s">
        <v>30642</v>
      </c>
      <c r="D8787" t="str">
        <f t="shared" si="274"/>
        <v>SLPM-86529-1.mcd</v>
      </c>
      <c r="E8787" t="str">
        <f t="shared" si="275"/>
        <v>SLPM-86529_1.mcd</v>
      </c>
      <c r="F8787" t="s">
        <v>47577</v>
      </c>
      <c r="G8787" t="s">
        <v>11</v>
      </c>
      <c r="H8787" t="s">
        <v>803</v>
      </c>
      <c r="I8787" t="s">
        <v>1962</v>
      </c>
      <c r="J8787" t="s">
        <v>803</v>
      </c>
      <c r="K8787" s="1">
        <v>36790</v>
      </c>
      <c r="L8787" t="s">
        <v>14</v>
      </c>
      <c r="M8787" t="s">
        <v>30643</v>
      </c>
    </row>
    <row r="8788" spans="1:13" x14ac:dyDescent="0.25">
      <c r="A8788" t="s">
        <v>30644</v>
      </c>
      <c r="B8788" t="s">
        <v>30645</v>
      </c>
      <c r="C8788" t="s">
        <v>30646</v>
      </c>
      <c r="D8788" t="str">
        <f t="shared" si="274"/>
        <v>SLPM-86530-1.mcd</v>
      </c>
      <c r="E8788" t="str">
        <f t="shared" si="275"/>
        <v>SLPM-86530_1.mcd</v>
      </c>
      <c r="F8788" t="s">
        <v>47578</v>
      </c>
      <c r="G8788" t="s">
        <v>11</v>
      </c>
      <c r="H8788" t="s">
        <v>803</v>
      </c>
      <c r="I8788" t="s">
        <v>1962</v>
      </c>
      <c r="J8788" t="s">
        <v>803</v>
      </c>
      <c r="K8788" s="1">
        <v>36790</v>
      </c>
      <c r="L8788" t="s">
        <v>14</v>
      </c>
      <c r="M8788" t="s">
        <v>30647</v>
      </c>
    </row>
    <row r="8789" spans="1:13" x14ac:dyDescent="0.25">
      <c r="A8789" t="s">
        <v>30648</v>
      </c>
      <c r="B8789" t="s">
        <v>30649</v>
      </c>
      <c r="C8789" t="s">
        <v>30650</v>
      </c>
      <c r="D8789" t="str">
        <f t="shared" si="274"/>
        <v>SLPM-86531-1.mcd</v>
      </c>
      <c r="E8789" t="str">
        <f t="shared" si="275"/>
        <v>SLPM-86531_1.mcd</v>
      </c>
      <c r="F8789" t="s">
        <v>47579</v>
      </c>
      <c r="G8789" t="s">
        <v>11</v>
      </c>
      <c r="H8789" t="s">
        <v>803</v>
      </c>
      <c r="I8789" t="s">
        <v>5137</v>
      </c>
      <c r="J8789" t="s">
        <v>803</v>
      </c>
      <c r="K8789" s="1">
        <v>36790</v>
      </c>
      <c r="L8789" t="s">
        <v>14</v>
      </c>
      <c r="M8789" t="s">
        <v>30651</v>
      </c>
    </row>
    <row r="8790" spans="1:13" x14ac:dyDescent="0.25">
      <c r="A8790" t="s">
        <v>30652</v>
      </c>
      <c r="B8790" t="s">
        <v>30653</v>
      </c>
      <c r="C8790" t="s">
        <v>30654</v>
      </c>
      <c r="D8790" t="str">
        <f t="shared" si="274"/>
        <v>SLPM-86532-1.mcd</v>
      </c>
      <c r="E8790" t="str">
        <f t="shared" si="275"/>
        <v>SLPM-86532_1.mcd</v>
      </c>
      <c r="F8790" t="s">
        <v>47580</v>
      </c>
      <c r="G8790" t="s">
        <v>11</v>
      </c>
      <c r="H8790" t="s">
        <v>803</v>
      </c>
      <c r="I8790" t="s">
        <v>5137</v>
      </c>
      <c r="J8790" t="s">
        <v>803</v>
      </c>
      <c r="K8790" s="1">
        <v>36790</v>
      </c>
      <c r="L8790" t="s">
        <v>14</v>
      </c>
      <c r="M8790" t="s">
        <v>30655</v>
      </c>
    </row>
    <row r="8791" spans="1:13" x14ac:dyDescent="0.25">
      <c r="A8791" t="s">
        <v>30656</v>
      </c>
      <c r="B8791" t="s">
        <v>30657</v>
      </c>
      <c r="C8791" t="s">
        <v>30658</v>
      </c>
      <c r="D8791" t="str">
        <f t="shared" si="274"/>
        <v>SLPS-01619-1.mcd</v>
      </c>
      <c r="E8791" t="str">
        <f t="shared" si="275"/>
        <v>SLPS-01619_1.mcd</v>
      </c>
      <c r="F8791" t="s">
        <v>47581</v>
      </c>
      <c r="G8791" t="s">
        <v>11</v>
      </c>
      <c r="H8791" t="s">
        <v>1616</v>
      </c>
      <c r="I8791" t="s">
        <v>30659</v>
      </c>
      <c r="J8791" t="s">
        <v>1616</v>
      </c>
      <c r="K8791" s="1">
        <v>36118</v>
      </c>
      <c r="L8791" t="s">
        <v>14</v>
      </c>
      <c r="M8791" t="s">
        <v>30660</v>
      </c>
    </row>
    <row r="8792" spans="1:13" x14ac:dyDescent="0.25">
      <c r="A8792" t="s">
        <v>30661</v>
      </c>
      <c r="B8792" t="s">
        <v>30662</v>
      </c>
      <c r="C8792" t="s">
        <v>30663</v>
      </c>
      <c r="D8792" t="str">
        <f t="shared" si="274"/>
        <v>SLPS-00082-1.mcd</v>
      </c>
      <c r="E8792" t="str">
        <f t="shared" si="275"/>
        <v>SLPS-00082_1.mcd</v>
      </c>
      <c r="F8792" t="s">
        <v>47582</v>
      </c>
      <c r="G8792" t="s">
        <v>11</v>
      </c>
      <c r="H8792" t="s">
        <v>30664</v>
      </c>
      <c r="I8792" t="s">
        <v>814</v>
      </c>
      <c r="J8792" t="s">
        <v>18666</v>
      </c>
      <c r="K8792" s="1">
        <v>35062</v>
      </c>
      <c r="L8792" t="s">
        <v>14</v>
      </c>
      <c r="M8792" t="s">
        <v>30665</v>
      </c>
    </row>
    <row r="8793" spans="1:13" x14ac:dyDescent="0.25">
      <c r="A8793" t="s">
        <v>30666</v>
      </c>
      <c r="B8793" t="s">
        <v>30667</v>
      </c>
      <c r="C8793" t="s">
        <v>30668</v>
      </c>
      <c r="D8793" t="str">
        <f t="shared" si="274"/>
        <v>SLPS-02810-1.mcd</v>
      </c>
      <c r="E8793" t="str">
        <f t="shared" si="275"/>
        <v>SLPS-02810_1.mcd</v>
      </c>
      <c r="F8793" t="s">
        <v>47583</v>
      </c>
      <c r="G8793" t="s">
        <v>11</v>
      </c>
      <c r="H8793" t="s">
        <v>121</v>
      </c>
      <c r="I8793" t="s">
        <v>2685</v>
      </c>
      <c r="J8793" t="s">
        <v>121</v>
      </c>
      <c r="K8793" s="1">
        <v>36692</v>
      </c>
      <c r="L8793" t="s">
        <v>14</v>
      </c>
      <c r="M8793" t="s">
        <v>30669</v>
      </c>
    </row>
    <row r="8794" spans="1:13" x14ac:dyDescent="0.25">
      <c r="A8794" t="s">
        <v>30670</v>
      </c>
      <c r="B8794" t="s">
        <v>30671</v>
      </c>
      <c r="C8794" t="s">
        <v>30672</v>
      </c>
      <c r="D8794" t="str">
        <f t="shared" si="274"/>
        <v>SLPM-87251-1.mcd</v>
      </c>
      <c r="E8794" t="str">
        <f t="shared" si="275"/>
        <v>SLPM-87251_1.mcd</v>
      </c>
      <c r="F8794" t="s">
        <v>47584</v>
      </c>
      <c r="G8794" t="s">
        <v>11</v>
      </c>
      <c r="H8794" t="s">
        <v>397</v>
      </c>
      <c r="I8794" t="s">
        <v>1936</v>
      </c>
      <c r="J8794" t="s">
        <v>397</v>
      </c>
      <c r="K8794" s="1">
        <v>37791</v>
      </c>
      <c r="L8794" t="s">
        <v>14</v>
      </c>
      <c r="M8794" t="s">
        <v>30673</v>
      </c>
    </row>
    <row r="8795" spans="1:13" x14ac:dyDescent="0.25">
      <c r="A8795" t="s">
        <v>30674</v>
      </c>
      <c r="B8795" t="s">
        <v>30675</v>
      </c>
      <c r="C8795" t="s">
        <v>30676</v>
      </c>
      <c r="D8795" t="str">
        <f t="shared" si="274"/>
        <v>SLPM-86177-1.mcd</v>
      </c>
      <c r="E8795" t="str">
        <f t="shared" si="275"/>
        <v>SLPM-86177_1.mcd</v>
      </c>
      <c r="F8795" t="s">
        <v>47585</v>
      </c>
      <c r="G8795" t="s">
        <v>11</v>
      </c>
      <c r="H8795" t="s">
        <v>3195</v>
      </c>
      <c r="I8795" t="s">
        <v>1611</v>
      </c>
      <c r="J8795" t="s">
        <v>559</v>
      </c>
      <c r="K8795" s="1">
        <v>36278</v>
      </c>
      <c r="L8795" t="s">
        <v>14</v>
      </c>
      <c r="M8795" t="s">
        <v>30677</v>
      </c>
    </row>
    <row r="8796" spans="1:13" x14ac:dyDescent="0.25">
      <c r="A8796" t="s">
        <v>30678</v>
      </c>
      <c r="B8796" t="s">
        <v>30679</v>
      </c>
      <c r="C8796" t="s">
        <v>30680</v>
      </c>
      <c r="D8796" t="str">
        <f t="shared" si="274"/>
        <v>SLPS-02319-1.mcd</v>
      </c>
      <c r="E8796" t="str">
        <f t="shared" si="275"/>
        <v>SLPS-02319_1.mcd</v>
      </c>
      <c r="F8796" t="s">
        <v>47586</v>
      </c>
      <c r="G8796" t="s">
        <v>11</v>
      </c>
      <c r="H8796" t="s">
        <v>30681</v>
      </c>
      <c r="I8796" t="s">
        <v>1338</v>
      </c>
      <c r="J8796" t="s">
        <v>711</v>
      </c>
      <c r="K8796" s="1">
        <v>36489</v>
      </c>
      <c r="L8796" t="s">
        <v>14</v>
      </c>
      <c r="M8796" t="s">
        <v>30682</v>
      </c>
    </row>
    <row r="8797" spans="1:13" x14ac:dyDescent="0.25">
      <c r="A8797" t="s">
        <v>30683</v>
      </c>
      <c r="B8797" t="s">
        <v>30684</v>
      </c>
      <c r="C8797" t="s">
        <v>30685</v>
      </c>
      <c r="D8797" t="str">
        <f t="shared" si="274"/>
        <v>SLPM-87040-1.mcd</v>
      </c>
      <c r="E8797" t="str">
        <f t="shared" si="275"/>
        <v>SLPM-87040_1.mcd</v>
      </c>
      <c r="F8797" t="s">
        <v>47587</v>
      </c>
      <c r="G8797" t="s">
        <v>11</v>
      </c>
      <c r="H8797" t="s">
        <v>1108</v>
      </c>
      <c r="I8797" t="s">
        <v>1124</v>
      </c>
      <c r="J8797" t="s">
        <v>674</v>
      </c>
      <c r="K8797" s="1">
        <v>37343</v>
      </c>
      <c r="L8797" t="s">
        <v>14</v>
      </c>
      <c r="M8797" t="s">
        <v>30686</v>
      </c>
    </row>
    <row r="8798" spans="1:13" x14ac:dyDescent="0.25">
      <c r="A8798" t="s">
        <v>30687</v>
      </c>
      <c r="B8798" t="s">
        <v>30688</v>
      </c>
      <c r="C8798" t="s">
        <v>30689</v>
      </c>
      <c r="D8798" t="str">
        <f t="shared" si="274"/>
        <v>SLPS-03170-1.mcd</v>
      </c>
      <c r="E8798" t="str">
        <f t="shared" si="275"/>
        <v>SLPS-03170_1.mcd</v>
      </c>
      <c r="F8798" t="s">
        <v>47588</v>
      </c>
      <c r="G8798" t="s">
        <v>11</v>
      </c>
      <c r="H8798" t="s">
        <v>674</v>
      </c>
      <c r="I8798" t="s">
        <v>1124</v>
      </c>
      <c r="J8798" t="s">
        <v>674</v>
      </c>
      <c r="K8798" s="1">
        <v>37042</v>
      </c>
      <c r="L8798" t="s">
        <v>14</v>
      </c>
      <c r="M8798" t="s">
        <v>30690</v>
      </c>
    </row>
    <row r="8799" spans="1:13" x14ac:dyDescent="0.25">
      <c r="A8799" t="s">
        <v>30691</v>
      </c>
      <c r="B8799" t="s">
        <v>30692</v>
      </c>
      <c r="C8799" t="s">
        <v>30693</v>
      </c>
      <c r="D8799" t="str">
        <f t="shared" si="274"/>
        <v>SLPM-87154-1.mcd</v>
      </c>
      <c r="E8799" t="str">
        <f t="shared" si="275"/>
        <v>SLPM-87154_1.mcd</v>
      </c>
      <c r="F8799" t="s">
        <v>47589</v>
      </c>
      <c r="G8799" t="s">
        <v>11</v>
      </c>
      <c r="H8799" t="s">
        <v>674</v>
      </c>
      <c r="I8799" t="s">
        <v>1124</v>
      </c>
      <c r="J8799" t="s">
        <v>674</v>
      </c>
      <c r="K8799" s="1">
        <v>37616</v>
      </c>
      <c r="L8799" t="s">
        <v>14</v>
      </c>
      <c r="M8799" t="s">
        <v>30694</v>
      </c>
    </row>
    <row r="8800" spans="1:13" x14ac:dyDescent="0.25">
      <c r="A8800" t="s">
        <v>30691</v>
      </c>
      <c r="B8800" t="s">
        <v>30695</v>
      </c>
      <c r="C8800" t="s">
        <v>30696</v>
      </c>
      <c r="D8800" t="str">
        <f t="shared" si="274"/>
        <v>SLPM-87153-1.mcd</v>
      </c>
      <c r="E8800" t="str">
        <f t="shared" si="275"/>
        <v>SLPM-87153_1.mcd</v>
      </c>
      <c r="F8800" t="s">
        <v>47590</v>
      </c>
      <c r="G8800" t="s">
        <v>11</v>
      </c>
      <c r="H8800" t="s">
        <v>674</v>
      </c>
      <c r="I8800" t="s">
        <v>1124</v>
      </c>
      <c r="J8800" t="s">
        <v>674</v>
      </c>
      <c r="K8800" s="1">
        <v>37616</v>
      </c>
      <c r="L8800" t="s">
        <v>14</v>
      </c>
      <c r="M8800" t="s">
        <v>30694</v>
      </c>
    </row>
    <row r="8801" spans="1:13" x14ac:dyDescent="0.25">
      <c r="A8801" t="s">
        <v>30697</v>
      </c>
      <c r="B8801" t="s">
        <v>30698</v>
      </c>
      <c r="C8801" t="s">
        <v>30699</v>
      </c>
      <c r="D8801" t="str">
        <f t="shared" si="274"/>
        <v>SLPM-86924-1.mcd</v>
      </c>
      <c r="E8801" t="str">
        <f t="shared" si="275"/>
        <v>SLPM-86924_1.mcd</v>
      </c>
      <c r="F8801" t="s">
        <v>47591</v>
      </c>
      <c r="G8801" t="s">
        <v>11</v>
      </c>
      <c r="H8801" t="s">
        <v>674</v>
      </c>
      <c r="I8801" t="s">
        <v>1124</v>
      </c>
      <c r="J8801" t="s">
        <v>674</v>
      </c>
      <c r="K8801" s="1">
        <v>37335</v>
      </c>
      <c r="L8801" t="s">
        <v>14</v>
      </c>
      <c r="M8801" t="s">
        <v>30700</v>
      </c>
    </row>
    <row r="8802" spans="1:13" x14ac:dyDescent="0.25">
      <c r="A8802" t="s">
        <v>30697</v>
      </c>
      <c r="B8802" t="s">
        <v>30701</v>
      </c>
      <c r="C8802" t="s">
        <v>30699</v>
      </c>
      <c r="D8802" t="str">
        <f t="shared" si="274"/>
        <v>SLPM-86924-1.mcd</v>
      </c>
      <c r="E8802" t="str">
        <f t="shared" si="275"/>
        <v>SLPM-86924_1.mcd</v>
      </c>
      <c r="F8802" t="s">
        <v>47591</v>
      </c>
      <c r="G8802" t="s">
        <v>11</v>
      </c>
      <c r="H8802" t="s">
        <v>674</v>
      </c>
      <c r="I8802" t="s">
        <v>1124</v>
      </c>
      <c r="J8802" t="s">
        <v>674</v>
      </c>
      <c r="K8802" s="1">
        <v>37335</v>
      </c>
      <c r="L8802" t="s">
        <v>14</v>
      </c>
      <c r="M8802" t="s">
        <v>30700</v>
      </c>
    </row>
    <row r="8803" spans="1:13" x14ac:dyDescent="0.25">
      <c r="A8803" t="s">
        <v>23294</v>
      </c>
      <c r="B8803" t="s">
        <v>23295</v>
      </c>
      <c r="C8803" t="s">
        <v>30702</v>
      </c>
      <c r="D8803" t="str">
        <f t="shared" si="274"/>
        <v>SLPS-00084-1.mcd</v>
      </c>
      <c r="E8803" t="str">
        <f t="shared" si="275"/>
        <v>SLPS-00084_1.mcd</v>
      </c>
      <c r="F8803" t="s">
        <v>47592</v>
      </c>
      <c r="G8803" t="s">
        <v>11</v>
      </c>
      <c r="H8803" t="s">
        <v>23297</v>
      </c>
      <c r="I8803" t="s">
        <v>4688</v>
      </c>
      <c r="J8803" t="s">
        <v>7260</v>
      </c>
      <c r="K8803" s="1">
        <v>34971</v>
      </c>
      <c r="L8803" t="s">
        <v>14</v>
      </c>
      <c r="M8803" t="s">
        <v>30703</v>
      </c>
    </row>
    <row r="8804" spans="1:13" x14ac:dyDescent="0.25">
      <c r="A8804" t="s">
        <v>30704</v>
      </c>
      <c r="B8804" t="s">
        <v>30705</v>
      </c>
      <c r="C8804" t="s">
        <v>30706</v>
      </c>
      <c r="D8804" t="str">
        <f t="shared" si="274"/>
        <v>SLPS-00637-1.mcd</v>
      </c>
      <c r="E8804" t="str">
        <f t="shared" si="275"/>
        <v>SLPS-00637_1.mcd</v>
      </c>
      <c r="F8804" t="s">
        <v>47593</v>
      </c>
      <c r="G8804" t="s">
        <v>11</v>
      </c>
      <c r="H8804" t="s">
        <v>23297</v>
      </c>
      <c r="I8804" t="s">
        <v>4688</v>
      </c>
      <c r="J8804" t="s">
        <v>7260</v>
      </c>
      <c r="K8804" s="1">
        <v>35419</v>
      </c>
      <c r="L8804" t="s">
        <v>14</v>
      </c>
      <c r="M8804" t="s">
        <v>30707</v>
      </c>
    </row>
    <row r="8805" spans="1:13" x14ac:dyDescent="0.25">
      <c r="A8805" t="s">
        <v>30708</v>
      </c>
      <c r="B8805" t="s">
        <v>30709</v>
      </c>
      <c r="C8805" t="s">
        <v>30710</v>
      </c>
      <c r="D8805" t="str">
        <f t="shared" si="274"/>
        <v>SLPS-01366-1.mcd</v>
      </c>
      <c r="E8805" t="str">
        <f t="shared" si="275"/>
        <v>SLPS-01366_1.mcd</v>
      </c>
      <c r="F8805" t="s">
        <v>47594</v>
      </c>
      <c r="G8805" t="s">
        <v>11</v>
      </c>
      <c r="H8805" t="s">
        <v>23297</v>
      </c>
      <c r="I8805" t="s">
        <v>4688</v>
      </c>
      <c r="J8805" t="s">
        <v>7260</v>
      </c>
      <c r="K8805" s="1">
        <v>35880</v>
      </c>
      <c r="L8805" t="s">
        <v>14</v>
      </c>
      <c r="M8805" t="s">
        <v>30711</v>
      </c>
    </row>
    <row r="8806" spans="1:13" x14ac:dyDescent="0.25">
      <c r="A8806" t="s">
        <v>30708</v>
      </c>
      <c r="B8806" t="s">
        <v>30712</v>
      </c>
      <c r="C8806" t="s">
        <v>30713</v>
      </c>
      <c r="D8806" t="str">
        <f t="shared" si="274"/>
        <v>SLPS-01314-1.mcd</v>
      </c>
      <c r="E8806" t="str">
        <f t="shared" si="275"/>
        <v>SLPS-01314_1.mcd</v>
      </c>
      <c r="F8806" t="s">
        <v>47595</v>
      </c>
      <c r="G8806" t="s">
        <v>11</v>
      </c>
      <c r="H8806" t="s">
        <v>23297</v>
      </c>
      <c r="I8806" t="s">
        <v>4688</v>
      </c>
      <c r="J8806" t="s">
        <v>7260</v>
      </c>
      <c r="K8806" s="1">
        <v>35880</v>
      </c>
      <c r="L8806" t="s">
        <v>14</v>
      </c>
      <c r="M8806" t="s">
        <v>30711</v>
      </c>
    </row>
    <row r="8807" spans="1:13" x14ac:dyDescent="0.25">
      <c r="A8807" t="s">
        <v>30714</v>
      </c>
      <c r="B8807" t="s">
        <v>30715</v>
      </c>
      <c r="C8807" t="s">
        <v>30716</v>
      </c>
      <c r="D8807" t="str">
        <f t="shared" si="274"/>
        <v>SLPS-00576-1.mcd</v>
      </c>
      <c r="E8807" t="str">
        <f t="shared" si="275"/>
        <v>SLPS-00576_1.mcd</v>
      </c>
      <c r="F8807" t="s">
        <v>47596</v>
      </c>
      <c r="G8807" t="s">
        <v>11</v>
      </c>
      <c r="H8807" t="s">
        <v>19031</v>
      </c>
      <c r="I8807" t="s">
        <v>1338</v>
      </c>
      <c r="J8807" t="s">
        <v>1451</v>
      </c>
      <c r="K8807" s="1">
        <v>35419</v>
      </c>
      <c r="L8807" t="s">
        <v>14</v>
      </c>
      <c r="M8807" t="s">
        <v>30717</v>
      </c>
    </row>
    <row r="8808" spans="1:13" x14ac:dyDescent="0.25">
      <c r="A8808" t="s">
        <v>30718</v>
      </c>
      <c r="B8808" t="s">
        <v>30719</v>
      </c>
      <c r="C8808" t="s">
        <v>30720</v>
      </c>
      <c r="D8808" t="str">
        <f t="shared" si="274"/>
        <v>SLPM-80275-1.mcd</v>
      </c>
      <c r="E8808" t="str">
        <f t="shared" si="275"/>
        <v>SLPM-80275_1.mcd</v>
      </c>
      <c r="F8808" t="s">
        <v>47597</v>
      </c>
      <c r="G8808" t="s">
        <v>11</v>
      </c>
      <c r="H8808" t="s">
        <v>89</v>
      </c>
      <c r="I8808" t="s">
        <v>89</v>
      </c>
      <c r="J8808" t="s">
        <v>89</v>
      </c>
      <c r="K8808" t="s">
        <v>89</v>
      </c>
      <c r="L8808" t="s">
        <v>14</v>
      </c>
      <c r="M8808" t="s">
        <v>30721</v>
      </c>
    </row>
    <row r="8809" spans="1:13" x14ac:dyDescent="0.25">
      <c r="A8809" t="s">
        <v>30722</v>
      </c>
      <c r="B8809" t="s">
        <v>30723</v>
      </c>
      <c r="C8809" t="s">
        <v>30724</v>
      </c>
      <c r="D8809" t="str">
        <f t="shared" si="274"/>
        <v>SLPS-01485-1.mcd</v>
      </c>
      <c r="E8809" t="str">
        <f t="shared" si="275"/>
        <v>SLPS-01485_1.mcd</v>
      </c>
      <c r="F8809" t="s">
        <v>47598</v>
      </c>
      <c r="G8809" t="s">
        <v>11</v>
      </c>
      <c r="H8809" t="s">
        <v>2000</v>
      </c>
      <c r="I8809" t="s">
        <v>13</v>
      </c>
      <c r="J8809" t="s">
        <v>30725</v>
      </c>
      <c r="K8809" s="1">
        <v>35999</v>
      </c>
      <c r="L8809" t="s">
        <v>14</v>
      </c>
      <c r="M8809" t="s">
        <v>30726</v>
      </c>
    </row>
    <row r="8810" spans="1:13" x14ac:dyDescent="0.25">
      <c r="A8810" t="s">
        <v>30727</v>
      </c>
      <c r="B8810" t="s">
        <v>30728</v>
      </c>
      <c r="C8810" t="s">
        <v>30729</v>
      </c>
      <c r="D8810" t="str">
        <f t="shared" si="274"/>
        <v>SLPS-01377-1.mcd</v>
      </c>
      <c r="E8810" t="str">
        <f t="shared" si="275"/>
        <v>SLPS-01377_1.mcd</v>
      </c>
      <c r="F8810" t="s">
        <v>47599</v>
      </c>
      <c r="G8810" t="s">
        <v>11</v>
      </c>
      <c r="H8810" t="s">
        <v>30725</v>
      </c>
      <c r="I8810" t="s">
        <v>238</v>
      </c>
      <c r="J8810" t="s">
        <v>30725</v>
      </c>
      <c r="K8810" s="1">
        <v>35960</v>
      </c>
      <c r="L8810" t="s">
        <v>14</v>
      </c>
      <c r="M8810" t="s">
        <v>1691</v>
      </c>
    </row>
    <row r="8811" spans="1:13" x14ac:dyDescent="0.25">
      <c r="A8811" t="s">
        <v>30730</v>
      </c>
      <c r="B8811" t="s">
        <v>30731</v>
      </c>
      <c r="C8811" t="s">
        <v>30732</v>
      </c>
      <c r="D8811" t="str">
        <f t="shared" si="274"/>
        <v>SLPS-01378-1.mcd</v>
      </c>
      <c r="E8811" t="str">
        <f t="shared" si="275"/>
        <v>SLPS-01378_1.mcd</v>
      </c>
      <c r="F8811" t="s">
        <v>47600</v>
      </c>
      <c r="G8811" t="s">
        <v>11</v>
      </c>
      <c r="H8811" t="s">
        <v>30725</v>
      </c>
      <c r="I8811" t="s">
        <v>238</v>
      </c>
      <c r="J8811" t="s">
        <v>30725</v>
      </c>
      <c r="K8811" s="1">
        <v>35960</v>
      </c>
      <c r="L8811" t="s">
        <v>14</v>
      </c>
      <c r="M8811" t="s">
        <v>1691</v>
      </c>
    </row>
    <row r="8812" spans="1:13" x14ac:dyDescent="0.25">
      <c r="A8812" t="s">
        <v>23245</v>
      </c>
      <c r="B8812" t="s">
        <v>23246</v>
      </c>
      <c r="C8812" t="s">
        <v>30733</v>
      </c>
      <c r="D8812" t="str">
        <f t="shared" si="274"/>
        <v>SLPS-01958-1.mcd</v>
      </c>
      <c r="E8812" t="str">
        <f t="shared" si="275"/>
        <v>SLPS-01958_1.mcd</v>
      </c>
      <c r="F8812" t="s">
        <v>47601</v>
      </c>
      <c r="G8812" t="s">
        <v>11</v>
      </c>
      <c r="H8812" t="s">
        <v>5024</v>
      </c>
      <c r="I8812" t="s">
        <v>238</v>
      </c>
      <c r="J8812" t="s">
        <v>3104</v>
      </c>
      <c r="K8812" s="1">
        <v>36238</v>
      </c>
      <c r="L8812" t="s">
        <v>14</v>
      </c>
      <c r="M8812" t="s">
        <v>30734</v>
      </c>
    </row>
    <row r="8813" spans="1:13" x14ac:dyDescent="0.25">
      <c r="A8813" t="s">
        <v>23248</v>
      </c>
      <c r="B8813" t="s">
        <v>23249</v>
      </c>
      <c r="C8813" t="s">
        <v>30735</v>
      </c>
      <c r="D8813" t="str">
        <f t="shared" si="274"/>
        <v>SLPS-01959-1.mcd</v>
      </c>
      <c r="E8813" t="str">
        <f t="shared" si="275"/>
        <v>SLPS-01959_1.mcd</v>
      </c>
      <c r="F8813" t="s">
        <v>47602</v>
      </c>
      <c r="G8813" t="s">
        <v>11</v>
      </c>
      <c r="H8813" t="s">
        <v>5024</v>
      </c>
      <c r="I8813" t="s">
        <v>238</v>
      </c>
      <c r="J8813" t="s">
        <v>3104</v>
      </c>
      <c r="K8813" s="1">
        <v>36238</v>
      </c>
      <c r="L8813" t="s">
        <v>14</v>
      </c>
      <c r="M8813" t="s">
        <v>30734</v>
      </c>
    </row>
    <row r="8814" spans="1:13" x14ac:dyDescent="0.25">
      <c r="A8814" t="s">
        <v>30736</v>
      </c>
      <c r="B8814" t="s">
        <v>30737</v>
      </c>
      <c r="C8814" t="s">
        <v>30738</v>
      </c>
      <c r="D8814" t="str">
        <f t="shared" si="274"/>
        <v>SLPS-00873-1.mcd</v>
      </c>
      <c r="E8814" t="str">
        <f t="shared" si="275"/>
        <v>SLPS-00873_1.mcd</v>
      </c>
      <c r="F8814" t="s">
        <v>47603</v>
      </c>
      <c r="G8814" t="s">
        <v>51</v>
      </c>
      <c r="H8814" t="s">
        <v>8746</v>
      </c>
      <c r="I8814" t="s">
        <v>1623</v>
      </c>
      <c r="J8814" t="s">
        <v>30739</v>
      </c>
      <c r="K8814" s="1">
        <v>35670</v>
      </c>
      <c r="L8814" t="s">
        <v>14</v>
      </c>
      <c r="M8814" t="s">
        <v>30740</v>
      </c>
    </row>
    <row r="8815" spans="1:13" x14ac:dyDescent="0.25">
      <c r="A8815" t="s">
        <v>21531</v>
      </c>
      <c r="B8815" t="s">
        <v>21532</v>
      </c>
      <c r="C8815" t="s">
        <v>30741</v>
      </c>
      <c r="D8815" t="str">
        <f t="shared" si="274"/>
        <v>SLPS-00863-1.mcd</v>
      </c>
      <c r="E8815" t="str">
        <f t="shared" si="275"/>
        <v>SLPS-00863_1.mcd</v>
      </c>
      <c r="F8815" t="s">
        <v>47604</v>
      </c>
      <c r="G8815" t="s">
        <v>11</v>
      </c>
      <c r="H8815" t="s">
        <v>4038</v>
      </c>
      <c r="I8815" t="s">
        <v>1460</v>
      </c>
      <c r="J8815" t="s">
        <v>4038</v>
      </c>
      <c r="K8815" s="1">
        <v>35580</v>
      </c>
      <c r="L8815" t="s">
        <v>14</v>
      </c>
      <c r="M8815" t="s">
        <v>30742</v>
      </c>
    </row>
    <row r="8816" spans="1:13" x14ac:dyDescent="0.25">
      <c r="A8816" t="s">
        <v>30743</v>
      </c>
      <c r="B8816" t="s">
        <v>30744</v>
      </c>
      <c r="C8816" t="s">
        <v>30745</v>
      </c>
      <c r="D8816" t="str">
        <f t="shared" si="274"/>
        <v>SLPS-00787-1.mcd</v>
      </c>
      <c r="E8816" t="str">
        <f t="shared" si="275"/>
        <v>SLPS-00787_1.mcd</v>
      </c>
      <c r="F8816" t="s">
        <v>47605</v>
      </c>
      <c r="G8816" t="s">
        <v>11</v>
      </c>
      <c r="H8816" t="s">
        <v>4450</v>
      </c>
      <c r="I8816" t="s">
        <v>30746</v>
      </c>
      <c r="J8816" t="s">
        <v>711</v>
      </c>
      <c r="K8816" s="1">
        <v>35517</v>
      </c>
      <c r="L8816" t="s">
        <v>14</v>
      </c>
      <c r="M8816" t="s">
        <v>30747</v>
      </c>
    </row>
    <row r="8817" spans="1:13" x14ac:dyDescent="0.25">
      <c r="A8817" t="s">
        <v>30748</v>
      </c>
      <c r="B8817" t="s">
        <v>30749</v>
      </c>
      <c r="C8817" t="s">
        <v>30750</v>
      </c>
      <c r="D8817" t="str">
        <f t="shared" si="274"/>
        <v>SLPS-00550-1.mcd</v>
      </c>
      <c r="E8817" t="str">
        <f t="shared" si="275"/>
        <v>SLPS-00550_1.mcd</v>
      </c>
      <c r="F8817" t="s">
        <v>47606</v>
      </c>
      <c r="G8817" t="s">
        <v>11</v>
      </c>
      <c r="H8817" t="s">
        <v>4450</v>
      </c>
      <c r="I8817" t="s">
        <v>1338</v>
      </c>
      <c r="J8817" t="s">
        <v>711</v>
      </c>
      <c r="K8817" s="1">
        <v>35419</v>
      </c>
      <c r="L8817" t="s">
        <v>14</v>
      </c>
      <c r="M8817" t="s">
        <v>30751</v>
      </c>
    </row>
    <row r="8818" spans="1:13" x14ac:dyDescent="0.25">
      <c r="A8818" t="s">
        <v>23474</v>
      </c>
      <c r="B8818" t="s">
        <v>30752</v>
      </c>
      <c r="C8818" t="s">
        <v>30753</v>
      </c>
      <c r="D8818" t="str">
        <f t="shared" si="274"/>
        <v>SLPS-00810-1.mcd</v>
      </c>
      <c r="E8818" t="str">
        <f t="shared" si="275"/>
        <v>SLPS-00810_1.mcd</v>
      </c>
      <c r="F8818" t="s">
        <v>47607</v>
      </c>
      <c r="G8818" t="s">
        <v>11</v>
      </c>
      <c r="H8818" t="s">
        <v>2690</v>
      </c>
      <c r="I8818" t="s">
        <v>1460</v>
      </c>
      <c r="J8818" t="s">
        <v>1329</v>
      </c>
      <c r="K8818" s="1">
        <v>35531</v>
      </c>
      <c r="L8818" t="s">
        <v>14</v>
      </c>
      <c r="M8818" t="s">
        <v>30754</v>
      </c>
    </row>
    <row r="8819" spans="1:13" x14ac:dyDescent="0.25">
      <c r="A8819" t="s">
        <v>30755</v>
      </c>
      <c r="B8819" t="s">
        <v>30756</v>
      </c>
      <c r="C8819" t="s">
        <v>30757</v>
      </c>
      <c r="D8819" t="str">
        <f t="shared" si="274"/>
        <v>SLPS-00414-1.mcd</v>
      </c>
      <c r="E8819" t="str">
        <f t="shared" si="275"/>
        <v>SLPS-00414_1.mcd</v>
      </c>
      <c r="F8819" t="s">
        <v>47608</v>
      </c>
      <c r="G8819" t="s">
        <v>11</v>
      </c>
      <c r="H8819" t="s">
        <v>17729</v>
      </c>
      <c r="I8819" t="s">
        <v>207</v>
      </c>
      <c r="J8819" t="s">
        <v>17729</v>
      </c>
      <c r="K8819" s="1">
        <v>35272</v>
      </c>
      <c r="L8819" t="s">
        <v>14</v>
      </c>
      <c r="M8819" t="s">
        <v>30758</v>
      </c>
    </row>
    <row r="8820" spans="1:13" x14ac:dyDescent="0.25">
      <c r="A8820" t="s">
        <v>30759</v>
      </c>
      <c r="B8820" t="s">
        <v>30760</v>
      </c>
      <c r="C8820" t="s">
        <v>30761</v>
      </c>
      <c r="D8820" t="str">
        <f t="shared" si="274"/>
        <v>SLPS-02877-1.mcd</v>
      </c>
      <c r="E8820" t="str">
        <f t="shared" si="275"/>
        <v>SLPS-02877_1.mcd</v>
      </c>
      <c r="F8820" t="s">
        <v>47609</v>
      </c>
      <c r="G8820" t="s">
        <v>11</v>
      </c>
      <c r="H8820" t="s">
        <v>2326</v>
      </c>
      <c r="I8820" t="s">
        <v>1936</v>
      </c>
      <c r="J8820" t="s">
        <v>2326</v>
      </c>
      <c r="K8820" s="1">
        <v>36804</v>
      </c>
      <c r="L8820" t="s">
        <v>14</v>
      </c>
      <c r="M8820" t="s">
        <v>18537</v>
      </c>
    </row>
    <row r="8821" spans="1:13" x14ac:dyDescent="0.25">
      <c r="A8821" t="s">
        <v>30762</v>
      </c>
      <c r="B8821" t="s">
        <v>30763</v>
      </c>
      <c r="C8821" t="s">
        <v>30764</v>
      </c>
      <c r="D8821" t="str">
        <f t="shared" si="274"/>
        <v>SLPS-03174-1.mcd</v>
      </c>
      <c r="E8821" t="str">
        <f t="shared" si="275"/>
        <v>SLPS-03174_1.mcd</v>
      </c>
      <c r="F8821" t="s">
        <v>47610</v>
      </c>
      <c r="G8821" t="s">
        <v>11</v>
      </c>
      <c r="H8821" t="s">
        <v>19873</v>
      </c>
      <c r="I8821" t="s">
        <v>95</v>
      </c>
      <c r="J8821" t="s">
        <v>121</v>
      </c>
      <c r="K8821" s="1">
        <v>36972</v>
      </c>
      <c r="L8821" t="s">
        <v>14</v>
      </c>
      <c r="M8821" t="s">
        <v>30765</v>
      </c>
    </row>
    <row r="8822" spans="1:13" x14ac:dyDescent="0.25">
      <c r="A8822" t="s">
        <v>22865</v>
      </c>
      <c r="B8822" t="s">
        <v>22866</v>
      </c>
      <c r="C8822" t="s">
        <v>30766</v>
      </c>
      <c r="D8822" t="str">
        <f t="shared" si="274"/>
        <v>SLPS-00851-1.mcd</v>
      </c>
      <c r="E8822" t="str">
        <f t="shared" si="275"/>
        <v>SLPS-00851_1.mcd</v>
      </c>
      <c r="F8822" t="s">
        <v>47611</v>
      </c>
      <c r="G8822" t="s">
        <v>11</v>
      </c>
      <c r="H8822" t="s">
        <v>19873</v>
      </c>
      <c r="I8822" t="s">
        <v>95</v>
      </c>
      <c r="J8822" t="s">
        <v>121</v>
      </c>
      <c r="K8822" s="1">
        <v>35552</v>
      </c>
      <c r="L8822" t="s">
        <v>14</v>
      </c>
      <c r="M8822" t="s">
        <v>30767</v>
      </c>
    </row>
    <row r="8823" spans="1:13" x14ac:dyDescent="0.25">
      <c r="A8823" t="s">
        <v>22912</v>
      </c>
      <c r="B8823" t="s">
        <v>22913</v>
      </c>
      <c r="C8823" t="s">
        <v>30768</v>
      </c>
      <c r="D8823" t="str">
        <f t="shared" si="274"/>
        <v>SLPS-01104-1.mcd</v>
      </c>
      <c r="E8823" t="str">
        <f t="shared" si="275"/>
        <v>SLPS-01104_1.mcd</v>
      </c>
      <c r="F8823" t="s">
        <v>47612</v>
      </c>
      <c r="G8823" t="s">
        <v>11</v>
      </c>
      <c r="H8823" t="s">
        <v>19873</v>
      </c>
      <c r="I8823" t="s">
        <v>95</v>
      </c>
      <c r="J8823" t="s">
        <v>121</v>
      </c>
      <c r="K8823" s="1">
        <v>35761</v>
      </c>
      <c r="L8823" t="s">
        <v>14</v>
      </c>
      <c r="M8823" t="s">
        <v>30769</v>
      </c>
    </row>
    <row r="8824" spans="1:13" x14ac:dyDescent="0.25">
      <c r="A8824" t="s">
        <v>30770</v>
      </c>
      <c r="B8824" t="s">
        <v>30771</v>
      </c>
      <c r="C8824" t="s">
        <v>30772</v>
      </c>
      <c r="D8824" t="str">
        <f t="shared" si="274"/>
        <v>SLPS-02518-1.mcd</v>
      </c>
      <c r="E8824" t="str">
        <f t="shared" si="275"/>
        <v>SLPS-02518_1.mcd</v>
      </c>
      <c r="F8824" t="s">
        <v>47613</v>
      </c>
      <c r="G8824" t="s">
        <v>11</v>
      </c>
      <c r="H8824" t="s">
        <v>19873</v>
      </c>
      <c r="I8824" t="s">
        <v>95</v>
      </c>
      <c r="J8824" t="s">
        <v>121</v>
      </c>
      <c r="K8824" s="1">
        <v>36516</v>
      </c>
      <c r="L8824" t="s">
        <v>14</v>
      </c>
      <c r="M8824" t="s">
        <v>30773</v>
      </c>
    </row>
    <row r="8825" spans="1:13" x14ac:dyDescent="0.25">
      <c r="A8825" t="s">
        <v>30774</v>
      </c>
      <c r="B8825" t="s">
        <v>30775</v>
      </c>
      <c r="C8825" t="s">
        <v>30776</v>
      </c>
      <c r="D8825" t="str">
        <f t="shared" si="274"/>
        <v>SLPS-02668-1.mcd</v>
      </c>
      <c r="E8825" t="str">
        <f t="shared" si="275"/>
        <v>SLPS-02668_1.mcd</v>
      </c>
      <c r="F8825" t="s">
        <v>47614</v>
      </c>
      <c r="G8825" t="s">
        <v>11</v>
      </c>
      <c r="H8825" t="s">
        <v>15373</v>
      </c>
      <c r="I8825" t="s">
        <v>95</v>
      </c>
      <c r="J8825" t="s">
        <v>121</v>
      </c>
      <c r="K8825" s="1">
        <v>36608</v>
      </c>
      <c r="L8825" t="s">
        <v>14</v>
      </c>
      <c r="M8825" t="s">
        <v>30777</v>
      </c>
    </row>
    <row r="8826" spans="1:13" x14ac:dyDescent="0.25">
      <c r="A8826" t="s">
        <v>30778</v>
      </c>
      <c r="B8826" t="s">
        <v>30779</v>
      </c>
      <c r="C8826" t="s">
        <v>30780</v>
      </c>
      <c r="D8826" t="str">
        <f t="shared" si="274"/>
        <v>SLPS-02809-1.mcd</v>
      </c>
      <c r="E8826" t="str">
        <f t="shared" si="275"/>
        <v>SLPS-02809_1.mcd</v>
      </c>
      <c r="F8826" t="s">
        <v>47615</v>
      </c>
      <c r="G8826" t="s">
        <v>11</v>
      </c>
      <c r="H8826" t="s">
        <v>19873</v>
      </c>
      <c r="I8826" t="s">
        <v>95</v>
      </c>
      <c r="J8826" t="s">
        <v>121</v>
      </c>
      <c r="K8826" s="1">
        <v>36699</v>
      </c>
      <c r="L8826" t="s">
        <v>14</v>
      </c>
      <c r="M8826" t="s">
        <v>30781</v>
      </c>
    </row>
    <row r="8827" spans="1:13" x14ac:dyDescent="0.25">
      <c r="A8827" t="s">
        <v>30782</v>
      </c>
      <c r="B8827" t="s">
        <v>30783</v>
      </c>
      <c r="C8827" t="s">
        <v>30784</v>
      </c>
      <c r="D8827" t="str">
        <f t="shared" si="274"/>
        <v>SLPS-02946-1.mcd</v>
      </c>
      <c r="E8827" t="str">
        <f t="shared" si="275"/>
        <v>SLPS-02946_1.mcd</v>
      </c>
      <c r="F8827" t="s">
        <v>47616</v>
      </c>
      <c r="G8827" t="s">
        <v>11</v>
      </c>
      <c r="H8827" t="s">
        <v>19873</v>
      </c>
      <c r="I8827" t="s">
        <v>95</v>
      </c>
      <c r="J8827" t="s">
        <v>121</v>
      </c>
      <c r="K8827" s="1">
        <v>36790</v>
      </c>
      <c r="L8827" t="s">
        <v>14</v>
      </c>
      <c r="M8827" t="s">
        <v>30785</v>
      </c>
    </row>
    <row r="8828" spans="1:13" x14ac:dyDescent="0.25">
      <c r="A8828" t="s">
        <v>30786</v>
      </c>
      <c r="B8828" t="s">
        <v>30787</v>
      </c>
      <c r="C8828" t="s">
        <v>30788</v>
      </c>
      <c r="D8828" t="str">
        <f t="shared" si="274"/>
        <v>SLPS-03109-1.mcd</v>
      </c>
      <c r="E8828" t="str">
        <f t="shared" si="275"/>
        <v>SLPS-03109_1.mcd</v>
      </c>
      <c r="F8828" t="s">
        <v>47617</v>
      </c>
      <c r="G8828" t="s">
        <v>11</v>
      </c>
      <c r="H8828" t="s">
        <v>19873</v>
      </c>
      <c r="I8828" t="s">
        <v>95</v>
      </c>
      <c r="J8828" t="s">
        <v>121</v>
      </c>
      <c r="K8828" s="1">
        <v>36881</v>
      </c>
      <c r="L8828" t="s">
        <v>14</v>
      </c>
      <c r="M8828" t="s">
        <v>30789</v>
      </c>
    </row>
    <row r="8829" spans="1:13" x14ac:dyDescent="0.25">
      <c r="A8829" t="s">
        <v>22915</v>
      </c>
      <c r="B8829" t="s">
        <v>22916</v>
      </c>
      <c r="C8829" t="s">
        <v>30790</v>
      </c>
      <c r="D8829" t="str">
        <f t="shared" si="274"/>
        <v>SLPS-01670-1.mcd</v>
      </c>
      <c r="E8829" t="str">
        <f t="shared" si="275"/>
        <v>SLPS-01670_1.mcd</v>
      </c>
      <c r="F8829" t="s">
        <v>47618</v>
      </c>
      <c r="G8829" t="s">
        <v>11</v>
      </c>
      <c r="H8829" t="s">
        <v>15373</v>
      </c>
      <c r="I8829" t="s">
        <v>95</v>
      </c>
      <c r="J8829" t="s">
        <v>121</v>
      </c>
      <c r="K8829" s="1">
        <v>36104</v>
      </c>
      <c r="L8829" t="s">
        <v>14</v>
      </c>
      <c r="M8829" t="s">
        <v>30791</v>
      </c>
    </row>
    <row r="8830" spans="1:13" x14ac:dyDescent="0.25">
      <c r="A8830" t="s">
        <v>22862</v>
      </c>
      <c r="B8830" t="s">
        <v>22863</v>
      </c>
      <c r="C8830" t="s">
        <v>30792</v>
      </c>
      <c r="D8830" t="str">
        <f t="shared" si="274"/>
        <v>SLPS-00169-1.mcd</v>
      </c>
      <c r="E8830" t="str">
        <f t="shared" si="275"/>
        <v>SLPS-00169_1.mcd</v>
      </c>
      <c r="F8830" t="s">
        <v>47619</v>
      </c>
      <c r="G8830" t="s">
        <v>11</v>
      </c>
      <c r="H8830" t="s">
        <v>121</v>
      </c>
      <c r="I8830" t="s">
        <v>95</v>
      </c>
      <c r="J8830" t="s">
        <v>121</v>
      </c>
      <c r="K8830" s="1">
        <v>35181</v>
      </c>
      <c r="L8830" t="s">
        <v>14</v>
      </c>
      <c r="M8830" t="s">
        <v>30793</v>
      </c>
    </row>
    <row r="8831" spans="1:13" x14ac:dyDescent="0.25">
      <c r="A8831" t="s">
        <v>30794</v>
      </c>
      <c r="B8831" t="s">
        <v>30795</v>
      </c>
      <c r="C8831" t="s">
        <v>30796</v>
      </c>
      <c r="D8831" t="str">
        <f t="shared" si="274"/>
        <v>SLPS-00925-1.mcd</v>
      </c>
      <c r="E8831" t="str">
        <f t="shared" si="275"/>
        <v>SLPS-00925_1.mcd</v>
      </c>
      <c r="F8831" t="s">
        <v>47620</v>
      </c>
      <c r="G8831" t="s">
        <v>11</v>
      </c>
      <c r="H8831" t="s">
        <v>9443</v>
      </c>
      <c r="I8831" t="s">
        <v>1338</v>
      </c>
      <c r="J8831" t="s">
        <v>711</v>
      </c>
      <c r="K8831" s="1">
        <v>35642</v>
      </c>
      <c r="L8831" t="s">
        <v>14</v>
      </c>
      <c r="M8831" t="s">
        <v>30797</v>
      </c>
    </row>
    <row r="8832" spans="1:13" x14ac:dyDescent="0.25">
      <c r="A8832" t="s">
        <v>22227</v>
      </c>
      <c r="B8832" t="s">
        <v>22228</v>
      </c>
      <c r="C8832" t="s">
        <v>30798</v>
      </c>
      <c r="D8832" t="str">
        <f t="shared" si="274"/>
        <v>SLPS-00814-1.mcd</v>
      </c>
      <c r="E8832" t="str">
        <f t="shared" si="275"/>
        <v>SLPS-00814_1.mcd</v>
      </c>
      <c r="F8832" t="s">
        <v>47621</v>
      </c>
      <c r="G8832" t="s">
        <v>11</v>
      </c>
      <c r="H8832" t="s">
        <v>2124</v>
      </c>
      <c r="I8832" t="s">
        <v>1124</v>
      </c>
      <c r="J8832" t="s">
        <v>2124</v>
      </c>
      <c r="K8832" s="1">
        <v>35608</v>
      </c>
      <c r="L8832" t="s">
        <v>14</v>
      </c>
      <c r="M8832" t="s">
        <v>30799</v>
      </c>
    </row>
    <row r="8833" spans="1:13" x14ac:dyDescent="0.25">
      <c r="A8833" t="s">
        <v>23084</v>
      </c>
      <c r="B8833" t="s">
        <v>23085</v>
      </c>
      <c r="C8833" t="s">
        <v>30800</v>
      </c>
      <c r="D8833" t="str">
        <f t="shared" si="274"/>
        <v>SLPS-01114-1.mcd</v>
      </c>
      <c r="E8833" t="str">
        <f t="shared" si="275"/>
        <v>SLPS-01114_1.mcd</v>
      </c>
      <c r="F8833" t="s">
        <v>47622</v>
      </c>
      <c r="G8833" t="s">
        <v>11</v>
      </c>
      <c r="H8833" t="s">
        <v>23087</v>
      </c>
      <c r="I8833" t="s">
        <v>207</v>
      </c>
      <c r="J8833" t="s">
        <v>30801</v>
      </c>
      <c r="K8833" s="1">
        <v>35754</v>
      </c>
      <c r="L8833" t="s">
        <v>14</v>
      </c>
      <c r="M8833" t="s">
        <v>30802</v>
      </c>
    </row>
    <row r="8834" spans="1:13" x14ac:dyDescent="0.25">
      <c r="A8834" t="s">
        <v>23084</v>
      </c>
      <c r="B8834" t="s">
        <v>30803</v>
      </c>
      <c r="C8834" t="s">
        <v>30804</v>
      </c>
      <c r="D8834" t="str">
        <f t="shared" si="274"/>
        <v>SLPM-80156-1.mcd</v>
      </c>
      <c r="E8834" t="str">
        <f t="shared" si="275"/>
        <v>SLPM-80156_1.mcd</v>
      </c>
      <c r="F8834" t="s">
        <v>47623</v>
      </c>
      <c r="G8834" t="s">
        <v>11</v>
      </c>
      <c r="H8834" t="s">
        <v>89</v>
      </c>
      <c r="I8834" t="s">
        <v>89</v>
      </c>
      <c r="J8834" t="s">
        <v>89</v>
      </c>
      <c r="K8834" t="s">
        <v>89</v>
      </c>
      <c r="L8834" t="s">
        <v>14</v>
      </c>
      <c r="M8834" t="s">
        <v>30805</v>
      </c>
    </row>
    <row r="8835" spans="1:13" x14ac:dyDescent="0.25">
      <c r="A8835" t="s">
        <v>30806</v>
      </c>
      <c r="B8835" t="s">
        <v>30807</v>
      </c>
      <c r="C8835" t="s">
        <v>30808</v>
      </c>
      <c r="D8835" t="str">
        <f t="shared" ref="D8835:D8898" si="276">_xlfn.CONCAT(C8835,$N$2)</f>
        <v>SLPS-03312-1.mcd</v>
      </c>
      <c r="E8835" t="str">
        <f t="shared" ref="E8835:E8898" si="277">_xlfn.CONCAT(C8835,$N$3)</f>
        <v>SLPS-03312_1.mcd</v>
      </c>
      <c r="F8835" t="s">
        <v>47624</v>
      </c>
      <c r="G8835" t="s">
        <v>11</v>
      </c>
      <c r="H8835" t="s">
        <v>13917</v>
      </c>
      <c r="I8835" t="s">
        <v>669</v>
      </c>
      <c r="J8835" t="s">
        <v>13917</v>
      </c>
      <c r="K8835" s="1">
        <v>37189</v>
      </c>
      <c r="L8835" t="s">
        <v>14</v>
      </c>
      <c r="M8835" t="s">
        <v>30809</v>
      </c>
    </row>
    <row r="8836" spans="1:13" x14ac:dyDescent="0.25">
      <c r="A8836" t="s">
        <v>30810</v>
      </c>
      <c r="B8836" t="s">
        <v>30811</v>
      </c>
      <c r="C8836" t="s">
        <v>30812</v>
      </c>
      <c r="D8836" t="str">
        <f t="shared" si="276"/>
        <v>SLUS-00558-1.mcd</v>
      </c>
      <c r="E8836" t="str">
        <f t="shared" si="277"/>
        <v>SLUS-00558_1.mcd</v>
      </c>
      <c r="F8836" t="s">
        <v>47625</v>
      </c>
      <c r="G8836" t="s">
        <v>51</v>
      </c>
      <c r="H8836" t="s">
        <v>208</v>
      </c>
      <c r="I8836" t="s">
        <v>26096</v>
      </c>
      <c r="J8836" t="s">
        <v>208</v>
      </c>
      <c r="K8836" s="1">
        <v>35713</v>
      </c>
      <c r="L8836" t="s">
        <v>57</v>
      </c>
      <c r="M8836" t="s">
        <v>30813</v>
      </c>
    </row>
    <row r="8837" spans="1:13" x14ac:dyDescent="0.25">
      <c r="A8837" t="s">
        <v>30814</v>
      </c>
      <c r="B8837" t="s">
        <v>30815</v>
      </c>
      <c r="C8837" t="s">
        <v>30816</v>
      </c>
      <c r="D8837" t="str">
        <f t="shared" si="276"/>
        <v>SLUS-90013-1.mcd</v>
      </c>
      <c r="E8837" t="str">
        <f t="shared" si="277"/>
        <v>SLUS-90013_1.mcd</v>
      </c>
      <c r="F8837" t="s">
        <v>47626</v>
      </c>
      <c r="G8837" t="s">
        <v>51</v>
      </c>
      <c r="H8837" t="s">
        <v>89</v>
      </c>
      <c r="I8837" t="s">
        <v>89</v>
      </c>
      <c r="J8837" t="s">
        <v>89</v>
      </c>
      <c r="K8837" t="s">
        <v>89</v>
      </c>
      <c r="L8837" t="s">
        <v>57</v>
      </c>
      <c r="M8837" t="s">
        <v>30817</v>
      </c>
    </row>
    <row r="8838" spans="1:13" x14ac:dyDescent="0.25">
      <c r="A8838" t="s">
        <v>30818</v>
      </c>
      <c r="B8838" t="s">
        <v>30819</v>
      </c>
      <c r="C8838" t="s">
        <v>30820</v>
      </c>
      <c r="D8838" t="str">
        <f t="shared" si="276"/>
        <v>SLPS-01240-1.mcd</v>
      </c>
      <c r="E8838" t="str">
        <f t="shared" si="277"/>
        <v>SLPS-01240_1.mcd</v>
      </c>
      <c r="F8838" t="s">
        <v>47627</v>
      </c>
      <c r="G8838" t="s">
        <v>11</v>
      </c>
      <c r="H8838" t="s">
        <v>22436</v>
      </c>
      <c r="I8838" t="s">
        <v>22437</v>
      </c>
      <c r="J8838" t="s">
        <v>1616</v>
      </c>
      <c r="K8838" s="1">
        <v>36006</v>
      </c>
      <c r="L8838" t="s">
        <v>14</v>
      </c>
      <c r="M8838" t="s">
        <v>30821</v>
      </c>
    </row>
    <row r="8839" spans="1:13" x14ac:dyDescent="0.25">
      <c r="A8839" t="s">
        <v>30822</v>
      </c>
      <c r="B8839" t="s">
        <v>30823</v>
      </c>
      <c r="C8839" t="s">
        <v>30824</v>
      </c>
      <c r="D8839" t="str">
        <f t="shared" si="276"/>
        <v>SLPS-01241-1.mcd</v>
      </c>
      <c r="E8839" t="str">
        <f t="shared" si="277"/>
        <v>SLPS-01241_1.mcd</v>
      </c>
      <c r="F8839" t="s">
        <v>47628</v>
      </c>
      <c r="G8839" t="s">
        <v>11</v>
      </c>
      <c r="H8839" t="s">
        <v>22436</v>
      </c>
      <c r="I8839" t="s">
        <v>22437</v>
      </c>
      <c r="J8839" t="s">
        <v>1616</v>
      </c>
      <c r="K8839" s="1">
        <v>36006</v>
      </c>
      <c r="L8839" t="s">
        <v>14</v>
      </c>
      <c r="M8839" t="s">
        <v>30825</v>
      </c>
    </row>
    <row r="8840" spans="1:13" x14ac:dyDescent="0.25">
      <c r="A8840" t="s">
        <v>22433</v>
      </c>
      <c r="B8840" t="s">
        <v>22434</v>
      </c>
      <c r="C8840" t="s">
        <v>30826</v>
      </c>
      <c r="D8840" t="str">
        <f t="shared" si="276"/>
        <v>SLPS-02120-1.mcd</v>
      </c>
      <c r="E8840" t="str">
        <f t="shared" si="277"/>
        <v>SLPS-02120_1.mcd</v>
      </c>
      <c r="F8840" t="s">
        <v>47629</v>
      </c>
      <c r="G8840" t="s">
        <v>11</v>
      </c>
      <c r="H8840" t="s">
        <v>22436</v>
      </c>
      <c r="I8840" t="s">
        <v>22437</v>
      </c>
      <c r="J8840" t="s">
        <v>1616</v>
      </c>
      <c r="K8840" s="1">
        <v>36335</v>
      </c>
      <c r="L8840" t="s">
        <v>14</v>
      </c>
      <c r="M8840" t="s">
        <v>30827</v>
      </c>
    </row>
    <row r="8841" spans="1:13" x14ac:dyDescent="0.25">
      <c r="A8841" t="s">
        <v>30828</v>
      </c>
      <c r="B8841" t="s">
        <v>30829</v>
      </c>
      <c r="C8841" t="s">
        <v>30830</v>
      </c>
      <c r="D8841" t="str">
        <f t="shared" si="276"/>
        <v>SLPS-01648-1.mcd</v>
      </c>
      <c r="E8841" t="str">
        <f t="shared" si="277"/>
        <v>SLPS-01648_1.mcd</v>
      </c>
      <c r="F8841" t="s">
        <v>47630</v>
      </c>
      <c r="G8841" t="s">
        <v>11</v>
      </c>
      <c r="H8841" t="s">
        <v>22476</v>
      </c>
      <c r="I8841" t="s">
        <v>13</v>
      </c>
      <c r="J8841" t="s">
        <v>30831</v>
      </c>
      <c r="K8841" s="1">
        <v>36083</v>
      </c>
      <c r="L8841" t="s">
        <v>14</v>
      </c>
      <c r="M8841" t="s">
        <v>30832</v>
      </c>
    </row>
    <row r="8842" spans="1:13" x14ac:dyDescent="0.25">
      <c r="A8842" t="s">
        <v>30833</v>
      </c>
      <c r="B8842" t="s">
        <v>30834</v>
      </c>
      <c r="C8842" t="s">
        <v>30835</v>
      </c>
      <c r="D8842" t="str">
        <f t="shared" si="276"/>
        <v>SLPS-00516-1.mcd</v>
      </c>
      <c r="E8842" t="str">
        <f t="shared" si="277"/>
        <v>SLPS-00516_1.mcd</v>
      </c>
      <c r="F8842" t="s">
        <v>47631</v>
      </c>
      <c r="G8842" t="s">
        <v>11</v>
      </c>
      <c r="H8842" t="s">
        <v>30836</v>
      </c>
      <c r="I8842" t="s">
        <v>14779</v>
      </c>
      <c r="J8842" t="s">
        <v>1329</v>
      </c>
      <c r="K8842" s="1">
        <v>35356</v>
      </c>
      <c r="L8842" t="s">
        <v>14</v>
      </c>
      <c r="M8842" t="s">
        <v>30837</v>
      </c>
    </row>
    <row r="8843" spans="1:13" x14ac:dyDescent="0.25">
      <c r="A8843" t="s">
        <v>30838</v>
      </c>
      <c r="B8843" t="s">
        <v>30839</v>
      </c>
      <c r="C8843" t="s">
        <v>30840</v>
      </c>
      <c r="D8843" t="str">
        <f t="shared" si="276"/>
        <v>SLPS-00419-1.mcd</v>
      </c>
      <c r="E8843" t="str">
        <f t="shared" si="277"/>
        <v>SLPS-00419_1.mcd</v>
      </c>
      <c r="F8843" t="s">
        <v>47632</v>
      </c>
      <c r="G8843" t="s">
        <v>11</v>
      </c>
      <c r="H8843" t="s">
        <v>30836</v>
      </c>
      <c r="I8843" t="s">
        <v>14779</v>
      </c>
      <c r="J8843" t="s">
        <v>1329</v>
      </c>
      <c r="K8843" s="1">
        <v>35272</v>
      </c>
      <c r="L8843" t="s">
        <v>14</v>
      </c>
      <c r="M8843" t="s">
        <v>30841</v>
      </c>
    </row>
    <row r="8844" spans="1:13" x14ac:dyDescent="0.25">
      <c r="A8844" t="s">
        <v>30842</v>
      </c>
      <c r="B8844" t="s">
        <v>30843</v>
      </c>
      <c r="C8844" t="s">
        <v>30844</v>
      </c>
      <c r="D8844" t="str">
        <f t="shared" si="276"/>
        <v>SLES-00071-1.mcd</v>
      </c>
      <c r="E8844" t="str">
        <f t="shared" si="277"/>
        <v>SLES-00071_1.mcd</v>
      </c>
      <c r="F8844" t="s">
        <v>47633</v>
      </c>
      <c r="G8844" t="s">
        <v>51</v>
      </c>
      <c r="H8844" t="s">
        <v>30836</v>
      </c>
      <c r="I8844" t="s">
        <v>14779</v>
      </c>
      <c r="J8844" t="s">
        <v>27</v>
      </c>
      <c r="K8844" s="1">
        <v>35111</v>
      </c>
      <c r="L8844" t="s">
        <v>28</v>
      </c>
      <c r="M8844" t="s">
        <v>30845</v>
      </c>
    </row>
    <row r="8845" spans="1:13" x14ac:dyDescent="0.25">
      <c r="A8845" t="s">
        <v>30846</v>
      </c>
      <c r="B8845" t="s">
        <v>30847</v>
      </c>
      <c r="C8845" t="s">
        <v>30848</v>
      </c>
      <c r="D8845" t="str">
        <f t="shared" si="276"/>
        <v>SLES-10071-1.mcd</v>
      </c>
      <c r="E8845" t="str">
        <f t="shared" si="277"/>
        <v>SLES-10071_1.mcd</v>
      </c>
      <c r="F8845" t="s">
        <v>47634</v>
      </c>
      <c r="G8845" t="s">
        <v>51</v>
      </c>
      <c r="H8845" t="s">
        <v>30836</v>
      </c>
      <c r="I8845" t="s">
        <v>14779</v>
      </c>
      <c r="J8845" t="s">
        <v>27</v>
      </c>
      <c r="K8845" s="1">
        <v>35111</v>
      </c>
      <c r="L8845" t="s">
        <v>28</v>
      </c>
      <c r="M8845" t="s">
        <v>30849</v>
      </c>
    </row>
    <row r="8846" spans="1:13" x14ac:dyDescent="0.25">
      <c r="A8846" t="s">
        <v>30842</v>
      </c>
      <c r="B8846" t="s">
        <v>30850</v>
      </c>
      <c r="C8846" t="s">
        <v>30851</v>
      </c>
      <c r="D8846" t="str">
        <f t="shared" si="276"/>
        <v>SLUS-00028-1.mcd</v>
      </c>
      <c r="E8846" t="str">
        <f t="shared" si="277"/>
        <v>SLUS-00028_1.mcd</v>
      </c>
      <c r="F8846" t="s">
        <v>47635</v>
      </c>
      <c r="G8846" t="s">
        <v>51</v>
      </c>
      <c r="H8846" t="s">
        <v>30836</v>
      </c>
      <c r="I8846" t="s">
        <v>14779</v>
      </c>
      <c r="J8846" t="s">
        <v>27</v>
      </c>
      <c r="K8846" s="1">
        <v>35038</v>
      </c>
      <c r="L8846" t="s">
        <v>57</v>
      </c>
      <c r="M8846" t="s">
        <v>30852</v>
      </c>
    </row>
    <row r="8847" spans="1:13" x14ac:dyDescent="0.25">
      <c r="A8847" t="s">
        <v>30846</v>
      </c>
      <c r="B8847" t="s">
        <v>30853</v>
      </c>
      <c r="C8847" t="s">
        <v>30854</v>
      </c>
      <c r="D8847" t="str">
        <f t="shared" si="276"/>
        <v>SLUS-00137-1.mcd</v>
      </c>
      <c r="E8847" t="str">
        <f t="shared" si="277"/>
        <v>SLUS-00137_1.mcd</v>
      </c>
      <c r="F8847" t="s">
        <v>47636</v>
      </c>
      <c r="G8847" t="s">
        <v>51</v>
      </c>
      <c r="H8847" t="s">
        <v>30836</v>
      </c>
      <c r="I8847" t="s">
        <v>14779</v>
      </c>
      <c r="J8847" t="s">
        <v>27</v>
      </c>
      <c r="K8847" s="1">
        <v>35038</v>
      </c>
      <c r="L8847" t="s">
        <v>57</v>
      </c>
      <c r="M8847" t="s">
        <v>30855</v>
      </c>
    </row>
    <row r="8848" spans="1:13" x14ac:dyDescent="0.25">
      <c r="A8848" t="s">
        <v>30856</v>
      </c>
      <c r="B8848" t="s">
        <v>30857</v>
      </c>
      <c r="C8848" t="s">
        <v>30858</v>
      </c>
      <c r="D8848" t="str">
        <f t="shared" si="276"/>
        <v>SLES-03807-1.mcd</v>
      </c>
      <c r="E8848" t="str">
        <f t="shared" si="277"/>
        <v>SLES-03807_1.mcd</v>
      </c>
      <c r="F8848" t="s">
        <v>47637</v>
      </c>
      <c r="G8848" t="s">
        <v>292</v>
      </c>
      <c r="H8848" t="s">
        <v>1451</v>
      </c>
      <c r="I8848" t="s">
        <v>680</v>
      </c>
      <c r="J8848" t="s">
        <v>176</v>
      </c>
      <c r="K8848" s="1">
        <v>37797</v>
      </c>
      <c r="L8848" t="s">
        <v>28</v>
      </c>
      <c r="M8848" t="s">
        <v>30859</v>
      </c>
    </row>
    <row r="8849" spans="1:13" x14ac:dyDescent="0.25">
      <c r="A8849" t="s">
        <v>30860</v>
      </c>
      <c r="B8849" t="s">
        <v>30861</v>
      </c>
      <c r="C8849" t="s">
        <v>30862</v>
      </c>
      <c r="D8849" t="str">
        <f t="shared" si="276"/>
        <v>SLES-04176-1.mcd</v>
      </c>
      <c r="E8849" t="str">
        <f t="shared" si="277"/>
        <v>SLES-04176_1.mcd</v>
      </c>
      <c r="F8849" t="s">
        <v>47638</v>
      </c>
      <c r="G8849" t="s">
        <v>51</v>
      </c>
      <c r="H8849" t="s">
        <v>299</v>
      </c>
      <c r="I8849" t="s">
        <v>220</v>
      </c>
      <c r="J8849" t="s">
        <v>299</v>
      </c>
      <c r="K8849" s="1">
        <v>38322</v>
      </c>
      <c r="L8849" t="s">
        <v>28</v>
      </c>
      <c r="M8849" t="s">
        <v>30863</v>
      </c>
    </row>
    <row r="8850" spans="1:13" x14ac:dyDescent="0.25">
      <c r="A8850" t="s">
        <v>30864</v>
      </c>
      <c r="B8850" t="s">
        <v>30865</v>
      </c>
      <c r="C8850" t="s">
        <v>30866</v>
      </c>
      <c r="D8850" t="str">
        <f t="shared" si="276"/>
        <v>SLPS-00139-1.mcd</v>
      </c>
      <c r="E8850" t="str">
        <f t="shared" si="277"/>
        <v>SLPS-00139_1.mcd</v>
      </c>
      <c r="F8850" t="s">
        <v>47639</v>
      </c>
      <c r="G8850" t="s">
        <v>11</v>
      </c>
      <c r="H8850" t="s">
        <v>9460</v>
      </c>
      <c r="I8850" t="s">
        <v>16558</v>
      </c>
      <c r="J8850" t="s">
        <v>9460</v>
      </c>
      <c r="K8850" s="1">
        <v>35041</v>
      </c>
      <c r="L8850" t="s">
        <v>14</v>
      </c>
      <c r="M8850" t="s">
        <v>30867</v>
      </c>
    </row>
    <row r="8851" spans="1:13" x14ac:dyDescent="0.25">
      <c r="A8851" t="s">
        <v>30868</v>
      </c>
      <c r="B8851" t="s">
        <v>30869</v>
      </c>
      <c r="C8851" t="s">
        <v>30870</v>
      </c>
      <c r="D8851" t="str">
        <f t="shared" si="276"/>
        <v>SLPS-01976-1.mcd</v>
      </c>
      <c r="E8851" t="str">
        <f t="shared" si="277"/>
        <v>SLPS-01976_1.mcd</v>
      </c>
      <c r="F8851" t="s">
        <v>47640</v>
      </c>
      <c r="G8851" t="s">
        <v>11</v>
      </c>
      <c r="H8851" t="s">
        <v>30871</v>
      </c>
      <c r="I8851" t="s">
        <v>16558</v>
      </c>
      <c r="J8851" t="s">
        <v>30871</v>
      </c>
      <c r="K8851" s="1">
        <v>36278</v>
      </c>
      <c r="L8851" t="s">
        <v>14</v>
      </c>
      <c r="M8851" t="s">
        <v>30872</v>
      </c>
    </row>
    <row r="8852" spans="1:13" x14ac:dyDescent="0.25">
      <c r="A8852" t="s">
        <v>30873</v>
      </c>
      <c r="B8852" t="s">
        <v>30874</v>
      </c>
      <c r="C8852" t="s">
        <v>30875</v>
      </c>
      <c r="D8852" t="str">
        <f t="shared" si="276"/>
        <v>SLPM-86069-1.mcd</v>
      </c>
      <c r="E8852" t="str">
        <f t="shared" si="277"/>
        <v>SLPM-86069_1.mcd</v>
      </c>
      <c r="F8852" t="s">
        <v>47641</v>
      </c>
      <c r="G8852" t="s">
        <v>11</v>
      </c>
      <c r="H8852" t="s">
        <v>30871</v>
      </c>
      <c r="I8852" t="s">
        <v>16558</v>
      </c>
      <c r="J8852" t="s">
        <v>30871</v>
      </c>
      <c r="K8852" s="1">
        <v>35873</v>
      </c>
      <c r="L8852" t="s">
        <v>14</v>
      </c>
      <c r="M8852" t="s">
        <v>30876</v>
      </c>
    </row>
    <row r="8853" spans="1:13" x14ac:dyDescent="0.25">
      <c r="A8853" t="s">
        <v>30877</v>
      </c>
      <c r="B8853" t="s">
        <v>30878</v>
      </c>
      <c r="C8853" t="s">
        <v>30879</v>
      </c>
      <c r="D8853" t="str">
        <f t="shared" si="276"/>
        <v>SLPS-00253-1.mcd</v>
      </c>
      <c r="E8853" t="str">
        <f t="shared" si="277"/>
        <v>SLPS-00253_1.mcd</v>
      </c>
      <c r="F8853" t="s">
        <v>47642</v>
      </c>
      <c r="G8853" t="s">
        <v>11</v>
      </c>
      <c r="H8853" t="s">
        <v>30880</v>
      </c>
      <c r="I8853" t="s">
        <v>1460</v>
      </c>
      <c r="J8853" t="s">
        <v>7679</v>
      </c>
      <c r="K8853" s="1">
        <v>35118</v>
      </c>
      <c r="L8853" t="s">
        <v>14</v>
      </c>
      <c r="M8853" t="s">
        <v>30881</v>
      </c>
    </row>
    <row r="8854" spans="1:13" x14ac:dyDescent="0.25">
      <c r="A8854" t="s">
        <v>30882</v>
      </c>
      <c r="B8854" t="s">
        <v>30883</v>
      </c>
      <c r="C8854" t="s">
        <v>30884</v>
      </c>
      <c r="D8854" t="str">
        <f t="shared" si="276"/>
        <v>SLES-03996-1.mcd</v>
      </c>
      <c r="E8854" t="str">
        <f t="shared" si="277"/>
        <v>SLES-03996_1.mcd</v>
      </c>
      <c r="F8854" t="s">
        <v>47643</v>
      </c>
      <c r="G8854" t="s">
        <v>286</v>
      </c>
      <c r="H8854" t="s">
        <v>6511</v>
      </c>
      <c r="I8854" t="s">
        <v>2015</v>
      </c>
      <c r="J8854" t="s">
        <v>30885</v>
      </c>
      <c r="K8854" s="1">
        <v>37575</v>
      </c>
      <c r="L8854" t="s">
        <v>28</v>
      </c>
      <c r="M8854" t="s">
        <v>30886</v>
      </c>
    </row>
    <row r="8855" spans="1:13" x14ac:dyDescent="0.25">
      <c r="A8855" t="s">
        <v>30882</v>
      </c>
      <c r="B8855" t="s">
        <v>30887</v>
      </c>
      <c r="C8855" t="s">
        <v>30888</v>
      </c>
      <c r="D8855" t="str">
        <f t="shared" si="276"/>
        <v>SLUS-01463-1.mcd</v>
      </c>
      <c r="E8855" t="str">
        <f t="shared" si="277"/>
        <v>SLUS-01463_1.mcd</v>
      </c>
      <c r="F8855" t="s">
        <v>47644</v>
      </c>
      <c r="G8855" t="s">
        <v>51</v>
      </c>
      <c r="H8855" t="s">
        <v>6511</v>
      </c>
      <c r="I8855" t="s">
        <v>2015</v>
      </c>
      <c r="J8855" t="s">
        <v>30885</v>
      </c>
      <c r="K8855" s="1">
        <v>37549</v>
      </c>
      <c r="L8855" t="s">
        <v>57</v>
      </c>
      <c r="M8855" t="s">
        <v>30889</v>
      </c>
    </row>
    <row r="8856" spans="1:13" x14ac:dyDescent="0.25">
      <c r="A8856" t="s">
        <v>30890</v>
      </c>
      <c r="B8856" t="s">
        <v>30891</v>
      </c>
      <c r="C8856" t="s">
        <v>30892</v>
      </c>
      <c r="D8856" t="str">
        <f t="shared" si="276"/>
        <v>SLPS-01202-1.mcd</v>
      </c>
      <c r="E8856" t="str">
        <f t="shared" si="277"/>
        <v>SLPS-01202_1.mcd</v>
      </c>
      <c r="F8856" t="s">
        <v>47645</v>
      </c>
      <c r="G8856" t="s">
        <v>11</v>
      </c>
      <c r="H8856" t="s">
        <v>2772</v>
      </c>
      <c r="I8856" t="s">
        <v>680</v>
      </c>
      <c r="J8856" t="s">
        <v>2369</v>
      </c>
      <c r="K8856" s="1">
        <v>35887</v>
      </c>
      <c r="L8856" t="s">
        <v>14</v>
      </c>
      <c r="M8856" t="s">
        <v>30893</v>
      </c>
    </row>
    <row r="8857" spans="1:13" x14ac:dyDescent="0.25">
      <c r="A8857" t="s">
        <v>30894</v>
      </c>
      <c r="B8857" t="s">
        <v>30895</v>
      </c>
      <c r="C8857" t="s">
        <v>30896</v>
      </c>
      <c r="D8857" t="str">
        <f t="shared" si="276"/>
        <v>SLPS-00276-1.mcd</v>
      </c>
      <c r="E8857" t="str">
        <f t="shared" si="277"/>
        <v>SLPS-00276_1.mcd</v>
      </c>
      <c r="F8857" t="s">
        <v>47646</v>
      </c>
      <c r="G8857" t="s">
        <v>11</v>
      </c>
      <c r="H8857" t="s">
        <v>19593</v>
      </c>
      <c r="I8857" t="s">
        <v>13</v>
      </c>
      <c r="J8857" t="s">
        <v>247</v>
      </c>
      <c r="K8857" s="1">
        <v>35300</v>
      </c>
      <c r="L8857" t="s">
        <v>14</v>
      </c>
      <c r="M8857" t="s">
        <v>30897</v>
      </c>
    </row>
    <row r="8858" spans="1:13" x14ac:dyDescent="0.25">
      <c r="A8858" t="s">
        <v>30898</v>
      </c>
      <c r="B8858" t="s">
        <v>30899</v>
      </c>
      <c r="C8858" t="s">
        <v>30900</v>
      </c>
      <c r="D8858" t="str">
        <f t="shared" si="276"/>
        <v>SLPS-00573-1.mcd</v>
      </c>
      <c r="E8858" t="str">
        <f t="shared" si="277"/>
        <v>SLPS-00573_1.mcd</v>
      </c>
      <c r="F8858" t="s">
        <v>47647</v>
      </c>
      <c r="G8858" t="s">
        <v>11</v>
      </c>
      <c r="H8858" t="s">
        <v>30901</v>
      </c>
      <c r="I8858" t="s">
        <v>1319</v>
      </c>
      <c r="J8858" t="s">
        <v>6138</v>
      </c>
      <c r="K8858" s="1">
        <v>35419</v>
      </c>
      <c r="L8858" t="s">
        <v>14</v>
      </c>
      <c r="M8858" t="s">
        <v>30902</v>
      </c>
    </row>
    <row r="8859" spans="1:13" x14ac:dyDescent="0.25">
      <c r="A8859" t="s">
        <v>23391</v>
      </c>
      <c r="B8859" t="s">
        <v>23392</v>
      </c>
      <c r="C8859" t="s">
        <v>30903</v>
      </c>
      <c r="D8859" t="str">
        <f t="shared" si="276"/>
        <v>SLPS-00828-1.mcd</v>
      </c>
      <c r="E8859" t="str">
        <f t="shared" si="277"/>
        <v>SLPS-00828_1.mcd</v>
      </c>
      <c r="F8859" t="s">
        <v>47648</v>
      </c>
      <c r="G8859" t="s">
        <v>11</v>
      </c>
      <c r="H8859" t="s">
        <v>9085</v>
      </c>
      <c r="I8859" t="s">
        <v>131</v>
      </c>
      <c r="J8859" t="s">
        <v>9085</v>
      </c>
      <c r="K8859" s="1">
        <v>35545</v>
      </c>
      <c r="L8859" t="s">
        <v>14</v>
      </c>
      <c r="M8859" t="s">
        <v>30904</v>
      </c>
    </row>
    <row r="8860" spans="1:13" x14ac:dyDescent="0.25">
      <c r="A8860" t="s">
        <v>23391</v>
      </c>
      <c r="B8860" t="s">
        <v>30905</v>
      </c>
      <c r="C8860" t="s">
        <v>30906</v>
      </c>
      <c r="D8860" t="str">
        <f t="shared" si="276"/>
        <v>SLPM-80088-1.mcd</v>
      </c>
      <c r="E8860" t="str">
        <f t="shared" si="277"/>
        <v>SLPM-80088_1.mcd</v>
      </c>
      <c r="F8860" t="s">
        <v>47649</v>
      </c>
      <c r="G8860" t="s">
        <v>11</v>
      </c>
      <c r="H8860" t="s">
        <v>89</v>
      </c>
      <c r="I8860" t="s">
        <v>89</v>
      </c>
      <c r="J8860" t="s">
        <v>89</v>
      </c>
      <c r="K8860" t="s">
        <v>89</v>
      </c>
      <c r="L8860" t="s">
        <v>14</v>
      </c>
      <c r="M8860" t="s">
        <v>30907</v>
      </c>
    </row>
    <row r="8861" spans="1:13" x14ac:dyDescent="0.25">
      <c r="A8861" t="s">
        <v>30908</v>
      </c>
      <c r="B8861" t="s">
        <v>30909</v>
      </c>
      <c r="C8861" t="s">
        <v>30910</v>
      </c>
      <c r="D8861" t="str">
        <f t="shared" si="276"/>
        <v>SLPS-02401-1.mcd</v>
      </c>
      <c r="E8861" t="str">
        <f t="shared" si="277"/>
        <v>SLPS-02401_1.mcd</v>
      </c>
      <c r="F8861" t="s">
        <v>47650</v>
      </c>
      <c r="G8861" t="s">
        <v>11</v>
      </c>
      <c r="H8861" t="s">
        <v>1103</v>
      </c>
      <c r="I8861" t="s">
        <v>30911</v>
      </c>
      <c r="J8861" t="s">
        <v>1103</v>
      </c>
      <c r="K8861" s="1">
        <v>36489</v>
      </c>
      <c r="L8861" t="s">
        <v>14</v>
      </c>
      <c r="M8861" t="s">
        <v>30912</v>
      </c>
    </row>
    <row r="8862" spans="1:13" x14ac:dyDescent="0.25">
      <c r="A8862" t="s">
        <v>30913</v>
      </c>
      <c r="B8862" t="s">
        <v>30914</v>
      </c>
      <c r="C8862" t="s">
        <v>30915</v>
      </c>
      <c r="D8862" t="str">
        <f t="shared" si="276"/>
        <v>SLPS-02402-1.mcd</v>
      </c>
      <c r="E8862" t="str">
        <f t="shared" si="277"/>
        <v>SLPS-02402_1.mcd</v>
      </c>
      <c r="F8862" t="s">
        <v>47651</v>
      </c>
      <c r="G8862" t="s">
        <v>11</v>
      </c>
      <c r="H8862" t="s">
        <v>1103</v>
      </c>
      <c r="I8862" t="s">
        <v>30911</v>
      </c>
      <c r="J8862" t="s">
        <v>1103</v>
      </c>
      <c r="K8862" s="1">
        <v>36489</v>
      </c>
      <c r="L8862" t="s">
        <v>14</v>
      </c>
      <c r="M8862" t="s">
        <v>30916</v>
      </c>
    </row>
    <row r="8863" spans="1:13" x14ac:dyDescent="0.25">
      <c r="A8863" t="s">
        <v>30917</v>
      </c>
      <c r="B8863" t="s">
        <v>30918</v>
      </c>
      <c r="C8863" t="s">
        <v>30919</v>
      </c>
      <c r="D8863" t="str">
        <f t="shared" si="276"/>
        <v>SLPS-00881-1.mcd</v>
      </c>
      <c r="E8863" t="str">
        <f t="shared" si="277"/>
        <v>SLPS-00881_1.mcd</v>
      </c>
      <c r="F8863" t="s">
        <v>47652</v>
      </c>
      <c r="G8863" t="s">
        <v>11</v>
      </c>
      <c r="H8863" t="s">
        <v>8617</v>
      </c>
      <c r="I8863" t="s">
        <v>814</v>
      </c>
      <c r="J8863" t="s">
        <v>4894</v>
      </c>
      <c r="K8863" s="1">
        <v>35608</v>
      </c>
      <c r="L8863" t="s">
        <v>14</v>
      </c>
      <c r="M8863" t="s">
        <v>30920</v>
      </c>
    </row>
    <row r="8864" spans="1:13" x14ac:dyDescent="0.25">
      <c r="A8864" t="s">
        <v>30921</v>
      </c>
      <c r="B8864" t="s">
        <v>30922</v>
      </c>
      <c r="C8864" t="s">
        <v>30923</v>
      </c>
      <c r="D8864" t="str">
        <f t="shared" si="276"/>
        <v>SLPS-00336-1.mcd</v>
      </c>
      <c r="E8864" t="str">
        <f t="shared" si="277"/>
        <v>SLPS-00336_1.mcd</v>
      </c>
      <c r="F8864" t="s">
        <v>47653</v>
      </c>
      <c r="G8864" t="s">
        <v>11</v>
      </c>
      <c r="H8864" t="s">
        <v>5267</v>
      </c>
      <c r="I8864" t="s">
        <v>1460</v>
      </c>
      <c r="J8864" t="s">
        <v>727</v>
      </c>
      <c r="K8864" s="1">
        <v>35181</v>
      </c>
      <c r="L8864" t="s">
        <v>14</v>
      </c>
      <c r="M8864" t="s">
        <v>30924</v>
      </c>
    </row>
    <row r="8865" spans="1:13" x14ac:dyDescent="0.25">
      <c r="A8865" t="s">
        <v>30925</v>
      </c>
      <c r="B8865" t="s">
        <v>30926</v>
      </c>
      <c r="C8865" t="s">
        <v>30927</v>
      </c>
      <c r="D8865" t="str">
        <f t="shared" si="276"/>
        <v>SLPS-01175-1.mcd</v>
      </c>
      <c r="E8865" t="str">
        <f t="shared" si="277"/>
        <v>SLPS-01175_1.mcd</v>
      </c>
      <c r="F8865" t="s">
        <v>47654</v>
      </c>
      <c r="G8865" t="s">
        <v>11</v>
      </c>
      <c r="H8865" t="s">
        <v>1610</v>
      </c>
      <c r="I8865" t="s">
        <v>131</v>
      </c>
      <c r="J8865" t="s">
        <v>1610</v>
      </c>
      <c r="K8865" s="1">
        <v>35768</v>
      </c>
      <c r="L8865" t="s">
        <v>14</v>
      </c>
      <c r="M8865" t="s">
        <v>18446</v>
      </c>
    </row>
    <row r="8866" spans="1:13" x14ac:dyDescent="0.25">
      <c r="A8866" t="s">
        <v>30925</v>
      </c>
      <c r="B8866" t="s">
        <v>30928</v>
      </c>
      <c r="C8866" t="s">
        <v>30929</v>
      </c>
      <c r="D8866" t="str">
        <f t="shared" si="276"/>
        <v>SLPM-80145-1.mcd</v>
      </c>
      <c r="E8866" t="str">
        <f t="shared" si="277"/>
        <v>SLPM-80145_1.mcd</v>
      </c>
      <c r="F8866" t="s">
        <v>47655</v>
      </c>
      <c r="G8866" t="s">
        <v>11</v>
      </c>
      <c r="H8866" t="s">
        <v>89</v>
      </c>
      <c r="I8866" t="s">
        <v>89</v>
      </c>
      <c r="J8866" t="s">
        <v>89</v>
      </c>
      <c r="K8866" t="s">
        <v>89</v>
      </c>
      <c r="L8866" t="s">
        <v>14</v>
      </c>
      <c r="M8866" t="s">
        <v>30930</v>
      </c>
    </row>
    <row r="8867" spans="1:13" x14ac:dyDescent="0.25">
      <c r="A8867" t="s">
        <v>30931</v>
      </c>
      <c r="B8867" t="s">
        <v>30932</v>
      </c>
      <c r="C8867" t="s">
        <v>30933</v>
      </c>
      <c r="D8867" t="str">
        <f t="shared" si="276"/>
        <v>SLPM-86344-1.mcd</v>
      </c>
      <c r="E8867" t="str">
        <f t="shared" si="277"/>
        <v>SLPM-86344_1.mcd</v>
      </c>
      <c r="F8867" t="s">
        <v>47656</v>
      </c>
      <c r="G8867" t="s">
        <v>11</v>
      </c>
      <c r="H8867" t="s">
        <v>1610</v>
      </c>
      <c r="I8867" t="s">
        <v>131</v>
      </c>
      <c r="J8867" t="s">
        <v>1610</v>
      </c>
      <c r="K8867" s="1">
        <v>36475</v>
      </c>
      <c r="L8867" t="s">
        <v>14</v>
      </c>
      <c r="M8867" t="s">
        <v>30934</v>
      </c>
    </row>
    <row r="8868" spans="1:13" x14ac:dyDescent="0.25">
      <c r="A8868" t="s">
        <v>30935</v>
      </c>
      <c r="B8868" t="s">
        <v>30936</v>
      </c>
      <c r="C8868" t="s">
        <v>30937</v>
      </c>
      <c r="D8868" t="str">
        <f t="shared" si="276"/>
        <v>SLPS-01079-1.mcd</v>
      </c>
      <c r="E8868" t="str">
        <f t="shared" si="277"/>
        <v>SLPS-01079_1.mcd</v>
      </c>
      <c r="F8868" t="s">
        <v>47657</v>
      </c>
      <c r="G8868" t="s">
        <v>11</v>
      </c>
      <c r="H8868" t="s">
        <v>30938</v>
      </c>
      <c r="I8868" t="s">
        <v>2432</v>
      </c>
      <c r="J8868" t="s">
        <v>1632</v>
      </c>
      <c r="K8868" s="1">
        <v>35901</v>
      </c>
      <c r="L8868" t="s">
        <v>14</v>
      </c>
      <c r="M8868" t="s">
        <v>30939</v>
      </c>
    </row>
    <row r="8869" spans="1:13" x14ac:dyDescent="0.25">
      <c r="A8869" t="s">
        <v>30940</v>
      </c>
      <c r="B8869" t="s">
        <v>30941</v>
      </c>
      <c r="C8869" t="s">
        <v>30942</v>
      </c>
      <c r="D8869" t="str">
        <f t="shared" si="276"/>
        <v>SLPS-00156-1.mcd</v>
      </c>
      <c r="E8869" t="str">
        <f t="shared" si="277"/>
        <v>SLPS-00156_1.mcd</v>
      </c>
      <c r="F8869" t="s">
        <v>47658</v>
      </c>
      <c r="G8869" t="s">
        <v>11</v>
      </c>
      <c r="H8869" t="s">
        <v>727</v>
      </c>
      <c r="I8869" t="s">
        <v>220</v>
      </c>
      <c r="J8869" t="s">
        <v>727</v>
      </c>
      <c r="K8869" s="1">
        <v>35090</v>
      </c>
      <c r="L8869" t="s">
        <v>14</v>
      </c>
      <c r="M8869" t="s">
        <v>30943</v>
      </c>
    </row>
    <row r="8870" spans="1:13" x14ac:dyDescent="0.25">
      <c r="A8870" t="s">
        <v>23477</v>
      </c>
      <c r="B8870" t="s">
        <v>23478</v>
      </c>
      <c r="C8870" t="s">
        <v>30944</v>
      </c>
      <c r="D8870" t="str">
        <f t="shared" si="276"/>
        <v>SLPS-00954-1.mcd</v>
      </c>
      <c r="E8870" t="str">
        <f t="shared" si="277"/>
        <v>SLPS-00954_1.mcd</v>
      </c>
      <c r="F8870" t="s">
        <v>47659</v>
      </c>
      <c r="G8870" t="s">
        <v>1088</v>
      </c>
      <c r="H8870" t="s">
        <v>1241</v>
      </c>
      <c r="I8870" t="s">
        <v>220</v>
      </c>
      <c r="J8870" t="s">
        <v>727</v>
      </c>
      <c r="K8870" s="1">
        <v>35782</v>
      </c>
      <c r="L8870" t="s">
        <v>14</v>
      </c>
      <c r="M8870" t="s">
        <v>30945</v>
      </c>
    </row>
    <row r="8871" spans="1:13" x14ac:dyDescent="0.25">
      <c r="A8871" t="s">
        <v>30946</v>
      </c>
      <c r="B8871" t="s">
        <v>30947</v>
      </c>
      <c r="C8871" t="s">
        <v>30948</v>
      </c>
      <c r="D8871" t="str">
        <f t="shared" si="276"/>
        <v>SLPS-91010-1.mcd</v>
      </c>
      <c r="E8871" t="str">
        <f t="shared" si="277"/>
        <v>SLPS-91010_1.mcd</v>
      </c>
      <c r="F8871" t="s">
        <v>47660</v>
      </c>
      <c r="G8871" t="s">
        <v>11</v>
      </c>
      <c r="H8871" t="s">
        <v>727</v>
      </c>
      <c r="I8871" t="s">
        <v>220</v>
      </c>
      <c r="J8871" t="s">
        <v>727</v>
      </c>
      <c r="K8871" s="1">
        <v>35391</v>
      </c>
      <c r="L8871" t="s">
        <v>14</v>
      </c>
      <c r="M8871" t="s">
        <v>30949</v>
      </c>
    </row>
    <row r="8872" spans="1:13" x14ac:dyDescent="0.25">
      <c r="A8872" t="s">
        <v>21406</v>
      </c>
      <c r="B8872" t="s">
        <v>30950</v>
      </c>
      <c r="C8872" t="s">
        <v>30951</v>
      </c>
      <c r="D8872" t="str">
        <f t="shared" si="276"/>
        <v>SLES-02792-1.mcd</v>
      </c>
      <c r="E8872" t="str">
        <f t="shared" si="277"/>
        <v>SLES-02792_1.mcd</v>
      </c>
      <c r="F8872" t="s">
        <v>47661</v>
      </c>
      <c r="G8872" t="s">
        <v>51</v>
      </c>
      <c r="H8872" t="s">
        <v>30952</v>
      </c>
      <c r="I8872" t="s">
        <v>220</v>
      </c>
      <c r="J8872" t="s">
        <v>30953</v>
      </c>
      <c r="K8872" s="1">
        <v>36728</v>
      </c>
      <c r="L8872" t="s">
        <v>28</v>
      </c>
      <c r="M8872" t="s">
        <v>30954</v>
      </c>
    </row>
    <row r="8873" spans="1:13" x14ac:dyDescent="0.25">
      <c r="A8873" t="s">
        <v>30955</v>
      </c>
      <c r="B8873" t="s">
        <v>30956</v>
      </c>
      <c r="C8873" t="s">
        <v>30957</v>
      </c>
      <c r="D8873" t="str">
        <f t="shared" si="276"/>
        <v>SLES-02989-1.mcd</v>
      </c>
      <c r="E8873" t="str">
        <f t="shared" si="277"/>
        <v>SLES-02989_1.mcd</v>
      </c>
      <c r="F8873" t="s">
        <v>47662</v>
      </c>
      <c r="G8873" t="s">
        <v>24</v>
      </c>
      <c r="H8873" t="s">
        <v>30952</v>
      </c>
      <c r="I8873" t="s">
        <v>220</v>
      </c>
      <c r="J8873" t="s">
        <v>30953</v>
      </c>
      <c r="K8873" s="1">
        <v>36728</v>
      </c>
      <c r="L8873" t="s">
        <v>28</v>
      </c>
      <c r="M8873" t="s">
        <v>30958</v>
      </c>
    </row>
    <row r="8874" spans="1:13" x14ac:dyDescent="0.25">
      <c r="A8874" t="s">
        <v>30955</v>
      </c>
      <c r="B8874" t="s">
        <v>30959</v>
      </c>
      <c r="C8874" t="s">
        <v>30960</v>
      </c>
      <c r="D8874" t="str">
        <f t="shared" si="276"/>
        <v>SLES-02990-1.mcd</v>
      </c>
      <c r="E8874" t="str">
        <f t="shared" si="277"/>
        <v>SLES-02990_1.mcd</v>
      </c>
      <c r="F8874" t="s">
        <v>47663</v>
      </c>
      <c r="G8874" t="s">
        <v>33</v>
      </c>
      <c r="H8874" t="s">
        <v>30952</v>
      </c>
      <c r="I8874" t="s">
        <v>220</v>
      </c>
      <c r="J8874" t="s">
        <v>30953</v>
      </c>
      <c r="K8874" s="1">
        <v>36728</v>
      </c>
      <c r="L8874" t="s">
        <v>28</v>
      </c>
      <c r="M8874" t="s">
        <v>30961</v>
      </c>
    </row>
    <row r="8875" spans="1:13" x14ac:dyDescent="0.25">
      <c r="A8875" t="s">
        <v>30955</v>
      </c>
      <c r="B8875" t="s">
        <v>30962</v>
      </c>
      <c r="C8875" t="s">
        <v>30963</v>
      </c>
      <c r="D8875" t="str">
        <f t="shared" si="276"/>
        <v>SLES-02991-1.mcd</v>
      </c>
      <c r="E8875" t="str">
        <f t="shared" si="277"/>
        <v>SLES-02991_1.mcd</v>
      </c>
      <c r="F8875" t="s">
        <v>47664</v>
      </c>
      <c r="G8875" t="s">
        <v>147</v>
      </c>
      <c r="H8875" t="s">
        <v>30952</v>
      </c>
      <c r="I8875" t="s">
        <v>220</v>
      </c>
      <c r="J8875" t="s">
        <v>30953</v>
      </c>
      <c r="K8875" s="1">
        <v>36728</v>
      </c>
      <c r="L8875" t="s">
        <v>28</v>
      </c>
      <c r="M8875" t="s">
        <v>18848</v>
      </c>
    </row>
    <row r="8876" spans="1:13" x14ac:dyDescent="0.25">
      <c r="A8876" t="s">
        <v>30955</v>
      </c>
      <c r="B8876" t="s">
        <v>30964</v>
      </c>
      <c r="C8876" t="s">
        <v>30965</v>
      </c>
      <c r="D8876" t="str">
        <f t="shared" si="276"/>
        <v>SLPS-02334-1.mcd</v>
      </c>
      <c r="E8876" t="str">
        <f t="shared" si="277"/>
        <v>SLPS-02334_1.mcd</v>
      </c>
      <c r="F8876" t="s">
        <v>47665</v>
      </c>
      <c r="G8876" t="s">
        <v>11</v>
      </c>
      <c r="H8876" t="s">
        <v>30952</v>
      </c>
      <c r="I8876" t="s">
        <v>220</v>
      </c>
      <c r="J8876" t="s">
        <v>1451</v>
      </c>
      <c r="K8876" s="1">
        <v>36461</v>
      </c>
      <c r="L8876" t="s">
        <v>14</v>
      </c>
      <c r="M8876" t="s">
        <v>30966</v>
      </c>
    </row>
    <row r="8877" spans="1:13" x14ac:dyDescent="0.25">
      <c r="A8877" t="s">
        <v>30955</v>
      </c>
      <c r="B8877" t="s">
        <v>30967</v>
      </c>
      <c r="C8877" t="s">
        <v>30968</v>
      </c>
      <c r="D8877" t="str">
        <f t="shared" si="276"/>
        <v>SLPM-80494-1.mcd</v>
      </c>
      <c r="E8877" t="str">
        <f t="shared" si="277"/>
        <v>SLPM-80494_1.mcd</v>
      </c>
      <c r="F8877" t="s">
        <v>47666</v>
      </c>
      <c r="G8877" t="s">
        <v>11</v>
      </c>
      <c r="H8877" t="s">
        <v>89</v>
      </c>
      <c r="I8877" t="s">
        <v>89</v>
      </c>
      <c r="J8877" t="s">
        <v>89</v>
      </c>
      <c r="K8877" t="s">
        <v>89</v>
      </c>
      <c r="L8877" t="s">
        <v>14</v>
      </c>
      <c r="M8877" t="s">
        <v>30969</v>
      </c>
    </row>
    <row r="8878" spans="1:13" x14ac:dyDescent="0.25">
      <c r="A8878" t="s">
        <v>30955</v>
      </c>
      <c r="B8878" t="s">
        <v>30970</v>
      </c>
      <c r="C8878" t="s">
        <v>30971</v>
      </c>
      <c r="D8878" t="str">
        <f t="shared" si="276"/>
        <v>SLES-02992-1.mcd</v>
      </c>
      <c r="E8878" t="str">
        <f t="shared" si="277"/>
        <v>SLES-02992_1.mcd</v>
      </c>
      <c r="F8878" t="s">
        <v>47667</v>
      </c>
      <c r="G8878" t="s">
        <v>43</v>
      </c>
      <c r="H8878" t="s">
        <v>30952</v>
      </c>
      <c r="I8878" t="s">
        <v>220</v>
      </c>
      <c r="J8878" t="s">
        <v>30953</v>
      </c>
      <c r="K8878" s="1">
        <v>36728</v>
      </c>
      <c r="L8878" t="s">
        <v>28</v>
      </c>
      <c r="M8878" t="s">
        <v>30972</v>
      </c>
    </row>
    <row r="8879" spans="1:13" x14ac:dyDescent="0.25">
      <c r="A8879" t="s">
        <v>30955</v>
      </c>
      <c r="B8879" t="s">
        <v>30973</v>
      </c>
      <c r="C8879" t="s">
        <v>30974</v>
      </c>
      <c r="D8879" t="str">
        <f t="shared" si="276"/>
        <v>SLUS-00902-1.mcd</v>
      </c>
      <c r="E8879" t="str">
        <f t="shared" si="277"/>
        <v>SLUS-00902_1.mcd</v>
      </c>
      <c r="F8879" t="s">
        <v>47668</v>
      </c>
      <c r="G8879" t="s">
        <v>51</v>
      </c>
      <c r="H8879" t="s">
        <v>30952</v>
      </c>
      <c r="I8879" t="s">
        <v>220</v>
      </c>
      <c r="J8879" t="s">
        <v>1451</v>
      </c>
      <c r="K8879" s="1">
        <v>36593</v>
      </c>
      <c r="L8879" t="s">
        <v>57</v>
      </c>
      <c r="M8879" t="s">
        <v>30975</v>
      </c>
    </row>
    <row r="8880" spans="1:13" x14ac:dyDescent="0.25">
      <c r="A8880" t="s">
        <v>30976</v>
      </c>
      <c r="B8880" t="s">
        <v>30977</v>
      </c>
      <c r="C8880" t="s">
        <v>30978</v>
      </c>
      <c r="D8880" t="str">
        <f t="shared" si="276"/>
        <v>SLED-02186-1.mcd</v>
      </c>
      <c r="E8880" t="str">
        <f t="shared" si="277"/>
        <v>SLED-02186_1.mcd</v>
      </c>
      <c r="F8880" t="s">
        <v>47669</v>
      </c>
      <c r="G8880" t="s">
        <v>51</v>
      </c>
      <c r="H8880" t="s">
        <v>89</v>
      </c>
      <c r="I8880" t="s">
        <v>89</v>
      </c>
      <c r="J8880" t="s">
        <v>89</v>
      </c>
      <c r="K8880" t="s">
        <v>89</v>
      </c>
      <c r="L8880" t="s">
        <v>28</v>
      </c>
      <c r="M8880" t="s">
        <v>30979</v>
      </c>
    </row>
    <row r="8881" spans="1:13" x14ac:dyDescent="0.25">
      <c r="A8881" t="s">
        <v>30976</v>
      </c>
      <c r="B8881" t="s">
        <v>30980</v>
      </c>
      <c r="C8881" t="s">
        <v>30981</v>
      </c>
      <c r="D8881" t="str">
        <f t="shared" si="276"/>
        <v>SLED-01735-1.mcd</v>
      </c>
      <c r="E8881" t="str">
        <f t="shared" si="277"/>
        <v>SLED-01735_1.mcd</v>
      </c>
      <c r="F8881" t="s">
        <v>47670</v>
      </c>
      <c r="G8881" t="s">
        <v>51</v>
      </c>
      <c r="H8881" t="s">
        <v>89</v>
      </c>
      <c r="I8881" t="s">
        <v>89</v>
      </c>
      <c r="J8881" t="s">
        <v>89</v>
      </c>
      <c r="K8881" t="s">
        <v>89</v>
      </c>
      <c r="L8881" t="s">
        <v>28</v>
      </c>
      <c r="M8881" t="s">
        <v>30982</v>
      </c>
    </row>
    <row r="8882" spans="1:13" x14ac:dyDescent="0.25">
      <c r="A8882" t="s">
        <v>22322</v>
      </c>
      <c r="B8882" t="s">
        <v>30983</v>
      </c>
      <c r="C8882" t="s">
        <v>30984</v>
      </c>
      <c r="D8882" t="str">
        <f t="shared" si="276"/>
        <v>SLES-01514-1.mcd</v>
      </c>
      <c r="E8882" t="str">
        <f t="shared" si="277"/>
        <v>SLES-01514_1.mcd</v>
      </c>
      <c r="F8882" t="s">
        <v>47671</v>
      </c>
      <c r="G8882" t="s">
        <v>292</v>
      </c>
      <c r="H8882" t="s">
        <v>867</v>
      </c>
      <c r="I8882" t="s">
        <v>22325</v>
      </c>
      <c r="J8882" t="s">
        <v>559</v>
      </c>
      <c r="K8882" s="1">
        <v>36373</v>
      </c>
      <c r="L8882" t="s">
        <v>28</v>
      </c>
      <c r="M8882" t="s">
        <v>30985</v>
      </c>
    </row>
    <row r="8883" spans="1:13" x14ac:dyDescent="0.25">
      <c r="A8883" t="s">
        <v>30976</v>
      </c>
      <c r="B8883" t="s">
        <v>30986</v>
      </c>
      <c r="C8883" t="s">
        <v>30987</v>
      </c>
      <c r="D8883" t="str">
        <f t="shared" si="276"/>
        <v>SLED-01774-1.mcd</v>
      </c>
      <c r="E8883" t="str">
        <f t="shared" si="277"/>
        <v>SLED-01774_1.mcd</v>
      </c>
      <c r="F8883" t="s">
        <v>47672</v>
      </c>
      <c r="G8883" t="s">
        <v>51</v>
      </c>
      <c r="H8883" t="s">
        <v>89</v>
      </c>
      <c r="I8883" t="s">
        <v>89</v>
      </c>
      <c r="J8883" t="s">
        <v>89</v>
      </c>
      <c r="K8883" t="s">
        <v>89</v>
      </c>
      <c r="L8883" t="s">
        <v>28</v>
      </c>
      <c r="M8883" t="s">
        <v>30988</v>
      </c>
    </row>
    <row r="8884" spans="1:13" x14ac:dyDescent="0.25">
      <c r="A8884" t="s">
        <v>22322</v>
      </c>
      <c r="B8884" t="s">
        <v>30989</v>
      </c>
      <c r="C8884" t="s">
        <v>30990</v>
      </c>
      <c r="D8884" t="str">
        <f t="shared" si="276"/>
        <v>SLPM-86192-1.mcd</v>
      </c>
      <c r="E8884" t="str">
        <f t="shared" si="277"/>
        <v>SLPM-86192_1.mcd</v>
      </c>
      <c r="F8884" t="s">
        <v>47673</v>
      </c>
      <c r="G8884" t="s">
        <v>11</v>
      </c>
      <c r="H8884" t="s">
        <v>867</v>
      </c>
      <c r="I8884" t="s">
        <v>22325</v>
      </c>
      <c r="J8884" t="s">
        <v>559</v>
      </c>
      <c r="K8884" s="1">
        <v>36223</v>
      </c>
      <c r="L8884" t="s">
        <v>14</v>
      </c>
      <c r="M8884" t="s">
        <v>30991</v>
      </c>
    </row>
    <row r="8885" spans="1:13" x14ac:dyDescent="0.25">
      <c r="A8885" t="s">
        <v>22322</v>
      </c>
      <c r="B8885" t="s">
        <v>30992</v>
      </c>
      <c r="C8885" t="s">
        <v>30990</v>
      </c>
      <c r="D8885" t="str">
        <f t="shared" si="276"/>
        <v>SLPM-86192-1.mcd</v>
      </c>
      <c r="E8885" t="str">
        <f t="shared" si="277"/>
        <v>SLPM-86192_1.mcd</v>
      </c>
      <c r="F8885" t="s">
        <v>47673</v>
      </c>
      <c r="G8885" t="s">
        <v>11</v>
      </c>
      <c r="H8885" t="s">
        <v>867</v>
      </c>
      <c r="I8885" t="s">
        <v>22325</v>
      </c>
      <c r="J8885" t="s">
        <v>559</v>
      </c>
      <c r="K8885" s="1">
        <v>36223</v>
      </c>
      <c r="L8885" t="s">
        <v>14</v>
      </c>
      <c r="M8885" t="s">
        <v>30991</v>
      </c>
    </row>
    <row r="8886" spans="1:13" x14ac:dyDescent="0.25">
      <c r="A8886" t="s">
        <v>22322</v>
      </c>
      <c r="B8886" t="s">
        <v>30993</v>
      </c>
      <c r="C8886" t="s">
        <v>30994</v>
      </c>
      <c r="D8886" t="str">
        <f t="shared" si="276"/>
        <v>SLPM-80363-1.mcd</v>
      </c>
      <c r="E8886" t="str">
        <f t="shared" si="277"/>
        <v>SLPM-80363_1.mcd</v>
      </c>
      <c r="F8886" t="s">
        <v>47674</v>
      </c>
      <c r="G8886" t="s">
        <v>11</v>
      </c>
      <c r="H8886" t="s">
        <v>89</v>
      </c>
      <c r="I8886" t="s">
        <v>89</v>
      </c>
      <c r="J8886" t="s">
        <v>89</v>
      </c>
      <c r="K8886" t="s">
        <v>89</v>
      </c>
      <c r="L8886" t="s">
        <v>14</v>
      </c>
      <c r="M8886" t="s">
        <v>30995</v>
      </c>
    </row>
    <row r="8887" spans="1:13" x14ac:dyDescent="0.25">
      <c r="A8887" t="s">
        <v>22322</v>
      </c>
      <c r="B8887" t="s">
        <v>30996</v>
      </c>
      <c r="C8887" t="s">
        <v>30997</v>
      </c>
      <c r="D8887" t="str">
        <f t="shared" si="276"/>
        <v>SLUS-00707-1.mcd</v>
      </c>
      <c r="E8887" t="str">
        <f t="shared" si="277"/>
        <v>SLUS-00707_1.mcd</v>
      </c>
      <c r="F8887" t="s">
        <v>47675</v>
      </c>
      <c r="G8887" t="s">
        <v>51</v>
      </c>
      <c r="H8887" t="s">
        <v>867</v>
      </c>
      <c r="I8887" t="s">
        <v>22325</v>
      </c>
      <c r="J8887" t="s">
        <v>559</v>
      </c>
      <c r="K8887" s="1">
        <v>36215</v>
      </c>
      <c r="L8887" t="s">
        <v>57</v>
      </c>
      <c r="M8887" t="s">
        <v>30998</v>
      </c>
    </row>
    <row r="8888" spans="1:13" x14ac:dyDescent="0.25">
      <c r="A8888" t="s">
        <v>30999</v>
      </c>
      <c r="B8888" t="s">
        <v>31000</v>
      </c>
      <c r="C8888" t="s">
        <v>31001</v>
      </c>
      <c r="D8888" t="str">
        <f t="shared" si="276"/>
        <v>SLUS-90050-1.mcd</v>
      </c>
      <c r="E8888" t="str">
        <f t="shared" si="277"/>
        <v>SLUS-90050_1.mcd</v>
      </c>
      <c r="F8888" t="s">
        <v>47676</v>
      </c>
      <c r="G8888" t="s">
        <v>51</v>
      </c>
      <c r="H8888" t="s">
        <v>89</v>
      </c>
      <c r="I8888" t="s">
        <v>89</v>
      </c>
      <c r="J8888" t="s">
        <v>89</v>
      </c>
      <c r="K8888" t="s">
        <v>89</v>
      </c>
      <c r="L8888" t="s">
        <v>57</v>
      </c>
      <c r="M8888" t="s">
        <v>31002</v>
      </c>
    </row>
    <row r="8889" spans="1:13" x14ac:dyDescent="0.25">
      <c r="A8889" t="s">
        <v>31003</v>
      </c>
      <c r="B8889" t="s">
        <v>31004</v>
      </c>
      <c r="C8889" t="s">
        <v>31005</v>
      </c>
      <c r="D8889" t="str">
        <f t="shared" si="276"/>
        <v>SLUS-80707-1.mcd</v>
      </c>
      <c r="E8889" t="str">
        <f t="shared" si="277"/>
        <v>SLUS-80707_1.mcd</v>
      </c>
      <c r="F8889" t="s">
        <v>47677</v>
      </c>
      <c r="G8889" t="s">
        <v>51</v>
      </c>
      <c r="H8889" t="s">
        <v>89</v>
      </c>
      <c r="I8889" t="s">
        <v>89</v>
      </c>
      <c r="J8889" t="s">
        <v>89</v>
      </c>
      <c r="K8889" t="s">
        <v>89</v>
      </c>
      <c r="L8889" t="s">
        <v>57</v>
      </c>
      <c r="M8889" t="s">
        <v>31006</v>
      </c>
    </row>
    <row r="8890" spans="1:13" x14ac:dyDescent="0.25">
      <c r="A8890" t="s">
        <v>31007</v>
      </c>
      <c r="B8890" t="s">
        <v>31008</v>
      </c>
      <c r="C8890" t="s">
        <v>31009</v>
      </c>
      <c r="D8890" t="str">
        <f t="shared" si="276"/>
        <v>SLES-04157-1.mcd</v>
      </c>
      <c r="E8890" t="str">
        <f t="shared" si="277"/>
        <v>SLES-04157_1.mcd</v>
      </c>
      <c r="F8890" t="s">
        <v>47678</v>
      </c>
      <c r="G8890" t="s">
        <v>51</v>
      </c>
      <c r="H8890" t="s">
        <v>299</v>
      </c>
      <c r="I8890" t="s">
        <v>220</v>
      </c>
      <c r="J8890" t="s">
        <v>299</v>
      </c>
      <c r="K8890">
        <v>2003</v>
      </c>
      <c r="L8890" t="s">
        <v>28</v>
      </c>
      <c r="M8890" t="s">
        <v>31010</v>
      </c>
    </row>
    <row r="8891" spans="1:13" x14ac:dyDescent="0.25">
      <c r="A8891" t="s">
        <v>31011</v>
      </c>
      <c r="B8891" t="s">
        <v>31012</v>
      </c>
      <c r="C8891" t="s">
        <v>31013</v>
      </c>
      <c r="D8891" t="str">
        <f t="shared" si="276"/>
        <v>SLPS-01618-1.mcd</v>
      </c>
      <c r="E8891" t="str">
        <f t="shared" si="277"/>
        <v>SLPS-01618_1.mcd</v>
      </c>
      <c r="F8891" t="s">
        <v>47679</v>
      </c>
      <c r="G8891" t="s">
        <v>11</v>
      </c>
      <c r="H8891" t="s">
        <v>30725</v>
      </c>
      <c r="I8891" t="s">
        <v>238</v>
      </c>
      <c r="J8891" t="s">
        <v>30725</v>
      </c>
      <c r="K8891" s="1">
        <v>36076</v>
      </c>
      <c r="L8891" t="s">
        <v>14</v>
      </c>
      <c r="M8891" t="s">
        <v>31014</v>
      </c>
    </row>
    <row r="8892" spans="1:13" x14ac:dyDescent="0.25">
      <c r="A8892" t="s">
        <v>31015</v>
      </c>
      <c r="B8892" t="s">
        <v>31016</v>
      </c>
      <c r="C8892" t="s">
        <v>31017</v>
      </c>
      <c r="D8892" t="str">
        <f t="shared" si="276"/>
        <v>SLPS-01803-1.mcd</v>
      </c>
      <c r="E8892" t="str">
        <f t="shared" si="277"/>
        <v>SLPS-01803_1.mcd</v>
      </c>
      <c r="F8892" t="s">
        <v>47680</v>
      </c>
      <c r="G8892" t="s">
        <v>11</v>
      </c>
      <c r="H8892" t="s">
        <v>17670</v>
      </c>
      <c r="I8892" t="s">
        <v>2454</v>
      </c>
      <c r="J8892" t="s">
        <v>9487</v>
      </c>
      <c r="K8892" s="1">
        <v>36152</v>
      </c>
      <c r="L8892" t="s">
        <v>14</v>
      </c>
      <c r="M8892" t="s">
        <v>31018</v>
      </c>
    </row>
    <row r="8893" spans="1:13" x14ac:dyDescent="0.25">
      <c r="A8893" t="s">
        <v>31019</v>
      </c>
      <c r="B8893" t="s">
        <v>31020</v>
      </c>
      <c r="C8893" t="s">
        <v>31021</v>
      </c>
      <c r="D8893" t="str">
        <f t="shared" si="276"/>
        <v>SLPS-01449-1.mcd</v>
      </c>
      <c r="E8893" t="str">
        <f t="shared" si="277"/>
        <v>SLPS-01449_1.mcd</v>
      </c>
      <c r="F8893" t="s">
        <v>47681</v>
      </c>
      <c r="G8893" t="s">
        <v>11</v>
      </c>
      <c r="H8893" t="s">
        <v>28657</v>
      </c>
      <c r="I8893" t="s">
        <v>626</v>
      </c>
      <c r="J8893" t="s">
        <v>31022</v>
      </c>
      <c r="K8893" s="1">
        <v>35999</v>
      </c>
      <c r="L8893" t="s">
        <v>14</v>
      </c>
      <c r="M8893" t="s">
        <v>31023</v>
      </c>
    </row>
    <row r="8894" spans="1:13" x14ac:dyDescent="0.25">
      <c r="A8894" t="s">
        <v>31024</v>
      </c>
      <c r="B8894" t="s">
        <v>31025</v>
      </c>
      <c r="C8894" t="s">
        <v>31026</v>
      </c>
      <c r="D8894" t="str">
        <f t="shared" si="276"/>
        <v>SLPS-00374-1.mcd</v>
      </c>
      <c r="E8894" t="str">
        <f t="shared" si="277"/>
        <v>SLPS-00374_1.mcd</v>
      </c>
      <c r="F8894" t="s">
        <v>47682</v>
      </c>
      <c r="G8894" t="s">
        <v>11</v>
      </c>
      <c r="H8894" t="s">
        <v>31027</v>
      </c>
      <c r="I8894" t="s">
        <v>207</v>
      </c>
      <c r="J8894" t="s">
        <v>31027</v>
      </c>
      <c r="K8894" s="1">
        <v>35335</v>
      </c>
      <c r="L8894" t="s">
        <v>14</v>
      </c>
      <c r="M8894" t="s">
        <v>31028</v>
      </c>
    </row>
    <row r="8895" spans="1:13" x14ac:dyDescent="0.25">
      <c r="A8895" t="s">
        <v>23115</v>
      </c>
      <c r="B8895" t="s">
        <v>23116</v>
      </c>
      <c r="C8895" t="s">
        <v>31029</v>
      </c>
      <c r="D8895" t="str">
        <f t="shared" si="276"/>
        <v>SLPS-02320-1.mcd</v>
      </c>
      <c r="E8895" t="str">
        <f t="shared" si="277"/>
        <v>SLPS-02320_1.mcd</v>
      </c>
      <c r="F8895" t="s">
        <v>47683</v>
      </c>
      <c r="G8895" t="s">
        <v>11</v>
      </c>
      <c r="H8895" t="s">
        <v>23118</v>
      </c>
      <c r="I8895" t="s">
        <v>238</v>
      </c>
      <c r="J8895" t="s">
        <v>2433</v>
      </c>
      <c r="K8895" s="1">
        <v>36438</v>
      </c>
      <c r="L8895" t="s">
        <v>14</v>
      </c>
      <c r="M8895" t="s">
        <v>31030</v>
      </c>
    </row>
    <row r="8896" spans="1:13" x14ac:dyDescent="0.25">
      <c r="A8896" t="s">
        <v>31031</v>
      </c>
      <c r="B8896" t="s">
        <v>31032</v>
      </c>
      <c r="C8896" t="s">
        <v>31033</v>
      </c>
      <c r="D8896" t="str">
        <f t="shared" si="276"/>
        <v>SLPM-80469-1.mcd</v>
      </c>
      <c r="E8896" t="str">
        <f t="shared" si="277"/>
        <v>SLPM-80469_1.mcd</v>
      </c>
      <c r="F8896" t="s">
        <v>47684</v>
      </c>
      <c r="G8896" t="s">
        <v>11</v>
      </c>
      <c r="H8896" t="s">
        <v>89</v>
      </c>
      <c r="I8896" t="s">
        <v>89</v>
      </c>
      <c r="J8896" t="s">
        <v>89</v>
      </c>
      <c r="K8896" t="s">
        <v>89</v>
      </c>
      <c r="L8896" t="s">
        <v>14</v>
      </c>
      <c r="M8896" t="s">
        <v>31034</v>
      </c>
    </row>
    <row r="8897" spans="1:13" x14ac:dyDescent="0.25">
      <c r="A8897" t="s">
        <v>31035</v>
      </c>
      <c r="B8897" t="s">
        <v>31036</v>
      </c>
      <c r="C8897" t="s">
        <v>31037</v>
      </c>
      <c r="D8897" t="str">
        <f t="shared" si="276"/>
        <v>SLUS-00050-1.mcd</v>
      </c>
      <c r="E8897" t="str">
        <f t="shared" si="277"/>
        <v>SLUS-00050_1.mcd</v>
      </c>
      <c r="F8897" t="s">
        <v>47685</v>
      </c>
      <c r="G8897" t="s">
        <v>51</v>
      </c>
      <c r="H8897" t="s">
        <v>6867</v>
      </c>
      <c r="I8897" t="s">
        <v>238</v>
      </c>
      <c r="J8897" t="s">
        <v>31038</v>
      </c>
      <c r="K8897" s="1">
        <v>35195</v>
      </c>
      <c r="L8897" t="s">
        <v>57</v>
      </c>
      <c r="M8897" t="s">
        <v>31039</v>
      </c>
    </row>
    <row r="8898" spans="1:13" x14ac:dyDescent="0.25">
      <c r="A8898" t="s">
        <v>31040</v>
      </c>
      <c r="B8898" t="s">
        <v>31041</v>
      </c>
      <c r="C8898" t="s">
        <v>31042</v>
      </c>
      <c r="D8898" t="str">
        <f t="shared" si="276"/>
        <v>SLPS-00748-1.mcd</v>
      </c>
      <c r="E8898" t="str">
        <f t="shared" si="277"/>
        <v>SLPS-00748_1.mcd</v>
      </c>
      <c r="F8898" t="s">
        <v>47686</v>
      </c>
      <c r="G8898" t="s">
        <v>11</v>
      </c>
      <c r="H8898" t="s">
        <v>2208</v>
      </c>
      <c r="I8898" t="s">
        <v>21017</v>
      </c>
      <c r="J8898" t="s">
        <v>7679</v>
      </c>
      <c r="K8898" s="1">
        <v>35566</v>
      </c>
      <c r="L8898" t="s">
        <v>14</v>
      </c>
      <c r="M8898" t="s">
        <v>31043</v>
      </c>
    </row>
    <row r="8899" spans="1:13" x14ac:dyDescent="0.25">
      <c r="A8899" t="s">
        <v>23430</v>
      </c>
      <c r="B8899" t="s">
        <v>31044</v>
      </c>
      <c r="C8899" t="s">
        <v>31045</v>
      </c>
      <c r="D8899" t="str">
        <f t="shared" ref="D8899:D8962" si="278">_xlfn.CONCAT(C8899,$N$2)</f>
        <v>SLES-00471-1.mcd</v>
      </c>
      <c r="E8899" t="str">
        <f t="shared" ref="E8899:E8962" si="279">_xlfn.CONCAT(C8899,$N$3)</f>
        <v>SLES-00471_1.mcd</v>
      </c>
      <c r="F8899" t="s">
        <v>47687</v>
      </c>
      <c r="G8899" t="s">
        <v>286</v>
      </c>
      <c r="H8899" t="s">
        <v>2208</v>
      </c>
      <c r="I8899" t="s">
        <v>358</v>
      </c>
      <c r="J8899" t="s">
        <v>2208</v>
      </c>
      <c r="K8899" s="1">
        <v>36109</v>
      </c>
      <c r="L8899" t="s">
        <v>28</v>
      </c>
      <c r="M8899" t="s">
        <v>31046</v>
      </c>
    </row>
    <row r="8900" spans="1:13" x14ac:dyDescent="0.25">
      <c r="A8900" t="s">
        <v>23430</v>
      </c>
      <c r="B8900" t="s">
        <v>23431</v>
      </c>
      <c r="C8900" t="s">
        <v>31047</v>
      </c>
      <c r="D8900" t="str">
        <f t="shared" si="278"/>
        <v>SLPS-00420-1.mcd</v>
      </c>
      <c r="E8900" t="str">
        <f t="shared" si="279"/>
        <v>SLPS-00420_1.mcd</v>
      </c>
      <c r="F8900" t="s">
        <v>47688</v>
      </c>
      <c r="G8900" t="s">
        <v>11</v>
      </c>
      <c r="H8900" t="s">
        <v>2208</v>
      </c>
      <c r="I8900" t="s">
        <v>358</v>
      </c>
      <c r="J8900" t="s">
        <v>339</v>
      </c>
      <c r="K8900" s="1">
        <v>35419</v>
      </c>
      <c r="L8900" t="s">
        <v>14</v>
      </c>
      <c r="M8900" t="s">
        <v>31048</v>
      </c>
    </row>
    <row r="8901" spans="1:13" x14ac:dyDescent="0.25">
      <c r="A8901" t="s">
        <v>23430</v>
      </c>
      <c r="B8901" t="s">
        <v>31049</v>
      </c>
      <c r="C8901" t="s">
        <v>31050</v>
      </c>
      <c r="D8901" t="str">
        <f t="shared" si="278"/>
        <v>SLUS-00113-1.mcd</v>
      </c>
      <c r="E8901" t="str">
        <f t="shared" si="279"/>
        <v>SLUS-00113_1.mcd</v>
      </c>
      <c r="F8901" t="s">
        <v>47689</v>
      </c>
      <c r="G8901" t="s">
        <v>51</v>
      </c>
      <c r="H8901" t="s">
        <v>2208</v>
      </c>
      <c r="I8901" t="s">
        <v>358</v>
      </c>
      <c r="J8901" t="s">
        <v>2208</v>
      </c>
      <c r="K8901" s="1">
        <v>35255</v>
      </c>
      <c r="L8901" t="s">
        <v>57</v>
      </c>
      <c r="M8901" t="s">
        <v>31051</v>
      </c>
    </row>
    <row r="8902" spans="1:13" x14ac:dyDescent="0.25">
      <c r="A8902" t="s">
        <v>31052</v>
      </c>
      <c r="B8902" t="s">
        <v>31053</v>
      </c>
      <c r="C8902" t="s">
        <v>31054</v>
      </c>
      <c r="D8902" t="str">
        <f t="shared" si="278"/>
        <v>SLPS-02842-1.mcd</v>
      </c>
      <c r="E8902" t="str">
        <f t="shared" si="279"/>
        <v>SLPS-02842_1.mcd</v>
      </c>
      <c r="F8902" t="s">
        <v>47690</v>
      </c>
      <c r="G8902" t="s">
        <v>11</v>
      </c>
      <c r="H8902" t="s">
        <v>84</v>
      </c>
      <c r="I8902" t="s">
        <v>31055</v>
      </c>
      <c r="J8902" t="s">
        <v>7448</v>
      </c>
      <c r="K8902" s="1">
        <v>36783</v>
      </c>
      <c r="L8902" t="s">
        <v>14</v>
      </c>
      <c r="M8902" t="s">
        <v>31056</v>
      </c>
    </row>
    <row r="8903" spans="1:13" x14ac:dyDescent="0.25">
      <c r="A8903" t="s">
        <v>31057</v>
      </c>
      <c r="B8903" t="s">
        <v>31058</v>
      </c>
      <c r="C8903" t="s">
        <v>31059</v>
      </c>
      <c r="D8903" t="str">
        <f t="shared" si="278"/>
        <v>SLPS-02843-1.mcd</v>
      </c>
      <c r="E8903" t="str">
        <f t="shared" si="279"/>
        <v>SLPS-02843_1.mcd</v>
      </c>
      <c r="F8903" t="s">
        <v>47691</v>
      </c>
      <c r="G8903" t="s">
        <v>11</v>
      </c>
      <c r="H8903" t="s">
        <v>31060</v>
      </c>
      <c r="I8903" t="s">
        <v>814</v>
      </c>
      <c r="J8903" t="s">
        <v>7448</v>
      </c>
      <c r="K8903" s="1">
        <v>36734</v>
      </c>
      <c r="L8903" t="s">
        <v>14</v>
      </c>
      <c r="M8903" t="s">
        <v>31061</v>
      </c>
    </row>
    <row r="8904" spans="1:13" x14ac:dyDescent="0.25">
      <c r="A8904" t="s">
        <v>31062</v>
      </c>
      <c r="B8904" t="s">
        <v>31063</v>
      </c>
      <c r="C8904" t="s">
        <v>31064</v>
      </c>
      <c r="D8904" t="str">
        <f t="shared" si="278"/>
        <v>SLPS-02841-1.mcd</v>
      </c>
      <c r="E8904" t="str">
        <f t="shared" si="279"/>
        <v>SLPS-02841_1.mcd</v>
      </c>
      <c r="F8904" t="s">
        <v>47692</v>
      </c>
      <c r="G8904" t="s">
        <v>11</v>
      </c>
      <c r="H8904" t="s">
        <v>31060</v>
      </c>
      <c r="I8904" t="s">
        <v>814</v>
      </c>
      <c r="J8904" t="s">
        <v>7448</v>
      </c>
      <c r="K8904" s="1">
        <v>36734</v>
      </c>
      <c r="L8904" t="s">
        <v>14</v>
      </c>
      <c r="M8904" t="s">
        <v>31061</v>
      </c>
    </row>
    <row r="8905" spans="1:13" x14ac:dyDescent="0.25">
      <c r="A8905" t="s">
        <v>31065</v>
      </c>
      <c r="B8905" t="s">
        <v>31066</v>
      </c>
      <c r="C8905" t="s">
        <v>31067</v>
      </c>
      <c r="D8905" t="str">
        <f t="shared" si="278"/>
        <v>SLPS-02839-1.mcd</v>
      </c>
      <c r="E8905" t="str">
        <f t="shared" si="279"/>
        <v>SLPS-02839_1.mcd</v>
      </c>
      <c r="F8905" t="s">
        <v>47693</v>
      </c>
      <c r="G8905" t="s">
        <v>11</v>
      </c>
      <c r="H8905" t="s">
        <v>1020</v>
      </c>
      <c r="I8905" t="s">
        <v>31068</v>
      </c>
      <c r="J8905" t="s">
        <v>7448</v>
      </c>
      <c r="K8905" s="1">
        <v>36734</v>
      </c>
      <c r="L8905" t="s">
        <v>14</v>
      </c>
      <c r="M8905" t="s">
        <v>31056</v>
      </c>
    </row>
    <row r="8906" spans="1:13" x14ac:dyDescent="0.25">
      <c r="A8906" t="s">
        <v>31069</v>
      </c>
      <c r="B8906" t="s">
        <v>31070</v>
      </c>
      <c r="C8906" t="s">
        <v>31071</v>
      </c>
      <c r="D8906" t="str">
        <f t="shared" si="278"/>
        <v>SLPM-86706-1.mcd</v>
      </c>
      <c r="E8906" t="str">
        <f t="shared" si="279"/>
        <v>SLPM-86706_1.mcd</v>
      </c>
      <c r="F8906" t="s">
        <v>47694</v>
      </c>
      <c r="G8906" t="s">
        <v>11</v>
      </c>
      <c r="H8906" t="s">
        <v>84</v>
      </c>
      <c r="I8906" t="s">
        <v>14729</v>
      </c>
      <c r="J8906" t="s">
        <v>7448</v>
      </c>
      <c r="K8906" s="1">
        <v>36909</v>
      </c>
      <c r="L8906" t="s">
        <v>14</v>
      </c>
      <c r="M8906" t="s">
        <v>17126</v>
      </c>
    </row>
    <row r="8907" spans="1:13" x14ac:dyDescent="0.25">
      <c r="A8907" t="s">
        <v>31072</v>
      </c>
      <c r="B8907" t="s">
        <v>31073</v>
      </c>
      <c r="C8907" t="s">
        <v>31074</v>
      </c>
      <c r="D8907" t="str">
        <f t="shared" si="278"/>
        <v>SLPM-86707-1.mcd</v>
      </c>
      <c r="E8907" t="str">
        <f t="shared" si="279"/>
        <v>SLPM-86707_1.mcd</v>
      </c>
      <c r="F8907" t="s">
        <v>47695</v>
      </c>
      <c r="G8907" t="s">
        <v>11</v>
      </c>
      <c r="H8907" t="s">
        <v>5402</v>
      </c>
      <c r="I8907" t="s">
        <v>5403</v>
      </c>
      <c r="J8907" t="s">
        <v>7448</v>
      </c>
      <c r="K8907" s="1">
        <v>36909</v>
      </c>
      <c r="L8907" t="s">
        <v>14</v>
      </c>
      <c r="M8907" t="s">
        <v>31075</v>
      </c>
    </row>
    <row r="8908" spans="1:13" x14ac:dyDescent="0.25">
      <c r="A8908" t="s">
        <v>31076</v>
      </c>
      <c r="B8908" t="s">
        <v>31077</v>
      </c>
      <c r="C8908" t="s">
        <v>31078</v>
      </c>
      <c r="D8908" t="str">
        <f t="shared" si="278"/>
        <v>SLPM-86797-1.mcd</v>
      </c>
      <c r="E8908" t="str">
        <f t="shared" si="279"/>
        <v>SLPM-86797_1.mcd</v>
      </c>
      <c r="F8908" t="s">
        <v>47696</v>
      </c>
      <c r="G8908" t="s">
        <v>11</v>
      </c>
      <c r="H8908" t="s">
        <v>23207</v>
      </c>
      <c r="I8908" t="s">
        <v>31079</v>
      </c>
      <c r="J8908" t="s">
        <v>7448</v>
      </c>
      <c r="K8908" s="1">
        <v>37013</v>
      </c>
      <c r="L8908" t="s">
        <v>14</v>
      </c>
      <c r="M8908" t="s">
        <v>31080</v>
      </c>
    </row>
    <row r="8909" spans="1:13" x14ac:dyDescent="0.25">
      <c r="A8909" t="s">
        <v>31081</v>
      </c>
      <c r="B8909" t="s">
        <v>31082</v>
      </c>
      <c r="C8909" t="s">
        <v>31083</v>
      </c>
      <c r="D8909" t="str">
        <f t="shared" si="278"/>
        <v>SLPM-86708-1.mcd</v>
      </c>
      <c r="E8909" t="str">
        <f t="shared" si="279"/>
        <v>SLPM-86708_1.mcd</v>
      </c>
      <c r="F8909" t="s">
        <v>47697</v>
      </c>
      <c r="G8909" t="s">
        <v>11</v>
      </c>
      <c r="H8909" t="s">
        <v>84</v>
      </c>
      <c r="I8909" t="s">
        <v>31084</v>
      </c>
      <c r="J8909" t="s">
        <v>7448</v>
      </c>
      <c r="K8909" s="1">
        <v>37098</v>
      </c>
      <c r="L8909" t="s">
        <v>14</v>
      </c>
      <c r="M8909" t="s">
        <v>31085</v>
      </c>
    </row>
    <row r="8910" spans="1:13" x14ac:dyDescent="0.25">
      <c r="A8910" t="s">
        <v>31086</v>
      </c>
      <c r="B8910" t="s">
        <v>31087</v>
      </c>
      <c r="C8910" t="s">
        <v>31088</v>
      </c>
      <c r="D8910" t="str">
        <f t="shared" si="278"/>
        <v>SLPM-86843-1.mcd</v>
      </c>
      <c r="E8910" t="str">
        <f t="shared" si="279"/>
        <v>SLPM-86843_1.mcd</v>
      </c>
      <c r="F8910" t="s">
        <v>47698</v>
      </c>
      <c r="G8910" t="s">
        <v>11</v>
      </c>
      <c r="H8910" t="s">
        <v>31089</v>
      </c>
      <c r="I8910" t="s">
        <v>31084</v>
      </c>
      <c r="J8910" t="s">
        <v>7448</v>
      </c>
      <c r="K8910" s="1">
        <v>37098</v>
      </c>
      <c r="L8910" t="s">
        <v>14</v>
      </c>
      <c r="M8910" t="s">
        <v>31090</v>
      </c>
    </row>
    <row r="8911" spans="1:13" x14ac:dyDescent="0.25">
      <c r="A8911" t="s">
        <v>31091</v>
      </c>
      <c r="B8911" t="s">
        <v>31092</v>
      </c>
      <c r="C8911" t="s">
        <v>31093</v>
      </c>
      <c r="D8911" t="str">
        <f t="shared" si="278"/>
        <v>SLPM-86913-1.mcd</v>
      </c>
      <c r="E8911" t="str">
        <f t="shared" si="279"/>
        <v>SLPM-86913_1.mcd</v>
      </c>
      <c r="F8911" t="s">
        <v>47699</v>
      </c>
      <c r="G8911" t="s">
        <v>11</v>
      </c>
      <c r="H8911" t="s">
        <v>23207</v>
      </c>
      <c r="I8911" t="s">
        <v>31079</v>
      </c>
      <c r="J8911" t="s">
        <v>7448</v>
      </c>
      <c r="K8911" s="1">
        <v>37189</v>
      </c>
      <c r="L8911" t="s">
        <v>14</v>
      </c>
      <c r="M8911" t="s">
        <v>31094</v>
      </c>
    </row>
    <row r="8912" spans="1:13" x14ac:dyDescent="0.25">
      <c r="A8912" t="s">
        <v>31095</v>
      </c>
      <c r="B8912" t="s">
        <v>31096</v>
      </c>
      <c r="C8912" t="s">
        <v>31097</v>
      </c>
      <c r="D8912" t="str">
        <f t="shared" si="278"/>
        <v>SLPM-86968-1.mcd</v>
      </c>
      <c r="E8912" t="str">
        <f t="shared" si="279"/>
        <v>SLPM-86968_1.mcd</v>
      </c>
      <c r="F8912" t="s">
        <v>47700</v>
      </c>
      <c r="G8912" t="s">
        <v>11</v>
      </c>
      <c r="H8912" t="s">
        <v>31098</v>
      </c>
      <c r="I8912" t="s">
        <v>31099</v>
      </c>
      <c r="J8912" t="s">
        <v>7448</v>
      </c>
      <c r="K8912" s="1">
        <v>37238</v>
      </c>
      <c r="L8912" t="s">
        <v>14</v>
      </c>
      <c r="M8912" t="s">
        <v>31100</v>
      </c>
    </row>
    <row r="8913" spans="1:13" x14ac:dyDescent="0.25">
      <c r="A8913" t="s">
        <v>31101</v>
      </c>
      <c r="B8913" t="s">
        <v>31102</v>
      </c>
      <c r="C8913" t="s">
        <v>31103</v>
      </c>
      <c r="D8913" t="str">
        <f t="shared" si="278"/>
        <v>SLPM-86969-1.mcd</v>
      </c>
      <c r="E8913" t="str">
        <f t="shared" si="279"/>
        <v>SLPM-86969_1.mcd</v>
      </c>
      <c r="F8913" t="s">
        <v>47701</v>
      </c>
      <c r="G8913" t="s">
        <v>11</v>
      </c>
      <c r="H8913" t="s">
        <v>31098</v>
      </c>
      <c r="I8913" t="s">
        <v>19443</v>
      </c>
      <c r="J8913" t="s">
        <v>7448</v>
      </c>
      <c r="K8913" s="1">
        <v>37238</v>
      </c>
      <c r="L8913" t="s">
        <v>14</v>
      </c>
      <c r="M8913" t="s">
        <v>31104</v>
      </c>
    </row>
    <row r="8914" spans="1:13" x14ac:dyDescent="0.25">
      <c r="A8914" t="s">
        <v>31105</v>
      </c>
      <c r="B8914" t="s">
        <v>31106</v>
      </c>
      <c r="C8914" t="s">
        <v>31107</v>
      </c>
      <c r="D8914" t="str">
        <f t="shared" si="278"/>
        <v>SLPM-87016-1.mcd</v>
      </c>
      <c r="E8914" t="str">
        <f t="shared" si="279"/>
        <v>SLPM-87016_1.mcd</v>
      </c>
      <c r="F8914" t="s">
        <v>47702</v>
      </c>
      <c r="G8914" t="s">
        <v>11</v>
      </c>
      <c r="H8914" t="s">
        <v>1108</v>
      </c>
      <c r="I8914" t="s">
        <v>95</v>
      </c>
      <c r="J8914" t="s">
        <v>7448</v>
      </c>
      <c r="K8914" s="1">
        <v>37301</v>
      </c>
      <c r="L8914" t="s">
        <v>14</v>
      </c>
      <c r="M8914" t="s">
        <v>31108</v>
      </c>
    </row>
    <row r="8915" spans="1:13" x14ac:dyDescent="0.25">
      <c r="A8915" t="s">
        <v>31109</v>
      </c>
      <c r="B8915" t="s">
        <v>31110</v>
      </c>
      <c r="C8915" t="s">
        <v>31111</v>
      </c>
      <c r="D8915" t="str">
        <f t="shared" si="278"/>
        <v>SLPM-87022-1.mcd</v>
      </c>
      <c r="E8915" t="str">
        <f t="shared" si="279"/>
        <v>SLPM-87022_1.mcd</v>
      </c>
      <c r="F8915" t="s">
        <v>47703</v>
      </c>
      <c r="G8915" t="s">
        <v>11</v>
      </c>
      <c r="H8915" t="s">
        <v>31112</v>
      </c>
      <c r="I8915" t="s">
        <v>31084</v>
      </c>
      <c r="J8915" t="s">
        <v>7448</v>
      </c>
      <c r="K8915" s="1">
        <v>37301</v>
      </c>
      <c r="L8915" t="s">
        <v>14</v>
      </c>
      <c r="M8915" t="s">
        <v>31113</v>
      </c>
    </row>
    <row r="8916" spans="1:13" x14ac:dyDescent="0.25">
      <c r="A8916" t="s">
        <v>31114</v>
      </c>
      <c r="B8916" t="s">
        <v>31115</v>
      </c>
      <c r="C8916" t="s">
        <v>31116</v>
      </c>
      <c r="D8916" t="str">
        <f t="shared" si="278"/>
        <v>SLPM-87051-1.mcd</v>
      </c>
      <c r="E8916" t="str">
        <f t="shared" si="279"/>
        <v>SLPM-87051_1.mcd</v>
      </c>
      <c r="F8916" t="s">
        <v>47704</v>
      </c>
      <c r="G8916" t="s">
        <v>11</v>
      </c>
      <c r="H8916" t="s">
        <v>15373</v>
      </c>
      <c r="I8916" t="s">
        <v>19734</v>
      </c>
      <c r="J8916" t="s">
        <v>7448</v>
      </c>
      <c r="K8916" s="1">
        <v>37305</v>
      </c>
      <c r="L8916" t="s">
        <v>14</v>
      </c>
      <c r="M8916" t="s">
        <v>31117</v>
      </c>
    </row>
    <row r="8917" spans="1:13" x14ac:dyDescent="0.25">
      <c r="A8917" t="s">
        <v>31118</v>
      </c>
      <c r="B8917" t="s">
        <v>31119</v>
      </c>
      <c r="C8917" t="s">
        <v>31120</v>
      </c>
      <c r="D8917" t="str">
        <f t="shared" si="278"/>
        <v>SLPM-87052-1.mcd</v>
      </c>
      <c r="E8917" t="str">
        <f t="shared" si="279"/>
        <v>SLPM-87052_1.mcd</v>
      </c>
      <c r="F8917" t="s">
        <v>47705</v>
      </c>
      <c r="G8917" t="s">
        <v>11</v>
      </c>
      <c r="H8917" t="s">
        <v>15373</v>
      </c>
      <c r="I8917" t="s">
        <v>19734</v>
      </c>
      <c r="J8917" t="s">
        <v>7448</v>
      </c>
      <c r="K8917" s="1">
        <v>37364</v>
      </c>
      <c r="L8917" t="s">
        <v>14</v>
      </c>
      <c r="M8917" t="s">
        <v>31121</v>
      </c>
    </row>
    <row r="8918" spans="1:13" x14ac:dyDescent="0.25">
      <c r="A8918" t="s">
        <v>31122</v>
      </c>
      <c r="B8918" t="s">
        <v>31123</v>
      </c>
      <c r="C8918" t="s">
        <v>31124</v>
      </c>
      <c r="D8918" t="str">
        <f t="shared" si="278"/>
        <v>SLPM-87049-1.mcd</v>
      </c>
      <c r="E8918" t="str">
        <f t="shared" si="279"/>
        <v>SLPM-87049_1.mcd</v>
      </c>
      <c r="F8918" t="s">
        <v>47706</v>
      </c>
      <c r="G8918" t="s">
        <v>11</v>
      </c>
      <c r="H8918" t="s">
        <v>469</v>
      </c>
      <c r="I8918" t="s">
        <v>20095</v>
      </c>
      <c r="J8918" t="s">
        <v>7448</v>
      </c>
      <c r="K8918" s="1">
        <v>37364</v>
      </c>
      <c r="L8918" t="s">
        <v>14</v>
      </c>
      <c r="M8918" t="s">
        <v>31125</v>
      </c>
    </row>
    <row r="8919" spans="1:13" x14ac:dyDescent="0.25">
      <c r="A8919" t="s">
        <v>31126</v>
      </c>
      <c r="B8919" t="s">
        <v>31127</v>
      </c>
      <c r="C8919" t="s">
        <v>31128</v>
      </c>
      <c r="D8919" t="str">
        <f t="shared" si="278"/>
        <v>SLPM-87072-1.mcd</v>
      </c>
      <c r="E8919" t="str">
        <f t="shared" si="279"/>
        <v>SLPM-87072_1.mcd</v>
      </c>
      <c r="F8919" t="s">
        <v>47707</v>
      </c>
      <c r="G8919" t="s">
        <v>11</v>
      </c>
      <c r="H8919" t="s">
        <v>20094</v>
      </c>
      <c r="I8919" t="s">
        <v>20095</v>
      </c>
      <c r="J8919" t="s">
        <v>7448</v>
      </c>
      <c r="K8919" s="1">
        <v>37399</v>
      </c>
      <c r="L8919" t="s">
        <v>14</v>
      </c>
      <c r="M8919" t="s">
        <v>31129</v>
      </c>
    </row>
    <row r="8920" spans="1:13" x14ac:dyDescent="0.25">
      <c r="A8920" t="s">
        <v>31130</v>
      </c>
      <c r="B8920" t="s">
        <v>31131</v>
      </c>
      <c r="C8920" t="s">
        <v>31132</v>
      </c>
      <c r="D8920" t="str">
        <f t="shared" si="278"/>
        <v>SLPM-86866-1.mcd</v>
      </c>
      <c r="E8920" t="str">
        <f t="shared" si="279"/>
        <v>SLPM-86866_1.mcd</v>
      </c>
      <c r="F8920" t="s">
        <v>47708</v>
      </c>
      <c r="G8920" t="s">
        <v>11</v>
      </c>
      <c r="H8920" t="s">
        <v>395</v>
      </c>
      <c r="I8920" t="s">
        <v>1383</v>
      </c>
      <c r="J8920" t="s">
        <v>7448</v>
      </c>
      <c r="K8920" s="1">
        <v>37133</v>
      </c>
      <c r="L8920" t="s">
        <v>14</v>
      </c>
      <c r="M8920" t="s">
        <v>31133</v>
      </c>
    </row>
    <row r="8921" spans="1:13" x14ac:dyDescent="0.25">
      <c r="A8921" t="s">
        <v>31134</v>
      </c>
      <c r="B8921" t="s">
        <v>31135</v>
      </c>
      <c r="C8921" t="s">
        <v>31136</v>
      </c>
      <c r="D8921" t="str">
        <f t="shared" si="278"/>
        <v>SLPM-86867-1.mcd</v>
      </c>
      <c r="E8921" t="str">
        <f t="shared" si="279"/>
        <v>SLPM-86867_1.mcd</v>
      </c>
      <c r="F8921" t="s">
        <v>47709</v>
      </c>
      <c r="G8921" t="s">
        <v>11</v>
      </c>
      <c r="H8921" t="s">
        <v>395</v>
      </c>
      <c r="I8921" t="s">
        <v>207</v>
      </c>
      <c r="J8921" t="s">
        <v>7448</v>
      </c>
      <c r="K8921" s="1">
        <v>37133</v>
      </c>
      <c r="L8921" t="s">
        <v>14</v>
      </c>
      <c r="M8921" t="s">
        <v>31137</v>
      </c>
    </row>
    <row r="8922" spans="1:13" x14ac:dyDescent="0.25">
      <c r="A8922" t="s">
        <v>31138</v>
      </c>
      <c r="B8922" t="s">
        <v>31139</v>
      </c>
      <c r="C8922" t="s">
        <v>31140</v>
      </c>
      <c r="D8922" t="str">
        <f t="shared" si="278"/>
        <v>SLPM-86911-1.mcd</v>
      </c>
      <c r="E8922" t="str">
        <f t="shared" si="279"/>
        <v>SLPM-86911_1.mcd</v>
      </c>
      <c r="F8922" t="s">
        <v>47710</v>
      </c>
      <c r="G8922" t="s">
        <v>11</v>
      </c>
      <c r="H8922" t="s">
        <v>395</v>
      </c>
      <c r="I8922" t="s">
        <v>3411</v>
      </c>
      <c r="J8922" t="s">
        <v>31141</v>
      </c>
      <c r="K8922" s="1">
        <v>37189</v>
      </c>
      <c r="L8922" t="s">
        <v>14</v>
      </c>
      <c r="M8922" t="s">
        <v>31142</v>
      </c>
    </row>
    <row r="8923" spans="1:13" x14ac:dyDescent="0.25">
      <c r="A8923" t="s">
        <v>31143</v>
      </c>
      <c r="B8923" t="s">
        <v>31144</v>
      </c>
      <c r="C8923" t="s">
        <v>31145</v>
      </c>
      <c r="D8923" t="str">
        <f t="shared" si="278"/>
        <v>SLPM-86910-1.mcd</v>
      </c>
      <c r="E8923" t="str">
        <f t="shared" si="279"/>
        <v>SLPM-86910_1.mcd</v>
      </c>
      <c r="F8923" t="s">
        <v>47711</v>
      </c>
      <c r="G8923" t="s">
        <v>11</v>
      </c>
      <c r="H8923" t="s">
        <v>7448</v>
      </c>
      <c r="I8923" t="s">
        <v>4477</v>
      </c>
      <c r="J8923" t="s">
        <v>7448</v>
      </c>
      <c r="K8923" s="1">
        <v>37189</v>
      </c>
      <c r="L8923" t="s">
        <v>14</v>
      </c>
      <c r="M8923" t="s">
        <v>31146</v>
      </c>
    </row>
    <row r="8924" spans="1:13" x14ac:dyDescent="0.25">
      <c r="A8924" t="s">
        <v>31147</v>
      </c>
      <c r="B8924" t="s">
        <v>31148</v>
      </c>
      <c r="C8924" t="s">
        <v>31149</v>
      </c>
      <c r="D8924" t="str">
        <f t="shared" si="278"/>
        <v>SLPM-80472-1.mcd</v>
      </c>
      <c r="E8924" t="str">
        <f t="shared" si="279"/>
        <v>SLPM-80472_1.mcd</v>
      </c>
      <c r="F8924" t="s">
        <v>47712</v>
      </c>
      <c r="G8924" t="s">
        <v>11</v>
      </c>
      <c r="H8924" t="s">
        <v>89</v>
      </c>
      <c r="I8924" t="s">
        <v>89</v>
      </c>
      <c r="J8924" t="s">
        <v>89</v>
      </c>
      <c r="K8924" t="s">
        <v>89</v>
      </c>
      <c r="L8924" t="s">
        <v>14</v>
      </c>
      <c r="M8924" t="s">
        <v>31150</v>
      </c>
    </row>
    <row r="8925" spans="1:13" x14ac:dyDescent="0.25">
      <c r="A8925" t="s">
        <v>31151</v>
      </c>
      <c r="B8925" t="s">
        <v>31152</v>
      </c>
      <c r="C8925" t="s">
        <v>31153</v>
      </c>
      <c r="D8925" t="str">
        <f t="shared" si="278"/>
        <v>SLPS-02437-1.mcd</v>
      </c>
      <c r="E8925" t="str">
        <f t="shared" si="279"/>
        <v>SLPS-02437_1.mcd</v>
      </c>
      <c r="F8925" t="s">
        <v>47713</v>
      </c>
      <c r="G8925" t="s">
        <v>11</v>
      </c>
      <c r="H8925" t="s">
        <v>803</v>
      </c>
      <c r="I8925" t="s">
        <v>13</v>
      </c>
      <c r="J8925" t="s">
        <v>7448</v>
      </c>
      <c r="K8925" s="1">
        <v>36465</v>
      </c>
      <c r="L8925" t="s">
        <v>14</v>
      </c>
      <c r="M8925" t="s">
        <v>31154</v>
      </c>
    </row>
    <row r="8926" spans="1:13" x14ac:dyDescent="0.25">
      <c r="A8926" t="s">
        <v>31151</v>
      </c>
      <c r="B8926" t="s">
        <v>31155</v>
      </c>
      <c r="C8926" t="s">
        <v>31156</v>
      </c>
      <c r="D8926" t="str">
        <f t="shared" si="278"/>
        <v>SLPS-01631-1.mcd</v>
      </c>
      <c r="E8926" t="str">
        <f t="shared" si="279"/>
        <v>SLPS-01631_1.mcd</v>
      </c>
      <c r="F8926" t="s">
        <v>47714</v>
      </c>
      <c r="G8926" t="s">
        <v>11</v>
      </c>
      <c r="H8926" t="s">
        <v>803</v>
      </c>
      <c r="I8926" t="s">
        <v>13</v>
      </c>
      <c r="J8926" t="s">
        <v>15734</v>
      </c>
      <c r="K8926" s="1">
        <v>36090</v>
      </c>
      <c r="L8926" t="s">
        <v>14</v>
      </c>
      <c r="M8926" t="s">
        <v>31157</v>
      </c>
    </row>
    <row r="8927" spans="1:13" x14ac:dyDescent="0.25">
      <c r="A8927" t="s">
        <v>31151</v>
      </c>
      <c r="B8927" t="s">
        <v>31158</v>
      </c>
      <c r="C8927" t="s">
        <v>31156</v>
      </c>
      <c r="D8927" t="str">
        <f t="shared" si="278"/>
        <v>SLPS-01631-1.mcd</v>
      </c>
      <c r="E8927" t="str">
        <f t="shared" si="279"/>
        <v>SLPS-01631_1.mcd</v>
      </c>
      <c r="F8927" t="s">
        <v>47714</v>
      </c>
      <c r="G8927" t="s">
        <v>11</v>
      </c>
      <c r="H8927" t="s">
        <v>803</v>
      </c>
      <c r="I8927" t="s">
        <v>13</v>
      </c>
      <c r="J8927" t="s">
        <v>15734</v>
      </c>
      <c r="K8927" s="1">
        <v>36090</v>
      </c>
      <c r="L8927" t="s">
        <v>14</v>
      </c>
      <c r="M8927" t="s">
        <v>31157</v>
      </c>
    </row>
    <row r="8928" spans="1:13" x14ac:dyDescent="0.25">
      <c r="A8928" t="s">
        <v>31159</v>
      </c>
      <c r="B8928" t="s">
        <v>31160</v>
      </c>
      <c r="C8928" t="s">
        <v>31161</v>
      </c>
      <c r="D8928" t="str">
        <f t="shared" si="278"/>
        <v>SLPS-02446-1.mcd</v>
      </c>
      <c r="E8928" t="str">
        <f t="shared" si="279"/>
        <v>SLPS-02446_1.mcd</v>
      </c>
      <c r="F8928" t="s">
        <v>47715</v>
      </c>
      <c r="G8928" t="s">
        <v>11</v>
      </c>
      <c r="H8928" t="s">
        <v>803</v>
      </c>
      <c r="I8928" t="s">
        <v>2432</v>
      </c>
      <c r="J8928" t="s">
        <v>7448</v>
      </c>
      <c r="K8928" s="1">
        <v>36465</v>
      </c>
      <c r="L8928" t="s">
        <v>14</v>
      </c>
      <c r="M8928" t="s">
        <v>31162</v>
      </c>
    </row>
    <row r="8929" spans="1:13" x14ac:dyDescent="0.25">
      <c r="A8929" t="s">
        <v>31159</v>
      </c>
      <c r="B8929" t="s">
        <v>31163</v>
      </c>
      <c r="C8929" t="s">
        <v>31164</v>
      </c>
      <c r="D8929" t="str">
        <f t="shared" si="278"/>
        <v>SLPS-02030-1.mcd</v>
      </c>
      <c r="E8929" t="str">
        <f t="shared" si="279"/>
        <v>SLPS-02030_1.mcd</v>
      </c>
      <c r="F8929" t="s">
        <v>47716</v>
      </c>
      <c r="G8929" t="s">
        <v>11</v>
      </c>
      <c r="H8929" t="s">
        <v>803</v>
      </c>
      <c r="I8929" t="s">
        <v>2432</v>
      </c>
      <c r="J8929" t="s">
        <v>15734</v>
      </c>
      <c r="K8929" s="1">
        <v>36272</v>
      </c>
      <c r="L8929" t="s">
        <v>14</v>
      </c>
      <c r="M8929" t="s">
        <v>8781</v>
      </c>
    </row>
    <row r="8930" spans="1:13" x14ac:dyDescent="0.25">
      <c r="A8930" t="s">
        <v>31165</v>
      </c>
      <c r="B8930" t="s">
        <v>31166</v>
      </c>
      <c r="C8930" t="s">
        <v>31167</v>
      </c>
      <c r="D8930" t="str">
        <f t="shared" si="278"/>
        <v>SLPM-87141-1.mcd</v>
      </c>
      <c r="E8930" t="str">
        <f t="shared" si="279"/>
        <v>SLPM-87141_1.mcd</v>
      </c>
      <c r="F8930" t="s">
        <v>47717</v>
      </c>
      <c r="G8930" t="s">
        <v>11</v>
      </c>
      <c r="H8930" t="s">
        <v>4470</v>
      </c>
      <c r="I8930" t="s">
        <v>1623</v>
      </c>
      <c r="J8930" t="s">
        <v>7448</v>
      </c>
      <c r="K8930" s="1">
        <v>37497</v>
      </c>
      <c r="L8930" t="s">
        <v>14</v>
      </c>
      <c r="M8930" t="s">
        <v>31168</v>
      </c>
    </row>
    <row r="8931" spans="1:13" x14ac:dyDescent="0.25">
      <c r="A8931" t="s">
        <v>31169</v>
      </c>
      <c r="B8931" t="s">
        <v>31170</v>
      </c>
      <c r="C8931" t="s">
        <v>31171</v>
      </c>
      <c r="D8931" t="str">
        <f t="shared" si="278"/>
        <v>SLPM-87142-1.mcd</v>
      </c>
      <c r="E8931" t="str">
        <f t="shared" si="279"/>
        <v>SLPM-87142_1.mcd</v>
      </c>
      <c r="F8931" t="s">
        <v>47718</v>
      </c>
      <c r="G8931" t="s">
        <v>11</v>
      </c>
      <c r="H8931" t="s">
        <v>31172</v>
      </c>
      <c r="I8931" t="s">
        <v>814</v>
      </c>
      <c r="J8931" t="s">
        <v>7448</v>
      </c>
      <c r="K8931" s="1">
        <v>37651</v>
      </c>
      <c r="L8931" t="s">
        <v>14</v>
      </c>
      <c r="M8931" t="s">
        <v>31173</v>
      </c>
    </row>
    <row r="8932" spans="1:13" x14ac:dyDescent="0.25">
      <c r="A8932" t="s">
        <v>31174</v>
      </c>
      <c r="B8932" t="s">
        <v>31175</v>
      </c>
      <c r="C8932" t="s">
        <v>31176</v>
      </c>
      <c r="D8932" t="str">
        <f t="shared" si="278"/>
        <v>SLPM-87144-1.mcd</v>
      </c>
      <c r="E8932" t="str">
        <f t="shared" si="279"/>
        <v>SLPM-87144_1.mcd</v>
      </c>
      <c r="F8932" t="s">
        <v>47719</v>
      </c>
      <c r="G8932" t="s">
        <v>11</v>
      </c>
      <c r="H8932" t="s">
        <v>1610</v>
      </c>
      <c r="I8932" t="s">
        <v>814</v>
      </c>
      <c r="J8932" t="s">
        <v>7448</v>
      </c>
      <c r="K8932" s="1">
        <v>37497</v>
      </c>
      <c r="L8932" t="s">
        <v>14</v>
      </c>
      <c r="M8932" t="s">
        <v>1237</v>
      </c>
    </row>
    <row r="8933" spans="1:13" x14ac:dyDescent="0.25">
      <c r="A8933" t="s">
        <v>31177</v>
      </c>
      <c r="B8933" t="s">
        <v>31178</v>
      </c>
      <c r="C8933" t="s">
        <v>31179</v>
      </c>
      <c r="D8933" t="str">
        <f t="shared" si="278"/>
        <v>SLPM-87212-1.mcd</v>
      </c>
      <c r="E8933" t="str">
        <f t="shared" si="279"/>
        <v>SLPM-87212_1.mcd</v>
      </c>
      <c r="F8933" t="s">
        <v>47720</v>
      </c>
      <c r="G8933" t="s">
        <v>11</v>
      </c>
      <c r="H8933" t="s">
        <v>1610</v>
      </c>
      <c r="I8933" t="s">
        <v>814</v>
      </c>
      <c r="J8933" t="s">
        <v>7448</v>
      </c>
      <c r="K8933" s="1">
        <v>37651</v>
      </c>
      <c r="L8933" t="s">
        <v>14</v>
      </c>
      <c r="M8933" t="s">
        <v>31180</v>
      </c>
    </row>
    <row r="8934" spans="1:13" x14ac:dyDescent="0.25">
      <c r="A8934" t="s">
        <v>31181</v>
      </c>
      <c r="B8934" t="s">
        <v>31182</v>
      </c>
      <c r="C8934" t="s">
        <v>31183</v>
      </c>
      <c r="D8934" t="str">
        <f t="shared" si="278"/>
        <v>SLPM-87215-1.mcd</v>
      </c>
      <c r="E8934" t="str">
        <f t="shared" si="279"/>
        <v>SLPM-87215_1.mcd</v>
      </c>
      <c r="F8934" t="s">
        <v>47721</v>
      </c>
      <c r="G8934" t="s">
        <v>11</v>
      </c>
      <c r="H8934" t="s">
        <v>26873</v>
      </c>
      <c r="I8934" t="s">
        <v>626</v>
      </c>
      <c r="J8934" t="s">
        <v>7448</v>
      </c>
      <c r="K8934" s="1">
        <v>37679</v>
      </c>
      <c r="L8934" t="s">
        <v>14</v>
      </c>
      <c r="M8934" t="s">
        <v>31184</v>
      </c>
    </row>
    <row r="8935" spans="1:13" x14ac:dyDescent="0.25">
      <c r="A8935" t="s">
        <v>31185</v>
      </c>
      <c r="B8935" t="s">
        <v>31186</v>
      </c>
      <c r="C8935" t="s">
        <v>31187</v>
      </c>
      <c r="D8935" t="str">
        <f t="shared" si="278"/>
        <v>SLPS-02447-1.mcd</v>
      </c>
      <c r="E8935" t="str">
        <f t="shared" si="279"/>
        <v>SLPS-02447_1.mcd</v>
      </c>
      <c r="F8935" t="s">
        <v>47722</v>
      </c>
      <c r="G8935" t="s">
        <v>11</v>
      </c>
      <c r="H8935" t="s">
        <v>31188</v>
      </c>
      <c r="I8935" t="s">
        <v>2264</v>
      </c>
      <c r="J8935" t="s">
        <v>7448</v>
      </c>
      <c r="K8935" s="1">
        <v>36483</v>
      </c>
      <c r="L8935" t="s">
        <v>14</v>
      </c>
      <c r="M8935" t="s">
        <v>31189</v>
      </c>
    </row>
    <row r="8936" spans="1:13" x14ac:dyDescent="0.25">
      <c r="A8936" t="s">
        <v>31185</v>
      </c>
      <c r="B8936" t="s">
        <v>31190</v>
      </c>
      <c r="C8936" t="s">
        <v>31191</v>
      </c>
      <c r="D8936" t="str">
        <f t="shared" si="278"/>
        <v>SLPS-02178-1.mcd</v>
      </c>
      <c r="E8936" t="str">
        <f t="shared" si="279"/>
        <v>SLPS-02178_1.mcd</v>
      </c>
      <c r="F8936" t="s">
        <v>47723</v>
      </c>
      <c r="G8936" t="s">
        <v>11</v>
      </c>
      <c r="H8936" t="s">
        <v>31188</v>
      </c>
      <c r="I8936" t="s">
        <v>2264</v>
      </c>
      <c r="J8936" t="s">
        <v>15734</v>
      </c>
      <c r="K8936" s="1">
        <v>36363</v>
      </c>
      <c r="L8936" t="s">
        <v>14</v>
      </c>
      <c r="M8936" t="s">
        <v>31192</v>
      </c>
    </row>
    <row r="8937" spans="1:13" x14ac:dyDescent="0.25">
      <c r="A8937" t="s">
        <v>31193</v>
      </c>
      <c r="B8937" t="s">
        <v>31194</v>
      </c>
      <c r="C8937" t="s">
        <v>31195</v>
      </c>
      <c r="D8937" t="str">
        <f t="shared" si="278"/>
        <v>SLPS-02448-1.mcd</v>
      </c>
      <c r="E8937" t="str">
        <f t="shared" si="279"/>
        <v>SLPS-02448_1.mcd</v>
      </c>
      <c r="F8937" t="s">
        <v>47724</v>
      </c>
      <c r="G8937" t="s">
        <v>11</v>
      </c>
      <c r="H8937" t="s">
        <v>31196</v>
      </c>
      <c r="I8937" t="s">
        <v>95</v>
      </c>
      <c r="J8937" t="s">
        <v>7448</v>
      </c>
      <c r="K8937" s="1">
        <v>36483</v>
      </c>
      <c r="L8937" t="s">
        <v>14</v>
      </c>
      <c r="M8937" t="s">
        <v>31197</v>
      </c>
    </row>
    <row r="8938" spans="1:13" x14ac:dyDescent="0.25">
      <c r="A8938" t="s">
        <v>31193</v>
      </c>
      <c r="B8938" t="s">
        <v>31198</v>
      </c>
      <c r="C8938" t="s">
        <v>31199</v>
      </c>
      <c r="D8938" t="str">
        <f t="shared" si="278"/>
        <v>SLPS-02179-1.mcd</v>
      </c>
      <c r="E8938" t="str">
        <f t="shared" si="279"/>
        <v>SLPS-02179_1.mcd</v>
      </c>
      <c r="F8938" t="s">
        <v>47725</v>
      </c>
      <c r="G8938" t="s">
        <v>11</v>
      </c>
      <c r="H8938" t="s">
        <v>31196</v>
      </c>
      <c r="I8938" t="s">
        <v>95</v>
      </c>
      <c r="J8938" t="s">
        <v>15734</v>
      </c>
      <c r="K8938" s="1">
        <v>36384</v>
      </c>
      <c r="L8938" t="s">
        <v>14</v>
      </c>
      <c r="M8938" t="s">
        <v>31200</v>
      </c>
    </row>
    <row r="8939" spans="1:13" x14ac:dyDescent="0.25">
      <c r="A8939" t="s">
        <v>31201</v>
      </c>
      <c r="B8939" t="s">
        <v>31202</v>
      </c>
      <c r="C8939" t="s">
        <v>31203</v>
      </c>
      <c r="D8939" t="str">
        <f t="shared" si="278"/>
        <v>SLPS-02449-1.mcd</v>
      </c>
      <c r="E8939" t="str">
        <f t="shared" si="279"/>
        <v>SLPS-02449_1.mcd</v>
      </c>
      <c r="F8939" t="s">
        <v>47726</v>
      </c>
      <c r="G8939" t="s">
        <v>11</v>
      </c>
      <c r="H8939" t="s">
        <v>3745</v>
      </c>
      <c r="I8939" t="s">
        <v>131</v>
      </c>
      <c r="J8939" t="s">
        <v>7448</v>
      </c>
      <c r="K8939" s="1">
        <v>36465</v>
      </c>
      <c r="L8939" t="s">
        <v>14</v>
      </c>
      <c r="M8939" t="s">
        <v>31204</v>
      </c>
    </row>
    <row r="8940" spans="1:13" x14ac:dyDescent="0.25">
      <c r="A8940" t="s">
        <v>31201</v>
      </c>
      <c r="B8940" t="s">
        <v>31205</v>
      </c>
      <c r="C8940" t="s">
        <v>31206</v>
      </c>
      <c r="D8940" t="str">
        <f t="shared" si="278"/>
        <v>SLPS-02197-1.mcd</v>
      </c>
      <c r="E8940" t="str">
        <f t="shared" si="279"/>
        <v>SLPS-02197_1.mcd</v>
      </c>
      <c r="F8940" t="s">
        <v>47727</v>
      </c>
      <c r="G8940" t="s">
        <v>11</v>
      </c>
      <c r="H8940" t="s">
        <v>3745</v>
      </c>
      <c r="I8940" t="s">
        <v>131</v>
      </c>
      <c r="J8940" t="s">
        <v>15734</v>
      </c>
      <c r="K8940" s="1">
        <v>36363</v>
      </c>
      <c r="L8940" t="s">
        <v>14</v>
      </c>
      <c r="M8940" t="s">
        <v>31207</v>
      </c>
    </row>
    <row r="8941" spans="1:13" x14ac:dyDescent="0.25">
      <c r="A8941" t="s">
        <v>31208</v>
      </c>
      <c r="B8941" t="s">
        <v>31209</v>
      </c>
      <c r="C8941" t="s">
        <v>31210</v>
      </c>
      <c r="D8941" t="str">
        <f t="shared" si="278"/>
        <v>SLPS-02450-1.mcd</v>
      </c>
      <c r="E8941" t="str">
        <f t="shared" si="279"/>
        <v>SLPS-02450_1.mcd</v>
      </c>
      <c r="F8941" t="s">
        <v>47728</v>
      </c>
      <c r="G8941" t="s">
        <v>11</v>
      </c>
      <c r="H8941" t="s">
        <v>3410</v>
      </c>
      <c r="I8941" t="s">
        <v>3411</v>
      </c>
      <c r="J8941" t="s">
        <v>7448</v>
      </c>
      <c r="K8941" s="1">
        <v>36483</v>
      </c>
      <c r="L8941" t="s">
        <v>14</v>
      </c>
      <c r="M8941" t="s">
        <v>31211</v>
      </c>
    </row>
    <row r="8942" spans="1:13" x14ac:dyDescent="0.25">
      <c r="A8942" t="s">
        <v>31208</v>
      </c>
      <c r="B8942" t="s">
        <v>31212</v>
      </c>
      <c r="C8942" t="s">
        <v>31213</v>
      </c>
      <c r="D8942" t="str">
        <f t="shared" si="278"/>
        <v>SLPS-02227-1.mcd</v>
      </c>
      <c r="E8942" t="str">
        <f t="shared" si="279"/>
        <v>SLPS-02227_1.mcd</v>
      </c>
      <c r="F8942" t="s">
        <v>47729</v>
      </c>
      <c r="G8942" t="s">
        <v>11</v>
      </c>
      <c r="H8942" t="s">
        <v>3410</v>
      </c>
      <c r="I8942" t="s">
        <v>3411</v>
      </c>
      <c r="J8942" t="s">
        <v>15734</v>
      </c>
      <c r="K8942" s="1">
        <v>36384</v>
      </c>
      <c r="L8942" t="s">
        <v>14</v>
      </c>
      <c r="M8942" t="s">
        <v>31214</v>
      </c>
    </row>
    <row r="8943" spans="1:13" x14ac:dyDescent="0.25">
      <c r="A8943" t="s">
        <v>31215</v>
      </c>
      <c r="B8943" t="s">
        <v>31216</v>
      </c>
      <c r="C8943" t="s">
        <v>31217</v>
      </c>
      <c r="D8943" t="str">
        <f t="shared" si="278"/>
        <v>SLPS-02451-1.mcd</v>
      </c>
      <c r="E8943" t="str">
        <f t="shared" si="279"/>
        <v>SLPS-02451_1.mcd</v>
      </c>
      <c r="F8943" t="s">
        <v>47730</v>
      </c>
      <c r="G8943" t="s">
        <v>11</v>
      </c>
      <c r="H8943" t="s">
        <v>31218</v>
      </c>
      <c r="I8943" t="s">
        <v>669</v>
      </c>
      <c r="J8943" t="s">
        <v>7448</v>
      </c>
      <c r="K8943" s="1">
        <v>36483</v>
      </c>
      <c r="L8943" t="s">
        <v>14</v>
      </c>
      <c r="M8943" t="s">
        <v>31219</v>
      </c>
    </row>
    <row r="8944" spans="1:13" x14ac:dyDescent="0.25">
      <c r="A8944" t="s">
        <v>31215</v>
      </c>
      <c r="B8944" t="s">
        <v>31220</v>
      </c>
      <c r="C8944" t="s">
        <v>31221</v>
      </c>
      <c r="D8944" t="str">
        <f t="shared" si="278"/>
        <v>SLPS-02301-1.mcd</v>
      </c>
      <c r="E8944" t="str">
        <f t="shared" si="279"/>
        <v>SLPS-02301_1.mcd</v>
      </c>
      <c r="F8944" t="s">
        <v>47731</v>
      </c>
      <c r="G8944" t="s">
        <v>11</v>
      </c>
      <c r="H8944" t="s">
        <v>31218</v>
      </c>
      <c r="I8944" t="s">
        <v>669</v>
      </c>
      <c r="J8944" t="s">
        <v>7448</v>
      </c>
      <c r="K8944" s="1">
        <v>36440</v>
      </c>
      <c r="L8944" t="s">
        <v>14</v>
      </c>
      <c r="M8944" t="s">
        <v>31222</v>
      </c>
    </row>
    <row r="8945" spans="1:13" x14ac:dyDescent="0.25">
      <c r="A8945" t="s">
        <v>31223</v>
      </c>
      <c r="B8945" t="s">
        <v>31224</v>
      </c>
      <c r="C8945" t="s">
        <v>31225</v>
      </c>
      <c r="D8945" t="str">
        <f t="shared" si="278"/>
        <v>SLPS-02452-1.mcd</v>
      </c>
      <c r="E8945" t="str">
        <f t="shared" si="279"/>
        <v>SLPS-02452_1.mcd</v>
      </c>
      <c r="F8945" t="s">
        <v>47732</v>
      </c>
      <c r="G8945" t="s">
        <v>11</v>
      </c>
      <c r="H8945" t="s">
        <v>7448</v>
      </c>
      <c r="I8945" t="s">
        <v>669</v>
      </c>
      <c r="J8945" t="s">
        <v>7448</v>
      </c>
      <c r="K8945" s="1">
        <v>36483</v>
      </c>
      <c r="L8945" t="s">
        <v>14</v>
      </c>
      <c r="M8945" t="s">
        <v>31226</v>
      </c>
    </row>
    <row r="8946" spans="1:13" x14ac:dyDescent="0.25">
      <c r="A8946" t="s">
        <v>31227</v>
      </c>
      <c r="B8946" t="s">
        <v>31228</v>
      </c>
      <c r="C8946" t="s">
        <v>31229</v>
      </c>
      <c r="D8946" t="str">
        <f t="shared" si="278"/>
        <v>SLPS-02453-1.mcd</v>
      </c>
      <c r="E8946" t="str">
        <f t="shared" si="279"/>
        <v>SLPS-02453_1.mcd</v>
      </c>
      <c r="F8946" t="s">
        <v>47733</v>
      </c>
      <c r="G8946" t="s">
        <v>11</v>
      </c>
      <c r="H8946" t="s">
        <v>31230</v>
      </c>
      <c r="I8946" t="s">
        <v>131</v>
      </c>
      <c r="J8946" t="s">
        <v>7448</v>
      </c>
      <c r="K8946" s="1">
        <v>36483</v>
      </c>
      <c r="L8946" t="s">
        <v>14</v>
      </c>
      <c r="M8946" t="s">
        <v>31231</v>
      </c>
    </row>
    <row r="8947" spans="1:13" x14ac:dyDescent="0.25">
      <c r="A8947" t="s">
        <v>31227</v>
      </c>
      <c r="B8947" t="s">
        <v>31232</v>
      </c>
      <c r="C8947" t="s">
        <v>31233</v>
      </c>
      <c r="D8947" t="str">
        <f t="shared" si="278"/>
        <v>SLPS-02303-1.mcd</v>
      </c>
      <c r="E8947" t="str">
        <f t="shared" si="279"/>
        <v>SLPS-02303_1.mcd</v>
      </c>
      <c r="F8947" t="s">
        <v>47734</v>
      </c>
      <c r="G8947" t="s">
        <v>11</v>
      </c>
      <c r="H8947" t="s">
        <v>31230</v>
      </c>
      <c r="I8947" t="s">
        <v>131</v>
      </c>
      <c r="J8947" t="s">
        <v>7448</v>
      </c>
      <c r="K8947" s="1">
        <v>36433</v>
      </c>
      <c r="L8947" t="s">
        <v>14</v>
      </c>
      <c r="M8947" t="s">
        <v>31234</v>
      </c>
    </row>
    <row r="8948" spans="1:13" x14ac:dyDescent="0.25">
      <c r="A8948" t="s">
        <v>31235</v>
      </c>
      <c r="B8948" t="s">
        <v>31236</v>
      </c>
      <c r="C8948" t="s">
        <v>31237</v>
      </c>
      <c r="D8948" t="str">
        <f t="shared" si="278"/>
        <v>SLPS-02433-1.mcd</v>
      </c>
      <c r="E8948" t="str">
        <f t="shared" si="279"/>
        <v>SLPS-02433_1.mcd</v>
      </c>
      <c r="F8948" t="s">
        <v>47735</v>
      </c>
      <c r="G8948" t="s">
        <v>11</v>
      </c>
      <c r="H8948" t="s">
        <v>3745</v>
      </c>
      <c r="I8948" t="s">
        <v>3746</v>
      </c>
      <c r="J8948" t="s">
        <v>7448</v>
      </c>
      <c r="K8948" s="1">
        <v>36482</v>
      </c>
      <c r="L8948" t="s">
        <v>14</v>
      </c>
      <c r="M8948" t="s">
        <v>31238</v>
      </c>
    </row>
    <row r="8949" spans="1:13" x14ac:dyDescent="0.25">
      <c r="A8949" t="s">
        <v>31239</v>
      </c>
      <c r="B8949" t="s">
        <v>31240</v>
      </c>
      <c r="C8949" t="s">
        <v>31241</v>
      </c>
      <c r="D8949" t="str">
        <f t="shared" si="278"/>
        <v>SLPS-02435-1.mcd</v>
      </c>
      <c r="E8949" t="str">
        <f t="shared" si="279"/>
        <v>SLPS-02435_1.mcd</v>
      </c>
      <c r="F8949" t="s">
        <v>47736</v>
      </c>
      <c r="G8949" t="s">
        <v>11</v>
      </c>
      <c r="H8949" t="s">
        <v>4470</v>
      </c>
      <c r="I8949" t="s">
        <v>1936</v>
      </c>
      <c r="J8949" t="s">
        <v>7448</v>
      </c>
      <c r="K8949" s="1">
        <v>36482</v>
      </c>
      <c r="L8949" t="s">
        <v>14</v>
      </c>
      <c r="M8949" t="s">
        <v>31242</v>
      </c>
    </row>
    <row r="8950" spans="1:13" x14ac:dyDescent="0.25">
      <c r="A8950" t="s">
        <v>31243</v>
      </c>
      <c r="B8950" t="s">
        <v>31244</v>
      </c>
      <c r="C8950" t="s">
        <v>31245</v>
      </c>
      <c r="D8950" t="str">
        <f t="shared" si="278"/>
        <v>SLPS-02438-1.mcd</v>
      </c>
      <c r="E8950" t="str">
        <f t="shared" si="279"/>
        <v>SLPS-02438_1.mcd</v>
      </c>
      <c r="F8950" t="s">
        <v>47737</v>
      </c>
      <c r="G8950" t="s">
        <v>11</v>
      </c>
      <c r="H8950" t="s">
        <v>803</v>
      </c>
      <c r="I8950" t="s">
        <v>19</v>
      </c>
      <c r="J8950" t="s">
        <v>7448</v>
      </c>
      <c r="K8950" s="1">
        <v>36465</v>
      </c>
      <c r="L8950" t="s">
        <v>14</v>
      </c>
      <c r="M8950" t="s">
        <v>31246</v>
      </c>
    </row>
    <row r="8951" spans="1:13" x14ac:dyDescent="0.25">
      <c r="A8951" t="s">
        <v>31243</v>
      </c>
      <c r="B8951" t="s">
        <v>31247</v>
      </c>
      <c r="C8951" t="s">
        <v>31248</v>
      </c>
      <c r="D8951" t="str">
        <f t="shared" si="278"/>
        <v>SLPS-01632-1.mcd</v>
      </c>
      <c r="E8951" t="str">
        <f t="shared" si="279"/>
        <v>SLPS-01632_1.mcd</v>
      </c>
      <c r="F8951" t="s">
        <v>47738</v>
      </c>
      <c r="G8951" t="s">
        <v>11</v>
      </c>
      <c r="H8951" t="s">
        <v>803</v>
      </c>
      <c r="I8951" t="s">
        <v>19</v>
      </c>
      <c r="J8951" t="s">
        <v>15734</v>
      </c>
      <c r="K8951" s="1">
        <v>36090</v>
      </c>
      <c r="L8951" t="s">
        <v>14</v>
      </c>
      <c r="M8951" t="s">
        <v>31249</v>
      </c>
    </row>
    <row r="8952" spans="1:13" x14ac:dyDescent="0.25">
      <c r="A8952" t="s">
        <v>31250</v>
      </c>
      <c r="B8952" t="s">
        <v>31251</v>
      </c>
      <c r="C8952" t="s">
        <v>31252</v>
      </c>
      <c r="D8952" t="str">
        <f t="shared" si="278"/>
        <v>SLPS-02434-1.mcd</v>
      </c>
      <c r="E8952" t="str">
        <f t="shared" si="279"/>
        <v>SLPS-02434_1.mcd</v>
      </c>
      <c r="F8952" t="s">
        <v>47739</v>
      </c>
      <c r="G8952" t="s">
        <v>11</v>
      </c>
      <c r="H8952" t="s">
        <v>6470</v>
      </c>
      <c r="I8952" t="s">
        <v>207</v>
      </c>
      <c r="J8952" t="s">
        <v>7448</v>
      </c>
      <c r="K8952" s="1">
        <v>36482</v>
      </c>
      <c r="L8952" t="s">
        <v>14</v>
      </c>
      <c r="M8952" t="s">
        <v>31253</v>
      </c>
    </row>
    <row r="8953" spans="1:13" x14ac:dyDescent="0.25">
      <c r="A8953" t="s">
        <v>31254</v>
      </c>
      <c r="B8953" t="s">
        <v>31255</v>
      </c>
      <c r="C8953" t="s">
        <v>31256</v>
      </c>
      <c r="D8953" t="str">
        <f t="shared" si="278"/>
        <v>SLPM-86719-1.mcd</v>
      </c>
      <c r="E8953" t="str">
        <f t="shared" si="279"/>
        <v>SLPM-86719_1.mcd</v>
      </c>
      <c r="F8953" t="s">
        <v>47740</v>
      </c>
      <c r="G8953" t="s">
        <v>11</v>
      </c>
      <c r="H8953" t="s">
        <v>18943</v>
      </c>
      <c r="I8953" t="s">
        <v>814</v>
      </c>
      <c r="J8953" t="s">
        <v>7448</v>
      </c>
      <c r="K8953" s="1">
        <v>37049</v>
      </c>
      <c r="L8953" t="s">
        <v>14</v>
      </c>
      <c r="M8953" t="s">
        <v>31257</v>
      </c>
    </row>
    <row r="8954" spans="1:13" x14ac:dyDescent="0.25">
      <c r="A8954" t="s">
        <v>31258</v>
      </c>
      <c r="B8954" t="s">
        <v>31259</v>
      </c>
      <c r="C8954" t="s">
        <v>31260</v>
      </c>
      <c r="D8954" t="str">
        <f t="shared" si="278"/>
        <v>SLPS-02471-1.mcd</v>
      </c>
      <c r="E8954" t="str">
        <f t="shared" si="279"/>
        <v>SLPS-02471_1.mcd</v>
      </c>
      <c r="F8954" t="s">
        <v>47741</v>
      </c>
      <c r="G8954" t="s">
        <v>11</v>
      </c>
      <c r="H8954" t="s">
        <v>18943</v>
      </c>
      <c r="I8954" t="s">
        <v>814</v>
      </c>
      <c r="J8954" t="s">
        <v>7448</v>
      </c>
      <c r="K8954" s="1">
        <v>36804</v>
      </c>
      <c r="L8954" t="s">
        <v>14</v>
      </c>
      <c r="M8954" t="s">
        <v>31261</v>
      </c>
    </row>
    <row r="8955" spans="1:13" x14ac:dyDescent="0.25">
      <c r="A8955" t="s">
        <v>31262</v>
      </c>
      <c r="B8955" t="s">
        <v>31263</v>
      </c>
      <c r="C8955" t="s">
        <v>31264</v>
      </c>
      <c r="D8955" t="str">
        <f t="shared" si="278"/>
        <v>SLPS-02472-1.mcd</v>
      </c>
      <c r="E8955" t="str">
        <f t="shared" si="279"/>
        <v>SLPS-02472_1.mcd</v>
      </c>
      <c r="F8955" t="s">
        <v>47742</v>
      </c>
      <c r="G8955" t="s">
        <v>11</v>
      </c>
      <c r="H8955" t="s">
        <v>23297</v>
      </c>
      <c r="I8955" t="s">
        <v>4688</v>
      </c>
      <c r="J8955" t="s">
        <v>7448</v>
      </c>
      <c r="K8955" s="1">
        <v>36503</v>
      </c>
      <c r="L8955" t="s">
        <v>14</v>
      </c>
      <c r="M8955" t="s">
        <v>13257</v>
      </c>
    </row>
    <row r="8956" spans="1:13" x14ac:dyDescent="0.25">
      <c r="A8956" t="s">
        <v>31265</v>
      </c>
      <c r="B8956" t="s">
        <v>31266</v>
      </c>
      <c r="C8956" t="s">
        <v>31267</v>
      </c>
      <c r="D8956" t="str">
        <f t="shared" si="278"/>
        <v>SLPS-02473-1.mcd</v>
      </c>
      <c r="E8956" t="str">
        <f t="shared" si="279"/>
        <v>SLPS-02473_1.mcd</v>
      </c>
      <c r="F8956" t="s">
        <v>47743</v>
      </c>
      <c r="G8956" t="s">
        <v>11</v>
      </c>
      <c r="H8956" t="s">
        <v>4470</v>
      </c>
      <c r="I8956" t="s">
        <v>720</v>
      </c>
      <c r="J8956" t="s">
        <v>7448</v>
      </c>
      <c r="K8956" s="1">
        <v>36503</v>
      </c>
      <c r="L8956" t="s">
        <v>14</v>
      </c>
      <c r="M8956" t="s">
        <v>31268</v>
      </c>
    </row>
    <row r="8957" spans="1:13" x14ac:dyDescent="0.25">
      <c r="A8957" t="s">
        <v>31269</v>
      </c>
      <c r="B8957" t="s">
        <v>31270</v>
      </c>
      <c r="C8957" t="s">
        <v>31271</v>
      </c>
      <c r="D8957" t="str">
        <f t="shared" si="278"/>
        <v>SLPS-02474-1.mcd</v>
      </c>
      <c r="E8957" t="str">
        <f t="shared" si="279"/>
        <v>SLPS-02474_1.mcd</v>
      </c>
      <c r="F8957" t="s">
        <v>47744</v>
      </c>
      <c r="G8957" t="s">
        <v>11</v>
      </c>
      <c r="H8957" t="s">
        <v>1020</v>
      </c>
      <c r="I8957" t="s">
        <v>4748</v>
      </c>
      <c r="J8957" t="s">
        <v>7448</v>
      </c>
      <c r="K8957" s="1">
        <v>36503</v>
      </c>
      <c r="L8957" t="s">
        <v>14</v>
      </c>
      <c r="M8957" t="s">
        <v>31272</v>
      </c>
    </row>
    <row r="8958" spans="1:13" x14ac:dyDescent="0.25">
      <c r="A8958" t="s">
        <v>31273</v>
      </c>
      <c r="B8958" t="s">
        <v>31274</v>
      </c>
      <c r="C8958" t="s">
        <v>31275</v>
      </c>
      <c r="D8958" t="str">
        <f t="shared" si="278"/>
        <v>SLPS-02475-1.mcd</v>
      </c>
      <c r="E8958" t="str">
        <f t="shared" si="279"/>
        <v>SLPS-02475_1.mcd</v>
      </c>
      <c r="F8958" t="s">
        <v>47745</v>
      </c>
      <c r="G8958" t="s">
        <v>11</v>
      </c>
      <c r="H8958" t="s">
        <v>1020</v>
      </c>
      <c r="I8958" t="s">
        <v>12822</v>
      </c>
      <c r="J8958" t="s">
        <v>7448</v>
      </c>
      <c r="K8958" s="1">
        <v>36615</v>
      </c>
      <c r="L8958" t="s">
        <v>14</v>
      </c>
      <c r="M8958" t="s">
        <v>31276</v>
      </c>
    </row>
    <row r="8959" spans="1:13" x14ac:dyDescent="0.25">
      <c r="A8959" t="s">
        <v>31277</v>
      </c>
      <c r="B8959" t="s">
        <v>31278</v>
      </c>
      <c r="C8959" t="s">
        <v>31279</v>
      </c>
      <c r="D8959" t="str">
        <f t="shared" si="278"/>
        <v>SLPS-02228-1.mcd</v>
      </c>
      <c r="E8959" t="str">
        <f t="shared" si="279"/>
        <v>SLPS-02228_1.mcd</v>
      </c>
      <c r="F8959" t="s">
        <v>47746</v>
      </c>
      <c r="G8959" t="s">
        <v>11</v>
      </c>
      <c r="H8959" t="s">
        <v>1020</v>
      </c>
      <c r="I8959" t="s">
        <v>608</v>
      </c>
      <c r="J8959" t="s">
        <v>7448</v>
      </c>
      <c r="K8959" s="1">
        <v>36580</v>
      </c>
      <c r="L8959" t="s">
        <v>14</v>
      </c>
      <c r="M8959" t="s">
        <v>1044</v>
      </c>
    </row>
    <row r="8960" spans="1:13" x14ac:dyDescent="0.25">
      <c r="A8960" t="s">
        <v>31280</v>
      </c>
      <c r="B8960" t="s">
        <v>31281</v>
      </c>
      <c r="C8960" t="s">
        <v>31282</v>
      </c>
      <c r="D8960" t="str">
        <f t="shared" si="278"/>
        <v>SLPS-02630-1.mcd</v>
      </c>
      <c r="E8960" t="str">
        <f t="shared" si="279"/>
        <v>SLPS-02630_1.mcd</v>
      </c>
      <c r="F8960" t="s">
        <v>47747</v>
      </c>
      <c r="G8960" t="s">
        <v>11</v>
      </c>
      <c r="H8960" t="s">
        <v>8672</v>
      </c>
      <c r="I8960" t="s">
        <v>31283</v>
      </c>
      <c r="J8960" t="s">
        <v>7448</v>
      </c>
      <c r="K8960" s="1">
        <v>36580</v>
      </c>
      <c r="L8960" t="s">
        <v>14</v>
      </c>
      <c r="M8960" t="s">
        <v>4680</v>
      </c>
    </row>
    <row r="8961" spans="1:13" x14ac:dyDescent="0.25">
      <c r="A8961" t="s">
        <v>31284</v>
      </c>
      <c r="B8961" t="s">
        <v>31285</v>
      </c>
      <c r="C8961" t="s">
        <v>31286</v>
      </c>
      <c r="D8961" t="str">
        <f t="shared" si="278"/>
        <v>SLPS-02726-1.mcd</v>
      </c>
      <c r="E8961" t="str">
        <f t="shared" si="279"/>
        <v>SLPS-02726_1.mcd</v>
      </c>
      <c r="F8961" t="s">
        <v>47748</v>
      </c>
      <c r="G8961" t="s">
        <v>11</v>
      </c>
      <c r="H8961" t="s">
        <v>31287</v>
      </c>
      <c r="I8961" t="s">
        <v>1623</v>
      </c>
      <c r="J8961" t="s">
        <v>7448</v>
      </c>
      <c r="K8961" s="1">
        <v>36643</v>
      </c>
      <c r="L8961" t="s">
        <v>14</v>
      </c>
      <c r="M8961" t="s">
        <v>31288</v>
      </c>
    </row>
    <row r="8962" spans="1:13" x14ac:dyDescent="0.25">
      <c r="A8962" t="s">
        <v>31289</v>
      </c>
      <c r="B8962" t="s">
        <v>31290</v>
      </c>
      <c r="C8962" t="s">
        <v>31291</v>
      </c>
      <c r="D8962" t="str">
        <f t="shared" si="278"/>
        <v>SLPS-02755-1.mcd</v>
      </c>
      <c r="E8962" t="str">
        <f t="shared" si="279"/>
        <v>SLPS-02755_1.mcd</v>
      </c>
      <c r="F8962" t="s">
        <v>47749</v>
      </c>
      <c r="G8962" t="s">
        <v>11</v>
      </c>
      <c r="H8962" t="s">
        <v>1108</v>
      </c>
      <c r="I8962" t="s">
        <v>2685</v>
      </c>
      <c r="J8962" t="s">
        <v>7448</v>
      </c>
      <c r="K8962" s="1">
        <v>36720</v>
      </c>
      <c r="L8962" t="s">
        <v>14</v>
      </c>
      <c r="M8962" t="s">
        <v>9917</v>
      </c>
    </row>
    <row r="8963" spans="1:13" x14ac:dyDescent="0.25">
      <c r="A8963" t="s">
        <v>31292</v>
      </c>
      <c r="B8963" t="s">
        <v>31293</v>
      </c>
      <c r="C8963" t="s">
        <v>31294</v>
      </c>
      <c r="D8963" t="str">
        <f t="shared" ref="D8963:D9026" si="280">_xlfn.CONCAT(C8963,$N$2)</f>
        <v>SLPS-02439-1.mcd</v>
      </c>
      <c r="E8963" t="str">
        <f t="shared" ref="E8963:E9026" si="281">_xlfn.CONCAT(C8963,$N$3)</f>
        <v>SLPS-02439_1.mcd</v>
      </c>
      <c r="F8963" t="s">
        <v>47750</v>
      </c>
      <c r="G8963" t="s">
        <v>11</v>
      </c>
      <c r="H8963" t="s">
        <v>803</v>
      </c>
      <c r="I8963" t="s">
        <v>1936</v>
      </c>
      <c r="J8963" t="s">
        <v>7448</v>
      </c>
      <c r="K8963" s="1">
        <v>36465</v>
      </c>
      <c r="L8963" t="s">
        <v>14</v>
      </c>
      <c r="M8963" t="s">
        <v>31295</v>
      </c>
    </row>
    <row r="8964" spans="1:13" x14ac:dyDescent="0.25">
      <c r="A8964" t="s">
        <v>31292</v>
      </c>
      <c r="B8964" t="s">
        <v>31296</v>
      </c>
      <c r="C8964" t="s">
        <v>31297</v>
      </c>
      <c r="D8964" t="str">
        <f t="shared" si="280"/>
        <v>SLPS-01633-1.mcd</v>
      </c>
      <c r="E8964" t="str">
        <f t="shared" si="281"/>
        <v>SLPS-01633_1.mcd</v>
      </c>
      <c r="F8964" t="s">
        <v>47751</v>
      </c>
      <c r="G8964" t="s">
        <v>11</v>
      </c>
      <c r="H8964" t="s">
        <v>803</v>
      </c>
      <c r="I8964" t="s">
        <v>1936</v>
      </c>
      <c r="J8964" t="s">
        <v>15734</v>
      </c>
      <c r="K8964" s="1">
        <v>36090</v>
      </c>
      <c r="L8964" t="s">
        <v>14</v>
      </c>
      <c r="M8964" t="s">
        <v>31298</v>
      </c>
    </row>
    <row r="8965" spans="1:13" x14ac:dyDescent="0.25">
      <c r="A8965" t="s">
        <v>31299</v>
      </c>
      <c r="B8965" t="s">
        <v>31300</v>
      </c>
      <c r="C8965" t="s">
        <v>31301</v>
      </c>
      <c r="D8965" t="str">
        <f t="shared" si="280"/>
        <v>SLPS-02756-1.mcd</v>
      </c>
      <c r="E8965" t="str">
        <f t="shared" si="281"/>
        <v>SLPS-02756_1.mcd</v>
      </c>
      <c r="F8965" t="s">
        <v>47752</v>
      </c>
      <c r="G8965" t="s">
        <v>11</v>
      </c>
      <c r="H8965" t="s">
        <v>84</v>
      </c>
      <c r="I8965" t="s">
        <v>85</v>
      </c>
      <c r="J8965" t="s">
        <v>7448</v>
      </c>
      <c r="K8965" s="1">
        <v>36648</v>
      </c>
      <c r="L8965" t="s">
        <v>14</v>
      </c>
      <c r="M8965" t="s">
        <v>31302</v>
      </c>
    </row>
    <row r="8966" spans="1:13" x14ac:dyDescent="0.25">
      <c r="A8966" t="s">
        <v>31303</v>
      </c>
      <c r="B8966" t="s">
        <v>31304</v>
      </c>
      <c r="C8966" t="s">
        <v>31305</v>
      </c>
      <c r="D8966" t="str">
        <f t="shared" si="280"/>
        <v>SLPS-02840-1.mcd</v>
      </c>
      <c r="E8966" t="str">
        <f t="shared" si="281"/>
        <v>SLPS-02840_1.mcd</v>
      </c>
      <c r="F8966" t="s">
        <v>47753</v>
      </c>
      <c r="G8966" t="s">
        <v>11</v>
      </c>
      <c r="H8966" t="s">
        <v>3776</v>
      </c>
      <c r="I8966" t="s">
        <v>238</v>
      </c>
      <c r="J8966" t="s">
        <v>7448</v>
      </c>
      <c r="K8966" s="1">
        <v>36720</v>
      </c>
      <c r="L8966" t="s">
        <v>14</v>
      </c>
      <c r="M8966" t="s">
        <v>31306</v>
      </c>
    </row>
    <row r="8967" spans="1:13" x14ac:dyDescent="0.25">
      <c r="A8967" t="s">
        <v>31307</v>
      </c>
      <c r="B8967" t="s">
        <v>31308</v>
      </c>
      <c r="C8967" t="s">
        <v>31309</v>
      </c>
      <c r="D8967" t="str">
        <f t="shared" si="280"/>
        <v>SLPS-02922-1.mcd</v>
      </c>
      <c r="E8967" t="str">
        <f t="shared" si="281"/>
        <v>SLPS-02922_1.mcd</v>
      </c>
      <c r="F8967" t="s">
        <v>47754</v>
      </c>
      <c r="G8967" t="s">
        <v>11</v>
      </c>
      <c r="H8967" t="s">
        <v>1020</v>
      </c>
      <c r="I8967" t="s">
        <v>1021</v>
      </c>
      <c r="J8967" t="s">
        <v>7448</v>
      </c>
      <c r="K8967" s="1">
        <v>36741</v>
      </c>
      <c r="L8967" t="s">
        <v>14</v>
      </c>
      <c r="M8967" t="s">
        <v>86</v>
      </c>
    </row>
    <row r="8968" spans="1:13" x14ac:dyDescent="0.25">
      <c r="A8968" t="s">
        <v>31310</v>
      </c>
      <c r="B8968" t="s">
        <v>31311</v>
      </c>
      <c r="C8968" t="s">
        <v>31312</v>
      </c>
      <c r="D8968" t="str">
        <f t="shared" si="280"/>
        <v>SLPS-02908-1.mcd</v>
      </c>
      <c r="E8968" t="str">
        <f t="shared" si="281"/>
        <v>SLPS-02908_1.mcd</v>
      </c>
      <c r="F8968" t="s">
        <v>47755</v>
      </c>
      <c r="G8968" t="s">
        <v>11</v>
      </c>
      <c r="H8968" t="s">
        <v>4470</v>
      </c>
      <c r="I8968" t="s">
        <v>31313</v>
      </c>
      <c r="J8968" t="s">
        <v>7448</v>
      </c>
      <c r="K8968" s="1">
        <v>36741</v>
      </c>
      <c r="L8968" t="s">
        <v>14</v>
      </c>
      <c r="M8968" t="s">
        <v>31314</v>
      </c>
    </row>
    <row r="8969" spans="1:13" x14ac:dyDescent="0.25">
      <c r="A8969" t="s">
        <v>31315</v>
      </c>
      <c r="B8969" t="s">
        <v>31316</v>
      </c>
      <c r="C8969" t="s">
        <v>31317</v>
      </c>
      <c r="D8969" t="str">
        <f t="shared" si="280"/>
        <v>SLPS-02909-1.mcd</v>
      </c>
      <c r="E8969" t="str">
        <f t="shared" si="281"/>
        <v>SLPS-02909_1.mcd</v>
      </c>
      <c r="F8969" t="s">
        <v>47756</v>
      </c>
      <c r="G8969" t="s">
        <v>11</v>
      </c>
      <c r="H8969" t="s">
        <v>2135</v>
      </c>
      <c r="I8969" t="s">
        <v>95</v>
      </c>
      <c r="J8969" t="s">
        <v>7448</v>
      </c>
      <c r="K8969" s="1">
        <v>36741</v>
      </c>
      <c r="L8969" t="s">
        <v>14</v>
      </c>
      <c r="M8969" t="s">
        <v>31318</v>
      </c>
    </row>
    <row r="8970" spans="1:13" x14ac:dyDescent="0.25">
      <c r="A8970" t="s">
        <v>31319</v>
      </c>
      <c r="B8970" t="s">
        <v>31320</v>
      </c>
      <c r="C8970" t="s">
        <v>31321</v>
      </c>
      <c r="D8970" t="str">
        <f t="shared" si="280"/>
        <v>SLPS-02910-1.mcd</v>
      </c>
      <c r="E8970" t="str">
        <f t="shared" si="281"/>
        <v>SLPS-02910_1.mcd</v>
      </c>
      <c r="F8970" t="s">
        <v>47757</v>
      </c>
      <c r="G8970" t="s">
        <v>11</v>
      </c>
      <c r="H8970" t="s">
        <v>31322</v>
      </c>
      <c r="I8970" t="s">
        <v>835</v>
      </c>
      <c r="J8970" t="s">
        <v>7448</v>
      </c>
      <c r="K8970" s="1">
        <v>36741</v>
      </c>
      <c r="L8970" t="s">
        <v>14</v>
      </c>
      <c r="M8970" t="s">
        <v>31323</v>
      </c>
    </row>
    <row r="8971" spans="1:13" x14ac:dyDescent="0.25">
      <c r="A8971" t="s">
        <v>31324</v>
      </c>
      <c r="B8971" t="s">
        <v>31325</v>
      </c>
      <c r="C8971" t="s">
        <v>31326</v>
      </c>
      <c r="D8971" t="str">
        <f t="shared" si="280"/>
        <v>SLPS-02923-1.mcd</v>
      </c>
      <c r="E8971" t="str">
        <f t="shared" si="281"/>
        <v>SLPS-02923_1.mcd</v>
      </c>
      <c r="F8971" t="s">
        <v>47758</v>
      </c>
      <c r="G8971" t="s">
        <v>11</v>
      </c>
      <c r="H8971" t="s">
        <v>3528</v>
      </c>
      <c r="I8971" t="s">
        <v>238</v>
      </c>
      <c r="J8971" t="s">
        <v>7448</v>
      </c>
      <c r="K8971" s="1">
        <v>36644</v>
      </c>
      <c r="L8971" t="s">
        <v>14</v>
      </c>
      <c r="M8971" t="s">
        <v>31327</v>
      </c>
    </row>
    <row r="8972" spans="1:13" x14ac:dyDescent="0.25">
      <c r="A8972" t="s">
        <v>31328</v>
      </c>
      <c r="B8972" t="s">
        <v>31329</v>
      </c>
      <c r="C8972" t="s">
        <v>31330</v>
      </c>
      <c r="D8972" t="str">
        <f t="shared" si="280"/>
        <v>SLPS-02958-1.mcd</v>
      </c>
      <c r="E8972" t="str">
        <f t="shared" si="281"/>
        <v>SLPS-02958_1.mcd</v>
      </c>
      <c r="F8972" t="s">
        <v>47759</v>
      </c>
      <c r="G8972" t="s">
        <v>11</v>
      </c>
      <c r="H8972" t="s">
        <v>31331</v>
      </c>
      <c r="I8972" t="s">
        <v>31332</v>
      </c>
      <c r="J8972" t="s">
        <v>7448</v>
      </c>
      <c r="K8972" s="1">
        <v>36783</v>
      </c>
      <c r="L8972" t="s">
        <v>14</v>
      </c>
      <c r="M8972" t="s">
        <v>31333</v>
      </c>
    </row>
    <row r="8973" spans="1:13" x14ac:dyDescent="0.25">
      <c r="A8973" t="s">
        <v>31334</v>
      </c>
      <c r="B8973" t="s">
        <v>31335</v>
      </c>
      <c r="C8973" t="s">
        <v>31336</v>
      </c>
      <c r="D8973" t="str">
        <f t="shared" si="280"/>
        <v>SLPS-02959-1.mcd</v>
      </c>
      <c r="E8973" t="str">
        <f t="shared" si="281"/>
        <v>SLPS-02959_1.mcd</v>
      </c>
      <c r="F8973" t="s">
        <v>47760</v>
      </c>
      <c r="G8973" t="s">
        <v>11</v>
      </c>
      <c r="H8973" t="s">
        <v>7448</v>
      </c>
      <c r="I8973" t="s">
        <v>131</v>
      </c>
      <c r="J8973" t="s">
        <v>7448</v>
      </c>
      <c r="K8973" s="1">
        <v>36783</v>
      </c>
      <c r="L8973" t="s">
        <v>14</v>
      </c>
      <c r="M8973" t="s">
        <v>31337</v>
      </c>
    </row>
    <row r="8974" spans="1:13" x14ac:dyDescent="0.25">
      <c r="A8974" t="s">
        <v>31338</v>
      </c>
      <c r="B8974" t="s">
        <v>31339</v>
      </c>
      <c r="C8974" t="s">
        <v>31340</v>
      </c>
      <c r="D8974" t="str">
        <f t="shared" si="280"/>
        <v>SLPS-03004-1.mcd</v>
      </c>
      <c r="E8974" t="str">
        <f t="shared" si="281"/>
        <v>SLPS-03004_1.mcd</v>
      </c>
      <c r="F8974" t="s">
        <v>47761</v>
      </c>
      <c r="G8974" t="s">
        <v>11</v>
      </c>
      <c r="H8974" t="s">
        <v>1647</v>
      </c>
      <c r="I8974" t="s">
        <v>13</v>
      </c>
      <c r="J8974" t="s">
        <v>7448</v>
      </c>
      <c r="K8974" s="1">
        <v>36825</v>
      </c>
      <c r="L8974" t="s">
        <v>14</v>
      </c>
      <c r="M8974" t="s">
        <v>31341</v>
      </c>
    </row>
    <row r="8975" spans="1:13" x14ac:dyDescent="0.25">
      <c r="A8975" t="s">
        <v>31338</v>
      </c>
      <c r="B8975" t="s">
        <v>31342</v>
      </c>
      <c r="C8975" t="s">
        <v>31340</v>
      </c>
      <c r="D8975" t="str">
        <f t="shared" si="280"/>
        <v>SLPS-03004-1.mcd</v>
      </c>
      <c r="E8975" t="str">
        <f t="shared" si="281"/>
        <v>SLPS-03004_1.mcd</v>
      </c>
      <c r="F8975" t="s">
        <v>47761</v>
      </c>
      <c r="G8975" t="s">
        <v>11</v>
      </c>
      <c r="H8975" t="s">
        <v>1647</v>
      </c>
      <c r="I8975" t="s">
        <v>13</v>
      </c>
      <c r="J8975" t="s">
        <v>7448</v>
      </c>
      <c r="K8975" s="1">
        <v>36825</v>
      </c>
      <c r="L8975" t="s">
        <v>14</v>
      </c>
      <c r="M8975" t="s">
        <v>31341</v>
      </c>
    </row>
    <row r="8976" spans="1:13" x14ac:dyDescent="0.25">
      <c r="A8976" t="s">
        <v>31343</v>
      </c>
      <c r="B8976" t="s">
        <v>31344</v>
      </c>
      <c r="C8976" t="s">
        <v>31345</v>
      </c>
      <c r="D8976" t="str">
        <f t="shared" si="280"/>
        <v>SLPS-02440-1.mcd</v>
      </c>
      <c r="E8976" t="str">
        <f t="shared" si="281"/>
        <v>SLPS-02440_1.mcd</v>
      </c>
      <c r="F8976" t="s">
        <v>47762</v>
      </c>
      <c r="G8976" t="s">
        <v>11</v>
      </c>
      <c r="H8976" t="s">
        <v>803</v>
      </c>
      <c r="I8976" t="s">
        <v>1936</v>
      </c>
      <c r="J8976" t="s">
        <v>7448</v>
      </c>
      <c r="K8976" s="1">
        <v>36465</v>
      </c>
      <c r="L8976" t="s">
        <v>14</v>
      </c>
      <c r="M8976" t="s">
        <v>31346</v>
      </c>
    </row>
    <row r="8977" spans="1:13" x14ac:dyDescent="0.25">
      <c r="A8977" t="s">
        <v>31343</v>
      </c>
      <c r="B8977" t="s">
        <v>31347</v>
      </c>
      <c r="C8977" t="s">
        <v>31348</v>
      </c>
      <c r="D8977" t="str">
        <f t="shared" si="280"/>
        <v>SLPS-01634-1.mcd</v>
      </c>
      <c r="E8977" t="str">
        <f t="shared" si="281"/>
        <v>SLPS-01634_1.mcd</v>
      </c>
      <c r="F8977" t="s">
        <v>47763</v>
      </c>
      <c r="G8977" t="s">
        <v>11</v>
      </c>
      <c r="H8977" t="s">
        <v>803</v>
      </c>
      <c r="I8977" t="s">
        <v>1936</v>
      </c>
      <c r="J8977" t="s">
        <v>15734</v>
      </c>
      <c r="K8977" s="1">
        <v>36090</v>
      </c>
      <c r="L8977" t="s">
        <v>14</v>
      </c>
      <c r="M8977" t="s">
        <v>31349</v>
      </c>
    </row>
    <row r="8978" spans="1:13" x14ac:dyDescent="0.25">
      <c r="A8978" t="s">
        <v>31350</v>
      </c>
      <c r="B8978" t="s">
        <v>31351</v>
      </c>
      <c r="C8978" t="s">
        <v>31352</v>
      </c>
      <c r="D8978" t="str">
        <f t="shared" si="280"/>
        <v>SLPS-03006-1.mcd</v>
      </c>
      <c r="E8978" t="str">
        <f t="shared" si="281"/>
        <v>SLPS-03006_1.mcd</v>
      </c>
      <c r="F8978" t="s">
        <v>47764</v>
      </c>
      <c r="G8978" t="s">
        <v>11</v>
      </c>
      <c r="H8978" t="s">
        <v>1647</v>
      </c>
      <c r="I8978" t="s">
        <v>784</v>
      </c>
      <c r="J8978" t="s">
        <v>7448</v>
      </c>
      <c r="K8978" s="1">
        <v>36825</v>
      </c>
      <c r="L8978" t="s">
        <v>14</v>
      </c>
      <c r="M8978" t="s">
        <v>31353</v>
      </c>
    </row>
    <row r="8979" spans="1:13" x14ac:dyDescent="0.25">
      <c r="A8979" t="s">
        <v>31354</v>
      </c>
      <c r="B8979" t="s">
        <v>31355</v>
      </c>
      <c r="C8979" t="s">
        <v>31356</v>
      </c>
      <c r="D8979" t="str">
        <f t="shared" si="280"/>
        <v>SLPS-03010-1.mcd</v>
      </c>
      <c r="E8979" t="str">
        <f t="shared" si="281"/>
        <v>SLPS-03010_1.mcd</v>
      </c>
      <c r="F8979" t="s">
        <v>47765</v>
      </c>
      <c r="G8979" t="s">
        <v>11</v>
      </c>
      <c r="H8979" t="s">
        <v>31357</v>
      </c>
      <c r="I8979" t="s">
        <v>31358</v>
      </c>
      <c r="J8979" t="s">
        <v>7448</v>
      </c>
      <c r="K8979" s="1">
        <v>36825</v>
      </c>
      <c r="L8979" t="s">
        <v>14</v>
      </c>
      <c r="M8979" t="s">
        <v>31359</v>
      </c>
    </row>
    <row r="8980" spans="1:13" x14ac:dyDescent="0.25">
      <c r="A8980" t="s">
        <v>31360</v>
      </c>
      <c r="B8980" t="s">
        <v>31361</v>
      </c>
      <c r="C8980" t="s">
        <v>31362</v>
      </c>
      <c r="D8980" t="str">
        <f t="shared" si="280"/>
        <v>SLPS-03005-1.mcd</v>
      </c>
      <c r="E8980" t="str">
        <f t="shared" si="281"/>
        <v>SLPS-03005_1.mcd</v>
      </c>
      <c r="F8980" t="s">
        <v>47766</v>
      </c>
      <c r="G8980" t="s">
        <v>11</v>
      </c>
      <c r="H8980" t="s">
        <v>31357</v>
      </c>
      <c r="I8980" t="s">
        <v>31363</v>
      </c>
      <c r="J8980" t="s">
        <v>7448</v>
      </c>
      <c r="K8980" s="1">
        <v>36825</v>
      </c>
      <c r="L8980" t="s">
        <v>14</v>
      </c>
      <c r="M8980" t="s">
        <v>31364</v>
      </c>
    </row>
    <row r="8981" spans="1:13" x14ac:dyDescent="0.25">
      <c r="A8981" t="s">
        <v>31365</v>
      </c>
      <c r="B8981" t="s">
        <v>31366</v>
      </c>
      <c r="C8981" t="s">
        <v>31367</v>
      </c>
      <c r="D8981" t="str">
        <f t="shared" si="280"/>
        <v>SLPS-03009-1.mcd</v>
      </c>
      <c r="E8981" t="str">
        <f t="shared" si="281"/>
        <v>SLPS-03009_1.mcd</v>
      </c>
      <c r="F8981" t="s">
        <v>47767</v>
      </c>
      <c r="G8981" t="s">
        <v>11</v>
      </c>
      <c r="H8981" t="s">
        <v>31357</v>
      </c>
      <c r="I8981" t="s">
        <v>14032</v>
      </c>
      <c r="J8981" t="s">
        <v>7448</v>
      </c>
      <c r="K8981" s="1">
        <v>36825</v>
      </c>
      <c r="L8981" t="s">
        <v>14</v>
      </c>
      <c r="M8981" t="s">
        <v>31368</v>
      </c>
    </row>
    <row r="8982" spans="1:13" x14ac:dyDescent="0.25">
      <c r="A8982" t="s">
        <v>31369</v>
      </c>
      <c r="B8982" t="s">
        <v>31370</v>
      </c>
      <c r="C8982" t="s">
        <v>31371</v>
      </c>
      <c r="D8982" t="str">
        <f t="shared" si="280"/>
        <v>SLPS-03007-1.mcd</v>
      </c>
      <c r="E8982" t="str">
        <f t="shared" si="281"/>
        <v>SLPS-03007_1.mcd</v>
      </c>
      <c r="F8982" t="s">
        <v>47768</v>
      </c>
      <c r="G8982" t="s">
        <v>11</v>
      </c>
      <c r="H8982" t="s">
        <v>4470</v>
      </c>
      <c r="I8982" t="s">
        <v>4471</v>
      </c>
      <c r="J8982" t="s">
        <v>7448</v>
      </c>
      <c r="K8982" s="1">
        <v>36825</v>
      </c>
      <c r="L8982" t="s">
        <v>14</v>
      </c>
      <c r="M8982" t="s">
        <v>28385</v>
      </c>
    </row>
    <row r="8983" spans="1:13" x14ac:dyDescent="0.25">
      <c r="A8983" t="s">
        <v>31372</v>
      </c>
      <c r="B8983" t="s">
        <v>31373</v>
      </c>
      <c r="C8983" t="s">
        <v>31374</v>
      </c>
      <c r="D8983" t="str">
        <f t="shared" si="280"/>
        <v>SLPS-03036-1.mcd</v>
      </c>
      <c r="E8983" t="str">
        <f t="shared" si="281"/>
        <v>SLPS-03036_1.mcd</v>
      </c>
      <c r="F8983" t="s">
        <v>47769</v>
      </c>
      <c r="G8983" t="s">
        <v>11</v>
      </c>
      <c r="H8983" t="s">
        <v>395</v>
      </c>
      <c r="I8983" t="s">
        <v>1744</v>
      </c>
      <c r="J8983" t="s">
        <v>7448</v>
      </c>
      <c r="K8983" s="1">
        <v>36846</v>
      </c>
      <c r="L8983" t="s">
        <v>14</v>
      </c>
      <c r="M8983" t="s">
        <v>31375</v>
      </c>
    </row>
    <row r="8984" spans="1:13" x14ac:dyDescent="0.25">
      <c r="A8984" t="s">
        <v>31376</v>
      </c>
      <c r="B8984" t="s">
        <v>31377</v>
      </c>
      <c r="C8984" t="s">
        <v>31378</v>
      </c>
      <c r="D8984" t="str">
        <f t="shared" si="280"/>
        <v>SLPS-03035-1.mcd</v>
      </c>
      <c r="E8984" t="str">
        <f t="shared" si="281"/>
        <v>SLPS-03035_1.mcd</v>
      </c>
      <c r="F8984" t="s">
        <v>47770</v>
      </c>
      <c r="G8984" t="s">
        <v>11</v>
      </c>
      <c r="H8984" t="s">
        <v>12246</v>
      </c>
      <c r="I8984" t="s">
        <v>207</v>
      </c>
      <c r="J8984" t="s">
        <v>7448</v>
      </c>
      <c r="K8984" s="1">
        <v>36846</v>
      </c>
      <c r="L8984" t="s">
        <v>14</v>
      </c>
      <c r="M8984" t="s">
        <v>31379</v>
      </c>
    </row>
    <row r="8985" spans="1:13" x14ac:dyDescent="0.25">
      <c r="A8985" t="s">
        <v>31380</v>
      </c>
      <c r="B8985" t="s">
        <v>31381</v>
      </c>
      <c r="C8985" t="s">
        <v>31382</v>
      </c>
      <c r="D8985" t="str">
        <f t="shared" si="280"/>
        <v>SLPS-03037-1.mcd</v>
      </c>
      <c r="E8985" t="str">
        <f t="shared" si="281"/>
        <v>SLPS-03037_1.mcd</v>
      </c>
      <c r="F8985" t="s">
        <v>47771</v>
      </c>
      <c r="G8985" t="s">
        <v>11</v>
      </c>
      <c r="H8985" t="s">
        <v>8672</v>
      </c>
      <c r="I8985" t="s">
        <v>31383</v>
      </c>
      <c r="J8985" t="s">
        <v>7448</v>
      </c>
      <c r="K8985" s="1">
        <v>36846</v>
      </c>
      <c r="L8985" t="s">
        <v>14</v>
      </c>
      <c r="M8985" t="s">
        <v>31384</v>
      </c>
    </row>
    <row r="8986" spans="1:13" x14ac:dyDescent="0.25">
      <c r="A8986" t="s">
        <v>31385</v>
      </c>
      <c r="B8986" t="s">
        <v>31386</v>
      </c>
      <c r="C8986" t="s">
        <v>31387</v>
      </c>
      <c r="D8986" t="str">
        <f t="shared" si="280"/>
        <v>SLPM-86698-1.mcd</v>
      </c>
      <c r="E8986" t="str">
        <f t="shared" si="281"/>
        <v>SLPM-86698_1.mcd</v>
      </c>
      <c r="F8986" t="s">
        <v>47772</v>
      </c>
      <c r="G8986" t="s">
        <v>11</v>
      </c>
      <c r="H8986" t="s">
        <v>7448</v>
      </c>
      <c r="I8986" t="s">
        <v>207</v>
      </c>
      <c r="J8986" t="s">
        <v>7448</v>
      </c>
      <c r="K8986" s="1">
        <v>36867</v>
      </c>
      <c r="L8986" t="s">
        <v>14</v>
      </c>
      <c r="M8986" t="s">
        <v>31388</v>
      </c>
    </row>
    <row r="8987" spans="1:13" x14ac:dyDescent="0.25">
      <c r="A8987" t="s">
        <v>31389</v>
      </c>
      <c r="B8987" t="s">
        <v>31390</v>
      </c>
      <c r="C8987" t="s">
        <v>31391</v>
      </c>
      <c r="D8987" t="str">
        <f t="shared" si="280"/>
        <v>SLPM-86699-1.mcd</v>
      </c>
      <c r="E8987" t="str">
        <f t="shared" si="281"/>
        <v>SLPM-86699_1.mcd</v>
      </c>
      <c r="F8987" t="s">
        <v>47773</v>
      </c>
      <c r="G8987" t="s">
        <v>11</v>
      </c>
      <c r="H8987" t="s">
        <v>19072</v>
      </c>
      <c r="I8987" t="s">
        <v>669</v>
      </c>
      <c r="J8987" t="s">
        <v>7448</v>
      </c>
      <c r="K8987" s="1">
        <v>36867</v>
      </c>
      <c r="L8987" t="s">
        <v>14</v>
      </c>
      <c r="M8987" t="s">
        <v>31392</v>
      </c>
    </row>
    <row r="8988" spans="1:13" x14ac:dyDescent="0.25">
      <c r="A8988" t="s">
        <v>31393</v>
      </c>
      <c r="B8988" t="s">
        <v>31394</v>
      </c>
      <c r="C8988" t="s">
        <v>31395</v>
      </c>
      <c r="D8988" t="str">
        <f t="shared" si="280"/>
        <v>SLPS-02441-1.mcd</v>
      </c>
      <c r="E8988" t="str">
        <f t="shared" si="281"/>
        <v>SLPS-02441_1.mcd</v>
      </c>
      <c r="F8988" t="s">
        <v>47774</v>
      </c>
      <c r="G8988" t="s">
        <v>11</v>
      </c>
      <c r="H8988" t="s">
        <v>803</v>
      </c>
      <c r="I8988" t="s">
        <v>1936</v>
      </c>
      <c r="J8988" t="s">
        <v>7448</v>
      </c>
      <c r="K8988" s="1">
        <v>36465</v>
      </c>
      <c r="L8988" t="s">
        <v>14</v>
      </c>
      <c r="M8988" t="s">
        <v>31396</v>
      </c>
    </row>
    <row r="8989" spans="1:13" x14ac:dyDescent="0.25">
      <c r="A8989" t="s">
        <v>31393</v>
      </c>
      <c r="B8989" t="s">
        <v>31397</v>
      </c>
      <c r="C8989" t="s">
        <v>31398</v>
      </c>
      <c r="D8989" t="str">
        <f t="shared" si="280"/>
        <v>SLPS-01683-1.mcd</v>
      </c>
      <c r="E8989" t="str">
        <f t="shared" si="281"/>
        <v>SLPS-01683_1.mcd</v>
      </c>
      <c r="F8989" t="s">
        <v>47775</v>
      </c>
      <c r="G8989" t="s">
        <v>11</v>
      </c>
      <c r="H8989" t="s">
        <v>803</v>
      </c>
      <c r="I8989" t="s">
        <v>1936</v>
      </c>
      <c r="J8989" t="s">
        <v>15734</v>
      </c>
      <c r="K8989" s="1">
        <v>36118</v>
      </c>
      <c r="L8989" t="s">
        <v>14</v>
      </c>
      <c r="M8989" t="s">
        <v>31399</v>
      </c>
    </row>
    <row r="8990" spans="1:13" x14ac:dyDescent="0.25">
      <c r="A8990" t="s">
        <v>31400</v>
      </c>
      <c r="B8990" t="s">
        <v>31401</v>
      </c>
      <c r="C8990" t="s">
        <v>31402</v>
      </c>
      <c r="D8990" t="str">
        <f t="shared" si="280"/>
        <v>SLPM-86697-1.mcd</v>
      </c>
      <c r="E8990" t="str">
        <f t="shared" si="281"/>
        <v>SLPM-86697_1.mcd</v>
      </c>
      <c r="F8990" t="s">
        <v>47776</v>
      </c>
      <c r="G8990" t="s">
        <v>11</v>
      </c>
      <c r="H8990" t="s">
        <v>2431</v>
      </c>
      <c r="I8990" t="s">
        <v>2432</v>
      </c>
      <c r="J8990" t="s">
        <v>7448</v>
      </c>
      <c r="K8990" s="1">
        <v>36867</v>
      </c>
      <c r="L8990" t="s">
        <v>14</v>
      </c>
      <c r="M8990" t="s">
        <v>31403</v>
      </c>
    </row>
    <row r="8991" spans="1:13" x14ac:dyDescent="0.25">
      <c r="A8991" t="s">
        <v>31404</v>
      </c>
      <c r="B8991" t="s">
        <v>31405</v>
      </c>
      <c r="C8991" t="s">
        <v>31406</v>
      </c>
      <c r="D8991" t="str">
        <f t="shared" si="280"/>
        <v>SLPM-86700-1.mcd</v>
      </c>
      <c r="E8991" t="str">
        <f t="shared" si="281"/>
        <v>SLPM-86700_1.mcd</v>
      </c>
      <c r="F8991" t="s">
        <v>47777</v>
      </c>
      <c r="G8991" t="s">
        <v>11</v>
      </c>
      <c r="H8991" t="s">
        <v>31407</v>
      </c>
      <c r="I8991" t="s">
        <v>2177</v>
      </c>
      <c r="J8991" t="s">
        <v>7448</v>
      </c>
      <c r="K8991" s="1">
        <v>36867</v>
      </c>
      <c r="L8991" t="s">
        <v>14</v>
      </c>
      <c r="M8991" t="s">
        <v>31408</v>
      </c>
    </row>
    <row r="8992" spans="1:13" x14ac:dyDescent="0.25">
      <c r="A8992" t="s">
        <v>31409</v>
      </c>
      <c r="B8992" t="s">
        <v>31410</v>
      </c>
      <c r="C8992" t="s">
        <v>31411</v>
      </c>
      <c r="D8992" t="str">
        <f t="shared" si="280"/>
        <v>SLPM-86702-1.mcd</v>
      </c>
      <c r="E8992" t="str">
        <f t="shared" si="281"/>
        <v>SLPM-86702_1.mcd</v>
      </c>
      <c r="F8992" t="s">
        <v>47778</v>
      </c>
      <c r="G8992" t="s">
        <v>11</v>
      </c>
      <c r="H8992" t="s">
        <v>23297</v>
      </c>
      <c r="I8992" t="s">
        <v>4688</v>
      </c>
      <c r="J8992" t="s">
        <v>7448</v>
      </c>
      <c r="K8992" s="1">
        <v>36874</v>
      </c>
      <c r="L8992" t="s">
        <v>14</v>
      </c>
      <c r="M8992" t="s">
        <v>31412</v>
      </c>
    </row>
    <row r="8993" spans="1:13" x14ac:dyDescent="0.25">
      <c r="A8993" t="s">
        <v>31413</v>
      </c>
      <c r="B8993" t="s">
        <v>31414</v>
      </c>
      <c r="C8993" t="s">
        <v>31415</v>
      </c>
      <c r="D8993" t="str">
        <f t="shared" si="280"/>
        <v>SLPM-86701-1.mcd</v>
      </c>
      <c r="E8993" t="str">
        <f t="shared" si="281"/>
        <v>SLPM-86701_1.mcd</v>
      </c>
      <c r="F8993" t="s">
        <v>47779</v>
      </c>
      <c r="G8993" t="s">
        <v>11</v>
      </c>
      <c r="H8993" t="s">
        <v>28905</v>
      </c>
      <c r="I8993" t="s">
        <v>7773</v>
      </c>
      <c r="J8993" t="s">
        <v>7448</v>
      </c>
      <c r="K8993" s="1">
        <v>36874</v>
      </c>
      <c r="L8993" t="s">
        <v>14</v>
      </c>
      <c r="M8993" t="s">
        <v>31416</v>
      </c>
    </row>
    <row r="8994" spans="1:13" x14ac:dyDescent="0.25">
      <c r="A8994" t="s">
        <v>31417</v>
      </c>
      <c r="B8994" t="s">
        <v>31418</v>
      </c>
      <c r="C8994" t="s">
        <v>31419</v>
      </c>
      <c r="D8994" t="str">
        <f t="shared" si="280"/>
        <v>SLPM-86713-1.mcd</v>
      </c>
      <c r="E8994" t="str">
        <f t="shared" si="281"/>
        <v>SLPM-86713_1.mcd</v>
      </c>
      <c r="F8994" t="s">
        <v>47780</v>
      </c>
      <c r="G8994" t="s">
        <v>11</v>
      </c>
      <c r="H8994" t="s">
        <v>3871</v>
      </c>
      <c r="I8994" t="s">
        <v>3872</v>
      </c>
      <c r="J8994" t="s">
        <v>7448</v>
      </c>
      <c r="K8994" s="1">
        <v>36916</v>
      </c>
      <c r="L8994" t="s">
        <v>14</v>
      </c>
      <c r="M8994" t="s">
        <v>31420</v>
      </c>
    </row>
    <row r="8995" spans="1:13" x14ac:dyDescent="0.25">
      <c r="A8995" t="s">
        <v>31421</v>
      </c>
      <c r="B8995" t="s">
        <v>31422</v>
      </c>
      <c r="C8995" t="s">
        <v>31423</v>
      </c>
      <c r="D8995" t="str">
        <f t="shared" si="280"/>
        <v>SLPM-86714-1.mcd</v>
      </c>
      <c r="E8995" t="str">
        <f t="shared" si="281"/>
        <v>SLPM-86714_1.mcd</v>
      </c>
      <c r="F8995" t="s">
        <v>47781</v>
      </c>
      <c r="G8995" t="s">
        <v>11</v>
      </c>
      <c r="H8995" t="s">
        <v>31424</v>
      </c>
      <c r="I8995" t="s">
        <v>31425</v>
      </c>
      <c r="J8995" t="s">
        <v>7448</v>
      </c>
      <c r="K8995" s="1">
        <v>36916</v>
      </c>
      <c r="L8995" t="s">
        <v>14</v>
      </c>
      <c r="M8995" t="s">
        <v>31426</v>
      </c>
    </row>
    <row r="8996" spans="1:13" x14ac:dyDescent="0.25">
      <c r="A8996" t="s">
        <v>31427</v>
      </c>
      <c r="B8996" t="s">
        <v>31428</v>
      </c>
      <c r="C8996" t="s">
        <v>31429</v>
      </c>
      <c r="D8996" t="str">
        <f t="shared" si="280"/>
        <v>SLPM-86762-1.mcd</v>
      </c>
      <c r="E8996" t="str">
        <f t="shared" si="281"/>
        <v>SLPM-86762_1.mcd</v>
      </c>
      <c r="F8996" t="s">
        <v>47782</v>
      </c>
      <c r="G8996" t="s">
        <v>11</v>
      </c>
      <c r="H8996" t="s">
        <v>31112</v>
      </c>
      <c r="I8996" t="s">
        <v>9793</v>
      </c>
      <c r="J8996" t="s">
        <v>7448</v>
      </c>
      <c r="K8996" s="1">
        <v>36972</v>
      </c>
      <c r="L8996" t="s">
        <v>14</v>
      </c>
      <c r="M8996" t="s">
        <v>31430</v>
      </c>
    </row>
    <row r="8997" spans="1:13" x14ac:dyDescent="0.25">
      <c r="A8997" t="s">
        <v>31431</v>
      </c>
      <c r="B8997" t="s">
        <v>31432</v>
      </c>
      <c r="C8997" t="s">
        <v>31433</v>
      </c>
      <c r="D8997" t="str">
        <f t="shared" si="280"/>
        <v>SLPM-86715-1.mcd</v>
      </c>
      <c r="E8997" t="str">
        <f t="shared" si="281"/>
        <v>SLPM-86715_1.mcd</v>
      </c>
      <c r="F8997" t="s">
        <v>47783</v>
      </c>
      <c r="G8997" t="s">
        <v>11</v>
      </c>
      <c r="H8997" t="s">
        <v>31287</v>
      </c>
      <c r="I8997" t="s">
        <v>238</v>
      </c>
      <c r="J8997" t="s">
        <v>7448</v>
      </c>
      <c r="K8997" s="1">
        <v>36972</v>
      </c>
      <c r="L8997" t="s">
        <v>14</v>
      </c>
      <c r="M8997" t="s">
        <v>31434</v>
      </c>
    </row>
    <row r="8998" spans="1:13" x14ac:dyDescent="0.25">
      <c r="A8998" t="s">
        <v>31435</v>
      </c>
      <c r="B8998" t="s">
        <v>31436</v>
      </c>
      <c r="C8998" t="s">
        <v>31437</v>
      </c>
      <c r="D8998" t="str">
        <f t="shared" si="280"/>
        <v>SLPM-86760-1.mcd</v>
      </c>
      <c r="E8998" t="str">
        <f t="shared" si="281"/>
        <v>SLPM-86760_1.mcd</v>
      </c>
      <c r="F8998" t="s">
        <v>47784</v>
      </c>
      <c r="G8998" t="s">
        <v>11</v>
      </c>
      <c r="H8998" t="s">
        <v>31438</v>
      </c>
      <c r="I8998" t="s">
        <v>31439</v>
      </c>
      <c r="J8998" t="s">
        <v>7448</v>
      </c>
      <c r="K8998" s="1">
        <v>37007</v>
      </c>
      <c r="L8998" t="s">
        <v>14</v>
      </c>
      <c r="M8998" t="s">
        <v>31440</v>
      </c>
    </row>
    <row r="8999" spans="1:13" x14ac:dyDescent="0.25">
      <c r="A8999" t="s">
        <v>31441</v>
      </c>
      <c r="B8999" t="s">
        <v>31442</v>
      </c>
      <c r="C8999" t="s">
        <v>31443</v>
      </c>
      <c r="D8999" t="str">
        <f t="shared" si="280"/>
        <v>SLPM-86709-1.mcd</v>
      </c>
      <c r="E8999" t="str">
        <f t="shared" si="281"/>
        <v>SLPM-86709_1.mcd</v>
      </c>
      <c r="F8999" t="s">
        <v>47785</v>
      </c>
      <c r="G8999" t="s">
        <v>11</v>
      </c>
      <c r="H8999" t="s">
        <v>12309</v>
      </c>
      <c r="I8999" t="s">
        <v>238</v>
      </c>
      <c r="J8999" t="s">
        <v>7448</v>
      </c>
      <c r="K8999" s="1">
        <v>37007</v>
      </c>
      <c r="L8999" t="s">
        <v>14</v>
      </c>
      <c r="M8999" t="s">
        <v>31444</v>
      </c>
    </row>
    <row r="9000" spans="1:13" x14ac:dyDescent="0.25">
      <c r="A9000" t="s">
        <v>31445</v>
      </c>
      <c r="B9000" t="s">
        <v>31446</v>
      </c>
      <c r="C9000" t="s">
        <v>31447</v>
      </c>
      <c r="D9000" t="str">
        <f t="shared" si="280"/>
        <v>SLPS-02442-1.mcd</v>
      </c>
      <c r="E9000" t="str">
        <f t="shared" si="281"/>
        <v>SLPS-02442_1.mcd</v>
      </c>
      <c r="F9000" t="s">
        <v>47786</v>
      </c>
      <c r="G9000" t="s">
        <v>11</v>
      </c>
      <c r="H9000" t="s">
        <v>803</v>
      </c>
      <c r="I9000" t="s">
        <v>4477</v>
      </c>
      <c r="J9000" t="s">
        <v>7448</v>
      </c>
      <c r="K9000" s="1">
        <v>36465</v>
      </c>
      <c r="L9000" t="s">
        <v>14</v>
      </c>
      <c r="M9000" t="s">
        <v>31448</v>
      </c>
    </row>
    <row r="9001" spans="1:13" x14ac:dyDescent="0.25">
      <c r="A9001" t="s">
        <v>31445</v>
      </c>
      <c r="B9001" t="s">
        <v>31449</v>
      </c>
      <c r="C9001" t="s">
        <v>31450</v>
      </c>
      <c r="D9001" t="str">
        <f t="shared" si="280"/>
        <v>SLPS-01684-1.mcd</v>
      </c>
      <c r="E9001" t="str">
        <f t="shared" si="281"/>
        <v>SLPS-01684_1.mcd</v>
      </c>
      <c r="F9001" t="s">
        <v>47787</v>
      </c>
      <c r="G9001" t="s">
        <v>11</v>
      </c>
      <c r="H9001" t="s">
        <v>803</v>
      </c>
      <c r="I9001" t="s">
        <v>4477</v>
      </c>
      <c r="J9001" t="s">
        <v>15734</v>
      </c>
      <c r="K9001" s="1">
        <v>36118</v>
      </c>
      <c r="L9001" t="s">
        <v>14</v>
      </c>
      <c r="M9001" t="s">
        <v>31451</v>
      </c>
    </row>
    <row r="9002" spans="1:13" x14ac:dyDescent="0.25">
      <c r="A9002" t="s">
        <v>31452</v>
      </c>
      <c r="B9002" t="s">
        <v>31453</v>
      </c>
      <c r="C9002" t="s">
        <v>31454</v>
      </c>
      <c r="D9002" t="str">
        <f t="shared" si="280"/>
        <v>SLPM-86761-1.mcd</v>
      </c>
      <c r="E9002" t="str">
        <f t="shared" si="281"/>
        <v>SLPM-86761_1.mcd</v>
      </c>
      <c r="F9002" t="s">
        <v>47788</v>
      </c>
      <c r="G9002" t="s">
        <v>11</v>
      </c>
      <c r="H9002" t="s">
        <v>19072</v>
      </c>
      <c r="I9002" t="s">
        <v>31455</v>
      </c>
      <c r="J9002" t="s">
        <v>7448</v>
      </c>
      <c r="K9002" s="1">
        <v>37007</v>
      </c>
      <c r="L9002" t="s">
        <v>14</v>
      </c>
      <c r="M9002" t="s">
        <v>31456</v>
      </c>
    </row>
    <row r="9003" spans="1:13" x14ac:dyDescent="0.25">
      <c r="A9003" t="s">
        <v>31457</v>
      </c>
      <c r="B9003" t="s">
        <v>31458</v>
      </c>
      <c r="C9003" t="s">
        <v>31459</v>
      </c>
      <c r="D9003" t="str">
        <f t="shared" si="280"/>
        <v>SLPM-86803-1.mcd</v>
      </c>
      <c r="E9003" t="str">
        <f t="shared" si="281"/>
        <v>SLPM-86803_1.mcd</v>
      </c>
      <c r="F9003" t="s">
        <v>47789</v>
      </c>
      <c r="G9003" t="s">
        <v>11</v>
      </c>
      <c r="H9003" t="s">
        <v>31460</v>
      </c>
      <c r="I9003" t="s">
        <v>95</v>
      </c>
      <c r="J9003" t="s">
        <v>7448</v>
      </c>
      <c r="K9003" s="1">
        <v>37013</v>
      </c>
      <c r="L9003" t="s">
        <v>14</v>
      </c>
      <c r="M9003" t="s">
        <v>31461</v>
      </c>
    </row>
    <row r="9004" spans="1:13" x14ac:dyDescent="0.25">
      <c r="A9004" t="s">
        <v>31462</v>
      </c>
      <c r="B9004" t="s">
        <v>31463</v>
      </c>
      <c r="C9004" t="s">
        <v>31464</v>
      </c>
      <c r="D9004" t="str">
        <f t="shared" si="280"/>
        <v>SLPM-86801-1.mcd</v>
      </c>
      <c r="E9004" t="str">
        <f t="shared" si="281"/>
        <v>SLPM-86801_1.mcd</v>
      </c>
      <c r="F9004" t="s">
        <v>47790</v>
      </c>
      <c r="G9004" t="s">
        <v>11</v>
      </c>
      <c r="H9004" t="s">
        <v>8672</v>
      </c>
      <c r="I9004" t="s">
        <v>31465</v>
      </c>
      <c r="J9004" t="s">
        <v>7448</v>
      </c>
      <c r="K9004" s="1">
        <v>37042</v>
      </c>
      <c r="L9004" t="s">
        <v>14</v>
      </c>
      <c r="M9004" t="s">
        <v>31466</v>
      </c>
    </row>
    <row r="9005" spans="1:13" x14ac:dyDescent="0.25">
      <c r="A9005" t="s">
        <v>31467</v>
      </c>
      <c r="B9005" t="s">
        <v>31468</v>
      </c>
      <c r="C9005" t="s">
        <v>31469</v>
      </c>
      <c r="D9005" t="str">
        <f t="shared" si="280"/>
        <v>SLPM-86816-1.mcd</v>
      </c>
      <c r="E9005" t="str">
        <f t="shared" si="281"/>
        <v>SLPM-86816_1.mcd</v>
      </c>
      <c r="F9005" t="s">
        <v>47791</v>
      </c>
      <c r="G9005" t="s">
        <v>11</v>
      </c>
      <c r="H9005" t="s">
        <v>31407</v>
      </c>
      <c r="I9005" t="s">
        <v>4748</v>
      </c>
      <c r="J9005" t="s">
        <v>7448</v>
      </c>
      <c r="K9005" s="1">
        <v>37042</v>
      </c>
      <c r="L9005" t="s">
        <v>14</v>
      </c>
      <c r="M9005" t="s">
        <v>31470</v>
      </c>
    </row>
    <row r="9006" spans="1:13" x14ac:dyDescent="0.25">
      <c r="A9006" t="s">
        <v>31471</v>
      </c>
      <c r="B9006" t="s">
        <v>31472</v>
      </c>
      <c r="C9006" t="s">
        <v>31473</v>
      </c>
      <c r="D9006" t="str">
        <f t="shared" si="280"/>
        <v>SLPM-86841-1.mcd</v>
      </c>
      <c r="E9006" t="str">
        <f t="shared" si="281"/>
        <v>SLPM-86841_1.mcd</v>
      </c>
      <c r="F9006" t="s">
        <v>47792</v>
      </c>
      <c r="G9006" t="s">
        <v>11</v>
      </c>
      <c r="H9006" t="s">
        <v>84</v>
      </c>
      <c r="I9006" t="s">
        <v>680</v>
      </c>
      <c r="J9006" t="s">
        <v>7448</v>
      </c>
      <c r="K9006" s="1">
        <v>37077</v>
      </c>
      <c r="L9006" t="s">
        <v>14</v>
      </c>
      <c r="M9006" t="s">
        <v>86</v>
      </c>
    </row>
    <row r="9007" spans="1:13" x14ac:dyDescent="0.25">
      <c r="A9007" t="s">
        <v>31474</v>
      </c>
      <c r="B9007" t="s">
        <v>31475</v>
      </c>
      <c r="C9007" t="s">
        <v>31476</v>
      </c>
      <c r="D9007" t="str">
        <f t="shared" si="280"/>
        <v>SLPM-86842-1.mcd</v>
      </c>
      <c r="E9007" t="str">
        <f t="shared" si="281"/>
        <v>SLPM-86842_1.mcd</v>
      </c>
      <c r="F9007" t="s">
        <v>47793</v>
      </c>
      <c r="G9007" t="s">
        <v>11</v>
      </c>
      <c r="H9007" t="s">
        <v>469</v>
      </c>
      <c r="I9007" t="s">
        <v>536</v>
      </c>
      <c r="J9007" t="s">
        <v>7448</v>
      </c>
      <c r="K9007" s="1">
        <v>37079</v>
      </c>
      <c r="L9007" t="s">
        <v>14</v>
      </c>
      <c r="M9007" t="s">
        <v>31477</v>
      </c>
    </row>
    <row r="9008" spans="1:13" x14ac:dyDescent="0.25">
      <c r="A9008" t="s">
        <v>31478</v>
      </c>
      <c r="B9008" t="s">
        <v>31479</v>
      </c>
      <c r="C9008" t="s">
        <v>31480</v>
      </c>
      <c r="D9008" t="str">
        <f t="shared" si="280"/>
        <v>SLPM-86840-1.mcd</v>
      </c>
      <c r="E9008" t="str">
        <f t="shared" si="281"/>
        <v>SLPM-86840_1.mcd</v>
      </c>
      <c r="F9008" t="s">
        <v>47794</v>
      </c>
      <c r="G9008" t="s">
        <v>11</v>
      </c>
      <c r="H9008" t="s">
        <v>1610</v>
      </c>
      <c r="I9008" t="s">
        <v>2599</v>
      </c>
      <c r="J9008" t="s">
        <v>7448</v>
      </c>
      <c r="K9008" s="1">
        <v>37077</v>
      </c>
      <c r="L9008" t="s">
        <v>14</v>
      </c>
      <c r="M9008" t="s">
        <v>31481</v>
      </c>
    </row>
    <row r="9009" spans="1:13" x14ac:dyDescent="0.25">
      <c r="A9009" t="s">
        <v>31482</v>
      </c>
      <c r="B9009" t="s">
        <v>31483</v>
      </c>
      <c r="C9009" t="s">
        <v>31484</v>
      </c>
      <c r="D9009" t="str">
        <f t="shared" si="280"/>
        <v>SLPM-86864-1.mcd</v>
      </c>
      <c r="E9009" t="str">
        <f t="shared" si="281"/>
        <v>SLPM-86864_1.mcd</v>
      </c>
      <c r="F9009" t="s">
        <v>47795</v>
      </c>
      <c r="G9009" t="s">
        <v>11</v>
      </c>
      <c r="H9009" t="s">
        <v>9354</v>
      </c>
      <c r="I9009" t="s">
        <v>138</v>
      </c>
      <c r="J9009" t="s">
        <v>7448</v>
      </c>
      <c r="K9009" s="1">
        <v>37112</v>
      </c>
      <c r="L9009" t="s">
        <v>14</v>
      </c>
      <c r="M9009" t="s">
        <v>31485</v>
      </c>
    </row>
    <row r="9010" spans="1:13" x14ac:dyDescent="0.25">
      <c r="A9010" t="s">
        <v>31486</v>
      </c>
      <c r="B9010" t="s">
        <v>31487</v>
      </c>
      <c r="C9010" t="s">
        <v>31488</v>
      </c>
      <c r="D9010" t="str">
        <f t="shared" si="280"/>
        <v>SLPM-86865-1.mcd</v>
      </c>
      <c r="E9010" t="str">
        <f t="shared" si="281"/>
        <v>SLPM-86865_1.mcd</v>
      </c>
      <c r="F9010" t="s">
        <v>47796</v>
      </c>
      <c r="G9010" t="s">
        <v>11</v>
      </c>
      <c r="H9010" t="s">
        <v>1610</v>
      </c>
      <c r="I9010" t="s">
        <v>819</v>
      </c>
      <c r="J9010" t="s">
        <v>7448</v>
      </c>
      <c r="K9010" s="1">
        <v>37112</v>
      </c>
      <c r="L9010" t="s">
        <v>14</v>
      </c>
      <c r="M9010" t="s">
        <v>31489</v>
      </c>
    </row>
    <row r="9011" spans="1:13" x14ac:dyDescent="0.25">
      <c r="A9011" t="s">
        <v>31490</v>
      </c>
      <c r="B9011" t="s">
        <v>31491</v>
      </c>
      <c r="C9011" t="s">
        <v>31492</v>
      </c>
      <c r="D9011" t="str">
        <f t="shared" si="280"/>
        <v>SLPM-86868-1.mcd</v>
      </c>
      <c r="E9011" t="str">
        <f t="shared" si="281"/>
        <v>SLPM-86868_1.mcd</v>
      </c>
      <c r="F9011" t="s">
        <v>47797</v>
      </c>
      <c r="G9011" t="s">
        <v>11</v>
      </c>
      <c r="H9011" t="s">
        <v>4470</v>
      </c>
      <c r="I9011" t="s">
        <v>28384</v>
      </c>
      <c r="J9011" t="s">
        <v>7448</v>
      </c>
      <c r="K9011" s="1">
        <v>37133</v>
      </c>
      <c r="L9011" t="s">
        <v>14</v>
      </c>
      <c r="M9011" t="s">
        <v>28385</v>
      </c>
    </row>
    <row r="9012" spans="1:13" x14ac:dyDescent="0.25">
      <c r="A9012" t="s">
        <v>31493</v>
      </c>
      <c r="B9012" t="s">
        <v>31494</v>
      </c>
      <c r="C9012" t="s">
        <v>31495</v>
      </c>
      <c r="D9012" t="str">
        <f t="shared" si="280"/>
        <v>SLPS-02443-1.mcd</v>
      </c>
      <c r="E9012" t="str">
        <f t="shared" si="281"/>
        <v>SLPS-02443_1.mcd</v>
      </c>
      <c r="F9012" t="s">
        <v>47798</v>
      </c>
      <c r="G9012" t="s">
        <v>11</v>
      </c>
      <c r="H9012" t="s">
        <v>803</v>
      </c>
      <c r="I9012" t="s">
        <v>4477</v>
      </c>
      <c r="J9012" t="s">
        <v>7448</v>
      </c>
      <c r="K9012" s="1">
        <v>36465</v>
      </c>
      <c r="L9012" t="s">
        <v>14</v>
      </c>
      <c r="M9012" t="s">
        <v>31496</v>
      </c>
    </row>
    <row r="9013" spans="1:13" x14ac:dyDescent="0.25">
      <c r="A9013" t="s">
        <v>31493</v>
      </c>
      <c r="B9013" t="s">
        <v>31497</v>
      </c>
      <c r="C9013" t="s">
        <v>31498</v>
      </c>
      <c r="D9013" t="str">
        <f t="shared" si="280"/>
        <v>SLPS-01685-1.mcd</v>
      </c>
      <c r="E9013" t="str">
        <f t="shared" si="281"/>
        <v>SLPS-01685_1.mcd</v>
      </c>
      <c r="F9013" t="s">
        <v>47799</v>
      </c>
      <c r="G9013" t="s">
        <v>11</v>
      </c>
      <c r="H9013" t="s">
        <v>803</v>
      </c>
      <c r="I9013" t="s">
        <v>4477</v>
      </c>
      <c r="J9013" t="s">
        <v>15734</v>
      </c>
      <c r="K9013" s="1">
        <v>36118</v>
      </c>
      <c r="L9013" t="s">
        <v>14</v>
      </c>
      <c r="M9013" t="s">
        <v>31499</v>
      </c>
    </row>
    <row r="9014" spans="1:13" x14ac:dyDescent="0.25">
      <c r="A9014" t="s">
        <v>31500</v>
      </c>
      <c r="B9014" t="s">
        <v>31501</v>
      </c>
      <c r="C9014" t="s">
        <v>31502</v>
      </c>
      <c r="D9014" t="str">
        <f t="shared" si="280"/>
        <v>SLPM-86869-1.mcd</v>
      </c>
      <c r="E9014" t="str">
        <f t="shared" si="281"/>
        <v>SLPM-86869_1.mcd</v>
      </c>
      <c r="F9014" t="s">
        <v>47800</v>
      </c>
      <c r="G9014" t="s">
        <v>11</v>
      </c>
      <c r="H9014" t="s">
        <v>31112</v>
      </c>
      <c r="I9014" t="s">
        <v>1338</v>
      </c>
      <c r="J9014" t="s">
        <v>7448</v>
      </c>
      <c r="K9014" s="1">
        <v>37133</v>
      </c>
      <c r="L9014" t="s">
        <v>14</v>
      </c>
      <c r="M9014" t="s">
        <v>31503</v>
      </c>
    </row>
    <row r="9015" spans="1:13" x14ac:dyDescent="0.25">
      <c r="A9015" t="s">
        <v>31504</v>
      </c>
      <c r="B9015" t="s">
        <v>31505</v>
      </c>
      <c r="C9015" t="s">
        <v>31506</v>
      </c>
      <c r="D9015" t="str">
        <f t="shared" si="280"/>
        <v>SLPM-86870-1.mcd</v>
      </c>
      <c r="E9015" t="str">
        <f t="shared" si="281"/>
        <v>SLPM-86870_1.mcd</v>
      </c>
      <c r="F9015" t="s">
        <v>47801</v>
      </c>
      <c r="G9015" t="s">
        <v>11</v>
      </c>
      <c r="H9015" t="s">
        <v>3528</v>
      </c>
      <c r="I9015" t="s">
        <v>3777</v>
      </c>
      <c r="J9015" t="s">
        <v>7448</v>
      </c>
      <c r="K9015" s="1">
        <v>37133</v>
      </c>
      <c r="L9015" t="s">
        <v>14</v>
      </c>
      <c r="M9015" t="s">
        <v>31507</v>
      </c>
    </row>
    <row r="9016" spans="1:13" x14ac:dyDescent="0.25">
      <c r="A9016" t="s">
        <v>31508</v>
      </c>
      <c r="B9016" t="s">
        <v>31509</v>
      </c>
      <c r="C9016" t="s">
        <v>31510</v>
      </c>
      <c r="D9016" t="str">
        <f t="shared" si="280"/>
        <v>SLPM-86871-1.mcd</v>
      </c>
      <c r="E9016" t="str">
        <f t="shared" si="281"/>
        <v>SLPM-86871_1.mcd</v>
      </c>
      <c r="F9016" t="s">
        <v>47802</v>
      </c>
      <c r="G9016" t="s">
        <v>11</v>
      </c>
      <c r="H9016" t="s">
        <v>19072</v>
      </c>
      <c r="I9016" t="s">
        <v>2911</v>
      </c>
      <c r="J9016" t="s">
        <v>7448</v>
      </c>
      <c r="K9016" s="1">
        <v>37133</v>
      </c>
      <c r="L9016" t="s">
        <v>14</v>
      </c>
      <c r="M9016" t="s">
        <v>31511</v>
      </c>
    </row>
    <row r="9017" spans="1:13" x14ac:dyDescent="0.25">
      <c r="A9017" t="s">
        <v>31512</v>
      </c>
      <c r="B9017" t="s">
        <v>31513</v>
      </c>
      <c r="C9017" t="s">
        <v>31514</v>
      </c>
      <c r="D9017" t="str">
        <f t="shared" si="280"/>
        <v>SLPM-86900-1.mcd</v>
      </c>
      <c r="E9017" t="str">
        <f t="shared" si="281"/>
        <v>SLPM-86900_1.mcd</v>
      </c>
      <c r="F9017" t="s">
        <v>47803</v>
      </c>
      <c r="G9017" t="s">
        <v>11</v>
      </c>
      <c r="H9017" t="s">
        <v>1610</v>
      </c>
      <c r="I9017" t="s">
        <v>220</v>
      </c>
      <c r="J9017" t="s">
        <v>7448</v>
      </c>
      <c r="K9017" s="1">
        <v>37161</v>
      </c>
      <c r="L9017" t="s">
        <v>14</v>
      </c>
      <c r="M9017" t="s">
        <v>31515</v>
      </c>
    </row>
    <row r="9018" spans="1:13" x14ac:dyDescent="0.25">
      <c r="A9018" t="s">
        <v>31516</v>
      </c>
      <c r="B9018" t="s">
        <v>31517</v>
      </c>
      <c r="C9018" t="s">
        <v>31518</v>
      </c>
      <c r="D9018" t="str">
        <f t="shared" si="280"/>
        <v>SLPM-86901-1.mcd</v>
      </c>
      <c r="E9018" t="str">
        <f t="shared" si="281"/>
        <v>SLPM-86901_1.mcd</v>
      </c>
      <c r="F9018" t="s">
        <v>47804</v>
      </c>
      <c r="G9018" t="s">
        <v>11</v>
      </c>
      <c r="H9018" t="s">
        <v>31060</v>
      </c>
      <c r="I9018" t="s">
        <v>238</v>
      </c>
      <c r="J9018" t="s">
        <v>7448</v>
      </c>
      <c r="K9018" s="1">
        <v>37161</v>
      </c>
      <c r="L9018" t="s">
        <v>14</v>
      </c>
      <c r="M9018" t="s">
        <v>31519</v>
      </c>
    </row>
    <row r="9019" spans="1:13" x14ac:dyDescent="0.25">
      <c r="A9019" t="s">
        <v>31520</v>
      </c>
      <c r="B9019" t="s">
        <v>31521</v>
      </c>
      <c r="C9019" t="s">
        <v>31522</v>
      </c>
      <c r="D9019" t="str">
        <f t="shared" si="280"/>
        <v>SLPM-86912-1.mcd</v>
      </c>
      <c r="E9019" t="str">
        <f t="shared" si="281"/>
        <v>SLPM-86912_1.mcd</v>
      </c>
      <c r="F9019" t="s">
        <v>47805</v>
      </c>
      <c r="G9019" t="s">
        <v>11</v>
      </c>
      <c r="H9019" t="s">
        <v>1610</v>
      </c>
      <c r="I9019" t="s">
        <v>220</v>
      </c>
      <c r="J9019" t="s">
        <v>7448</v>
      </c>
      <c r="K9019" s="1">
        <v>37189</v>
      </c>
      <c r="L9019" t="s">
        <v>14</v>
      </c>
      <c r="M9019" t="s">
        <v>31523</v>
      </c>
    </row>
    <row r="9020" spans="1:13" x14ac:dyDescent="0.25">
      <c r="A9020" t="s">
        <v>31524</v>
      </c>
      <c r="B9020" t="s">
        <v>31525</v>
      </c>
      <c r="C9020" t="s">
        <v>31526</v>
      </c>
      <c r="D9020" t="str">
        <f t="shared" si="280"/>
        <v>SLPM-86914-1.mcd</v>
      </c>
      <c r="E9020" t="str">
        <f t="shared" si="281"/>
        <v>SLPM-86914_1.mcd</v>
      </c>
      <c r="F9020" t="s">
        <v>47806</v>
      </c>
      <c r="G9020" t="s">
        <v>11</v>
      </c>
      <c r="H9020" t="s">
        <v>1108</v>
      </c>
      <c r="I9020" t="s">
        <v>1109</v>
      </c>
      <c r="J9020" t="s">
        <v>7448</v>
      </c>
      <c r="K9020" s="1">
        <v>36975</v>
      </c>
      <c r="L9020" t="s">
        <v>14</v>
      </c>
      <c r="M9020" t="s">
        <v>31527</v>
      </c>
    </row>
    <row r="9021" spans="1:13" x14ac:dyDescent="0.25">
      <c r="A9021" t="s">
        <v>31528</v>
      </c>
      <c r="B9021" t="s">
        <v>31529</v>
      </c>
      <c r="C9021" t="s">
        <v>31530</v>
      </c>
      <c r="D9021" t="str">
        <f t="shared" si="280"/>
        <v>SLPM-86915-1.mcd</v>
      </c>
      <c r="E9021" t="str">
        <f t="shared" si="281"/>
        <v>SLPM-86915_1.mcd</v>
      </c>
      <c r="F9021" t="s">
        <v>47807</v>
      </c>
      <c r="G9021" t="s">
        <v>11</v>
      </c>
      <c r="H9021" t="s">
        <v>469</v>
      </c>
      <c r="I9021" t="s">
        <v>31531</v>
      </c>
      <c r="J9021" t="s">
        <v>7448</v>
      </c>
      <c r="K9021" s="1">
        <v>37189</v>
      </c>
      <c r="L9021" t="s">
        <v>14</v>
      </c>
      <c r="M9021" t="s">
        <v>31532</v>
      </c>
    </row>
    <row r="9022" spans="1:13" x14ac:dyDescent="0.25">
      <c r="A9022" t="s">
        <v>31533</v>
      </c>
      <c r="B9022" t="s">
        <v>31534</v>
      </c>
      <c r="C9022" t="s">
        <v>31535</v>
      </c>
      <c r="D9022" t="str">
        <f t="shared" si="280"/>
        <v>SLPM-86712-1.mcd</v>
      </c>
      <c r="E9022" t="str">
        <f t="shared" si="281"/>
        <v>SLPM-86712_1.mcd</v>
      </c>
      <c r="F9022" t="s">
        <v>47808</v>
      </c>
      <c r="G9022" t="s">
        <v>11</v>
      </c>
      <c r="H9022" t="s">
        <v>26975</v>
      </c>
      <c r="I9022" t="s">
        <v>131</v>
      </c>
      <c r="J9022" t="s">
        <v>7448</v>
      </c>
      <c r="K9022" s="1">
        <v>37189</v>
      </c>
      <c r="L9022" t="s">
        <v>14</v>
      </c>
      <c r="M9022" t="s">
        <v>31536</v>
      </c>
    </row>
    <row r="9023" spans="1:13" x14ac:dyDescent="0.25">
      <c r="A9023" t="s">
        <v>31537</v>
      </c>
      <c r="B9023" t="s">
        <v>31538</v>
      </c>
      <c r="C9023" t="s">
        <v>31539</v>
      </c>
      <c r="D9023" t="str">
        <f t="shared" si="280"/>
        <v>SLPM-86970-1.mcd</v>
      </c>
      <c r="E9023" t="str">
        <f t="shared" si="281"/>
        <v>SLPM-86970_1.mcd</v>
      </c>
      <c r="F9023" t="s">
        <v>47809</v>
      </c>
      <c r="G9023" t="s">
        <v>11</v>
      </c>
      <c r="H9023" t="s">
        <v>1647</v>
      </c>
      <c r="I9023" t="s">
        <v>207</v>
      </c>
      <c r="J9023" t="s">
        <v>7448</v>
      </c>
      <c r="K9023" s="1">
        <v>37245</v>
      </c>
      <c r="L9023" t="s">
        <v>14</v>
      </c>
      <c r="M9023" t="s">
        <v>31540</v>
      </c>
    </row>
    <row r="9024" spans="1:13" x14ac:dyDescent="0.25">
      <c r="A9024" t="s">
        <v>31541</v>
      </c>
      <c r="B9024" t="s">
        <v>31542</v>
      </c>
      <c r="C9024" t="s">
        <v>31543</v>
      </c>
      <c r="D9024" t="str">
        <f t="shared" si="280"/>
        <v>SLPS-02444-1.mcd</v>
      </c>
      <c r="E9024" t="str">
        <f t="shared" si="281"/>
        <v>SLPS-02444_1.mcd</v>
      </c>
      <c r="F9024" t="s">
        <v>47810</v>
      </c>
      <c r="G9024" t="s">
        <v>11</v>
      </c>
      <c r="H9024" t="s">
        <v>15725</v>
      </c>
      <c r="I9024" t="s">
        <v>1936</v>
      </c>
      <c r="J9024" t="s">
        <v>7448</v>
      </c>
      <c r="K9024" s="1">
        <v>36465</v>
      </c>
      <c r="L9024" t="s">
        <v>14</v>
      </c>
      <c r="M9024" t="s">
        <v>29300</v>
      </c>
    </row>
    <row r="9025" spans="1:13" x14ac:dyDescent="0.25">
      <c r="A9025" t="s">
        <v>31541</v>
      </c>
      <c r="B9025" t="s">
        <v>31544</v>
      </c>
      <c r="C9025" t="s">
        <v>31545</v>
      </c>
      <c r="D9025" t="str">
        <f t="shared" si="280"/>
        <v>SLPS-01686-1.mcd</v>
      </c>
      <c r="E9025" t="str">
        <f t="shared" si="281"/>
        <v>SLPS-01686_1.mcd</v>
      </c>
      <c r="F9025" t="s">
        <v>47811</v>
      </c>
      <c r="G9025" t="s">
        <v>11</v>
      </c>
      <c r="H9025" t="s">
        <v>15725</v>
      </c>
      <c r="I9025" t="s">
        <v>1936</v>
      </c>
      <c r="J9025" t="s">
        <v>15734</v>
      </c>
      <c r="K9025" s="1">
        <v>36118</v>
      </c>
      <c r="L9025" t="s">
        <v>14</v>
      </c>
      <c r="M9025" t="s">
        <v>31546</v>
      </c>
    </row>
    <row r="9026" spans="1:13" x14ac:dyDescent="0.25">
      <c r="A9026" t="s">
        <v>31547</v>
      </c>
      <c r="B9026" t="s">
        <v>31548</v>
      </c>
      <c r="C9026" t="s">
        <v>31549</v>
      </c>
      <c r="D9026" t="str">
        <f t="shared" si="280"/>
        <v>SLPM-86971-1.mcd</v>
      </c>
      <c r="E9026" t="str">
        <f t="shared" si="281"/>
        <v>SLPM-86971_1.mcd</v>
      </c>
      <c r="F9026" t="s">
        <v>47812</v>
      </c>
      <c r="G9026" t="s">
        <v>11</v>
      </c>
      <c r="H9026" t="s">
        <v>4202</v>
      </c>
      <c r="I9026" t="s">
        <v>2555</v>
      </c>
      <c r="J9026" t="s">
        <v>7448</v>
      </c>
      <c r="K9026" s="1">
        <v>37245</v>
      </c>
      <c r="L9026" t="s">
        <v>14</v>
      </c>
      <c r="M9026" t="s">
        <v>31550</v>
      </c>
    </row>
    <row r="9027" spans="1:13" x14ac:dyDescent="0.25">
      <c r="A9027" t="s">
        <v>31551</v>
      </c>
      <c r="B9027" t="s">
        <v>31552</v>
      </c>
      <c r="C9027" t="s">
        <v>31553</v>
      </c>
      <c r="D9027" t="str">
        <f t="shared" ref="D9027:D9090" si="282">_xlfn.CONCAT(C9027,$N$2)</f>
        <v>SLPM-86972-1.mcd</v>
      </c>
      <c r="E9027" t="str">
        <f t="shared" ref="E9027:E9090" si="283">_xlfn.CONCAT(C9027,$N$3)</f>
        <v>SLPM-86972_1.mcd</v>
      </c>
      <c r="F9027" t="s">
        <v>47813</v>
      </c>
      <c r="G9027" t="s">
        <v>11</v>
      </c>
      <c r="H9027" t="s">
        <v>3528</v>
      </c>
      <c r="I9027" t="s">
        <v>3777</v>
      </c>
      <c r="J9027" t="s">
        <v>7448</v>
      </c>
      <c r="K9027" s="1">
        <v>37245</v>
      </c>
      <c r="L9027" t="s">
        <v>14</v>
      </c>
      <c r="M9027" t="s">
        <v>31554</v>
      </c>
    </row>
    <row r="9028" spans="1:13" x14ac:dyDescent="0.25">
      <c r="A9028" t="s">
        <v>31555</v>
      </c>
      <c r="B9028" t="s">
        <v>31556</v>
      </c>
      <c r="C9028" t="s">
        <v>31557</v>
      </c>
      <c r="D9028" t="str">
        <f t="shared" si="282"/>
        <v>SLPM-86973-1.mcd</v>
      </c>
      <c r="E9028" t="str">
        <f t="shared" si="283"/>
        <v>SLPM-86973_1.mcd</v>
      </c>
      <c r="F9028" t="s">
        <v>47814</v>
      </c>
      <c r="G9028" t="s">
        <v>11</v>
      </c>
      <c r="H9028" t="s">
        <v>12309</v>
      </c>
      <c r="I9028" t="s">
        <v>7773</v>
      </c>
      <c r="J9028" t="s">
        <v>7448</v>
      </c>
      <c r="K9028" s="1">
        <v>37245</v>
      </c>
      <c r="L9028" t="s">
        <v>14</v>
      </c>
      <c r="M9028" t="s">
        <v>31558</v>
      </c>
    </row>
    <row r="9029" spans="1:13" x14ac:dyDescent="0.25">
      <c r="A9029" t="s">
        <v>31559</v>
      </c>
      <c r="B9029" t="s">
        <v>31560</v>
      </c>
      <c r="C9029" t="s">
        <v>31561</v>
      </c>
      <c r="D9029" t="str">
        <f t="shared" si="282"/>
        <v>SLPM-86998-1.mcd</v>
      </c>
      <c r="E9029" t="str">
        <f t="shared" si="283"/>
        <v>SLPM-86998_1.mcd</v>
      </c>
      <c r="F9029" t="s">
        <v>47815</v>
      </c>
      <c r="G9029" t="s">
        <v>11</v>
      </c>
      <c r="H9029" t="s">
        <v>4136</v>
      </c>
      <c r="I9029" t="s">
        <v>720</v>
      </c>
      <c r="J9029" t="s">
        <v>7448</v>
      </c>
      <c r="K9029" s="1">
        <v>37245</v>
      </c>
      <c r="L9029" t="s">
        <v>14</v>
      </c>
      <c r="M9029" t="s">
        <v>31562</v>
      </c>
    </row>
    <row r="9030" spans="1:13" x14ac:dyDescent="0.25">
      <c r="A9030" t="s">
        <v>31563</v>
      </c>
      <c r="B9030" t="s">
        <v>31564</v>
      </c>
      <c r="C9030" t="s">
        <v>31565</v>
      </c>
      <c r="D9030" t="str">
        <f t="shared" si="282"/>
        <v>SLPM-86974-1.mcd</v>
      </c>
      <c r="E9030" t="str">
        <f t="shared" si="283"/>
        <v>SLPM-86974_1.mcd</v>
      </c>
      <c r="F9030" t="s">
        <v>47816</v>
      </c>
      <c r="G9030" t="s">
        <v>11</v>
      </c>
      <c r="H9030" t="s">
        <v>31566</v>
      </c>
      <c r="I9030" t="s">
        <v>95</v>
      </c>
      <c r="J9030" t="s">
        <v>7448</v>
      </c>
      <c r="K9030" s="1">
        <v>37287</v>
      </c>
      <c r="L9030" t="s">
        <v>14</v>
      </c>
      <c r="M9030" t="s">
        <v>31567</v>
      </c>
    </row>
    <row r="9031" spans="1:13" x14ac:dyDescent="0.25">
      <c r="A9031" t="s">
        <v>31568</v>
      </c>
      <c r="B9031" t="s">
        <v>31569</v>
      </c>
      <c r="C9031" t="s">
        <v>31570</v>
      </c>
      <c r="D9031" t="str">
        <f t="shared" si="282"/>
        <v>SLPM-87008-1.mcd</v>
      </c>
      <c r="E9031" t="str">
        <f t="shared" si="283"/>
        <v>SLPM-87008_1.mcd</v>
      </c>
      <c r="F9031" t="s">
        <v>47817</v>
      </c>
      <c r="G9031" t="s">
        <v>11</v>
      </c>
      <c r="H9031" t="s">
        <v>20482</v>
      </c>
      <c r="I9031" t="s">
        <v>1460</v>
      </c>
      <c r="J9031" t="s">
        <v>7448</v>
      </c>
      <c r="K9031" s="1">
        <v>37287</v>
      </c>
      <c r="L9031" t="s">
        <v>14</v>
      </c>
      <c r="M9031" t="s">
        <v>31571</v>
      </c>
    </row>
    <row r="9032" spans="1:13" x14ac:dyDescent="0.25">
      <c r="A9032" t="s">
        <v>31572</v>
      </c>
      <c r="B9032" t="s">
        <v>31573</v>
      </c>
      <c r="C9032" t="s">
        <v>31574</v>
      </c>
      <c r="D9032" t="str">
        <f t="shared" si="282"/>
        <v>SLPM-87026-1.mcd</v>
      </c>
      <c r="E9032" t="str">
        <f t="shared" si="283"/>
        <v>SLPM-87026_1.mcd</v>
      </c>
      <c r="F9032" t="s">
        <v>47818</v>
      </c>
      <c r="G9032" t="s">
        <v>11</v>
      </c>
      <c r="H9032" t="s">
        <v>469</v>
      </c>
      <c r="I9032" t="s">
        <v>819</v>
      </c>
      <c r="J9032" t="s">
        <v>7448</v>
      </c>
      <c r="K9032" s="1">
        <v>37315</v>
      </c>
      <c r="L9032" t="s">
        <v>14</v>
      </c>
      <c r="M9032" t="s">
        <v>31575</v>
      </c>
    </row>
    <row r="9033" spans="1:13" x14ac:dyDescent="0.25">
      <c r="A9033" t="s">
        <v>31576</v>
      </c>
      <c r="B9033" t="s">
        <v>31577</v>
      </c>
      <c r="C9033" t="s">
        <v>31578</v>
      </c>
      <c r="D9033" t="str">
        <f t="shared" si="282"/>
        <v>SLPM-87023-1.mcd</v>
      </c>
      <c r="E9033" t="str">
        <f t="shared" si="283"/>
        <v>SLPM-87023_1.mcd</v>
      </c>
      <c r="F9033" t="s">
        <v>47819</v>
      </c>
      <c r="G9033" t="s">
        <v>11</v>
      </c>
      <c r="H9033" t="s">
        <v>3528</v>
      </c>
      <c r="I9033" t="s">
        <v>13</v>
      </c>
      <c r="J9033" t="s">
        <v>7448</v>
      </c>
      <c r="K9033" s="1">
        <v>37343</v>
      </c>
      <c r="L9033" t="s">
        <v>14</v>
      </c>
      <c r="M9033" t="s">
        <v>31579</v>
      </c>
    </row>
    <row r="9034" spans="1:13" x14ac:dyDescent="0.25">
      <c r="A9034" t="s">
        <v>31580</v>
      </c>
      <c r="B9034" t="s">
        <v>31581</v>
      </c>
      <c r="C9034" t="s">
        <v>31582</v>
      </c>
      <c r="D9034" t="str">
        <f t="shared" si="282"/>
        <v>SLPM-87035-1.mcd</v>
      </c>
      <c r="E9034" t="str">
        <f t="shared" si="283"/>
        <v>SLPM-87035_1.mcd</v>
      </c>
      <c r="F9034" t="s">
        <v>47820</v>
      </c>
      <c r="G9034" t="s">
        <v>11</v>
      </c>
      <c r="H9034" t="s">
        <v>1610</v>
      </c>
      <c r="I9034" t="s">
        <v>27771</v>
      </c>
      <c r="J9034" t="s">
        <v>7448</v>
      </c>
      <c r="K9034" s="1">
        <v>37343</v>
      </c>
      <c r="L9034" t="s">
        <v>14</v>
      </c>
      <c r="M9034" t="s">
        <v>31583</v>
      </c>
    </row>
    <row r="9035" spans="1:13" x14ac:dyDescent="0.25">
      <c r="A9035" t="s">
        <v>31584</v>
      </c>
      <c r="B9035" t="s">
        <v>31585</v>
      </c>
      <c r="C9035" t="s">
        <v>31586</v>
      </c>
      <c r="D9035" t="str">
        <f t="shared" si="282"/>
        <v>SLPS-02445-1.mcd</v>
      </c>
      <c r="E9035" t="str">
        <f t="shared" si="283"/>
        <v>SLPS-02445_1.mcd</v>
      </c>
      <c r="F9035" t="s">
        <v>47821</v>
      </c>
      <c r="G9035" t="s">
        <v>11</v>
      </c>
      <c r="H9035" t="s">
        <v>803</v>
      </c>
      <c r="I9035" t="s">
        <v>1936</v>
      </c>
      <c r="J9035" t="s">
        <v>7448</v>
      </c>
      <c r="K9035" s="1">
        <v>36483</v>
      </c>
      <c r="L9035" t="s">
        <v>14</v>
      </c>
      <c r="M9035" t="s">
        <v>31587</v>
      </c>
    </row>
    <row r="9036" spans="1:13" x14ac:dyDescent="0.25">
      <c r="A9036" t="s">
        <v>31584</v>
      </c>
      <c r="B9036" t="s">
        <v>31588</v>
      </c>
      <c r="C9036" t="s">
        <v>31589</v>
      </c>
      <c r="D9036" t="str">
        <f t="shared" si="282"/>
        <v>SLPS-01687-1.mcd</v>
      </c>
      <c r="E9036" t="str">
        <f t="shared" si="283"/>
        <v>SLPS-01687_1.mcd</v>
      </c>
      <c r="F9036" t="s">
        <v>47822</v>
      </c>
      <c r="G9036" t="s">
        <v>11</v>
      </c>
      <c r="H9036" t="s">
        <v>803</v>
      </c>
      <c r="I9036" t="s">
        <v>1936</v>
      </c>
      <c r="J9036" t="s">
        <v>15734</v>
      </c>
      <c r="K9036" s="1">
        <v>36272</v>
      </c>
      <c r="L9036" t="s">
        <v>14</v>
      </c>
      <c r="M9036" t="s">
        <v>31590</v>
      </c>
    </row>
    <row r="9037" spans="1:13" x14ac:dyDescent="0.25">
      <c r="A9037" t="s">
        <v>31591</v>
      </c>
      <c r="B9037" t="s">
        <v>31592</v>
      </c>
      <c r="C9037" t="s">
        <v>31593</v>
      </c>
      <c r="D9037" t="str">
        <f t="shared" si="282"/>
        <v>SLPM-87044-1.mcd</v>
      </c>
      <c r="E9037" t="str">
        <f t="shared" si="283"/>
        <v>SLPM-87044_1.mcd</v>
      </c>
      <c r="F9037" t="s">
        <v>47823</v>
      </c>
      <c r="G9037" t="s">
        <v>11</v>
      </c>
      <c r="H9037" t="s">
        <v>469</v>
      </c>
      <c r="I9037" t="s">
        <v>220</v>
      </c>
      <c r="J9037" t="s">
        <v>7448</v>
      </c>
      <c r="K9037" s="1">
        <v>37343</v>
      </c>
      <c r="L9037" t="s">
        <v>14</v>
      </c>
      <c r="M9037" t="s">
        <v>31594</v>
      </c>
    </row>
    <row r="9038" spans="1:13" x14ac:dyDescent="0.25">
      <c r="A9038" t="s">
        <v>31595</v>
      </c>
      <c r="B9038" t="s">
        <v>31596</v>
      </c>
      <c r="C9038" t="s">
        <v>31597</v>
      </c>
      <c r="D9038" t="str">
        <f t="shared" si="282"/>
        <v>SLPM-86975-1.mcd</v>
      </c>
      <c r="E9038" t="str">
        <f t="shared" si="283"/>
        <v>SLPM-86975_1.mcd</v>
      </c>
      <c r="F9038" t="s">
        <v>47824</v>
      </c>
      <c r="G9038" t="s">
        <v>11</v>
      </c>
      <c r="H9038" t="s">
        <v>12309</v>
      </c>
      <c r="I9038" t="s">
        <v>669</v>
      </c>
      <c r="J9038" t="s">
        <v>7448</v>
      </c>
      <c r="K9038" s="1">
        <v>37343</v>
      </c>
      <c r="L9038" t="s">
        <v>14</v>
      </c>
      <c r="M9038" t="s">
        <v>31598</v>
      </c>
    </row>
    <row r="9039" spans="1:13" x14ac:dyDescent="0.25">
      <c r="A9039" t="s">
        <v>31599</v>
      </c>
      <c r="B9039" t="s">
        <v>31600</v>
      </c>
      <c r="C9039" t="s">
        <v>31601</v>
      </c>
      <c r="D9039" t="str">
        <f t="shared" si="282"/>
        <v>SLPM-87036-1.mcd</v>
      </c>
      <c r="E9039" t="str">
        <f t="shared" si="283"/>
        <v>SLPM-87036_1.mcd</v>
      </c>
      <c r="F9039" t="s">
        <v>47825</v>
      </c>
      <c r="G9039" t="s">
        <v>11</v>
      </c>
      <c r="H9039" t="s">
        <v>3528</v>
      </c>
      <c r="I9039" t="s">
        <v>1124</v>
      </c>
      <c r="J9039" t="s">
        <v>7448</v>
      </c>
      <c r="K9039" s="1">
        <v>37343</v>
      </c>
      <c r="L9039" t="s">
        <v>14</v>
      </c>
      <c r="M9039" t="s">
        <v>31602</v>
      </c>
    </row>
    <row r="9040" spans="1:13" x14ac:dyDescent="0.25">
      <c r="A9040" t="s">
        <v>31603</v>
      </c>
      <c r="B9040" t="s">
        <v>31604</v>
      </c>
      <c r="C9040" t="s">
        <v>31605</v>
      </c>
      <c r="D9040" t="str">
        <f t="shared" si="282"/>
        <v>SLPM-87057-1.mcd</v>
      </c>
      <c r="E9040" t="str">
        <f t="shared" si="283"/>
        <v>SLPM-87057_1.mcd</v>
      </c>
      <c r="F9040" t="s">
        <v>47826</v>
      </c>
      <c r="G9040" t="s">
        <v>11</v>
      </c>
      <c r="H9040" t="s">
        <v>1610</v>
      </c>
      <c r="I9040" t="s">
        <v>207</v>
      </c>
      <c r="J9040" t="s">
        <v>7448</v>
      </c>
      <c r="K9040" s="1">
        <v>37371</v>
      </c>
      <c r="L9040" t="s">
        <v>14</v>
      </c>
      <c r="M9040" t="s">
        <v>28418</v>
      </c>
    </row>
    <row r="9041" spans="1:13" x14ac:dyDescent="0.25">
      <c r="A9041" t="s">
        <v>31606</v>
      </c>
      <c r="B9041" t="s">
        <v>31607</v>
      </c>
      <c r="C9041" t="s">
        <v>31608</v>
      </c>
      <c r="D9041" t="str">
        <f t="shared" si="282"/>
        <v>SLPM-87076-1.mcd</v>
      </c>
      <c r="E9041" t="str">
        <f t="shared" si="283"/>
        <v>SLPM-87076_1.mcd</v>
      </c>
      <c r="F9041" t="s">
        <v>47827</v>
      </c>
      <c r="G9041" t="s">
        <v>11</v>
      </c>
      <c r="H9041" t="s">
        <v>31609</v>
      </c>
      <c r="I9041" t="s">
        <v>29599</v>
      </c>
      <c r="J9041" t="s">
        <v>7448</v>
      </c>
      <c r="K9041" s="1">
        <v>37399</v>
      </c>
      <c r="L9041" t="s">
        <v>14</v>
      </c>
      <c r="M9041" t="s">
        <v>31610</v>
      </c>
    </row>
    <row r="9042" spans="1:13" x14ac:dyDescent="0.25">
      <c r="A9042" t="s">
        <v>31611</v>
      </c>
      <c r="B9042" t="s">
        <v>31612</v>
      </c>
      <c r="C9042" t="s">
        <v>31613</v>
      </c>
      <c r="D9042" t="str">
        <f t="shared" si="282"/>
        <v>SLPM-87070-1.mcd</v>
      </c>
      <c r="E9042" t="str">
        <f t="shared" si="283"/>
        <v>SLPM-87070_1.mcd</v>
      </c>
      <c r="F9042" t="s">
        <v>47828</v>
      </c>
      <c r="G9042" t="s">
        <v>11</v>
      </c>
      <c r="H9042" t="s">
        <v>469</v>
      </c>
      <c r="I9042" t="s">
        <v>470</v>
      </c>
      <c r="J9042" t="s">
        <v>7448</v>
      </c>
      <c r="K9042" s="1">
        <v>37399</v>
      </c>
      <c r="L9042" t="s">
        <v>14</v>
      </c>
      <c r="M9042" t="s">
        <v>31614</v>
      </c>
    </row>
    <row r="9043" spans="1:13" x14ac:dyDescent="0.25">
      <c r="A9043" t="s">
        <v>31615</v>
      </c>
      <c r="B9043" t="s">
        <v>31616</v>
      </c>
      <c r="C9043" t="s">
        <v>31617</v>
      </c>
      <c r="D9043" t="str">
        <f t="shared" si="282"/>
        <v>SLPM-87071-1.mcd</v>
      </c>
      <c r="E9043" t="str">
        <f t="shared" si="283"/>
        <v>SLPM-87071_1.mcd</v>
      </c>
      <c r="F9043" t="s">
        <v>47829</v>
      </c>
      <c r="G9043" t="s">
        <v>11</v>
      </c>
      <c r="H9043" t="s">
        <v>1108</v>
      </c>
      <c r="I9043" t="s">
        <v>2675</v>
      </c>
      <c r="J9043" t="s">
        <v>7448</v>
      </c>
      <c r="K9043" s="1">
        <v>37462</v>
      </c>
      <c r="L9043" t="s">
        <v>14</v>
      </c>
      <c r="M9043" t="s">
        <v>31618</v>
      </c>
    </row>
    <row r="9044" spans="1:13" x14ac:dyDescent="0.25">
      <c r="A9044" t="s">
        <v>31619</v>
      </c>
      <c r="B9044" t="s">
        <v>31620</v>
      </c>
      <c r="C9044" t="s">
        <v>31621</v>
      </c>
      <c r="D9044" t="str">
        <f t="shared" si="282"/>
        <v>SLPM-87088-1.mcd</v>
      </c>
      <c r="E9044" t="str">
        <f t="shared" si="283"/>
        <v>SLPM-87088_1.mcd</v>
      </c>
      <c r="F9044" t="s">
        <v>47830</v>
      </c>
      <c r="G9044" t="s">
        <v>11</v>
      </c>
      <c r="H9044" t="s">
        <v>469</v>
      </c>
      <c r="I9044" t="s">
        <v>31622</v>
      </c>
      <c r="J9044" t="s">
        <v>7448</v>
      </c>
      <c r="K9044" s="1">
        <v>37434</v>
      </c>
      <c r="L9044" t="s">
        <v>14</v>
      </c>
      <c r="M9044" t="s">
        <v>31623</v>
      </c>
    </row>
    <row r="9045" spans="1:13" x14ac:dyDescent="0.25">
      <c r="A9045" t="s">
        <v>31624</v>
      </c>
      <c r="B9045" t="s">
        <v>31625</v>
      </c>
      <c r="C9045" t="s">
        <v>31626</v>
      </c>
      <c r="D9045" t="str">
        <f t="shared" si="282"/>
        <v>SLPM-87087-1.mcd</v>
      </c>
      <c r="E9045" t="str">
        <f t="shared" si="283"/>
        <v>SLPM-87087_1.mcd</v>
      </c>
      <c r="F9045" t="s">
        <v>47831</v>
      </c>
      <c r="G9045" t="s">
        <v>11</v>
      </c>
      <c r="H9045" t="s">
        <v>3776</v>
      </c>
      <c r="I9045" t="s">
        <v>138</v>
      </c>
      <c r="J9045" t="s">
        <v>7448</v>
      </c>
      <c r="K9045" s="1">
        <v>37504</v>
      </c>
      <c r="L9045" t="s">
        <v>14</v>
      </c>
      <c r="M9045" t="s">
        <v>31627</v>
      </c>
    </row>
    <row r="9046" spans="1:13" x14ac:dyDescent="0.25">
      <c r="A9046" t="s">
        <v>31628</v>
      </c>
      <c r="B9046" t="s">
        <v>31629</v>
      </c>
      <c r="C9046" t="s">
        <v>31630</v>
      </c>
      <c r="D9046" t="str">
        <f t="shared" si="282"/>
        <v>SLPM-87140-1.mcd</v>
      </c>
      <c r="E9046" t="str">
        <f t="shared" si="283"/>
        <v>SLPM-87140_1.mcd</v>
      </c>
      <c r="F9046" t="s">
        <v>47832</v>
      </c>
      <c r="G9046" t="s">
        <v>11</v>
      </c>
      <c r="H9046" t="s">
        <v>4470</v>
      </c>
      <c r="I9046" t="s">
        <v>31631</v>
      </c>
      <c r="J9046" t="s">
        <v>7448</v>
      </c>
      <c r="K9046" s="1">
        <v>37497</v>
      </c>
      <c r="L9046" t="s">
        <v>14</v>
      </c>
      <c r="M9046" t="s">
        <v>31632</v>
      </c>
    </row>
    <row r="9047" spans="1:13" x14ac:dyDescent="0.25">
      <c r="A9047" t="s">
        <v>31633</v>
      </c>
      <c r="B9047" t="s">
        <v>31634</v>
      </c>
      <c r="C9047" t="s">
        <v>31635</v>
      </c>
      <c r="D9047" t="str">
        <f t="shared" si="282"/>
        <v>SLPS-03309-1.mcd</v>
      </c>
      <c r="E9047" t="str">
        <f t="shared" si="283"/>
        <v>SLPS-03309_1.mcd</v>
      </c>
      <c r="F9047" t="s">
        <v>47833</v>
      </c>
      <c r="G9047" t="s">
        <v>11</v>
      </c>
      <c r="H9047" t="s">
        <v>4470</v>
      </c>
      <c r="I9047" t="s">
        <v>31636</v>
      </c>
      <c r="J9047" t="s">
        <v>1451</v>
      </c>
      <c r="K9047" s="1">
        <v>37189</v>
      </c>
      <c r="L9047" t="s">
        <v>14</v>
      </c>
      <c r="M9047" t="s">
        <v>31637</v>
      </c>
    </row>
    <row r="9048" spans="1:13" x14ac:dyDescent="0.25">
      <c r="A9048" t="s">
        <v>31638</v>
      </c>
      <c r="B9048" t="s">
        <v>31639</v>
      </c>
      <c r="C9048" t="s">
        <v>31640</v>
      </c>
      <c r="D9048" t="str">
        <f t="shared" si="282"/>
        <v>SLPS-03307-1.mcd</v>
      </c>
      <c r="E9048" t="str">
        <f t="shared" si="283"/>
        <v>SLPS-03307_1.mcd</v>
      </c>
      <c r="F9048" t="s">
        <v>47834</v>
      </c>
      <c r="G9048" t="s">
        <v>11</v>
      </c>
      <c r="H9048" t="s">
        <v>3776</v>
      </c>
      <c r="I9048" t="s">
        <v>207</v>
      </c>
      <c r="J9048" t="s">
        <v>1451</v>
      </c>
      <c r="K9048" s="1">
        <v>37189</v>
      </c>
      <c r="L9048" t="s">
        <v>14</v>
      </c>
      <c r="M9048" t="s">
        <v>31641</v>
      </c>
    </row>
    <row r="9049" spans="1:13" x14ac:dyDescent="0.25">
      <c r="A9049" t="s">
        <v>31642</v>
      </c>
      <c r="B9049" t="s">
        <v>31643</v>
      </c>
      <c r="C9049" t="s">
        <v>31644</v>
      </c>
      <c r="D9049" t="str">
        <f t="shared" si="282"/>
        <v>SLPS-03308-1.mcd</v>
      </c>
      <c r="E9049" t="str">
        <f t="shared" si="283"/>
        <v>SLPS-03308_1.mcd</v>
      </c>
      <c r="F9049" t="s">
        <v>47835</v>
      </c>
      <c r="G9049" t="s">
        <v>11</v>
      </c>
      <c r="H9049" t="s">
        <v>469</v>
      </c>
      <c r="I9049" t="s">
        <v>819</v>
      </c>
      <c r="J9049" t="s">
        <v>1451</v>
      </c>
      <c r="K9049" s="1">
        <v>37189</v>
      </c>
      <c r="L9049" t="s">
        <v>14</v>
      </c>
      <c r="M9049" t="s">
        <v>31645</v>
      </c>
    </row>
    <row r="9050" spans="1:13" x14ac:dyDescent="0.25">
      <c r="A9050" t="s">
        <v>31646</v>
      </c>
      <c r="B9050" t="s">
        <v>31647</v>
      </c>
      <c r="C9050" t="s">
        <v>31648</v>
      </c>
      <c r="D9050" t="str">
        <f t="shared" si="282"/>
        <v>SLPS-03350-1.mcd</v>
      </c>
      <c r="E9050" t="str">
        <f t="shared" si="283"/>
        <v>SLPS-03350_1.mcd</v>
      </c>
      <c r="F9050" t="s">
        <v>47836</v>
      </c>
      <c r="G9050" t="s">
        <v>11</v>
      </c>
      <c r="H9050" t="s">
        <v>31357</v>
      </c>
      <c r="I9050" t="s">
        <v>14032</v>
      </c>
      <c r="J9050" t="s">
        <v>1451</v>
      </c>
      <c r="K9050" s="1">
        <v>37224</v>
      </c>
      <c r="L9050" t="s">
        <v>14</v>
      </c>
      <c r="M9050" t="s">
        <v>31649</v>
      </c>
    </row>
    <row r="9051" spans="1:13" x14ac:dyDescent="0.25">
      <c r="A9051" t="s">
        <v>31650</v>
      </c>
      <c r="B9051" t="s">
        <v>31651</v>
      </c>
      <c r="C9051" t="s">
        <v>31652</v>
      </c>
      <c r="D9051" t="str">
        <f t="shared" si="282"/>
        <v>SLPS-03362-1.mcd</v>
      </c>
      <c r="E9051" t="str">
        <f t="shared" si="283"/>
        <v>SLPS-03362_1.mcd</v>
      </c>
      <c r="F9051" t="s">
        <v>47837</v>
      </c>
      <c r="G9051" t="s">
        <v>11</v>
      </c>
      <c r="H9051" t="s">
        <v>19072</v>
      </c>
      <c r="I9051" t="s">
        <v>31653</v>
      </c>
      <c r="J9051" t="s">
        <v>1451</v>
      </c>
      <c r="K9051" s="1">
        <v>37245</v>
      </c>
      <c r="L9051" t="s">
        <v>14</v>
      </c>
      <c r="M9051" t="s">
        <v>31654</v>
      </c>
    </row>
    <row r="9052" spans="1:13" x14ac:dyDescent="0.25">
      <c r="A9052" t="s">
        <v>31655</v>
      </c>
      <c r="B9052" t="s">
        <v>31656</v>
      </c>
      <c r="C9052" t="s">
        <v>31657</v>
      </c>
      <c r="D9052" t="str">
        <f t="shared" si="282"/>
        <v>SLPS-03363-1.mcd</v>
      </c>
      <c r="E9052" t="str">
        <f t="shared" si="283"/>
        <v>SLPS-03363_1.mcd</v>
      </c>
      <c r="F9052" t="s">
        <v>47838</v>
      </c>
      <c r="G9052" t="s">
        <v>11</v>
      </c>
      <c r="H9052" t="s">
        <v>31357</v>
      </c>
      <c r="I9052" t="s">
        <v>13</v>
      </c>
      <c r="J9052" t="s">
        <v>1451</v>
      </c>
      <c r="K9052" s="1">
        <v>37280</v>
      </c>
      <c r="L9052" t="s">
        <v>14</v>
      </c>
      <c r="M9052" t="s">
        <v>31658</v>
      </c>
    </row>
    <row r="9053" spans="1:13" x14ac:dyDescent="0.25">
      <c r="A9053" t="s">
        <v>31659</v>
      </c>
      <c r="B9053" t="s">
        <v>31660</v>
      </c>
      <c r="C9053" t="s">
        <v>31661</v>
      </c>
      <c r="D9053" t="str">
        <f t="shared" si="282"/>
        <v>SLPS-03418-1.mcd</v>
      </c>
      <c r="E9053" t="str">
        <f t="shared" si="283"/>
        <v>SLPS-03418_1.mcd</v>
      </c>
      <c r="F9053" t="s">
        <v>47839</v>
      </c>
      <c r="G9053" t="s">
        <v>11</v>
      </c>
      <c r="H9053" t="s">
        <v>1451</v>
      </c>
      <c r="I9053" t="s">
        <v>95</v>
      </c>
      <c r="J9053" t="s">
        <v>1451</v>
      </c>
      <c r="K9053" s="1">
        <v>37343</v>
      </c>
      <c r="L9053" t="s">
        <v>14</v>
      </c>
      <c r="M9053" t="s">
        <v>31662</v>
      </c>
    </row>
    <row r="9054" spans="1:13" x14ac:dyDescent="0.25">
      <c r="A9054" t="s">
        <v>31663</v>
      </c>
      <c r="B9054" t="s">
        <v>31664</v>
      </c>
      <c r="C9054" t="s">
        <v>31665</v>
      </c>
      <c r="D9054" t="str">
        <f t="shared" si="282"/>
        <v>SLPS-03444-1.mcd</v>
      </c>
      <c r="E9054" t="str">
        <f t="shared" si="283"/>
        <v>SLPS-03444_1.mcd</v>
      </c>
      <c r="F9054" t="s">
        <v>47840</v>
      </c>
      <c r="G9054" t="s">
        <v>11</v>
      </c>
      <c r="H9054" t="s">
        <v>1647</v>
      </c>
      <c r="I9054" t="s">
        <v>835</v>
      </c>
      <c r="J9054" t="s">
        <v>1451</v>
      </c>
      <c r="K9054" s="1">
        <v>37434</v>
      </c>
      <c r="L9054" t="s">
        <v>14</v>
      </c>
      <c r="M9054" t="s">
        <v>31666</v>
      </c>
    </row>
    <row r="9055" spans="1:13" x14ac:dyDescent="0.25">
      <c r="A9055" t="s">
        <v>31667</v>
      </c>
      <c r="B9055" t="s">
        <v>31668</v>
      </c>
      <c r="C9055" t="s">
        <v>31669</v>
      </c>
      <c r="D9055" t="str">
        <f t="shared" si="282"/>
        <v>SLPS-03445-1.mcd</v>
      </c>
      <c r="E9055" t="str">
        <f t="shared" si="283"/>
        <v>SLPS-03445_1.mcd</v>
      </c>
      <c r="F9055" t="s">
        <v>47841</v>
      </c>
      <c r="G9055" t="s">
        <v>11</v>
      </c>
      <c r="H9055" t="s">
        <v>1451</v>
      </c>
      <c r="I9055" t="s">
        <v>2685</v>
      </c>
      <c r="J9055" t="s">
        <v>31670</v>
      </c>
      <c r="K9055" s="1">
        <v>37434</v>
      </c>
      <c r="L9055" t="s">
        <v>14</v>
      </c>
      <c r="M9055" t="s">
        <v>31671</v>
      </c>
    </row>
    <row r="9056" spans="1:13" x14ac:dyDescent="0.25">
      <c r="A9056" t="s">
        <v>31672</v>
      </c>
      <c r="B9056" t="s">
        <v>31673</v>
      </c>
      <c r="C9056" t="s">
        <v>31674</v>
      </c>
      <c r="D9056" t="str">
        <f t="shared" si="282"/>
        <v>SLPS-03457-1.mcd</v>
      </c>
      <c r="E9056" t="str">
        <f t="shared" si="283"/>
        <v>SLPS-03457_1.mcd</v>
      </c>
      <c r="F9056" t="s">
        <v>47842</v>
      </c>
      <c r="G9056" t="s">
        <v>11</v>
      </c>
      <c r="H9056" t="s">
        <v>1451</v>
      </c>
      <c r="I9056" t="s">
        <v>1109</v>
      </c>
      <c r="J9056" t="s">
        <v>31670</v>
      </c>
      <c r="K9056" s="1">
        <v>37497</v>
      </c>
      <c r="L9056" t="s">
        <v>14</v>
      </c>
      <c r="M9056" t="s">
        <v>31675</v>
      </c>
    </row>
    <row r="9057" spans="1:13" x14ac:dyDescent="0.25">
      <c r="A9057" t="s">
        <v>31676</v>
      </c>
      <c r="B9057" t="s">
        <v>31677</v>
      </c>
      <c r="C9057" t="s">
        <v>31678</v>
      </c>
      <c r="D9057" t="str">
        <f t="shared" si="282"/>
        <v>SLPS-03458-1.mcd</v>
      </c>
      <c r="E9057" t="str">
        <f t="shared" si="283"/>
        <v>SLPS-03458_1.mcd</v>
      </c>
      <c r="F9057" t="s">
        <v>47843</v>
      </c>
      <c r="G9057" t="s">
        <v>11</v>
      </c>
      <c r="H9057" t="s">
        <v>1451</v>
      </c>
      <c r="I9057" t="s">
        <v>9334</v>
      </c>
      <c r="J9057" t="s">
        <v>31670</v>
      </c>
      <c r="K9057" s="1">
        <v>37497</v>
      </c>
      <c r="L9057" t="s">
        <v>14</v>
      </c>
      <c r="M9057" t="s">
        <v>31679</v>
      </c>
    </row>
    <row r="9058" spans="1:13" x14ac:dyDescent="0.25">
      <c r="A9058" t="s">
        <v>31680</v>
      </c>
      <c r="B9058" t="s">
        <v>31681</v>
      </c>
      <c r="C9058" t="s">
        <v>31682</v>
      </c>
      <c r="D9058" t="str">
        <f t="shared" si="282"/>
        <v>SLPS-03471-1.mcd</v>
      </c>
      <c r="E9058" t="str">
        <f t="shared" si="283"/>
        <v>SLPS-03471_1.mcd</v>
      </c>
      <c r="F9058" t="s">
        <v>47844</v>
      </c>
      <c r="G9058" t="s">
        <v>11</v>
      </c>
      <c r="H9058" t="s">
        <v>3457</v>
      </c>
      <c r="I9058" t="s">
        <v>680</v>
      </c>
      <c r="J9058" t="s">
        <v>31670</v>
      </c>
      <c r="K9058" s="1">
        <v>37539</v>
      </c>
      <c r="L9058" t="s">
        <v>14</v>
      </c>
      <c r="M9058" t="s">
        <v>31683</v>
      </c>
    </row>
    <row r="9059" spans="1:13" x14ac:dyDescent="0.25">
      <c r="A9059" t="s">
        <v>31684</v>
      </c>
      <c r="B9059" t="s">
        <v>31685</v>
      </c>
      <c r="C9059" t="s">
        <v>31686</v>
      </c>
      <c r="D9059" t="str">
        <f t="shared" si="282"/>
        <v>SLPS-03472-1.mcd</v>
      </c>
      <c r="E9059" t="str">
        <f t="shared" si="283"/>
        <v>SLPS-03472_1.mcd</v>
      </c>
      <c r="F9059" t="s">
        <v>47845</v>
      </c>
      <c r="G9059" t="s">
        <v>11</v>
      </c>
      <c r="H9059" t="s">
        <v>3457</v>
      </c>
      <c r="I9059" t="s">
        <v>680</v>
      </c>
      <c r="J9059" t="s">
        <v>31670</v>
      </c>
      <c r="K9059" s="1">
        <v>37539</v>
      </c>
      <c r="L9059" t="s">
        <v>14</v>
      </c>
      <c r="M9059" t="s">
        <v>31687</v>
      </c>
    </row>
    <row r="9060" spans="1:13" x14ac:dyDescent="0.25">
      <c r="A9060" t="s">
        <v>31688</v>
      </c>
      <c r="B9060" t="s">
        <v>31689</v>
      </c>
      <c r="C9060" t="s">
        <v>31690</v>
      </c>
      <c r="D9060" t="str">
        <f t="shared" si="282"/>
        <v>SLPS-03473-1.mcd</v>
      </c>
      <c r="E9060" t="str">
        <f t="shared" si="283"/>
        <v>SLPS-03473_1.mcd</v>
      </c>
      <c r="F9060" t="s">
        <v>47846</v>
      </c>
      <c r="G9060" t="s">
        <v>11</v>
      </c>
      <c r="H9060" t="s">
        <v>1451</v>
      </c>
      <c r="I9060" t="s">
        <v>2177</v>
      </c>
      <c r="J9060" t="s">
        <v>1451</v>
      </c>
      <c r="K9060" s="1">
        <v>37539</v>
      </c>
      <c r="L9060" t="s">
        <v>14</v>
      </c>
      <c r="M9060" t="s">
        <v>31691</v>
      </c>
    </row>
    <row r="9061" spans="1:13" x14ac:dyDescent="0.25">
      <c r="A9061" t="s">
        <v>31692</v>
      </c>
      <c r="B9061" t="s">
        <v>31693</v>
      </c>
      <c r="C9061" t="s">
        <v>31694</v>
      </c>
      <c r="D9061" t="str">
        <f t="shared" si="282"/>
        <v>SLPS-03474-1.mcd</v>
      </c>
      <c r="E9061" t="str">
        <f t="shared" si="283"/>
        <v>SLPS-03474_1.mcd</v>
      </c>
      <c r="F9061" t="s">
        <v>47847</v>
      </c>
      <c r="G9061" t="s">
        <v>11</v>
      </c>
      <c r="H9061" t="s">
        <v>1108</v>
      </c>
      <c r="I9061" t="s">
        <v>1744</v>
      </c>
      <c r="J9061" t="s">
        <v>31670</v>
      </c>
      <c r="K9061" s="1">
        <v>37539</v>
      </c>
      <c r="L9061" t="s">
        <v>14</v>
      </c>
      <c r="M9061" t="s">
        <v>31695</v>
      </c>
    </row>
    <row r="9062" spans="1:13" x14ac:dyDescent="0.25">
      <c r="A9062" t="s">
        <v>31696</v>
      </c>
      <c r="B9062" t="s">
        <v>31697</v>
      </c>
      <c r="C9062" t="s">
        <v>31698</v>
      </c>
      <c r="D9062" t="str">
        <f t="shared" si="282"/>
        <v>SLPS-03546-1.mcd</v>
      </c>
      <c r="E9062" t="str">
        <f t="shared" si="283"/>
        <v>SLPS-03546_1.mcd</v>
      </c>
      <c r="F9062" t="s">
        <v>47848</v>
      </c>
      <c r="G9062" t="s">
        <v>11</v>
      </c>
      <c r="H9062" t="s">
        <v>31699</v>
      </c>
      <c r="I9062" t="s">
        <v>477</v>
      </c>
      <c r="J9062" t="s">
        <v>31670</v>
      </c>
      <c r="K9062" s="1">
        <v>37714</v>
      </c>
      <c r="L9062" t="s">
        <v>14</v>
      </c>
      <c r="M9062" t="s">
        <v>31700</v>
      </c>
    </row>
    <row r="9063" spans="1:13" x14ac:dyDescent="0.25">
      <c r="A9063" t="s">
        <v>31701</v>
      </c>
      <c r="B9063" t="s">
        <v>31702</v>
      </c>
      <c r="C9063" t="s">
        <v>31703</v>
      </c>
      <c r="D9063" t="str">
        <f t="shared" si="282"/>
        <v>SLPS-03547-1.mcd</v>
      </c>
      <c r="E9063" t="str">
        <f t="shared" si="283"/>
        <v>SLPS-03547_1.mcd</v>
      </c>
      <c r="F9063" t="s">
        <v>47849</v>
      </c>
      <c r="G9063" t="s">
        <v>11</v>
      </c>
      <c r="H9063" t="s">
        <v>1451</v>
      </c>
      <c r="I9063" t="s">
        <v>6362</v>
      </c>
      <c r="J9063" t="s">
        <v>31670</v>
      </c>
      <c r="K9063" s="1">
        <v>37714</v>
      </c>
      <c r="L9063" t="s">
        <v>14</v>
      </c>
      <c r="M9063" t="s">
        <v>31704</v>
      </c>
    </row>
    <row r="9064" spans="1:13" x14ac:dyDescent="0.25">
      <c r="A9064" t="s">
        <v>31705</v>
      </c>
      <c r="B9064" t="s">
        <v>31706</v>
      </c>
      <c r="C9064" t="s">
        <v>31707</v>
      </c>
      <c r="D9064" t="str">
        <f t="shared" si="282"/>
        <v>SLES-03401-1.mcd</v>
      </c>
      <c r="E9064" t="str">
        <f t="shared" si="283"/>
        <v>SLES-03401_1.mcd</v>
      </c>
      <c r="F9064" t="s">
        <v>47850</v>
      </c>
      <c r="G9064" t="s">
        <v>51</v>
      </c>
      <c r="H9064" t="s">
        <v>14387</v>
      </c>
      <c r="I9064" t="s">
        <v>4688</v>
      </c>
      <c r="J9064" t="s">
        <v>31708</v>
      </c>
      <c r="K9064" s="1">
        <v>36972</v>
      </c>
      <c r="L9064" t="s">
        <v>28</v>
      </c>
      <c r="M9064" t="s">
        <v>31709</v>
      </c>
    </row>
    <row r="9065" spans="1:13" x14ac:dyDescent="0.25">
      <c r="A9065" t="s">
        <v>31705</v>
      </c>
      <c r="B9065" t="s">
        <v>31710</v>
      </c>
      <c r="C9065" t="s">
        <v>31711</v>
      </c>
      <c r="D9065" t="str">
        <f t="shared" si="282"/>
        <v>SLUS-01227-1.mcd</v>
      </c>
      <c r="E9065" t="str">
        <f t="shared" si="283"/>
        <v>SLUS-01227_1.mcd</v>
      </c>
      <c r="F9065" t="s">
        <v>47851</v>
      </c>
      <c r="G9065" t="s">
        <v>51</v>
      </c>
      <c r="H9065" t="s">
        <v>14387</v>
      </c>
      <c r="I9065" t="s">
        <v>4688</v>
      </c>
      <c r="J9065" t="s">
        <v>31712</v>
      </c>
      <c r="K9065" s="1">
        <v>36985</v>
      </c>
      <c r="L9065" t="s">
        <v>57</v>
      </c>
      <c r="M9065" t="s">
        <v>31713</v>
      </c>
    </row>
    <row r="9066" spans="1:13" x14ac:dyDescent="0.25">
      <c r="A9066" t="s">
        <v>31714</v>
      </c>
      <c r="B9066" t="s">
        <v>31715</v>
      </c>
      <c r="C9066" t="s">
        <v>31716</v>
      </c>
      <c r="D9066" t="str">
        <f t="shared" si="282"/>
        <v>SLUS-01069-1.mcd</v>
      </c>
      <c r="E9066" t="str">
        <f t="shared" si="283"/>
        <v>SLUS-01069_1.mcd</v>
      </c>
      <c r="F9066" t="s">
        <v>47852</v>
      </c>
      <c r="G9066" t="s">
        <v>51</v>
      </c>
      <c r="H9066" t="s">
        <v>31717</v>
      </c>
      <c r="I9066" t="s">
        <v>358</v>
      </c>
      <c r="J9066" t="s">
        <v>10967</v>
      </c>
      <c r="K9066" s="1">
        <v>36606</v>
      </c>
      <c r="L9066" t="s">
        <v>57</v>
      </c>
      <c r="M9066" t="s">
        <v>31718</v>
      </c>
    </row>
    <row r="9067" spans="1:13" x14ac:dyDescent="0.25">
      <c r="A9067" t="s">
        <v>31719</v>
      </c>
      <c r="B9067" t="s">
        <v>31720</v>
      </c>
      <c r="C9067" t="s">
        <v>31721</v>
      </c>
      <c r="D9067" t="str">
        <f t="shared" si="282"/>
        <v>SLPS-02102-1.mcd</v>
      </c>
      <c r="E9067" t="str">
        <f t="shared" si="283"/>
        <v>SLPS-02102_1.mcd</v>
      </c>
      <c r="F9067" t="s">
        <v>47853</v>
      </c>
      <c r="G9067" t="s">
        <v>11</v>
      </c>
      <c r="H9067" t="s">
        <v>4312</v>
      </c>
      <c r="I9067" t="s">
        <v>814</v>
      </c>
      <c r="J9067" t="s">
        <v>4312</v>
      </c>
      <c r="K9067" s="1">
        <v>36370</v>
      </c>
      <c r="L9067" t="s">
        <v>14</v>
      </c>
      <c r="M9067" t="s">
        <v>26418</v>
      </c>
    </row>
    <row r="9068" spans="1:13" x14ac:dyDescent="0.25">
      <c r="A9068" t="s">
        <v>23237</v>
      </c>
      <c r="B9068" t="s">
        <v>31722</v>
      </c>
      <c r="C9068" t="s">
        <v>31723</v>
      </c>
      <c r="D9068" t="str">
        <f t="shared" si="282"/>
        <v>SLPS-00876-1.mcd</v>
      </c>
      <c r="E9068" t="str">
        <f t="shared" si="283"/>
        <v>SLPS-00876_1.mcd</v>
      </c>
      <c r="F9068" t="s">
        <v>47854</v>
      </c>
      <c r="G9068" t="s">
        <v>11</v>
      </c>
      <c r="H9068" t="s">
        <v>1241</v>
      </c>
      <c r="I9068" t="s">
        <v>814</v>
      </c>
      <c r="J9068" t="s">
        <v>2433</v>
      </c>
      <c r="K9068" s="1">
        <v>36420</v>
      </c>
      <c r="L9068" t="s">
        <v>14</v>
      </c>
      <c r="M9068" t="s">
        <v>31724</v>
      </c>
    </row>
    <row r="9069" spans="1:13" x14ac:dyDescent="0.25">
      <c r="A9069" t="s">
        <v>31725</v>
      </c>
      <c r="B9069" t="s">
        <v>31726</v>
      </c>
      <c r="C9069" t="s">
        <v>31727</v>
      </c>
      <c r="D9069" t="str">
        <f t="shared" si="282"/>
        <v>SLPS-00458-1.mcd</v>
      </c>
      <c r="E9069" t="str">
        <f t="shared" si="283"/>
        <v>SLPS-00458_1.mcd</v>
      </c>
      <c r="F9069" t="s">
        <v>47855</v>
      </c>
      <c r="G9069" t="s">
        <v>11</v>
      </c>
      <c r="H9069" t="s">
        <v>31728</v>
      </c>
      <c r="I9069" t="s">
        <v>1524</v>
      </c>
      <c r="J9069" t="s">
        <v>769</v>
      </c>
      <c r="K9069" s="1">
        <v>35398</v>
      </c>
      <c r="L9069" t="s">
        <v>14</v>
      </c>
      <c r="M9069" t="s">
        <v>31729</v>
      </c>
    </row>
    <row r="9070" spans="1:13" x14ac:dyDescent="0.25">
      <c r="A9070" t="s">
        <v>31730</v>
      </c>
      <c r="B9070" t="s">
        <v>31731</v>
      </c>
      <c r="C9070" t="s">
        <v>31732</v>
      </c>
      <c r="D9070" t="str">
        <f t="shared" si="282"/>
        <v>SLPS-03360-1.mcd</v>
      </c>
      <c r="E9070" t="str">
        <f t="shared" si="283"/>
        <v>SLPS-03360_1.mcd</v>
      </c>
      <c r="F9070" t="s">
        <v>47856</v>
      </c>
      <c r="G9070" t="s">
        <v>11</v>
      </c>
      <c r="H9070" t="s">
        <v>7058</v>
      </c>
      <c r="I9070" t="s">
        <v>31733</v>
      </c>
      <c r="J9070" t="s">
        <v>7058</v>
      </c>
      <c r="K9070" s="1">
        <v>37238</v>
      </c>
      <c r="L9070" t="s">
        <v>14</v>
      </c>
      <c r="M9070" t="s">
        <v>31734</v>
      </c>
    </row>
    <row r="9071" spans="1:13" x14ac:dyDescent="0.25">
      <c r="A9071" t="s">
        <v>23690</v>
      </c>
      <c r="B9071" t="s">
        <v>23691</v>
      </c>
      <c r="C9071" t="s">
        <v>31735</v>
      </c>
      <c r="D9071" t="str">
        <f t="shared" si="282"/>
        <v>SLPS-03156-1.mcd</v>
      </c>
      <c r="E9071" t="str">
        <f t="shared" si="283"/>
        <v>SLPS-03156_1.mcd</v>
      </c>
      <c r="F9071" t="s">
        <v>47857</v>
      </c>
      <c r="G9071" t="s">
        <v>11</v>
      </c>
      <c r="H9071" t="s">
        <v>7058</v>
      </c>
      <c r="I9071" t="s">
        <v>3777</v>
      </c>
      <c r="J9071" t="s">
        <v>7058</v>
      </c>
      <c r="K9071" s="1">
        <v>36958</v>
      </c>
      <c r="L9071" t="s">
        <v>14</v>
      </c>
      <c r="M9071" t="s">
        <v>31736</v>
      </c>
    </row>
    <row r="9072" spans="1:13" x14ac:dyDescent="0.25">
      <c r="A9072" t="s">
        <v>23690</v>
      </c>
      <c r="B9072" t="s">
        <v>31737</v>
      </c>
      <c r="C9072" t="s">
        <v>31738</v>
      </c>
      <c r="D9072" t="str">
        <f t="shared" si="282"/>
        <v>SLPS-03154-1.mcd</v>
      </c>
      <c r="E9072" t="str">
        <f t="shared" si="283"/>
        <v>SLPS-03154_1.mcd</v>
      </c>
      <c r="F9072" t="s">
        <v>47858</v>
      </c>
      <c r="G9072" t="s">
        <v>11</v>
      </c>
      <c r="H9072" t="s">
        <v>7058</v>
      </c>
      <c r="I9072" t="s">
        <v>3777</v>
      </c>
      <c r="J9072" t="s">
        <v>7058</v>
      </c>
      <c r="K9072" s="1">
        <v>36958</v>
      </c>
      <c r="L9072" t="s">
        <v>14</v>
      </c>
      <c r="M9072" t="s">
        <v>7204</v>
      </c>
    </row>
    <row r="9073" spans="1:13" x14ac:dyDescent="0.25">
      <c r="A9073" t="s">
        <v>23693</v>
      </c>
      <c r="B9073" t="s">
        <v>23694</v>
      </c>
      <c r="C9073" t="s">
        <v>31739</v>
      </c>
      <c r="D9073" t="str">
        <f t="shared" si="282"/>
        <v>SLPS-03157-1.mcd</v>
      </c>
      <c r="E9073" t="str">
        <f t="shared" si="283"/>
        <v>SLPS-03157_1.mcd</v>
      </c>
      <c r="F9073" t="s">
        <v>47859</v>
      </c>
      <c r="G9073" t="s">
        <v>11</v>
      </c>
      <c r="H9073" t="s">
        <v>7058</v>
      </c>
      <c r="I9073" t="s">
        <v>3777</v>
      </c>
      <c r="J9073" t="s">
        <v>7058</v>
      </c>
      <c r="K9073" s="1">
        <v>36958</v>
      </c>
      <c r="L9073" t="s">
        <v>14</v>
      </c>
      <c r="M9073" t="s">
        <v>31736</v>
      </c>
    </row>
    <row r="9074" spans="1:13" x14ac:dyDescent="0.25">
      <c r="A9074" t="s">
        <v>23693</v>
      </c>
      <c r="B9074" t="s">
        <v>31740</v>
      </c>
      <c r="C9074" t="s">
        <v>31741</v>
      </c>
      <c r="D9074" t="str">
        <f t="shared" si="282"/>
        <v>SLPS-03155-1.mcd</v>
      </c>
      <c r="E9074" t="str">
        <f t="shared" si="283"/>
        <v>SLPS-03155_1.mcd</v>
      </c>
      <c r="F9074" t="s">
        <v>47860</v>
      </c>
      <c r="G9074" t="s">
        <v>11</v>
      </c>
      <c r="H9074" t="s">
        <v>7058</v>
      </c>
      <c r="I9074" t="s">
        <v>3777</v>
      </c>
      <c r="J9074" t="s">
        <v>7058</v>
      </c>
      <c r="K9074" s="1">
        <v>36958</v>
      </c>
      <c r="L9074" t="s">
        <v>14</v>
      </c>
      <c r="M9074" t="s">
        <v>7204</v>
      </c>
    </row>
    <row r="9075" spans="1:13" x14ac:dyDescent="0.25">
      <c r="A9075" t="s">
        <v>31742</v>
      </c>
      <c r="B9075" t="s">
        <v>31743</v>
      </c>
      <c r="C9075" t="s">
        <v>31744</v>
      </c>
      <c r="D9075" t="str">
        <f t="shared" si="282"/>
        <v>SLPS-03556-1.mcd</v>
      </c>
      <c r="E9075" t="str">
        <f t="shared" si="283"/>
        <v>SLPS-03556_1.mcd</v>
      </c>
      <c r="F9075" t="s">
        <v>47861</v>
      </c>
      <c r="G9075" t="s">
        <v>11</v>
      </c>
      <c r="H9075" t="s">
        <v>23726</v>
      </c>
      <c r="I9075" t="s">
        <v>3777</v>
      </c>
      <c r="J9075" t="s">
        <v>7058</v>
      </c>
      <c r="K9075" s="1">
        <v>37938</v>
      </c>
      <c r="L9075" t="s">
        <v>14</v>
      </c>
      <c r="M9075" t="s">
        <v>31745</v>
      </c>
    </row>
    <row r="9076" spans="1:13" x14ac:dyDescent="0.25">
      <c r="A9076" t="s">
        <v>31746</v>
      </c>
      <c r="B9076" t="s">
        <v>31747</v>
      </c>
      <c r="C9076" t="s">
        <v>31748</v>
      </c>
      <c r="D9076" t="str">
        <f t="shared" si="282"/>
        <v>SLPS-03557-1.mcd</v>
      </c>
      <c r="E9076" t="str">
        <f t="shared" si="283"/>
        <v>SLPS-03557_1.mcd</v>
      </c>
      <c r="F9076" t="s">
        <v>47862</v>
      </c>
      <c r="G9076" t="s">
        <v>11</v>
      </c>
      <c r="H9076" t="s">
        <v>23726</v>
      </c>
      <c r="I9076" t="s">
        <v>3777</v>
      </c>
      <c r="J9076" t="s">
        <v>7058</v>
      </c>
      <c r="K9076" s="1">
        <v>37938</v>
      </c>
      <c r="L9076" t="s">
        <v>14</v>
      </c>
      <c r="M9076" t="s">
        <v>31745</v>
      </c>
    </row>
    <row r="9077" spans="1:13" x14ac:dyDescent="0.25">
      <c r="A9077" t="s">
        <v>23723</v>
      </c>
      <c r="B9077" t="s">
        <v>31749</v>
      </c>
      <c r="C9077" t="s">
        <v>31750</v>
      </c>
      <c r="D9077" t="str">
        <f t="shared" si="282"/>
        <v>SLPS-03523-1.mcd</v>
      </c>
      <c r="E9077" t="str">
        <f t="shared" si="283"/>
        <v>SLPS-03523_1.mcd</v>
      </c>
      <c r="F9077" t="s">
        <v>47863</v>
      </c>
      <c r="G9077" t="s">
        <v>11</v>
      </c>
      <c r="H9077" t="s">
        <v>23726</v>
      </c>
      <c r="I9077" t="s">
        <v>3777</v>
      </c>
      <c r="J9077" t="s">
        <v>7058</v>
      </c>
      <c r="K9077" s="1">
        <v>37700</v>
      </c>
      <c r="L9077" t="s">
        <v>14</v>
      </c>
      <c r="M9077" t="s">
        <v>31751</v>
      </c>
    </row>
    <row r="9078" spans="1:13" x14ac:dyDescent="0.25">
      <c r="A9078" t="s">
        <v>23723</v>
      </c>
      <c r="B9078" t="s">
        <v>23724</v>
      </c>
      <c r="C9078" t="s">
        <v>31752</v>
      </c>
      <c r="D9078" t="str">
        <f t="shared" si="282"/>
        <v>SLPS-03521-1.mcd</v>
      </c>
      <c r="E9078" t="str">
        <f t="shared" si="283"/>
        <v>SLPS-03521_1.mcd</v>
      </c>
      <c r="F9078" t="s">
        <v>47864</v>
      </c>
      <c r="G9078" t="s">
        <v>11</v>
      </c>
      <c r="H9078" t="s">
        <v>23726</v>
      </c>
      <c r="I9078" t="s">
        <v>3777</v>
      </c>
      <c r="J9078" t="s">
        <v>7058</v>
      </c>
      <c r="K9078" s="1">
        <v>37700</v>
      </c>
      <c r="L9078" t="s">
        <v>14</v>
      </c>
      <c r="M9078" t="s">
        <v>31751</v>
      </c>
    </row>
    <row r="9079" spans="1:13" x14ac:dyDescent="0.25">
      <c r="A9079" t="s">
        <v>23727</v>
      </c>
      <c r="B9079" t="s">
        <v>31753</v>
      </c>
      <c r="C9079" t="s">
        <v>31754</v>
      </c>
      <c r="D9079" t="str">
        <f t="shared" si="282"/>
        <v>SLPS-03524-1.mcd</v>
      </c>
      <c r="E9079" t="str">
        <f t="shared" si="283"/>
        <v>SLPS-03524_1.mcd</v>
      </c>
      <c r="F9079" t="s">
        <v>47865</v>
      </c>
      <c r="G9079" t="s">
        <v>11</v>
      </c>
      <c r="H9079" t="s">
        <v>23726</v>
      </c>
      <c r="I9079" t="s">
        <v>3777</v>
      </c>
      <c r="J9079" t="s">
        <v>7058</v>
      </c>
      <c r="K9079" s="1">
        <v>37700</v>
      </c>
      <c r="L9079" t="s">
        <v>14</v>
      </c>
      <c r="M9079" t="s">
        <v>31751</v>
      </c>
    </row>
    <row r="9080" spans="1:13" x14ac:dyDescent="0.25">
      <c r="A9080" t="s">
        <v>23727</v>
      </c>
      <c r="B9080" t="s">
        <v>23728</v>
      </c>
      <c r="C9080" t="s">
        <v>31755</v>
      </c>
      <c r="D9080" t="str">
        <f t="shared" si="282"/>
        <v>SLPS-03522-1.mcd</v>
      </c>
      <c r="E9080" t="str">
        <f t="shared" si="283"/>
        <v>SLPS-03522_1.mcd</v>
      </c>
      <c r="F9080" t="s">
        <v>47866</v>
      </c>
      <c r="G9080" t="s">
        <v>11</v>
      </c>
      <c r="H9080" t="s">
        <v>23726</v>
      </c>
      <c r="I9080" t="s">
        <v>3777</v>
      </c>
      <c r="J9080" t="s">
        <v>7058</v>
      </c>
      <c r="K9080" s="1">
        <v>37700</v>
      </c>
      <c r="L9080" t="s">
        <v>14</v>
      </c>
      <c r="M9080" t="s">
        <v>31751</v>
      </c>
    </row>
    <row r="9081" spans="1:13" x14ac:dyDescent="0.25">
      <c r="A9081" t="s">
        <v>31756</v>
      </c>
      <c r="B9081" t="s">
        <v>31757</v>
      </c>
      <c r="C9081" t="s">
        <v>31758</v>
      </c>
      <c r="D9081" t="str">
        <f t="shared" si="282"/>
        <v>SLES-04152-1.mcd</v>
      </c>
      <c r="E9081" t="str">
        <f t="shared" si="283"/>
        <v>SLES-04152_1.mcd</v>
      </c>
      <c r="F9081" t="s">
        <v>47867</v>
      </c>
      <c r="G9081" t="s">
        <v>31759</v>
      </c>
      <c r="H9081" t="s">
        <v>1304</v>
      </c>
      <c r="I9081" t="s">
        <v>1623</v>
      </c>
      <c r="J9081" t="s">
        <v>2392</v>
      </c>
      <c r="K9081" s="1">
        <v>38093</v>
      </c>
      <c r="L9081" t="s">
        <v>28</v>
      </c>
      <c r="M9081" t="s">
        <v>31760</v>
      </c>
    </row>
    <row r="9082" spans="1:13" x14ac:dyDescent="0.25">
      <c r="A9082" t="s">
        <v>31761</v>
      </c>
      <c r="B9082" t="s">
        <v>31762</v>
      </c>
      <c r="C9082" t="s">
        <v>31763</v>
      </c>
      <c r="D9082" t="str">
        <f t="shared" si="282"/>
        <v>SLES-00341-1.mcd</v>
      </c>
      <c r="E9082" t="str">
        <f t="shared" si="283"/>
        <v>SLES-00341_1.mcd</v>
      </c>
      <c r="F9082" t="s">
        <v>47868</v>
      </c>
      <c r="G9082" t="s">
        <v>51</v>
      </c>
      <c r="H9082" t="s">
        <v>22505</v>
      </c>
      <c r="I9082" t="s">
        <v>1611</v>
      </c>
      <c r="J9082" t="s">
        <v>31764</v>
      </c>
      <c r="K9082" s="1">
        <v>35309</v>
      </c>
      <c r="L9082" t="s">
        <v>28</v>
      </c>
      <c r="M9082" t="s">
        <v>31765</v>
      </c>
    </row>
    <row r="9083" spans="1:13" x14ac:dyDescent="0.25">
      <c r="A9083" t="s">
        <v>31761</v>
      </c>
      <c r="B9083" t="s">
        <v>31766</v>
      </c>
      <c r="C9083" t="s">
        <v>31767</v>
      </c>
      <c r="D9083" t="str">
        <f t="shared" si="282"/>
        <v>SLUS-00209-1.mcd</v>
      </c>
      <c r="E9083" t="str">
        <f t="shared" si="283"/>
        <v>SLUS-00209_1.mcd</v>
      </c>
      <c r="F9083" t="s">
        <v>47869</v>
      </c>
      <c r="G9083" t="s">
        <v>51</v>
      </c>
      <c r="H9083" t="s">
        <v>22505</v>
      </c>
      <c r="I9083" t="s">
        <v>1611</v>
      </c>
      <c r="J9083" t="s">
        <v>2787</v>
      </c>
      <c r="K9083" s="1">
        <v>35195</v>
      </c>
      <c r="L9083" t="s">
        <v>57</v>
      </c>
      <c r="M9083" t="s">
        <v>31768</v>
      </c>
    </row>
    <row r="9084" spans="1:13" x14ac:dyDescent="0.25">
      <c r="A9084" t="s">
        <v>31769</v>
      </c>
      <c r="B9084" t="s">
        <v>31770</v>
      </c>
      <c r="C9084" t="s">
        <v>31771</v>
      </c>
      <c r="D9084" t="str">
        <f t="shared" si="282"/>
        <v>SLES-02947-1.mcd</v>
      </c>
      <c r="E9084" t="str">
        <f t="shared" si="283"/>
        <v>SLES-02947_1.mcd</v>
      </c>
      <c r="F9084" t="s">
        <v>47870</v>
      </c>
      <c r="G9084" t="s">
        <v>51</v>
      </c>
      <c r="H9084" t="s">
        <v>8689</v>
      </c>
      <c r="I9084" t="s">
        <v>31465</v>
      </c>
      <c r="J9084" t="s">
        <v>939</v>
      </c>
      <c r="K9084" s="1">
        <v>36534</v>
      </c>
      <c r="L9084" t="s">
        <v>28</v>
      </c>
      <c r="M9084" t="s">
        <v>31772</v>
      </c>
    </row>
    <row r="9085" spans="1:13" x14ac:dyDescent="0.25">
      <c r="A9085" t="s">
        <v>31769</v>
      </c>
      <c r="B9085" t="s">
        <v>31773</v>
      </c>
      <c r="C9085" t="s">
        <v>31774</v>
      </c>
      <c r="D9085" t="str">
        <f t="shared" si="282"/>
        <v>SLPS-01476-1.mcd</v>
      </c>
      <c r="E9085" t="str">
        <f t="shared" si="283"/>
        <v>SLPS-01476_1.mcd</v>
      </c>
      <c r="F9085" t="s">
        <v>47871</v>
      </c>
      <c r="G9085" t="s">
        <v>11</v>
      </c>
      <c r="H9085" t="s">
        <v>8689</v>
      </c>
      <c r="I9085" t="s">
        <v>31465</v>
      </c>
      <c r="J9085" t="s">
        <v>8689</v>
      </c>
      <c r="K9085" s="1">
        <v>35999</v>
      </c>
      <c r="L9085" t="s">
        <v>14</v>
      </c>
      <c r="M9085" t="s">
        <v>31775</v>
      </c>
    </row>
    <row r="9086" spans="1:13" x14ac:dyDescent="0.25">
      <c r="A9086" t="s">
        <v>31776</v>
      </c>
      <c r="B9086" t="s">
        <v>31777</v>
      </c>
      <c r="C9086" t="s">
        <v>31778</v>
      </c>
      <c r="D9086" t="str">
        <f t="shared" si="282"/>
        <v>SLES-01090-1.mcd</v>
      </c>
      <c r="E9086" t="str">
        <f t="shared" si="283"/>
        <v>SLES-01090_1.mcd</v>
      </c>
      <c r="F9086" t="s">
        <v>47872</v>
      </c>
      <c r="G9086" t="s">
        <v>51</v>
      </c>
      <c r="H9086" t="s">
        <v>17280</v>
      </c>
      <c r="I9086" t="s">
        <v>268</v>
      </c>
      <c r="J9086" t="s">
        <v>27</v>
      </c>
      <c r="K9086" s="1">
        <v>35846</v>
      </c>
      <c r="L9086" t="s">
        <v>28</v>
      </c>
      <c r="M9086" t="s">
        <v>31779</v>
      </c>
    </row>
    <row r="9087" spans="1:13" x14ac:dyDescent="0.25">
      <c r="A9087" t="s">
        <v>31776</v>
      </c>
      <c r="B9087" t="s">
        <v>31780</v>
      </c>
      <c r="C9087" t="s">
        <v>31781</v>
      </c>
      <c r="D9087" t="str">
        <f t="shared" si="282"/>
        <v>SLES-01091-1.mcd</v>
      </c>
      <c r="E9087" t="str">
        <f t="shared" si="283"/>
        <v>SLES-01091_1.mcd</v>
      </c>
      <c r="F9087" t="s">
        <v>47873</v>
      </c>
      <c r="G9087" t="s">
        <v>24</v>
      </c>
      <c r="H9087" t="s">
        <v>17280</v>
      </c>
      <c r="I9087" t="s">
        <v>268</v>
      </c>
      <c r="J9087" t="s">
        <v>27</v>
      </c>
      <c r="K9087" s="1">
        <v>35846</v>
      </c>
      <c r="L9087" t="s">
        <v>28</v>
      </c>
      <c r="M9087" t="s">
        <v>31782</v>
      </c>
    </row>
    <row r="9088" spans="1:13" x14ac:dyDescent="0.25">
      <c r="A9088" t="s">
        <v>31776</v>
      </c>
      <c r="B9088" t="s">
        <v>31783</v>
      </c>
      <c r="C9088" t="s">
        <v>31784</v>
      </c>
      <c r="D9088" t="str">
        <f t="shared" si="282"/>
        <v>SLES-01092-1.mcd</v>
      </c>
      <c r="E9088" t="str">
        <f t="shared" si="283"/>
        <v>SLES-01092_1.mcd</v>
      </c>
      <c r="F9088" t="s">
        <v>47874</v>
      </c>
      <c r="G9088" t="s">
        <v>33</v>
      </c>
      <c r="H9088" t="s">
        <v>17280</v>
      </c>
      <c r="I9088" t="s">
        <v>268</v>
      </c>
      <c r="J9088" t="s">
        <v>27</v>
      </c>
      <c r="K9088" s="1">
        <v>35846</v>
      </c>
      <c r="L9088" t="s">
        <v>28</v>
      </c>
      <c r="M9088" t="s">
        <v>31779</v>
      </c>
    </row>
    <row r="9089" spans="1:13" x14ac:dyDescent="0.25">
      <c r="A9089" t="s">
        <v>31776</v>
      </c>
      <c r="B9089" t="s">
        <v>31785</v>
      </c>
      <c r="C9089" t="s">
        <v>31786</v>
      </c>
      <c r="D9089" t="str">
        <f t="shared" si="282"/>
        <v>SLUS-00601-1.mcd</v>
      </c>
      <c r="E9089" t="str">
        <f t="shared" si="283"/>
        <v>SLUS-00601_1.mcd</v>
      </c>
      <c r="F9089" t="s">
        <v>47875</v>
      </c>
      <c r="G9089" t="s">
        <v>51</v>
      </c>
      <c r="H9089" t="s">
        <v>17280</v>
      </c>
      <c r="I9089" t="s">
        <v>268</v>
      </c>
      <c r="J9089" t="s">
        <v>27</v>
      </c>
      <c r="K9089" s="1">
        <v>35836</v>
      </c>
      <c r="L9089" t="s">
        <v>57</v>
      </c>
      <c r="M9089" t="s">
        <v>31779</v>
      </c>
    </row>
    <row r="9090" spans="1:13" x14ac:dyDescent="0.25">
      <c r="A9090" t="s">
        <v>31787</v>
      </c>
      <c r="B9090" t="s">
        <v>31788</v>
      </c>
      <c r="C9090" t="s">
        <v>31789</v>
      </c>
      <c r="D9090" t="str">
        <f t="shared" si="282"/>
        <v>SLES-03856-1.mcd</v>
      </c>
      <c r="E9090" t="str">
        <f t="shared" si="283"/>
        <v>SLES-03856_1.mcd</v>
      </c>
      <c r="F9090" t="s">
        <v>47876</v>
      </c>
      <c r="G9090" t="s">
        <v>51</v>
      </c>
      <c r="H9090" t="s">
        <v>28532</v>
      </c>
      <c r="I9090" t="s">
        <v>95</v>
      </c>
      <c r="J9090" t="s">
        <v>820</v>
      </c>
      <c r="K9090" s="1">
        <v>37407</v>
      </c>
      <c r="L9090" t="s">
        <v>28</v>
      </c>
      <c r="M9090" t="s">
        <v>31790</v>
      </c>
    </row>
    <row r="9091" spans="1:13" x14ac:dyDescent="0.25">
      <c r="A9091" t="s">
        <v>31791</v>
      </c>
      <c r="B9091" t="s">
        <v>31792</v>
      </c>
      <c r="C9091" t="s">
        <v>31793</v>
      </c>
      <c r="D9091" t="str">
        <f t="shared" ref="D9091:D9154" si="284">_xlfn.CONCAT(C9091,$N$2)</f>
        <v>SLES-03776-1.mcd</v>
      </c>
      <c r="E9091" t="str">
        <f t="shared" ref="E9091:E9154" si="285">_xlfn.CONCAT(C9091,$N$3)</f>
        <v>SLES-03776_1.mcd</v>
      </c>
      <c r="F9091" t="s">
        <v>47877</v>
      </c>
      <c r="G9091" t="s">
        <v>51</v>
      </c>
      <c r="H9091" t="s">
        <v>28532</v>
      </c>
      <c r="I9091" t="s">
        <v>95</v>
      </c>
      <c r="J9091" t="s">
        <v>820</v>
      </c>
      <c r="K9091" s="1">
        <v>37232</v>
      </c>
      <c r="L9091" t="s">
        <v>28</v>
      </c>
      <c r="M9091" t="s">
        <v>31790</v>
      </c>
    </row>
    <row r="9092" spans="1:13" x14ac:dyDescent="0.25">
      <c r="A9092" t="s">
        <v>31794</v>
      </c>
      <c r="B9092" t="s">
        <v>31795</v>
      </c>
      <c r="C9092" t="s">
        <v>31796</v>
      </c>
      <c r="D9092" t="str">
        <f t="shared" si="284"/>
        <v>SLUS-01392-1.mcd</v>
      </c>
      <c r="E9092" t="str">
        <f t="shared" si="285"/>
        <v>SLUS-01392_1.mcd</v>
      </c>
      <c r="F9092" t="s">
        <v>47878</v>
      </c>
      <c r="G9092" t="s">
        <v>51</v>
      </c>
      <c r="H9092" t="s">
        <v>709</v>
      </c>
      <c r="I9092" t="s">
        <v>710</v>
      </c>
      <c r="J9092" t="s">
        <v>3457</v>
      </c>
      <c r="K9092" s="1">
        <v>37112</v>
      </c>
      <c r="L9092" t="s">
        <v>57</v>
      </c>
      <c r="M9092" t="s">
        <v>31797</v>
      </c>
    </row>
    <row r="9093" spans="1:13" x14ac:dyDescent="0.25">
      <c r="A9093" t="s">
        <v>31798</v>
      </c>
      <c r="B9093" t="s">
        <v>31799</v>
      </c>
      <c r="C9093" t="s">
        <v>31800</v>
      </c>
      <c r="D9093" t="str">
        <f t="shared" si="284"/>
        <v>SLPS-00246-1.mcd</v>
      </c>
      <c r="E9093" t="str">
        <f t="shared" si="285"/>
        <v>SLPS-00246_1.mcd</v>
      </c>
      <c r="F9093" t="s">
        <v>47879</v>
      </c>
      <c r="G9093" t="s">
        <v>11</v>
      </c>
      <c r="H9093" t="s">
        <v>2488</v>
      </c>
      <c r="I9093" t="s">
        <v>680</v>
      </c>
      <c r="J9093" t="s">
        <v>2488</v>
      </c>
      <c r="K9093" s="1">
        <v>35167</v>
      </c>
      <c r="L9093" t="s">
        <v>14</v>
      </c>
      <c r="M9093" t="s">
        <v>31801</v>
      </c>
    </row>
    <row r="9094" spans="1:13" x14ac:dyDescent="0.25">
      <c r="A9094" t="s">
        <v>31802</v>
      </c>
      <c r="B9094" t="s">
        <v>31803</v>
      </c>
      <c r="C9094" t="s">
        <v>31804</v>
      </c>
      <c r="D9094" t="str">
        <f t="shared" si="284"/>
        <v>SLES-00076-1.mcd</v>
      </c>
      <c r="E9094" t="str">
        <f t="shared" si="285"/>
        <v>SLES-00076_1.mcd</v>
      </c>
      <c r="F9094" t="s">
        <v>47880</v>
      </c>
      <c r="G9094" t="s">
        <v>51</v>
      </c>
      <c r="H9094" t="s">
        <v>18876</v>
      </c>
      <c r="I9094" t="s">
        <v>85</v>
      </c>
      <c r="J9094" t="s">
        <v>189</v>
      </c>
      <c r="K9094" s="1">
        <v>35272</v>
      </c>
      <c r="L9094" t="s">
        <v>28</v>
      </c>
      <c r="M9094" t="s">
        <v>31805</v>
      </c>
    </row>
    <row r="9095" spans="1:13" x14ac:dyDescent="0.25">
      <c r="A9095" t="s">
        <v>31802</v>
      </c>
      <c r="B9095" t="s">
        <v>31806</v>
      </c>
      <c r="C9095" t="s">
        <v>31804</v>
      </c>
      <c r="D9095" t="str">
        <f t="shared" si="284"/>
        <v>SLES-00076-1.mcd</v>
      </c>
      <c r="E9095" t="str">
        <f t="shared" si="285"/>
        <v>SLES-00076_1.mcd</v>
      </c>
      <c r="F9095" t="s">
        <v>47880</v>
      </c>
      <c r="G9095" t="s">
        <v>51</v>
      </c>
      <c r="H9095" t="s">
        <v>18876</v>
      </c>
      <c r="I9095" t="s">
        <v>85</v>
      </c>
      <c r="J9095" t="s">
        <v>189</v>
      </c>
      <c r="K9095" s="1">
        <v>35272</v>
      </c>
      <c r="L9095" t="s">
        <v>28</v>
      </c>
      <c r="M9095" t="s">
        <v>31805</v>
      </c>
    </row>
    <row r="9096" spans="1:13" x14ac:dyDescent="0.25">
      <c r="A9096" t="s">
        <v>31802</v>
      </c>
      <c r="B9096" t="s">
        <v>31807</v>
      </c>
      <c r="C9096" t="s">
        <v>31808</v>
      </c>
      <c r="D9096" t="str">
        <f t="shared" si="284"/>
        <v>SLUS-00022-1.mcd</v>
      </c>
      <c r="E9096" t="str">
        <f t="shared" si="285"/>
        <v>SLUS-00022_1.mcd</v>
      </c>
      <c r="F9096" t="s">
        <v>47881</v>
      </c>
      <c r="G9096" t="s">
        <v>51</v>
      </c>
      <c r="H9096" t="s">
        <v>18876</v>
      </c>
      <c r="I9096" t="s">
        <v>85</v>
      </c>
      <c r="J9096" t="s">
        <v>189</v>
      </c>
      <c r="K9096" s="1">
        <v>35195</v>
      </c>
      <c r="L9096" t="s">
        <v>57</v>
      </c>
      <c r="M9096" t="s">
        <v>31809</v>
      </c>
    </row>
    <row r="9097" spans="1:13" x14ac:dyDescent="0.25">
      <c r="A9097" t="s">
        <v>31810</v>
      </c>
      <c r="B9097" t="s">
        <v>31811</v>
      </c>
      <c r="C9097" t="s">
        <v>31812</v>
      </c>
      <c r="D9097" t="str">
        <f t="shared" si="284"/>
        <v>SLES-00427-1.mcd</v>
      </c>
      <c r="E9097" t="str">
        <f t="shared" si="285"/>
        <v>SLES-00427_1.mcd</v>
      </c>
      <c r="F9097" t="s">
        <v>47882</v>
      </c>
      <c r="G9097" t="s">
        <v>51</v>
      </c>
      <c r="H9097" t="s">
        <v>3005</v>
      </c>
      <c r="I9097" t="s">
        <v>835</v>
      </c>
      <c r="J9097" t="s">
        <v>158</v>
      </c>
      <c r="K9097" s="1">
        <v>35504</v>
      </c>
      <c r="L9097" t="s">
        <v>28</v>
      </c>
      <c r="M9097" t="s">
        <v>31813</v>
      </c>
    </row>
    <row r="9098" spans="1:13" x14ac:dyDescent="0.25">
      <c r="A9098" t="s">
        <v>31810</v>
      </c>
      <c r="B9098" t="s">
        <v>31814</v>
      </c>
      <c r="C9098" t="s">
        <v>31815</v>
      </c>
      <c r="D9098" t="str">
        <f t="shared" si="284"/>
        <v>SLUS-00080-1.mcd</v>
      </c>
      <c r="E9098" t="str">
        <f t="shared" si="285"/>
        <v>SLUS-00080_1.mcd</v>
      </c>
      <c r="F9098" t="s">
        <v>47883</v>
      </c>
      <c r="G9098" t="s">
        <v>51</v>
      </c>
      <c r="H9098" t="s">
        <v>3005</v>
      </c>
      <c r="I9098" t="s">
        <v>835</v>
      </c>
      <c r="J9098" t="s">
        <v>3005</v>
      </c>
      <c r="K9098" s="1">
        <v>35353</v>
      </c>
      <c r="L9098" t="s">
        <v>57</v>
      </c>
      <c r="M9098" t="s">
        <v>31816</v>
      </c>
    </row>
    <row r="9099" spans="1:13" x14ac:dyDescent="0.25">
      <c r="A9099" t="s">
        <v>23666</v>
      </c>
      <c r="B9099" t="s">
        <v>23667</v>
      </c>
      <c r="C9099" t="s">
        <v>31817</v>
      </c>
      <c r="D9099" t="str">
        <f t="shared" si="284"/>
        <v>SLPS-02789-1.mcd</v>
      </c>
      <c r="E9099" t="str">
        <f t="shared" si="285"/>
        <v>SLPS-02789_1.mcd</v>
      </c>
      <c r="F9099" t="s">
        <v>47884</v>
      </c>
      <c r="G9099" t="s">
        <v>11</v>
      </c>
      <c r="H9099" t="s">
        <v>5883</v>
      </c>
      <c r="I9099" t="s">
        <v>680</v>
      </c>
      <c r="J9099" t="s">
        <v>13356</v>
      </c>
      <c r="K9099" s="1">
        <v>36703</v>
      </c>
      <c r="L9099" t="s">
        <v>14</v>
      </c>
      <c r="M9099" t="s">
        <v>31818</v>
      </c>
    </row>
    <row r="9100" spans="1:13" x14ac:dyDescent="0.25">
      <c r="A9100" t="s">
        <v>31819</v>
      </c>
      <c r="B9100" t="s">
        <v>31820</v>
      </c>
      <c r="C9100" t="s">
        <v>31821</v>
      </c>
      <c r="D9100" t="str">
        <f t="shared" si="284"/>
        <v>SLPS-01363-1.mcd</v>
      </c>
      <c r="E9100" t="str">
        <f t="shared" si="285"/>
        <v>SLPS-01363_1.mcd</v>
      </c>
      <c r="F9100" t="s">
        <v>47885</v>
      </c>
      <c r="G9100" t="s">
        <v>11</v>
      </c>
      <c r="H9100" t="s">
        <v>31822</v>
      </c>
      <c r="I9100" t="s">
        <v>1452</v>
      </c>
      <c r="J9100" t="s">
        <v>12952</v>
      </c>
      <c r="K9100" s="1">
        <v>35971</v>
      </c>
      <c r="L9100" t="s">
        <v>14</v>
      </c>
      <c r="M9100" t="s">
        <v>31823</v>
      </c>
    </row>
    <row r="9101" spans="1:13" x14ac:dyDescent="0.25">
      <c r="A9101" t="s">
        <v>31824</v>
      </c>
      <c r="B9101" t="s">
        <v>31825</v>
      </c>
      <c r="C9101" t="s">
        <v>31826</v>
      </c>
      <c r="D9101" t="str">
        <f t="shared" si="284"/>
        <v>SLPS-02115-1.mcd</v>
      </c>
      <c r="E9101" t="str">
        <f t="shared" si="285"/>
        <v>SLPS-02115_1.mcd</v>
      </c>
      <c r="F9101" t="s">
        <v>47886</v>
      </c>
      <c r="G9101" t="s">
        <v>11</v>
      </c>
      <c r="H9101" t="s">
        <v>31827</v>
      </c>
      <c r="I9101" t="s">
        <v>1452</v>
      </c>
      <c r="J9101" t="s">
        <v>12952</v>
      </c>
      <c r="K9101" s="1">
        <v>36342</v>
      </c>
      <c r="L9101" t="s">
        <v>14</v>
      </c>
      <c r="M9101" t="s">
        <v>31828</v>
      </c>
    </row>
    <row r="9102" spans="1:13" x14ac:dyDescent="0.25">
      <c r="A9102" t="s">
        <v>31829</v>
      </c>
      <c r="B9102" t="s">
        <v>31830</v>
      </c>
      <c r="C9102" t="s">
        <v>31831</v>
      </c>
      <c r="D9102" t="str">
        <f t="shared" si="284"/>
        <v>SLPS-01599-1.mcd</v>
      </c>
      <c r="E9102" t="str">
        <f t="shared" si="285"/>
        <v>SLPS-01599_1.mcd</v>
      </c>
      <c r="F9102" t="s">
        <v>47887</v>
      </c>
      <c r="G9102" t="s">
        <v>11</v>
      </c>
      <c r="H9102" t="s">
        <v>2000</v>
      </c>
      <c r="I9102" t="s">
        <v>1124</v>
      </c>
      <c r="J9102" t="s">
        <v>711</v>
      </c>
      <c r="K9102" s="1">
        <v>36090</v>
      </c>
      <c r="L9102" t="s">
        <v>14</v>
      </c>
      <c r="M9102" t="s">
        <v>8635</v>
      </c>
    </row>
    <row r="9103" spans="1:13" x14ac:dyDescent="0.25">
      <c r="A9103" t="s">
        <v>31832</v>
      </c>
      <c r="B9103" t="s">
        <v>31833</v>
      </c>
      <c r="C9103" t="s">
        <v>31834</v>
      </c>
      <c r="D9103" t="str">
        <f t="shared" si="284"/>
        <v>SLUS-90072-1.mcd</v>
      </c>
      <c r="E9103" t="str">
        <f t="shared" si="285"/>
        <v>SLUS-90072_1.mcd</v>
      </c>
      <c r="F9103" t="s">
        <v>47888</v>
      </c>
      <c r="G9103" t="s">
        <v>51</v>
      </c>
      <c r="H9103" t="s">
        <v>89</v>
      </c>
      <c r="I9103" t="s">
        <v>89</v>
      </c>
      <c r="J9103" t="s">
        <v>89</v>
      </c>
      <c r="K9103" t="s">
        <v>89</v>
      </c>
      <c r="L9103" t="s">
        <v>57</v>
      </c>
      <c r="M9103" t="s">
        <v>31835</v>
      </c>
    </row>
    <row r="9104" spans="1:13" x14ac:dyDescent="0.25">
      <c r="A9104" t="s">
        <v>31836</v>
      </c>
      <c r="B9104" t="s">
        <v>31837</v>
      </c>
      <c r="C9104" t="s">
        <v>31838</v>
      </c>
      <c r="D9104" t="str">
        <f t="shared" si="284"/>
        <v>SLED-02300-1.mcd</v>
      </c>
      <c r="E9104" t="str">
        <f t="shared" si="285"/>
        <v>SLED-02300_1.mcd</v>
      </c>
      <c r="F9104" t="s">
        <v>47889</v>
      </c>
      <c r="G9104" t="s">
        <v>51</v>
      </c>
      <c r="H9104" t="s">
        <v>89</v>
      </c>
      <c r="I9104" t="s">
        <v>89</v>
      </c>
      <c r="J9104" t="s">
        <v>89</v>
      </c>
      <c r="K9104" t="s">
        <v>89</v>
      </c>
      <c r="L9104" t="s">
        <v>28</v>
      </c>
      <c r="M9104" t="s">
        <v>31839</v>
      </c>
    </row>
    <row r="9105" spans="1:13" x14ac:dyDescent="0.25">
      <c r="A9105" t="s">
        <v>31840</v>
      </c>
      <c r="B9105" t="s">
        <v>31841</v>
      </c>
      <c r="C9105" t="s">
        <v>31842</v>
      </c>
      <c r="D9105" t="str">
        <f t="shared" si="284"/>
        <v>SLES-02194-1.mcd</v>
      </c>
      <c r="E9105" t="str">
        <f t="shared" si="285"/>
        <v>SLES-02194_1.mcd</v>
      </c>
      <c r="F9105" t="s">
        <v>47890</v>
      </c>
      <c r="G9105" t="s">
        <v>286</v>
      </c>
      <c r="H9105" t="s">
        <v>137</v>
      </c>
      <c r="I9105" t="s">
        <v>1319</v>
      </c>
      <c r="J9105" t="s">
        <v>27</v>
      </c>
      <c r="K9105" s="1">
        <v>36420</v>
      </c>
      <c r="L9105" t="s">
        <v>28</v>
      </c>
      <c r="M9105" t="s">
        <v>31843</v>
      </c>
    </row>
    <row r="9106" spans="1:13" x14ac:dyDescent="0.25">
      <c r="A9106" t="s">
        <v>31840</v>
      </c>
      <c r="B9106" t="s">
        <v>31844</v>
      </c>
      <c r="C9106" t="s">
        <v>31842</v>
      </c>
      <c r="D9106" t="str">
        <f t="shared" si="284"/>
        <v>SLES-02194-1.mcd</v>
      </c>
      <c r="E9106" t="str">
        <f t="shared" si="285"/>
        <v>SLES-02194_1.mcd</v>
      </c>
      <c r="F9106" t="s">
        <v>47890</v>
      </c>
      <c r="G9106" t="s">
        <v>286</v>
      </c>
      <c r="H9106" t="s">
        <v>137</v>
      </c>
      <c r="I9106" t="s">
        <v>1319</v>
      </c>
      <c r="J9106" t="s">
        <v>27</v>
      </c>
      <c r="K9106" s="1">
        <v>36420</v>
      </c>
      <c r="L9106" t="s">
        <v>28</v>
      </c>
      <c r="M9106" t="s">
        <v>31843</v>
      </c>
    </row>
    <row r="9107" spans="1:13" x14ac:dyDescent="0.25">
      <c r="A9107" t="s">
        <v>31840</v>
      </c>
      <c r="B9107" t="s">
        <v>31845</v>
      </c>
      <c r="C9107" t="s">
        <v>31846</v>
      </c>
      <c r="D9107" t="str">
        <f t="shared" si="284"/>
        <v>SLUS-00955-1.mcd</v>
      </c>
      <c r="E9107" t="str">
        <f t="shared" si="285"/>
        <v>SLUS-00955_1.mcd</v>
      </c>
      <c r="F9107" t="s">
        <v>47891</v>
      </c>
      <c r="G9107" t="s">
        <v>51</v>
      </c>
      <c r="H9107" t="s">
        <v>137</v>
      </c>
      <c r="I9107" t="s">
        <v>1319</v>
      </c>
      <c r="J9107" t="s">
        <v>27</v>
      </c>
      <c r="K9107" s="1">
        <v>36382</v>
      </c>
      <c r="L9107" t="s">
        <v>57</v>
      </c>
      <c r="M9107" t="s">
        <v>31847</v>
      </c>
    </row>
    <row r="9108" spans="1:13" x14ac:dyDescent="0.25">
      <c r="A9108" t="s">
        <v>31848</v>
      </c>
      <c r="B9108" t="s">
        <v>31849</v>
      </c>
      <c r="C9108" t="s">
        <v>31850</v>
      </c>
      <c r="D9108" t="str">
        <f t="shared" si="284"/>
        <v>SCUS-94472-1.mcd</v>
      </c>
      <c r="E9108" t="str">
        <f t="shared" si="285"/>
        <v>SCUS-94472_1.mcd</v>
      </c>
      <c r="F9108" t="s">
        <v>47892</v>
      </c>
      <c r="G9108" t="s">
        <v>51</v>
      </c>
      <c r="H9108" t="s">
        <v>89</v>
      </c>
      <c r="I9108" t="s">
        <v>89</v>
      </c>
      <c r="J9108" t="s">
        <v>89</v>
      </c>
      <c r="K9108" t="s">
        <v>89</v>
      </c>
      <c r="L9108" t="s">
        <v>57</v>
      </c>
      <c r="M9108" t="s">
        <v>31851</v>
      </c>
    </row>
    <row r="9109" spans="1:13" x14ac:dyDescent="0.25">
      <c r="A9109" t="s">
        <v>31852</v>
      </c>
      <c r="B9109" t="s">
        <v>31853</v>
      </c>
      <c r="C9109" t="s">
        <v>31854</v>
      </c>
      <c r="D9109" t="str">
        <f t="shared" si="284"/>
        <v>SLPS-00504-1.mcd</v>
      </c>
      <c r="E9109" t="str">
        <f t="shared" si="285"/>
        <v>SLPS-00504_1.mcd</v>
      </c>
      <c r="F9109" t="s">
        <v>47893</v>
      </c>
      <c r="G9109" t="s">
        <v>11</v>
      </c>
      <c r="H9109" t="s">
        <v>14050</v>
      </c>
      <c r="I9109" t="s">
        <v>31855</v>
      </c>
      <c r="J9109" t="s">
        <v>14050</v>
      </c>
      <c r="K9109" s="1">
        <v>35342</v>
      </c>
      <c r="L9109" t="s">
        <v>14</v>
      </c>
      <c r="M9109" t="s">
        <v>31856</v>
      </c>
    </row>
    <row r="9110" spans="1:13" x14ac:dyDescent="0.25">
      <c r="A9110" t="s">
        <v>31857</v>
      </c>
      <c r="B9110" t="s">
        <v>31858</v>
      </c>
      <c r="C9110" t="s">
        <v>31859</v>
      </c>
      <c r="D9110" t="str">
        <f t="shared" si="284"/>
        <v>SLPS-02997-1.mcd</v>
      </c>
      <c r="E9110" t="str">
        <f t="shared" si="285"/>
        <v>SLPS-02997_1.mcd</v>
      </c>
      <c r="F9110" t="s">
        <v>47894</v>
      </c>
      <c r="G9110" t="s">
        <v>11</v>
      </c>
      <c r="H9110" t="s">
        <v>6339</v>
      </c>
      <c r="I9110" t="s">
        <v>669</v>
      </c>
      <c r="J9110" t="s">
        <v>14306</v>
      </c>
      <c r="K9110" s="1">
        <v>36852</v>
      </c>
      <c r="L9110" t="s">
        <v>14</v>
      </c>
      <c r="M9110" t="s">
        <v>31860</v>
      </c>
    </row>
    <row r="9111" spans="1:13" x14ac:dyDescent="0.25">
      <c r="A9111" t="s">
        <v>31861</v>
      </c>
      <c r="B9111" t="s">
        <v>31862</v>
      </c>
      <c r="C9111" t="s">
        <v>31863</v>
      </c>
      <c r="D9111" t="str">
        <f t="shared" si="284"/>
        <v>SLPS-03179-1.mcd</v>
      </c>
      <c r="E9111" t="str">
        <f t="shared" si="285"/>
        <v>SLPS-03179_1.mcd</v>
      </c>
      <c r="F9111" t="s">
        <v>47895</v>
      </c>
      <c r="G9111" t="s">
        <v>11</v>
      </c>
      <c r="H9111" t="s">
        <v>31864</v>
      </c>
      <c r="I9111" t="s">
        <v>669</v>
      </c>
      <c r="J9111" t="s">
        <v>14306</v>
      </c>
      <c r="K9111" s="1">
        <v>36979</v>
      </c>
      <c r="L9111" t="s">
        <v>14</v>
      </c>
      <c r="M9111" t="s">
        <v>31865</v>
      </c>
    </row>
    <row r="9112" spans="1:13" x14ac:dyDescent="0.25">
      <c r="A9112" t="s">
        <v>31866</v>
      </c>
      <c r="B9112" t="s">
        <v>31867</v>
      </c>
      <c r="C9112" t="s">
        <v>31868</v>
      </c>
      <c r="D9112" t="str">
        <f t="shared" si="284"/>
        <v>SLPS-03253-1.mcd</v>
      </c>
      <c r="E9112" t="str">
        <f t="shared" si="285"/>
        <v>SLPS-03253_1.mcd</v>
      </c>
      <c r="F9112" t="s">
        <v>47896</v>
      </c>
      <c r="G9112" t="s">
        <v>11</v>
      </c>
      <c r="H9112" t="s">
        <v>31869</v>
      </c>
      <c r="I9112" t="s">
        <v>669</v>
      </c>
      <c r="J9112" t="s">
        <v>14306</v>
      </c>
      <c r="K9112" s="1">
        <v>37301</v>
      </c>
      <c r="L9112" t="s">
        <v>14</v>
      </c>
      <c r="M9112" t="s">
        <v>31870</v>
      </c>
    </row>
    <row r="9113" spans="1:13" x14ac:dyDescent="0.25">
      <c r="A9113" t="s">
        <v>31871</v>
      </c>
      <c r="B9113" t="s">
        <v>31872</v>
      </c>
      <c r="C9113" t="s">
        <v>31873</v>
      </c>
      <c r="D9113" t="str">
        <f t="shared" si="284"/>
        <v>SLPS-03394-1.mcd</v>
      </c>
      <c r="E9113" t="str">
        <f t="shared" si="285"/>
        <v>SLPS-03394_1.mcd</v>
      </c>
      <c r="F9113" t="s">
        <v>47897</v>
      </c>
      <c r="G9113" t="s">
        <v>11</v>
      </c>
      <c r="H9113" t="s">
        <v>31869</v>
      </c>
      <c r="I9113" t="s">
        <v>669</v>
      </c>
      <c r="J9113" t="s">
        <v>14306</v>
      </c>
      <c r="K9113" s="1">
        <v>37315</v>
      </c>
      <c r="L9113" t="s">
        <v>14</v>
      </c>
      <c r="M9113" t="s">
        <v>31874</v>
      </c>
    </row>
    <row r="9114" spans="1:13" x14ac:dyDescent="0.25">
      <c r="A9114" t="s">
        <v>31875</v>
      </c>
      <c r="B9114" t="s">
        <v>31876</v>
      </c>
      <c r="C9114" t="s">
        <v>31877</v>
      </c>
      <c r="D9114" t="str">
        <f t="shared" si="284"/>
        <v>SLPS-03439-1.mcd</v>
      </c>
      <c r="E9114" t="str">
        <f t="shared" si="285"/>
        <v>SLPS-03439_1.mcd</v>
      </c>
      <c r="F9114" t="s">
        <v>47898</v>
      </c>
      <c r="G9114" t="s">
        <v>11</v>
      </c>
      <c r="H9114" t="s">
        <v>31869</v>
      </c>
      <c r="I9114" t="s">
        <v>669</v>
      </c>
      <c r="J9114" t="s">
        <v>14306</v>
      </c>
      <c r="K9114" s="1">
        <v>37420</v>
      </c>
      <c r="L9114" t="s">
        <v>14</v>
      </c>
      <c r="M9114" t="s">
        <v>31878</v>
      </c>
    </row>
    <row r="9115" spans="1:13" x14ac:dyDescent="0.25">
      <c r="A9115" t="s">
        <v>31879</v>
      </c>
      <c r="B9115" t="s">
        <v>31880</v>
      </c>
      <c r="C9115" t="s">
        <v>31881</v>
      </c>
      <c r="D9115" t="str">
        <f t="shared" si="284"/>
        <v>SLPS-03469-1.mcd</v>
      </c>
      <c r="E9115" t="str">
        <f t="shared" si="285"/>
        <v>SLPS-03469_1.mcd</v>
      </c>
      <c r="F9115" t="s">
        <v>47899</v>
      </c>
      <c r="G9115" t="s">
        <v>11</v>
      </c>
      <c r="H9115" t="s">
        <v>31869</v>
      </c>
      <c r="I9115" t="s">
        <v>669</v>
      </c>
      <c r="J9115" t="s">
        <v>14306</v>
      </c>
      <c r="K9115" s="1">
        <v>37525</v>
      </c>
      <c r="L9115" t="s">
        <v>14</v>
      </c>
      <c r="M9115" t="s">
        <v>31882</v>
      </c>
    </row>
    <row r="9116" spans="1:13" x14ac:dyDescent="0.25">
      <c r="A9116" t="s">
        <v>31883</v>
      </c>
      <c r="B9116" t="s">
        <v>31884</v>
      </c>
      <c r="C9116" t="s">
        <v>31885</v>
      </c>
      <c r="D9116" t="str">
        <f t="shared" si="284"/>
        <v>SLPS-03485-1.mcd</v>
      </c>
      <c r="E9116" t="str">
        <f t="shared" si="285"/>
        <v>SLPS-03485_1.mcd</v>
      </c>
      <c r="F9116" t="s">
        <v>47900</v>
      </c>
      <c r="G9116" t="s">
        <v>11</v>
      </c>
      <c r="H9116" t="s">
        <v>14306</v>
      </c>
      <c r="I9116" t="s">
        <v>669</v>
      </c>
      <c r="J9116" t="s">
        <v>14306</v>
      </c>
      <c r="K9116" s="1">
        <v>37581</v>
      </c>
      <c r="L9116" t="s">
        <v>14</v>
      </c>
      <c r="M9116" t="s">
        <v>31886</v>
      </c>
    </row>
    <row r="9117" spans="1:13" x14ac:dyDescent="0.25">
      <c r="A9117" t="s">
        <v>31887</v>
      </c>
      <c r="B9117" t="s">
        <v>31888</v>
      </c>
      <c r="C9117" t="s">
        <v>31889</v>
      </c>
      <c r="D9117" t="str">
        <f t="shared" si="284"/>
        <v>SLPS-03551-1.mcd</v>
      </c>
      <c r="E9117" t="str">
        <f t="shared" si="285"/>
        <v>SLPS-03551_1.mcd</v>
      </c>
      <c r="F9117" t="s">
        <v>47901</v>
      </c>
      <c r="G9117" t="s">
        <v>11</v>
      </c>
      <c r="H9117" t="s">
        <v>6339</v>
      </c>
      <c r="I9117" t="s">
        <v>669</v>
      </c>
      <c r="J9117" t="s">
        <v>14306</v>
      </c>
      <c r="K9117" s="1">
        <v>37791</v>
      </c>
      <c r="L9117" t="s">
        <v>14</v>
      </c>
      <c r="M9117" t="s">
        <v>31890</v>
      </c>
    </row>
    <row r="9118" spans="1:13" x14ac:dyDescent="0.25">
      <c r="A9118" t="s">
        <v>31891</v>
      </c>
      <c r="B9118" t="s">
        <v>31892</v>
      </c>
      <c r="C9118" t="s">
        <v>31893</v>
      </c>
      <c r="D9118" t="str">
        <f t="shared" si="284"/>
        <v>SLUS-01555-1.mcd</v>
      </c>
      <c r="E9118" t="str">
        <f t="shared" si="285"/>
        <v>SLUS-01555_1.mcd</v>
      </c>
      <c r="F9118" t="s">
        <v>47902</v>
      </c>
      <c r="G9118" t="s">
        <v>51</v>
      </c>
      <c r="H9118" t="s">
        <v>3089</v>
      </c>
      <c r="I9118" t="s">
        <v>669</v>
      </c>
      <c r="J9118" t="s">
        <v>1210</v>
      </c>
      <c r="K9118" s="1">
        <v>37798</v>
      </c>
      <c r="L9118" t="s">
        <v>57</v>
      </c>
      <c r="M9118" t="s">
        <v>31894</v>
      </c>
    </row>
    <row r="9119" spans="1:13" x14ac:dyDescent="0.25">
      <c r="A9119" t="s">
        <v>31895</v>
      </c>
      <c r="B9119" t="s">
        <v>31896</v>
      </c>
      <c r="C9119" t="s">
        <v>31897</v>
      </c>
      <c r="D9119" t="str">
        <f t="shared" si="284"/>
        <v>SLPS-03192-1.mcd</v>
      </c>
      <c r="E9119" t="str">
        <f t="shared" si="285"/>
        <v>SLPS-03192_1.mcd</v>
      </c>
      <c r="F9119" t="s">
        <v>47903</v>
      </c>
      <c r="G9119" t="s">
        <v>11</v>
      </c>
      <c r="H9119" t="s">
        <v>31898</v>
      </c>
      <c r="I9119" t="s">
        <v>669</v>
      </c>
      <c r="J9119" t="s">
        <v>31898</v>
      </c>
      <c r="K9119" s="1">
        <v>37007</v>
      </c>
      <c r="L9119" t="s">
        <v>14</v>
      </c>
      <c r="M9119" t="s">
        <v>31899</v>
      </c>
    </row>
    <row r="9120" spans="1:13" x14ac:dyDescent="0.25">
      <c r="A9120" t="s">
        <v>31900</v>
      </c>
      <c r="B9120" t="s">
        <v>31901</v>
      </c>
      <c r="C9120" t="s">
        <v>31902</v>
      </c>
      <c r="D9120" t="str">
        <f t="shared" si="284"/>
        <v>SLPS-03349-1.mcd</v>
      </c>
      <c r="E9120" t="str">
        <f t="shared" si="285"/>
        <v>SLPS-03349_1.mcd</v>
      </c>
      <c r="F9120" t="s">
        <v>47904</v>
      </c>
      <c r="G9120" t="s">
        <v>11</v>
      </c>
      <c r="H9120" t="s">
        <v>31898</v>
      </c>
      <c r="I9120" t="s">
        <v>669</v>
      </c>
      <c r="J9120" t="s">
        <v>31898</v>
      </c>
      <c r="K9120" s="1">
        <v>36908</v>
      </c>
      <c r="L9120" t="s">
        <v>14</v>
      </c>
      <c r="M9120" t="s">
        <v>31108</v>
      </c>
    </row>
    <row r="9121" spans="1:13" x14ac:dyDescent="0.25">
      <c r="A9121" t="s">
        <v>31903</v>
      </c>
      <c r="B9121" t="s">
        <v>31904</v>
      </c>
      <c r="C9121" t="s">
        <v>31905</v>
      </c>
      <c r="D9121" t="str">
        <f t="shared" si="284"/>
        <v>SLPS-03414-1.mcd</v>
      </c>
      <c r="E9121" t="str">
        <f t="shared" si="285"/>
        <v>SLPS-03414_1.mcd</v>
      </c>
      <c r="F9121" t="s">
        <v>47905</v>
      </c>
      <c r="G9121" t="s">
        <v>11</v>
      </c>
      <c r="H9121" t="s">
        <v>31898</v>
      </c>
      <c r="I9121" t="s">
        <v>669</v>
      </c>
      <c r="J9121" t="s">
        <v>31898</v>
      </c>
      <c r="K9121" s="1">
        <v>37343</v>
      </c>
      <c r="L9121" t="s">
        <v>14</v>
      </c>
      <c r="M9121" t="s">
        <v>31906</v>
      </c>
    </row>
    <row r="9122" spans="1:13" x14ac:dyDescent="0.25">
      <c r="A9122" t="s">
        <v>31907</v>
      </c>
      <c r="B9122" t="s">
        <v>31908</v>
      </c>
      <c r="C9122" t="s">
        <v>31909</v>
      </c>
      <c r="D9122" t="str">
        <f t="shared" si="284"/>
        <v>SLPS-03438-1.mcd</v>
      </c>
      <c r="E9122" t="str">
        <f t="shared" si="285"/>
        <v>SLPS-03438_1.mcd</v>
      </c>
      <c r="F9122" t="s">
        <v>47906</v>
      </c>
      <c r="G9122" t="s">
        <v>11</v>
      </c>
      <c r="H9122" t="s">
        <v>31898</v>
      </c>
      <c r="I9122" t="s">
        <v>669</v>
      </c>
      <c r="J9122" t="s">
        <v>31898</v>
      </c>
      <c r="K9122" s="1">
        <v>37434</v>
      </c>
      <c r="L9122" t="s">
        <v>14</v>
      </c>
      <c r="M9122" t="s">
        <v>31910</v>
      </c>
    </row>
    <row r="9123" spans="1:13" x14ac:dyDescent="0.25">
      <c r="A9123" t="s">
        <v>31911</v>
      </c>
      <c r="B9123" t="s">
        <v>31912</v>
      </c>
      <c r="C9123" t="s">
        <v>31913</v>
      </c>
      <c r="D9123" t="str">
        <f t="shared" si="284"/>
        <v>SLPS-03468-1.mcd</v>
      </c>
      <c r="E9123" t="str">
        <f t="shared" si="285"/>
        <v>SLPS-03468_1.mcd</v>
      </c>
      <c r="F9123" t="s">
        <v>47907</v>
      </c>
      <c r="G9123" t="s">
        <v>11</v>
      </c>
      <c r="H9123" t="s">
        <v>31898</v>
      </c>
      <c r="I9123" t="s">
        <v>669</v>
      </c>
      <c r="J9123" t="s">
        <v>31898</v>
      </c>
      <c r="K9123" s="1">
        <v>37525</v>
      </c>
      <c r="L9123" t="s">
        <v>14</v>
      </c>
      <c r="M9123" t="s">
        <v>31914</v>
      </c>
    </row>
    <row r="9124" spans="1:13" x14ac:dyDescent="0.25">
      <c r="A9124" t="s">
        <v>31915</v>
      </c>
      <c r="B9124" t="s">
        <v>31916</v>
      </c>
      <c r="C9124" t="s">
        <v>31917</v>
      </c>
      <c r="D9124" t="str">
        <f t="shared" si="284"/>
        <v>SLPS-03483-1.mcd</v>
      </c>
      <c r="E9124" t="str">
        <f t="shared" si="285"/>
        <v>SLPS-03483_1.mcd</v>
      </c>
      <c r="F9124" t="s">
        <v>47908</v>
      </c>
      <c r="G9124" t="s">
        <v>11</v>
      </c>
      <c r="H9124" t="s">
        <v>31898</v>
      </c>
      <c r="I9124" t="s">
        <v>669</v>
      </c>
      <c r="J9124" t="s">
        <v>31898</v>
      </c>
      <c r="K9124" s="1">
        <v>37553</v>
      </c>
      <c r="L9124" t="s">
        <v>14</v>
      </c>
      <c r="M9124" t="s">
        <v>31918</v>
      </c>
    </row>
    <row r="9125" spans="1:13" x14ac:dyDescent="0.25">
      <c r="A9125" t="s">
        <v>31919</v>
      </c>
      <c r="B9125" t="s">
        <v>31920</v>
      </c>
      <c r="C9125" t="s">
        <v>31921</v>
      </c>
      <c r="D9125" t="str">
        <f t="shared" si="284"/>
        <v>SLPS-03511-1.mcd</v>
      </c>
      <c r="E9125" t="str">
        <f t="shared" si="285"/>
        <v>SLPS-03511_1.mcd</v>
      </c>
      <c r="F9125" t="s">
        <v>47909</v>
      </c>
      <c r="G9125" t="s">
        <v>11</v>
      </c>
      <c r="H9125" t="s">
        <v>31898</v>
      </c>
      <c r="I9125" t="s">
        <v>669</v>
      </c>
      <c r="J9125" t="s">
        <v>31898</v>
      </c>
      <c r="K9125" s="1">
        <v>37609</v>
      </c>
      <c r="L9125" t="s">
        <v>14</v>
      </c>
      <c r="M9125" t="s">
        <v>31922</v>
      </c>
    </row>
    <row r="9126" spans="1:13" x14ac:dyDescent="0.25">
      <c r="A9126" t="s">
        <v>31923</v>
      </c>
      <c r="B9126" t="s">
        <v>31924</v>
      </c>
      <c r="C9126" t="s">
        <v>31925</v>
      </c>
      <c r="D9126" t="str">
        <f t="shared" si="284"/>
        <v>SLPS-03520-1.mcd</v>
      </c>
      <c r="E9126" t="str">
        <f t="shared" si="285"/>
        <v>SLPS-03520_1.mcd</v>
      </c>
      <c r="F9126" t="s">
        <v>47910</v>
      </c>
      <c r="G9126" t="s">
        <v>11</v>
      </c>
      <c r="H9126" t="s">
        <v>31898</v>
      </c>
      <c r="I9126" t="s">
        <v>669</v>
      </c>
      <c r="J9126" t="s">
        <v>31898</v>
      </c>
      <c r="K9126" s="1">
        <v>37651</v>
      </c>
      <c r="L9126" t="s">
        <v>14</v>
      </c>
      <c r="M9126" t="s">
        <v>31926</v>
      </c>
    </row>
    <row r="9127" spans="1:13" x14ac:dyDescent="0.25">
      <c r="A9127" t="s">
        <v>31927</v>
      </c>
      <c r="B9127" t="s">
        <v>31928</v>
      </c>
      <c r="C9127" t="s">
        <v>31929</v>
      </c>
      <c r="D9127" t="str">
        <f t="shared" si="284"/>
        <v>SLPS-03533-1.mcd</v>
      </c>
      <c r="E9127" t="str">
        <f t="shared" si="285"/>
        <v>SLPS-03533_1.mcd</v>
      </c>
      <c r="F9127" t="s">
        <v>47911</v>
      </c>
      <c r="G9127" t="s">
        <v>11</v>
      </c>
      <c r="H9127" t="s">
        <v>31898</v>
      </c>
      <c r="I9127" t="s">
        <v>669</v>
      </c>
      <c r="J9127" t="s">
        <v>31898</v>
      </c>
      <c r="K9127" s="1">
        <v>37693</v>
      </c>
      <c r="L9127" t="s">
        <v>14</v>
      </c>
      <c r="M9127" t="s">
        <v>31930</v>
      </c>
    </row>
    <row r="9128" spans="1:13" x14ac:dyDescent="0.25">
      <c r="A9128" t="s">
        <v>31931</v>
      </c>
      <c r="B9128" t="s">
        <v>31932</v>
      </c>
      <c r="C9128" t="s">
        <v>31933</v>
      </c>
      <c r="D9128" t="str">
        <f t="shared" si="284"/>
        <v>SLPS-02960-1.mcd</v>
      </c>
      <c r="E9128" t="str">
        <f t="shared" si="285"/>
        <v>SLPS-02960_1.mcd</v>
      </c>
      <c r="F9128" t="s">
        <v>47912</v>
      </c>
      <c r="G9128" t="s">
        <v>11</v>
      </c>
      <c r="H9128" t="s">
        <v>31898</v>
      </c>
      <c r="I9128" t="s">
        <v>669</v>
      </c>
      <c r="J9128" t="s">
        <v>31898</v>
      </c>
      <c r="K9128" s="1">
        <v>37203</v>
      </c>
      <c r="L9128" t="s">
        <v>14</v>
      </c>
      <c r="M9128" t="s">
        <v>31934</v>
      </c>
    </row>
    <row r="9129" spans="1:13" x14ac:dyDescent="0.25">
      <c r="A9129" t="s">
        <v>31935</v>
      </c>
      <c r="B9129" t="s">
        <v>31936</v>
      </c>
      <c r="C9129" t="s">
        <v>31937</v>
      </c>
      <c r="D9129" t="str">
        <f t="shared" si="284"/>
        <v>SLPS-03467-1.mcd</v>
      </c>
      <c r="E9129" t="str">
        <f t="shared" si="285"/>
        <v>SLPS-03467_1.mcd</v>
      </c>
      <c r="F9129" t="s">
        <v>47913</v>
      </c>
      <c r="G9129" t="s">
        <v>11</v>
      </c>
      <c r="H9129" t="s">
        <v>31898</v>
      </c>
      <c r="I9129" t="s">
        <v>669</v>
      </c>
      <c r="J9129" t="s">
        <v>31898</v>
      </c>
      <c r="K9129" s="1">
        <v>37511</v>
      </c>
      <c r="L9129" t="s">
        <v>14</v>
      </c>
      <c r="M9129" t="s">
        <v>31938</v>
      </c>
    </row>
    <row r="9130" spans="1:13" x14ac:dyDescent="0.25">
      <c r="A9130" t="s">
        <v>31939</v>
      </c>
      <c r="B9130" t="s">
        <v>31940</v>
      </c>
      <c r="C9130" t="s">
        <v>31941</v>
      </c>
      <c r="D9130" t="str">
        <f t="shared" si="284"/>
        <v>SLES-01580-1.mcd</v>
      </c>
      <c r="E9130" t="str">
        <f t="shared" si="285"/>
        <v>SLES-01580_1.mcd</v>
      </c>
      <c r="F9130" t="s">
        <v>47914</v>
      </c>
      <c r="G9130" t="s">
        <v>51</v>
      </c>
      <c r="H9130" t="s">
        <v>18461</v>
      </c>
      <c r="I9130" t="s">
        <v>220</v>
      </c>
      <c r="J9130" t="s">
        <v>27</v>
      </c>
      <c r="K9130" s="1">
        <v>36112</v>
      </c>
      <c r="L9130" t="s">
        <v>28</v>
      </c>
      <c r="M9130" t="s">
        <v>31942</v>
      </c>
    </row>
    <row r="9131" spans="1:13" x14ac:dyDescent="0.25">
      <c r="A9131" t="s">
        <v>31939</v>
      </c>
      <c r="B9131" t="s">
        <v>31943</v>
      </c>
      <c r="C9131" t="s">
        <v>31944</v>
      </c>
      <c r="D9131" t="str">
        <f t="shared" si="284"/>
        <v>SLES-01581-1.mcd</v>
      </c>
      <c r="E9131" t="str">
        <f t="shared" si="285"/>
        <v>SLES-01581_1.mcd</v>
      </c>
      <c r="F9131" t="s">
        <v>47915</v>
      </c>
      <c r="G9131" t="s">
        <v>24</v>
      </c>
      <c r="H9131" t="s">
        <v>18461</v>
      </c>
      <c r="I9131" t="s">
        <v>220</v>
      </c>
      <c r="J9131" t="s">
        <v>27</v>
      </c>
      <c r="K9131" s="1">
        <v>36112</v>
      </c>
      <c r="L9131" t="s">
        <v>28</v>
      </c>
      <c r="M9131" t="s">
        <v>31945</v>
      </c>
    </row>
    <row r="9132" spans="1:13" x14ac:dyDescent="0.25">
      <c r="A9132" t="s">
        <v>31939</v>
      </c>
      <c r="B9132" t="s">
        <v>31946</v>
      </c>
      <c r="C9132" t="s">
        <v>31947</v>
      </c>
      <c r="D9132" t="str">
        <f t="shared" si="284"/>
        <v>SLES-01582-1.mcd</v>
      </c>
      <c r="E9132" t="str">
        <f t="shared" si="285"/>
        <v>SLES-01582_1.mcd</v>
      </c>
      <c r="F9132" t="s">
        <v>47916</v>
      </c>
      <c r="G9132" t="s">
        <v>33</v>
      </c>
      <c r="H9132" t="s">
        <v>18461</v>
      </c>
      <c r="I9132" t="s">
        <v>220</v>
      </c>
      <c r="J9132" t="s">
        <v>27</v>
      </c>
      <c r="K9132" s="1">
        <v>36112</v>
      </c>
      <c r="L9132" t="s">
        <v>28</v>
      </c>
      <c r="M9132" t="s">
        <v>31948</v>
      </c>
    </row>
    <row r="9133" spans="1:13" x14ac:dyDescent="0.25">
      <c r="A9133" t="s">
        <v>31939</v>
      </c>
      <c r="B9133" t="s">
        <v>31949</v>
      </c>
      <c r="C9133" t="s">
        <v>31950</v>
      </c>
      <c r="D9133" t="str">
        <f t="shared" si="284"/>
        <v>SLUS-00781-1.mcd</v>
      </c>
      <c r="E9133" t="str">
        <f t="shared" si="285"/>
        <v>SLUS-00781_1.mcd</v>
      </c>
      <c r="F9133" t="s">
        <v>47917</v>
      </c>
      <c r="G9133" t="s">
        <v>51</v>
      </c>
      <c r="H9133" t="s">
        <v>18461</v>
      </c>
      <c r="I9133" t="s">
        <v>220</v>
      </c>
      <c r="J9133" t="s">
        <v>27</v>
      </c>
      <c r="K9133" s="1">
        <v>36068</v>
      </c>
      <c r="L9133" t="s">
        <v>57</v>
      </c>
      <c r="M9133" t="s">
        <v>31951</v>
      </c>
    </row>
    <row r="9134" spans="1:13" x14ac:dyDescent="0.25">
      <c r="A9134" t="s">
        <v>23362</v>
      </c>
      <c r="B9134" t="s">
        <v>23363</v>
      </c>
      <c r="C9134" t="s">
        <v>31952</v>
      </c>
      <c r="D9134" t="str">
        <f t="shared" si="284"/>
        <v>SLPS-00450-1.mcd</v>
      </c>
      <c r="E9134" t="str">
        <f t="shared" si="285"/>
        <v>SLPS-00450_1.mcd</v>
      </c>
      <c r="F9134" t="s">
        <v>47918</v>
      </c>
      <c r="G9134" t="s">
        <v>11</v>
      </c>
      <c r="H9134" t="s">
        <v>426</v>
      </c>
      <c r="I9134" t="s">
        <v>1062</v>
      </c>
      <c r="J9134" t="s">
        <v>426</v>
      </c>
      <c r="K9134" s="1">
        <v>35314</v>
      </c>
      <c r="L9134" t="s">
        <v>14</v>
      </c>
      <c r="M9134" t="s">
        <v>31953</v>
      </c>
    </row>
    <row r="9135" spans="1:13" x14ac:dyDescent="0.25">
      <c r="A9135" t="s">
        <v>31954</v>
      </c>
      <c r="B9135" t="s">
        <v>31955</v>
      </c>
      <c r="C9135" t="s">
        <v>31956</v>
      </c>
      <c r="D9135" t="str">
        <f t="shared" si="284"/>
        <v>SLPS-01693-1.mcd</v>
      </c>
      <c r="E9135" t="str">
        <f t="shared" si="285"/>
        <v>SLPS-01693_1.mcd</v>
      </c>
      <c r="F9135" t="s">
        <v>47919</v>
      </c>
      <c r="G9135" t="s">
        <v>11</v>
      </c>
      <c r="H9135" t="s">
        <v>426</v>
      </c>
      <c r="I9135" t="s">
        <v>608</v>
      </c>
      <c r="J9135" t="s">
        <v>426</v>
      </c>
      <c r="K9135" s="1">
        <v>36111</v>
      </c>
      <c r="L9135" t="s">
        <v>14</v>
      </c>
      <c r="M9135" t="s">
        <v>31957</v>
      </c>
    </row>
    <row r="9136" spans="1:13" x14ac:dyDescent="0.25">
      <c r="A9136" t="s">
        <v>31958</v>
      </c>
      <c r="B9136" t="s">
        <v>31959</v>
      </c>
      <c r="C9136" t="s">
        <v>31960</v>
      </c>
      <c r="D9136" t="str">
        <f t="shared" si="284"/>
        <v>SLPS-03001-1.mcd</v>
      </c>
      <c r="E9136" t="str">
        <f t="shared" si="285"/>
        <v>SLPS-03001_1.mcd</v>
      </c>
      <c r="F9136" t="s">
        <v>47920</v>
      </c>
      <c r="G9136" t="s">
        <v>11</v>
      </c>
      <c r="H9136" t="s">
        <v>426</v>
      </c>
      <c r="I9136" t="s">
        <v>1062</v>
      </c>
      <c r="J9136" t="s">
        <v>426</v>
      </c>
      <c r="K9136" s="1">
        <v>36839</v>
      </c>
      <c r="L9136" t="s">
        <v>14</v>
      </c>
      <c r="M9136" t="s">
        <v>31961</v>
      </c>
    </row>
    <row r="9137" spans="1:13" x14ac:dyDescent="0.25">
      <c r="A9137" t="s">
        <v>31962</v>
      </c>
      <c r="B9137" t="s">
        <v>31963</v>
      </c>
      <c r="C9137" t="s">
        <v>31964</v>
      </c>
      <c r="D9137" t="str">
        <f t="shared" si="284"/>
        <v>SLUS-01359-1.mcd</v>
      </c>
      <c r="E9137" t="str">
        <f t="shared" si="285"/>
        <v>SLUS-01359_1.mcd</v>
      </c>
      <c r="F9137" t="s">
        <v>47921</v>
      </c>
      <c r="G9137" t="s">
        <v>3816</v>
      </c>
      <c r="H9137" t="s">
        <v>175</v>
      </c>
      <c r="I9137" t="s">
        <v>131</v>
      </c>
      <c r="J9137" t="s">
        <v>176</v>
      </c>
      <c r="K9137" s="1">
        <v>36979</v>
      </c>
      <c r="L9137" t="s">
        <v>57</v>
      </c>
      <c r="M9137" t="s">
        <v>31965</v>
      </c>
    </row>
    <row r="9138" spans="1:13" x14ac:dyDescent="0.25">
      <c r="A9138" t="s">
        <v>31966</v>
      </c>
      <c r="B9138" t="s">
        <v>31967</v>
      </c>
      <c r="C9138" t="s">
        <v>31968</v>
      </c>
      <c r="D9138" t="str">
        <f t="shared" si="284"/>
        <v>SLES-01749-1.mcd</v>
      </c>
      <c r="E9138" t="str">
        <f t="shared" si="285"/>
        <v>SLES-01749_1.mcd</v>
      </c>
      <c r="F9138" t="s">
        <v>47922</v>
      </c>
      <c r="G9138" t="s">
        <v>174</v>
      </c>
      <c r="H9138" t="s">
        <v>31969</v>
      </c>
      <c r="I9138" t="s">
        <v>268</v>
      </c>
      <c r="J9138" t="s">
        <v>176</v>
      </c>
      <c r="K9138" s="1">
        <v>36439</v>
      </c>
      <c r="L9138" t="s">
        <v>28</v>
      </c>
      <c r="M9138" t="s">
        <v>31970</v>
      </c>
    </row>
    <row r="9139" spans="1:13" x14ac:dyDescent="0.25">
      <c r="A9139" t="s">
        <v>31966</v>
      </c>
      <c r="B9139" t="s">
        <v>31967</v>
      </c>
      <c r="C9139" t="s">
        <v>31968</v>
      </c>
      <c r="D9139" t="str">
        <f t="shared" si="284"/>
        <v>SLES-01749-1.mcd</v>
      </c>
      <c r="E9139" t="str">
        <f t="shared" si="285"/>
        <v>SLES-01749_1.mcd</v>
      </c>
      <c r="F9139" t="s">
        <v>47922</v>
      </c>
      <c r="G9139" t="s">
        <v>174</v>
      </c>
      <c r="H9139" t="s">
        <v>31969</v>
      </c>
      <c r="I9139" t="s">
        <v>268</v>
      </c>
      <c r="J9139" t="s">
        <v>176</v>
      </c>
      <c r="K9139" s="1">
        <v>36439</v>
      </c>
      <c r="L9139" t="s">
        <v>28</v>
      </c>
      <c r="M9139" t="s">
        <v>31970</v>
      </c>
    </row>
    <row r="9140" spans="1:13" x14ac:dyDescent="0.25">
      <c r="A9140" t="s">
        <v>31966</v>
      </c>
      <c r="B9140" t="s">
        <v>31971</v>
      </c>
      <c r="C9140" t="s">
        <v>31972</v>
      </c>
      <c r="D9140" t="str">
        <f t="shared" si="284"/>
        <v>SLUS-01008-1.mcd</v>
      </c>
      <c r="E9140" t="str">
        <f t="shared" si="285"/>
        <v>SLUS-01008_1.mcd</v>
      </c>
      <c r="F9140" t="s">
        <v>47923</v>
      </c>
      <c r="G9140" t="s">
        <v>3816</v>
      </c>
      <c r="H9140" t="s">
        <v>31969</v>
      </c>
      <c r="I9140" t="s">
        <v>268</v>
      </c>
      <c r="J9140" t="s">
        <v>176</v>
      </c>
      <c r="K9140" s="1">
        <v>36487</v>
      </c>
      <c r="L9140" t="s">
        <v>57</v>
      </c>
      <c r="M9140" t="s">
        <v>31973</v>
      </c>
    </row>
    <row r="9141" spans="1:13" x14ac:dyDescent="0.25">
      <c r="A9141" t="s">
        <v>31974</v>
      </c>
      <c r="B9141" t="s">
        <v>31975</v>
      </c>
      <c r="C9141" t="s">
        <v>31976</v>
      </c>
      <c r="D9141" t="str">
        <f t="shared" si="284"/>
        <v>SLPS-00154-1.mcd</v>
      </c>
      <c r="E9141" t="str">
        <f t="shared" si="285"/>
        <v>SLPS-00154_1.mcd</v>
      </c>
      <c r="F9141" t="s">
        <v>47924</v>
      </c>
      <c r="G9141" t="s">
        <v>11</v>
      </c>
      <c r="H9141" t="s">
        <v>867</v>
      </c>
      <c r="I9141" t="s">
        <v>489</v>
      </c>
      <c r="J9141" t="s">
        <v>559</v>
      </c>
      <c r="K9141" s="1">
        <v>35111</v>
      </c>
      <c r="L9141" t="s">
        <v>14</v>
      </c>
      <c r="M9141" t="s">
        <v>31977</v>
      </c>
    </row>
    <row r="9142" spans="1:13" x14ac:dyDescent="0.25">
      <c r="A9142" t="s">
        <v>31978</v>
      </c>
      <c r="B9142" t="s">
        <v>31979</v>
      </c>
      <c r="C9142" t="s">
        <v>31980</v>
      </c>
      <c r="D9142" t="str">
        <f t="shared" si="284"/>
        <v>SLPM-86091-1.mcd</v>
      </c>
      <c r="E9142" t="str">
        <f t="shared" si="285"/>
        <v>SLPM-86091_1.mcd</v>
      </c>
      <c r="F9142" t="s">
        <v>47925</v>
      </c>
      <c r="G9142" t="s">
        <v>11</v>
      </c>
      <c r="H9142" t="s">
        <v>17109</v>
      </c>
      <c r="I9142" t="s">
        <v>680</v>
      </c>
      <c r="J9142" t="s">
        <v>17109</v>
      </c>
      <c r="K9142" s="1">
        <v>35971</v>
      </c>
      <c r="L9142" t="s">
        <v>14</v>
      </c>
      <c r="M9142" t="s">
        <v>31981</v>
      </c>
    </row>
    <row r="9143" spans="1:13" x14ac:dyDescent="0.25">
      <c r="A9143" t="s">
        <v>31982</v>
      </c>
      <c r="B9143" t="s">
        <v>31983</v>
      </c>
      <c r="C9143" t="s">
        <v>31984</v>
      </c>
      <c r="D9143" t="str">
        <f t="shared" si="284"/>
        <v>SLPS-02650-1.mcd</v>
      </c>
      <c r="E9143" t="str">
        <f t="shared" si="285"/>
        <v>SLPS-02650_1.mcd</v>
      </c>
      <c r="F9143" t="s">
        <v>47926</v>
      </c>
      <c r="G9143" t="s">
        <v>11</v>
      </c>
      <c r="H9143" t="s">
        <v>674</v>
      </c>
      <c r="I9143" t="s">
        <v>31985</v>
      </c>
      <c r="J9143" t="s">
        <v>674</v>
      </c>
      <c r="K9143" s="1">
        <v>36636</v>
      </c>
      <c r="L9143" t="s">
        <v>14</v>
      </c>
      <c r="M9143" t="s">
        <v>31986</v>
      </c>
    </row>
    <row r="9144" spans="1:13" x14ac:dyDescent="0.25">
      <c r="A9144" t="s">
        <v>31987</v>
      </c>
      <c r="B9144" t="s">
        <v>31988</v>
      </c>
      <c r="C9144" t="s">
        <v>31989</v>
      </c>
      <c r="D9144" t="str">
        <f t="shared" si="284"/>
        <v>SLPS-01823-1.mcd</v>
      </c>
      <c r="E9144" t="str">
        <f t="shared" si="285"/>
        <v>SLPS-01823_1.mcd</v>
      </c>
      <c r="F9144" t="s">
        <v>47927</v>
      </c>
      <c r="G9144" t="s">
        <v>11</v>
      </c>
      <c r="H9144" t="s">
        <v>2433</v>
      </c>
      <c r="I9144" t="s">
        <v>31990</v>
      </c>
      <c r="J9144" t="s">
        <v>2433</v>
      </c>
      <c r="K9144" s="1">
        <v>36181</v>
      </c>
      <c r="L9144" t="s">
        <v>14</v>
      </c>
      <c r="M9144" t="s">
        <v>31991</v>
      </c>
    </row>
    <row r="9145" spans="1:13" x14ac:dyDescent="0.25">
      <c r="A9145" t="s">
        <v>31992</v>
      </c>
      <c r="B9145" t="s">
        <v>31993</v>
      </c>
      <c r="C9145" t="s">
        <v>31994</v>
      </c>
      <c r="D9145" t="str">
        <f t="shared" si="284"/>
        <v>SLES-02763-1.mcd</v>
      </c>
      <c r="E9145" t="str">
        <f t="shared" si="285"/>
        <v>SLES-02763_1.mcd</v>
      </c>
      <c r="F9145" t="s">
        <v>47928</v>
      </c>
      <c r="G9145" t="s">
        <v>292</v>
      </c>
      <c r="H9145" t="s">
        <v>12206</v>
      </c>
      <c r="I9145" t="s">
        <v>31995</v>
      </c>
      <c r="J9145" t="s">
        <v>31996</v>
      </c>
      <c r="K9145" s="1">
        <v>36744</v>
      </c>
      <c r="L9145" t="s">
        <v>28</v>
      </c>
      <c r="M9145" t="s">
        <v>31997</v>
      </c>
    </row>
    <row r="9146" spans="1:13" x14ac:dyDescent="0.25">
      <c r="A9146" t="s">
        <v>31992</v>
      </c>
      <c r="B9146" t="s">
        <v>31998</v>
      </c>
      <c r="C9146" t="s">
        <v>31999</v>
      </c>
      <c r="D9146" t="str">
        <f t="shared" si="284"/>
        <v>SLUS-01093-1.mcd</v>
      </c>
      <c r="E9146" t="str">
        <f t="shared" si="285"/>
        <v>SLUS-01093_1.mcd</v>
      </c>
      <c r="F9146" t="s">
        <v>47929</v>
      </c>
      <c r="G9146" t="s">
        <v>51</v>
      </c>
      <c r="H9146" t="s">
        <v>12206</v>
      </c>
      <c r="I9146" t="s">
        <v>31995</v>
      </c>
      <c r="J9146" t="s">
        <v>3056</v>
      </c>
      <c r="K9146" s="1">
        <v>36747</v>
      </c>
      <c r="L9146" t="s">
        <v>57</v>
      </c>
      <c r="M9146" t="s">
        <v>32000</v>
      </c>
    </row>
    <row r="9147" spans="1:13" x14ac:dyDescent="0.25">
      <c r="A9147" t="s">
        <v>21564</v>
      </c>
      <c r="B9147" t="s">
        <v>21565</v>
      </c>
      <c r="C9147" t="s">
        <v>32001</v>
      </c>
      <c r="D9147" t="str">
        <f t="shared" si="284"/>
        <v>SLPS-01170-1.mcd</v>
      </c>
      <c r="E9147" t="str">
        <f t="shared" si="285"/>
        <v>SLPS-01170_1.mcd</v>
      </c>
      <c r="F9147" t="s">
        <v>47930</v>
      </c>
      <c r="G9147" t="s">
        <v>11</v>
      </c>
      <c r="H9147" t="s">
        <v>10927</v>
      </c>
      <c r="I9147" t="s">
        <v>164</v>
      </c>
      <c r="J9147" t="s">
        <v>3646</v>
      </c>
      <c r="K9147" s="1">
        <v>35824</v>
      </c>
      <c r="L9147" t="s">
        <v>14</v>
      </c>
      <c r="M9147" t="s">
        <v>32002</v>
      </c>
    </row>
    <row r="9148" spans="1:13" x14ac:dyDescent="0.25">
      <c r="A9148" t="s">
        <v>32003</v>
      </c>
      <c r="B9148" t="s">
        <v>32004</v>
      </c>
      <c r="C9148" t="s">
        <v>32005</v>
      </c>
      <c r="D9148" t="str">
        <f t="shared" si="284"/>
        <v>SLES-01106-1.mcd</v>
      </c>
      <c r="E9148" t="str">
        <f t="shared" si="285"/>
        <v>SLES-01106_1.mcd</v>
      </c>
      <c r="F9148" t="s">
        <v>47931</v>
      </c>
      <c r="G9148" t="s">
        <v>534</v>
      </c>
      <c r="H9148" t="s">
        <v>32006</v>
      </c>
      <c r="I9148" t="s">
        <v>31465</v>
      </c>
      <c r="J9148" t="s">
        <v>176</v>
      </c>
      <c r="K9148" s="1">
        <v>35996</v>
      </c>
      <c r="L9148" t="s">
        <v>28</v>
      </c>
      <c r="M9148" t="s">
        <v>32007</v>
      </c>
    </row>
    <row r="9149" spans="1:13" x14ac:dyDescent="0.25">
      <c r="A9149" t="s">
        <v>32008</v>
      </c>
      <c r="B9149" t="s">
        <v>32009</v>
      </c>
      <c r="C9149" t="s">
        <v>32010</v>
      </c>
      <c r="D9149" t="str">
        <f t="shared" si="284"/>
        <v>SLES-03960-1.mcd</v>
      </c>
      <c r="E9149" t="str">
        <f t="shared" si="285"/>
        <v>SLES-03960_1.mcd</v>
      </c>
      <c r="F9149" t="s">
        <v>47932</v>
      </c>
      <c r="G9149" t="s">
        <v>51</v>
      </c>
      <c r="H9149" t="s">
        <v>8672</v>
      </c>
      <c r="I9149" t="s">
        <v>31283</v>
      </c>
      <c r="J9149" t="s">
        <v>939</v>
      </c>
      <c r="K9149" s="1">
        <v>37743</v>
      </c>
      <c r="L9149" t="s">
        <v>28</v>
      </c>
      <c r="M9149" t="s">
        <v>32011</v>
      </c>
    </row>
    <row r="9150" spans="1:13" x14ac:dyDescent="0.25">
      <c r="A9150" t="s">
        <v>32008</v>
      </c>
      <c r="B9150" t="s">
        <v>32009</v>
      </c>
      <c r="C9150" t="s">
        <v>32010</v>
      </c>
      <c r="D9150" t="str">
        <f t="shared" si="284"/>
        <v>SLES-03960-1.mcd</v>
      </c>
      <c r="E9150" t="str">
        <f t="shared" si="285"/>
        <v>SLES-03960_1.mcd</v>
      </c>
      <c r="F9150" t="s">
        <v>47932</v>
      </c>
      <c r="G9150" t="s">
        <v>51</v>
      </c>
      <c r="H9150" t="s">
        <v>8672</v>
      </c>
      <c r="I9150" t="s">
        <v>31283</v>
      </c>
      <c r="J9150" t="s">
        <v>939</v>
      </c>
      <c r="K9150" s="1">
        <v>37743</v>
      </c>
      <c r="L9150" t="s">
        <v>28</v>
      </c>
      <c r="M9150" t="s">
        <v>32011</v>
      </c>
    </row>
    <row r="9151" spans="1:13" x14ac:dyDescent="0.25">
      <c r="A9151" t="s">
        <v>3081</v>
      </c>
      <c r="B9151" t="s">
        <v>32012</v>
      </c>
      <c r="C9151" t="s">
        <v>32013</v>
      </c>
      <c r="D9151" t="str">
        <f t="shared" si="284"/>
        <v>SLUS-01287-1.mcd</v>
      </c>
      <c r="E9151" t="str">
        <f t="shared" si="285"/>
        <v>SLUS-01287_1.mcd</v>
      </c>
      <c r="F9151" t="s">
        <v>47933</v>
      </c>
      <c r="G9151" t="s">
        <v>51</v>
      </c>
      <c r="H9151" t="s">
        <v>8672</v>
      </c>
      <c r="I9151" t="s">
        <v>31283</v>
      </c>
      <c r="J9151" t="s">
        <v>471</v>
      </c>
      <c r="K9151" s="1">
        <v>36870</v>
      </c>
      <c r="L9151" t="s">
        <v>57</v>
      </c>
      <c r="M9151" t="s">
        <v>32014</v>
      </c>
    </row>
    <row r="9152" spans="1:13" x14ac:dyDescent="0.25">
      <c r="A9152" t="s">
        <v>32015</v>
      </c>
      <c r="B9152" t="s">
        <v>32016</v>
      </c>
      <c r="C9152" t="s">
        <v>32017</v>
      </c>
      <c r="D9152" t="str">
        <f t="shared" si="284"/>
        <v>SLPS-00140-1.mcd</v>
      </c>
      <c r="E9152" t="str">
        <f t="shared" si="285"/>
        <v>SLPS-00140_1.mcd</v>
      </c>
      <c r="F9152" t="s">
        <v>47934</v>
      </c>
      <c r="G9152" t="s">
        <v>11</v>
      </c>
      <c r="H9152" t="s">
        <v>28473</v>
      </c>
      <c r="I9152" t="s">
        <v>2599</v>
      </c>
      <c r="J9152" t="s">
        <v>28473</v>
      </c>
      <c r="K9152" s="1">
        <v>35041</v>
      </c>
      <c r="L9152" t="s">
        <v>14</v>
      </c>
      <c r="M9152" t="s">
        <v>32018</v>
      </c>
    </row>
    <row r="9153" spans="1:13" x14ac:dyDescent="0.25">
      <c r="A9153" t="s">
        <v>32019</v>
      </c>
      <c r="B9153" t="s">
        <v>32020</v>
      </c>
      <c r="C9153" t="s">
        <v>32021</v>
      </c>
      <c r="D9153" t="str">
        <f t="shared" si="284"/>
        <v>SLES-00691-1.mcd</v>
      </c>
      <c r="E9153" t="str">
        <f t="shared" si="285"/>
        <v>SLES-00691_1.mcd</v>
      </c>
      <c r="F9153" t="s">
        <v>47935</v>
      </c>
      <c r="G9153" t="s">
        <v>292</v>
      </c>
      <c r="H9153" t="s">
        <v>4908</v>
      </c>
      <c r="I9153" t="s">
        <v>32022</v>
      </c>
      <c r="J9153" t="s">
        <v>103</v>
      </c>
      <c r="K9153" s="1">
        <v>35499</v>
      </c>
      <c r="L9153" t="s">
        <v>28</v>
      </c>
      <c r="M9153" t="s">
        <v>32023</v>
      </c>
    </row>
    <row r="9154" spans="1:13" x14ac:dyDescent="0.25">
      <c r="A9154" t="s">
        <v>32024</v>
      </c>
      <c r="B9154" t="s">
        <v>32025</v>
      </c>
      <c r="C9154" t="s">
        <v>32026</v>
      </c>
      <c r="D9154" t="str">
        <f t="shared" si="284"/>
        <v>SLES-04022-1.mcd</v>
      </c>
      <c r="E9154" t="str">
        <f t="shared" si="285"/>
        <v>SLES-04022_1.mcd</v>
      </c>
      <c r="F9154" t="s">
        <v>47936</v>
      </c>
      <c r="G9154" t="s">
        <v>51</v>
      </c>
      <c r="H9154" t="s">
        <v>15645</v>
      </c>
      <c r="I9154" t="s">
        <v>268</v>
      </c>
      <c r="J9154" t="s">
        <v>15645</v>
      </c>
      <c r="K9154" s="1">
        <v>37968</v>
      </c>
      <c r="L9154" t="s">
        <v>28</v>
      </c>
      <c r="M9154" t="s">
        <v>32027</v>
      </c>
    </row>
    <row r="9155" spans="1:13" x14ac:dyDescent="0.25">
      <c r="A9155" t="s">
        <v>22277</v>
      </c>
      <c r="B9155" t="s">
        <v>22278</v>
      </c>
      <c r="C9155" t="s">
        <v>32028</v>
      </c>
      <c r="D9155" t="str">
        <f t="shared" ref="D9155:D9218" si="286">_xlfn.CONCAT(C9155,$N$2)</f>
        <v>SLPS-01319-1.mcd</v>
      </c>
      <c r="E9155" t="str">
        <f t="shared" ref="E9155:E9218" si="287">_xlfn.CONCAT(C9155,$N$3)</f>
        <v>SLPS-01319_1.mcd</v>
      </c>
      <c r="F9155" t="s">
        <v>47937</v>
      </c>
      <c r="G9155" t="s">
        <v>11</v>
      </c>
      <c r="H9155" t="s">
        <v>1361</v>
      </c>
      <c r="I9155" t="s">
        <v>1083</v>
      </c>
      <c r="J9155" t="s">
        <v>1361</v>
      </c>
      <c r="K9155" s="1">
        <v>35873</v>
      </c>
      <c r="L9155" t="s">
        <v>14</v>
      </c>
      <c r="M9155" t="s">
        <v>32029</v>
      </c>
    </row>
    <row r="9156" spans="1:13" x14ac:dyDescent="0.25">
      <c r="A9156" t="s">
        <v>21589</v>
      </c>
      <c r="B9156" t="s">
        <v>21590</v>
      </c>
      <c r="C9156" t="s">
        <v>32030</v>
      </c>
      <c r="D9156" t="str">
        <f t="shared" si="286"/>
        <v>SLPS-01463-1.mcd</v>
      </c>
      <c r="E9156" t="str">
        <f t="shared" si="287"/>
        <v>SLPS-01463_1.mcd</v>
      </c>
      <c r="F9156" t="s">
        <v>47938</v>
      </c>
      <c r="G9156" t="s">
        <v>11</v>
      </c>
      <c r="H9156" t="s">
        <v>32031</v>
      </c>
      <c r="I9156" t="s">
        <v>220</v>
      </c>
      <c r="J9156" t="s">
        <v>674</v>
      </c>
      <c r="K9156" s="1">
        <v>35978</v>
      </c>
      <c r="L9156" t="s">
        <v>14</v>
      </c>
      <c r="M9156" t="s">
        <v>15915</v>
      </c>
    </row>
    <row r="9157" spans="1:13" x14ac:dyDescent="0.25">
      <c r="A9157" t="s">
        <v>21589</v>
      </c>
      <c r="B9157" t="s">
        <v>32032</v>
      </c>
      <c r="C9157" t="s">
        <v>32033</v>
      </c>
      <c r="D9157" t="str">
        <f t="shared" si="286"/>
        <v>SLUS-01519-1.mcd</v>
      </c>
      <c r="E9157" t="str">
        <f t="shared" si="287"/>
        <v>SLUS-01519_1.mcd</v>
      </c>
      <c r="F9157" t="s">
        <v>47939</v>
      </c>
      <c r="G9157" t="s">
        <v>51</v>
      </c>
      <c r="H9157" t="s">
        <v>32031</v>
      </c>
      <c r="I9157" t="s">
        <v>220</v>
      </c>
      <c r="J9157" t="s">
        <v>16005</v>
      </c>
      <c r="K9157" s="1">
        <v>37591</v>
      </c>
      <c r="L9157" t="s">
        <v>57</v>
      </c>
      <c r="M9157" t="s">
        <v>32034</v>
      </c>
    </row>
    <row r="9158" spans="1:13" x14ac:dyDescent="0.25">
      <c r="A9158" t="s">
        <v>32035</v>
      </c>
      <c r="B9158" t="s">
        <v>32036</v>
      </c>
      <c r="C9158" t="s">
        <v>32037</v>
      </c>
      <c r="D9158" t="str">
        <f t="shared" si="286"/>
        <v>SLPS-00597-1.mcd</v>
      </c>
      <c r="E9158" t="str">
        <f t="shared" si="287"/>
        <v>SLPS-00597_1.mcd</v>
      </c>
      <c r="F9158" t="s">
        <v>47940</v>
      </c>
      <c r="G9158" t="s">
        <v>11</v>
      </c>
      <c r="H9158" t="s">
        <v>32038</v>
      </c>
      <c r="I9158" t="s">
        <v>7383</v>
      </c>
      <c r="J9158" t="s">
        <v>32038</v>
      </c>
      <c r="K9158" s="1">
        <v>35601</v>
      </c>
      <c r="L9158" t="s">
        <v>14</v>
      </c>
      <c r="M9158" t="s">
        <v>32039</v>
      </c>
    </row>
    <row r="9159" spans="1:13" x14ac:dyDescent="0.25">
      <c r="A9159" t="s">
        <v>32040</v>
      </c>
      <c r="B9159" t="s">
        <v>32041</v>
      </c>
      <c r="C9159" t="s">
        <v>32042</v>
      </c>
      <c r="D9159" t="str">
        <f t="shared" si="286"/>
        <v>SLPS-03028-1.mcd</v>
      </c>
      <c r="E9159" t="str">
        <f t="shared" si="287"/>
        <v>SLPS-03028_1.mcd</v>
      </c>
      <c r="F9159" t="s">
        <v>47941</v>
      </c>
      <c r="G9159" t="s">
        <v>11</v>
      </c>
      <c r="H9159" t="s">
        <v>4312</v>
      </c>
      <c r="I9159" t="s">
        <v>1124</v>
      </c>
      <c r="J9159" t="s">
        <v>4312</v>
      </c>
      <c r="K9159" s="1">
        <v>36846</v>
      </c>
      <c r="L9159" t="s">
        <v>14</v>
      </c>
      <c r="M9159" t="s">
        <v>32043</v>
      </c>
    </row>
    <row r="9160" spans="1:13" x14ac:dyDescent="0.25">
      <c r="A9160" t="s">
        <v>32044</v>
      </c>
      <c r="B9160" t="s">
        <v>32045</v>
      </c>
      <c r="C9160" t="s">
        <v>32046</v>
      </c>
      <c r="D9160" t="str">
        <f t="shared" si="286"/>
        <v>SLPS-03027-1.mcd</v>
      </c>
      <c r="E9160" t="str">
        <f t="shared" si="287"/>
        <v>SLPS-03027_1.mcd</v>
      </c>
      <c r="F9160" t="s">
        <v>47942</v>
      </c>
      <c r="G9160" t="s">
        <v>11</v>
      </c>
      <c r="H9160" t="s">
        <v>4312</v>
      </c>
      <c r="I9160" t="s">
        <v>1124</v>
      </c>
      <c r="J9160" t="s">
        <v>4312</v>
      </c>
      <c r="K9160" s="1">
        <v>36846</v>
      </c>
      <c r="L9160" t="s">
        <v>14</v>
      </c>
      <c r="M9160" t="s">
        <v>32047</v>
      </c>
    </row>
    <row r="9161" spans="1:13" x14ac:dyDescent="0.25">
      <c r="A9161" t="s">
        <v>32048</v>
      </c>
      <c r="B9161" t="s">
        <v>32049</v>
      </c>
      <c r="C9161" t="s">
        <v>32050</v>
      </c>
      <c r="D9161" t="str">
        <f t="shared" si="286"/>
        <v>SLPM-80381-1.mcd</v>
      </c>
      <c r="E9161" t="str">
        <f t="shared" si="287"/>
        <v>SLPM-80381_1.mcd</v>
      </c>
      <c r="F9161" t="s">
        <v>47943</v>
      </c>
      <c r="G9161" t="s">
        <v>11</v>
      </c>
      <c r="H9161" t="s">
        <v>89</v>
      </c>
      <c r="I9161" t="s">
        <v>89</v>
      </c>
      <c r="J9161" t="s">
        <v>89</v>
      </c>
      <c r="K9161" t="s">
        <v>89</v>
      </c>
      <c r="L9161" t="s">
        <v>14</v>
      </c>
      <c r="M9161" t="s">
        <v>32051</v>
      </c>
    </row>
    <row r="9162" spans="1:13" x14ac:dyDescent="0.25">
      <c r="A9162" t="s">
        <v>32052</v>
      </c>
      <c r="B9162" t="s">
        <v>32053</v>
      </c>
      <c r="C9162" t="s">
        <v>32054</v>
      </c>
      <c r="D9162" t="str">
        <f t="shared" si="286"/>
        <v>SLPS-01843-1.mcd</v>
      </c>
      <c r="E9162" t="str">
        <f t="shared" si="287"/>
        <v>SLPS-01843_1.mcd</v>
      </c>
      <c r="F9162" t="s">
        <v>47944</v>
      </c>
      <c r="G9162" t="s">
        <v>11</v>
      </c>
      <c r="H9162" t="s">
        <v>3379</v>
      </c>
      <c r="I9162" t="s">
        <v>23327</v>
      </c>
      <c r="J9162" t="s">
        <v>3379</v>
      </c>
      <c r="K9162" s="1">
        <v>36223</v>
      </c>
      <c r="L9162" t="s">
        <v>14</v>
      </c>
      <c r="M9162" t="s">
        <v>26586</v>
      </c>
    </row>
    <row r="9163" spans="1:13" x14ac:dyDescent="0.25">
      <c r="A9163" t="s">
        <v>32055</v>
      </c>
      <c r="B9163" t="s">
        <v>32056</v>
      </c>
      <c r="C9163" t="s">
        <v>32057</v>
      </c>
      <c r="D9163" t="str">
        <f t="shared" si="286"/>
        <v>SLPS-01844-1.mcd</v>
      </c>
      <c r="E9163" t="str">
        <f t="shared" si="287"/>
        <v>SLPS-01844_1.mcd</v>
      </c>
      <c r="F9163" t="s">
        <v>47945</v>
      </c>
      <c r="G9163" t="s">
        <v>11</v>
      </c>
      <c r="H9163" t="s">
        <v>3379</v>
      </c>
      <c r="I9163" t="s">
        <v>23327</v>
      </c>
      <c r="J9163" t="s">
        <v>3379</v>
      </c>
      <c r="K9163" s="1">
        <v>36223</v>
      </c>
      <c r="L9163" t="s">
        <v>14</v>
      </c>
      <c r="M9163" t="s">
        <v>26586</v>
      </c>
    </row>
    <row r="9164" spans="1:13" x14ac:dyDescent="0.25">
      <c r="A9164" t="s">
        <v>32048</v>
      </c>
      <c r="B9164" t="s">
        <v>32058</v>
      </c>
      <c r="C9164" t="s">
        <v>32059</v>
      </c>
      <c r="D9164" t="str">
        <f t="shared" si="286"/>
        <v>SLPM-80318-1.mcd</v>
      </c>
      <c r="E9164" t="str">
        <f t="shared" si="287"/>
        <v>SLPM-80318_1.mcd</v>
      </c>
      <c r="F9164" t="s">
        <v>47946</v>
      </c>
      <c r="G9164" t="s">
        <v>11</v>
      </c>
      <c r="H9164" t="s">
        <v>89</v>
      </c>
      <c r="I9164" t="s">
        <v>89</v>
      </c>
      <c r="J9164" t="s">
        <v>89</v>
      </c>
      <c r="K9164" t="s">
        <v>89</v>
      </c>
      <c r="L9164" t="s">
        <v>14</v>
      </c>
      <c r="M9164" t="s">
        <v>15063</v>
      </c>
    </row>
    <row r="9165" spans="1:13" x14ac:dyDescent="0.25">
      <c r="A9165" t="s">
        <v>32060</v>
      </c>
      <c r="B9165" t="s">
        <v>32061</v>
      </c>
      <c r="C9165" t="s">
        <v>32062</v>
      </c>
      <c r="D9165" t="str">
        <f t="shared" si="286"/>
        <v>SLES-04102-1.mcd</v>
      </c>
      <c r="E9165" t="str">
        <f t="shared" si="287"/>
        <v>SLES-04102_1.mcd</v>
      </c>
      <c r="F9165" t="s">
        <v>47947</v>
      </c>
      <c r="G9165" t="s">
        <v>51</v>
      </c>
      <c r="H9165" t="s">
        <v>1652</v>
      </c>
      <c r="I9165" t="s">
        <v>835</v>
      </c>
      <c r="J9165" t="s">
        <v>299</v>
      </c>
      <c r="K9165" s="1">
        <v>38211</v>
      </c>
      <c r="L9165" t="s">
        <v>28</v>
      </c>
      <c r="M9165" t="s">
        <v>32063</v>
      </c>
    </row>
    <row r="9166" spans="1:13" x14ac:dyDescent="0.25">
      <c r="A9166" t="s">
        <v>32060</v>
      </c>
      <c r="B9166" t="s">
        <v>32064</v>
      </c>
      <c r="C9166" t="s">
        <v>32065</v>
      </c>
      <c r="D9166" t="str">
        <f t="shared" si="286"/>
        <v>SLPS-00307-1.mcd</v>
      </c>
      <c r="E9166" t="str">
        <f t="shared" si="287"/>
        <v>SLPS-00307_1.mcd</v>
      </c>
      <c r="F9166" t="s">
        <v>47948</v>
      </c>
      <c r="G9166" t="s">
        <v>11</v>
      </c>
      <c r="H9166" t="s">
        <v>1652</v>
      </c>
      <c r="I9166" t="s">
        <v>835</v>
      </c>
      <c r="J9166" t="s">
        <v>6138</v>
      </c>
      <c r="K9166" s="1">
        <v>35307</v>
      </c>
      <c r="L9166" t="s">
        <v>14</v>
      </c>
      <c r="M9166" t="s">
        <v>32066</v>
      </c>
    </row>
    <row r="9167" spans="1:13" x14ac:dyDescent="0.25">
      <c r="A9167" t="s">
        <v>32067</v>
      </c>
      <c r="B9167" t="s">
        <v>32068</v>
      </c>
      <c r="C9167" t="s">
        <v>32069</v>
      </c>
      <c r="D9167" t="str">
        <f t="shared" si="286"/>
        <v>SLPM-80355-1.mcd</v>
      </c>
      <c r="E9167" t="str">
        <f t="shared" si="287"/>
        <v>SLPM-80355_1.mcd</v>
      </c>
      <c r="F9167" t="s">
        <v>47949</v>
      </c>
      <c r="G9167" t="s">
        <v>11</v>
      </c>
      <c r="H9167" t="s">
        <v>89</v>
      </c>
      <c r="I9167" t="s">
        <v>89</v>
      </c>
      <c r="J9167" t="s">
        <v>89</v>
      </c>
      <c r="K9167" t="s">
        <v>89</v>
      </c>
      <c r="L9167" t="s">
        <v>14</v>
      </c>
      <c r="M9167" t="s">
        <v>8699</v>
      </c>
    </row>
    <row r="9168" spans="1:13" x14ac:dyDescent="0.25">
      <c r="A9168" t="s">
        <v>32070</v>
      </c>
      <c r="B9168" t="s">
        <v>32071</v>
      </c>
      <c r="C9168" t="s">
        <v>32072</v>
      </c>
      <c r="D9168" t="str">
        <f t="shared" si="286"/>
        <v>SCED-02204-1.mcd</v>
      </c>
      <c r="E9168" t="str">
        <f t="shared" si="287"/>
        <v>SCED-02204_1.mcd</v>
      </c>
      <c r="F9168" t="s">
        <v>47950</v>
      </c>
      <c r="G9168" t="s">
        <v>51</v>
      </c>
      <c r="H9168" t="s">
        <v>89</v>
      </c>
      <c r="I9168" t="s">
        <v>89</v>
      </c>
      <c r="J9168" t="s">
        <v>89</v>
      </c>
      <c r="K9168" t="s">
        <v>89</v>
      </c>
      <c r="L9168" t="s">
        <v>28</v>
      </c>
      <c r="M9168" t="s">
        <v>32073</v>
      </c>
    </row>
    <row r="9169" spans="1:13" x14ac:dyDescent="0.25">
      <c r="A9169" t="s">
        <v>32074</v>
      </c>
      <c r="B9169" t="s">
        <v>32075</v>
      </c>
      <c r="C9169" t="s">
        <v>32076</v>
      </c>
      <c r="D9169" t="str">
        <f t="shared" si="286"/>
        <v>SLES-04086-1.mcd</v>
      </c>
      <c r="E9169" t="str">
        <f t="shared" si="287"/>
        <v>SLES-04086_1.mcd</v>
      </c>
      <c r="F9169" t="s">
        <v>47951</v>
      </c>
      <c r="G9169" t="s">
        <v>292</v>
      </c>
      <c r="H9169" t="s">
        <v>22476</v>
      </c>
      <c r="I9169" t="s">
        <v>3411</v>
      </c>
      <c r="J9169" t="s">
        <v>16005</v>
      </c>
      <c r="K9169" s="1">
        <v>37799</v>
      </c>
      <c r="L9169" t="s">
        <v>28</v>
      </c>
      <c r="M9169" t="s">
        <v>32077</v>
      </c>
    </row>
    <row r="9170" spans="1:13" x14ac:dyDescent="0.25">
      <c r="A9170" t="s">
        <v>32074</v>
      </c>
      <c r="B9170" t="s">
        <v>32078</v>
      </c>
      <c r="C9170" t="s">
        <v>32079</v>
      </c>
      <c r="D9170" t="str">
        <f t="shared" si="286"/>
        <v>SLUS-01495-1.mcd</v>
      </c>
      <c r="E9170" t="str">
        <f t="shared" si="287"/>
        <v>SLUS-01495_1.mcd</v>
      </c>
      <c r="F9170" t="s">
        <v>47952</v>
      </c>
      <c r="G9170" t="s">
        <v>51</v>
      </c>
      <c r="H9170" t="s">
        <v>22476</v>
      </c>
      <c r="I9170" t="s">
        <v>3411</v>
      </c>
      <c r="J9170" t="s">
        <v>16005</v>
      </c>
      <c r="K9170" s="1">
        <v>37959</v>
      </c>
      <c r="L9170" t="s">
        <v>57</v>
      </c>
      <c r="M9170" t="s">
        <v>32080</v>
      </c>
    </row>
    <row r="9171" spans="1:13" x14ac:dyDescent="0.25">
      <c r="A9171" t="s">
        <v>32081</v>
      </c>
      <c r="B9171" t="s">
        <v>32082</v>
      </c>
      <c r="C9171" t="s">
        <v>32083</v>
      </c>
      <c r="D9171" t="str">
        <f t="shared" si="286"/>
        <v>SLPS-01827-1.mcd</v>
      </c>
      <c r="E9171" t="str">
        <f t="shared" si="287"/>
        <v>SLPS-01827_1.mcd</v>
      </c>
      <c r="F9171" t="s">
        <v>47953</v>
      </c>
      <c r="G9171" t="s">
        <v>11</v>
      </c>
      <c r="H9171" t="s">
        <v>852</v>
      </c>
      <c r="I9171" t="s">
        <v>2685</v>
      </c>
      <c r="J9171" t="s">
        <v>852</v>
      </c>
      <c r="K9171" s="1">
        <v>36181</v>
      </c>
      <c r="L9171" t="s">
        <v>14</v>
      </c>
      <c r="M9171" t="s">
        <v>32084</v>
      </c>
    </row>
    <row r="9172" spans="1:13" x14ac:dyDescent="0.25">
      <c r="A9172" t="s">
        <v>32085</v>
      </c>
      <c r="B9172" t="s">
        <v>32086</v>
      </c>
      <c r="C9172" t="s">
        <v>32087</v>
      </c>
      <c r="D9172" t="str">
        <f t="shared" si="286"/>
        <v>SLPS-00484-1.mcd</v>
      </c>
      <c r="E9172" t="str">
        <f t="shared" si="287"/>
        <v>SLPS-00484_1.mcd</v>
      </c>
      <c r="F9172" t="s">
        <v>47954</v>
      </c>
      <c r="G9172" t="s">
        <v>11</v>
      </c>
      <c r="H9172" t="s">
        <v>1108</v>
      </c>
      <c r="I9172" t="s">
        <v>95</v>
      </c>
      <c r="J9172" t="s">
        <v>9663</v>
      </c>
      <c r="K9172" s="1">
        <v>35377</v>
      </c>
      <c r="L9172" t="s">
        <v>14</v>
      </c>
      <c r="M9172" t="s">
        <v>32088</v>
      </c>
    </row>
    <row r="9173" spans="1:13" x14ac:dyDescent="0.25">
      <c r="A9173" t="s">
        <v>32089</v>
      </c>
      <c r="B9173" t="s">
        <v>32090</v>
      </c>
      <c r="C9173" t="s">
        <v>32091</v>
      </c>
      <c r="D9173" t="str">
        <f t="shared" si="286"/>
        <v>SLPS-00273-1.mcd</v>
      </c>
      <c r="E9173" t="str">
        <f t="shared" si="287"/>
        <v>SLPS-00273_1.mcd</v>
      </c>
      <c r="F9173" t="s">
        <v>47955</v>
      </c>
      <c r="G9173" t="s">
        <v>11</v>
      </c>
      <c r="H9173" t="s">
        <v>1432</v>
      </c>
      <c r="I9173" t="s">
        <v>1362</v>
      </c>
      <c r="J9173" t="s">
        <v>1432</v>
      </c>
      <c r="K9173" s="1">
        <v>35242</v>
      </c>
      <c r="L9173" t="s">
        <v>14</v>
      </c>
      <c r="M9173" t="s">
        <v>32092</v>
      </c>
    </row>
    <row r="9174" spans="1:13" x14ac:dyDescent="0.25">
      <c r="A9174" t="s">
        <v>32093</v>
      </c>
      <c r="B9174" t="s">
        <v>32094</v>
      </c>
      <c r="C9174" t="s">
        <v>32095</v>
      </c>
      <c r="D9174" t="str">
        <f t="shared" si="286"/>
        <v>SLPS-00113-1.mcd</v>
      </c>
      <c r="E9174" t="str">
        <f t="shared" si="287"/>
        <v>SLPS-00113_1.mcd</v>
      </c>
      <c r="F9174" t="s">
        <v>47956</v>
      </c>
      <c r="G9174" t="s">
        <v>11</v>
      </c>
      <c r="H9174" t="s">
        <v>32096</v>
      </c>
      <c r="I9174" t="s">
        <v>5403</v>
      </c>
      <c r="J9174" t="s">
        <v>404</v>
      </c>
      <c r="K9174" s="1">
        <v>34999</v>
      </c>
      <c r="L9174" t="s">
        <v>14</v>
      </c>
      <c r="M9174" t="s">
        <v>32097</v>
      </c>
    </row>
    <row r="9175" spans="1:13" x14ac:dyDescent="0.25">
      <c r="A9175" t="s">
        <v>32098</v>
      </c>
      <c r="B9175" t="s">
        <v>32099</v>
      </c>
      <c r="C9175" t="s">
        <v>32100</v>
      </c>
      <c r="D9175" t="str">
        <f t="shared" si="286"/>
        <v>SLPS-01332-1.mcd</v>
      </c>
      <c r="E9175" t="str">
        <f t="shared" si="287"/>
        <v>SLPS-01332_1.mcd</v>
      </c>
      <c r="F9175" t="s">
        <v>47957</v>
      </c>
      <c r="G9175" t="s">
        <v>11</v>
      </c>
      <c r="H9175" t="s">
        <v>16669</v>
      </c>
      <c r="I9175" t="s">
        <v>1362</v>
      </c>
      <c r="J9175" t="s">
        <v>16670</v>
      </c>
      <c r="K9175" s="1">
        <v>35887</v>
      </c>
      <c r="L9175" t="s">
        <v>14</v>
      </c>
      <c r="M9175" t="s">
        <v>32101</v>
      </c>
    </row>
    <row r="9176" spans="1:13" x14ac:dyDescent="0.25">
      <c r="A9176" t="s">
        <v>32102</v>
      </c>
      <c r="B9176" t="s">
        <v>32103</v>
      </c>
      <c r="C9176" t="s">
        <v>32104</v>
      </c>
      <c r="D9176" t="str">
        <f t="shared" si="286"/>
        <v>SLPS-01444-1.mcd</v>
      </c>
      <c r="E9176" t="str">
        <f t="shared" si="287"/>
        <v>SLPS-01444_1.mcd</v>
      </c>
      <c r="F9176" t="s">
        <v>47958</v>
      </c>
      <c r="G9176" t="s">
        <v>11</v>
      </c>
      <c r="H9176" t="s">
        <v>16669</v>
      </c>
      <c r="I9176" t="s">
        <v>3679</v>
      </c>
      <c r="J9176" t="s">
        <v>20110</v>
      </c>
      <c r="K9176" s="1">
        <v>36006</v>
      </c>
      <c r="L9176" t="s">
        <v>14</v>
      </c>
      <c r="M9176" t="s">
        <v>32105</v>
      </c>
    </row>
    <row r="9177" spans="1:13" x14ac:dyDescent="0.25">
      <c r="A9177" t="s">
        <v>32106</v>
      </c>
      <c r="B9177" t="s">
        <v>32107</v>
      </c>
      <c r="C9177" t="s">
        <v>32108</v>
      </c>
      <c r="D9177" t="str">
        <f t="shared" si="286"/>
        <v>SLPS-01445-1.mcd</v>
      </c>
      <c r="E9177" t="str">
        <f t="shared" si="287"/>
        <v>SLPS-01445_1.mcd</v>
      </c>
      <c r="F9177" t="s">
        <v>47959</v>
      </c>
      <c r="G9177" t="s">
        <v>11</v>
      </c>
      <c r="H9177" t="s">
        <v>16669</v>
      </c>
      <c r="I9177" t="s">
        <v>3679</v>
      </c>
      <c r="J9177" t="s">
        <v>20110</v>
      </c>
      <c r="K9177" s="1">
        <v>36006</v>
      </c>
      <c r="L9177" t="s">
        <v>14</v>
      </c>
      <c r="M9177" t="s">
        <v>32109</v>
      </c>
    </row>
    <row r="9178" spans="1:13" x14ac:dyDescent="0.25">
      <c r="A9178" t="s">
        <v>32110</v>
      </c>
      <c r="B9178" t="s">
        <v>32111</v>
      </c>
      <c r="C9178" t="s">
        <v>32112</v>
      </c>
      <c r="D9178" t="str">
        <f t="shared" si="286"/>
        <v>SLPM-80233-1.mcd</v>
      </c>
      <c r="E9178" t="str">
        <f t="shared" si="287"/>
        <v>SLPM-80233_1.mcd</v>
      </c>
      <c r="F9178" t="s">
        <v>47960</v>
      </c>
      <c r="G9178" t="s">
        <v>11</v>
      </c>
      <c r="H9178" t="s">
        <v>89</v>
      </c>
      <c r="I9178" t="s">
        <v>89</v>
      </c>
      <c r="J9178" t="s">
        <v>89</v>
      </c>
      <c r="K9178" t="s">
        <v>89</v>
      </c>
      <c r="L9178" t="s">
        <v>14</v>
      </c>
      <c r="M9178" t="s">
        <v>32113</v>
      </c>
    </row>
    <row r="9179" spans="1:13" x14ac:dyDescent="0.25">
      <c r="A9179" t="s">
        <v>32114</v>
      </c>
      <c r="B9179" t="s">
        <v>32115</v>
      </c>
      <c r="C9179" t="s">
        <v>32116</v>
      </c>
      <c r="D9179" t="str">
        <f t="shared" si="286"/>
        <v>SLPS-00261-1.mcd</v>
      </c>
      <c r="E9179" t="str">
        <f t="shared" si="287"/>
        <v>SLPS-00261_1.mcd</v>
      </c>
      <c r="F9179" t="s">
        <v>47961</v>
      </c>
      <c r="G9179" t="s">
        <v>11</v>
      </c>
      <c r="H9179" t="s">
        <v>32117</v>
      </c>
      <c r="I9179" t="s">
        <v>1362</v>
      </c>
      <c r="J9179" t="s">
        <v>9487</v>
      </c>
      <c r="K9179" s="1">
        <v>35132</v>
      </c>
      <c r="L9179" t="s">
        <v>14</v>
      </c>
      <c r="M9179" t="s">
        <v>32118</v>
      </c>
    </row>
    <row r="9180" spans="1:13" x14ac:dyDescent="0.25">
      <c r="A9180" t="s">
        <v>32119</v>
      </c>
      <c r="B9180" t="s">
        <v>32120</v>
      </c>
      <c r="C9180" t="s">
        <v>32121</v>
      </c>
      <c r="D9180" t="str">
        <f t="shared" si="286"/>
        <v>SLPS-00989-1.mcd</v>
      </c>
      <c r="E9180" t="str">
        <f t="shared" si="287"/>
        <v>SLPS-00989_1.mcd</v>
      </c>
      <c r="F9180" t="s">
        <v>47962</v>
      </c>
      <c r="G9180" t="s">
        <v>11</v>
      </c>
      <c r="H9180" t="s">
        <v>17370</v>
      </c>
      <c r="I9180" t="s">
        <v>3605</v>
      </c>
      <c r="J9180" t="s">
        <v>17370</v>
      </c>
      <c r="K9180" s="1">
        <v>35719</v>
      </c>
      <c r="L9180" t="s">
        <v>14</v>
      </c>
      <c r="M9180" t="s">
        <v>17717</v>
      </c>
    </row>
    <row r="9181" spans="1:13" x14ac:dyDescent="0.25">
      <c r="A9181" t="s">
        <v>32122</v>
      </c>
      <c r="B9181" t="s">
        <v>32123</v>
      </c>
      <c r="C9181" t="s">
        <v>32124</v>
      </c>
      <c r="D9181" t="str">
        <f t="shared" si="286"/>
        <v>SLPS-01722-1.mcd</v>
      </c>
      <c r="E9181" t="str">
        <f t="shared" si="287"/>
        <v>SLPS-01722_1.mcd</v>
      </c>
      <c r="F9181" t="s">
        <v>47963</v>
      </c>
      <c r="G9181" t="s">
        <v>11</v>
      </c>
      <c r="H9181" t="s">
        <v>247</v>
      </c>
      <c r="I9181" t="s">
        <v>814</v>
      </c>
      <c r="J9181" t="s">
        <v>247</v>
      </c>
      <c r="K9181" s="1">
        <v>36230</v>
      </c>
      <c r="L9181" t="s">
        <v>14</v>
      </c>
      <c r="M9181" t="s">
        <v>32125</v>
      </c>
    </row>
    <row r="9182" spans="1:13" x14ac:dyDescent="0.25">
      <c r="A9182" t="s">
        <v>32126</v>
      </c>
      <c r="B9182" t="s">
        <v>32127</v>
      </c>
      <c r="C9182" t="s">
        <v>32128</v>
      </c>
      <c r="D9182" t="str">
        <f t="shared" si="286"/>
        <v>SLPS-01291-1.mcd</v>
      </c>
      <c r="E9182" t="str">
        <f t="shared" si="287"/>
        <v>SLPS-01291_1.mcd</v>
      </c>
      <c r="F9182" t="s">
        <v>47964</v>
      </c>
      <c r="G9182" t="s">
        <v>11</v>
      </c>
      <c r="H9182" t="s">
        <v>23297</v>
      </c>
      <c r="I9182" t="s">
        <v>1623</v>
      </c>
      <c r="J9182" t="s">
        <v>1437</v>
      </c>
      <c r="K9182" s="1">
        <v>35943</v>
      </c>
      <c r="L9182" t="s">
        <v>14</v>
      </c>
      <c r="M9182" t="s">
        <v>32129</v>
      </c>
    </row>
    <row r="9183" spans="1:13" x14ac:dyDescent="0.25">
      <c r="A9183" t="s">
        <v>32130</v>
      </c>
      <c r="B9183" t="s">
        <v>32131</v>
      </c>
      <c r="C9183" t="s">
        <v>32132</v>
      </c>
      <c r="D9183" t="str">
        <f t="shared" si="286"/>
        <v>SLPS-01292-1.mcd</v>
      </c>
      <c r="E9183" t="str">
        <f t="shared" si="287"/>
        <v>SLPS-01292_1.mcd</v>
      </c>
      <c r="F9183" t="s">
        <v>47965</v>
      </c>
      <c r="G9183" t="s">
        <v>11</v>
      </c>
      <c r="H9183" t="s">
        <v>23297</v>
      </c>
      <c r="I9183" t="s">
        <v>1623</v>
      </c>
      <c r="J9183" t="s">
        <v>1437</v>
      </c>
      <c r="K9183" s="1">
        <v>35943</v>
      </c>
      <c r="L9183" t="s">
        <v>14</v>
      </c>
      <c r="M9183" t="s">
        <v>32129</v>
      </c>
    </row>
    <row r="9184" spans="1:13" x14ac:dyDescent="0.25">
      <c r="A9184" t="s">
        <v>32133</v>
      </c>
      <c r="B9184" t="s">
        <v>32134</v>
      </c>
      <c r="C9184" t="s">
        <v>32135</v>
      </c>
      <c r="D9184" t="str">
        <f t="shared" si="286"/>
        <v>SLPS-01293-1.mcd</v>
      </c>
      <c r="E9184" t="str">
        <f t="shared" si="287"/>
        <v>SLPS-01293_1.mcd</v>
      </c>
      <c r="F9184" t="s">
        <v>47966</v>
      </c>
      <c r="G9184" t="s">
        <v>11</v>
      </c>
      <c r="H9184" t="s">
        <v>23297</v>
      </c>
      <c r="I9184" t="s">
        <v>1623</v>
      </c>
      <c r="J9184" t="s">
        <v>1437</v>
      </c>
      <c r="K9184" s="1">
        <v>35943</v>
      </c>
      <c r="L9184" t="s">
        <v>14</v>
      </c>
      <c r="M9184" t="s">
        <v>32129</v>
      </c>
    </row>
    <row r="9185" spans="1:13" x14ac:dyDescent="0.25">
      <c r="A9185" t="s">
        <v>32136</v>
      </c>
      <c r="B9185" t="s">
        <v>32137</v>
      </c>
      <c r="C9185" t="s">
        <v>32138</v>
      </c>
      <c r="D9185" t="str">
        <f t="shared" si="286"/>
        <v>SLPS-02010-1.mcd</v>
      </c>
      <c r="E9185" t="str">
        <f t="shared" si="287"/>
        <v>SLPS-02010_1.mcd</v>
      </c>
      <c r="F9185" t="s">
        <v>47967</v>
      </c>
      <c r="G9185" t="s">
        <v>11</v>
      </c>
      <c r="H9185" t="s">
        <v>2426</v>
      </c>
      <c r="I9185" t="s">
        <v>207</v>
      </c>
      <c r="J9185" t="s">
        <v>2426</v>
      </c>
      <c r="K9185" s="1">
        <v>36251</v>
      </c>
      <c r="L9185" t="s">
        <v>14</v>
      </c>
      <c r="M9185" t="s">
        <v>32139</v>
      </c>
    </row>
    <row r="9186" spans="1:13" x14ac:dyDescent="0.25">
      <c r="A9186" t="s">
        <v>32140</v>
      </c>
      <c r="B9186" t="s">
        <v>32141</v>
      </c>
      <c r="C9186" t="s">
        <v>32142</v>
      </c>
      <c r="D9186" t="str">
        <f t="shared" si="286"/>
        <v>SLPS-00924-1.mcd</v>
      </c>
      <c r="E9186" t="str">
        <f t="shared" si="287"/>
        <v>SLPS-00924_1.mcd</v>
      </c>
      <c r="F9186" t="s">
        <v>47968</v>
      </c>
      <c r="G9186" t="s">
        <v>11</v>
      </c>
      <c r="H9186" t="s">
        <v>17800</v>
      </c>
      <c r="I9186" t="s">
        <v>207</v>
      </c>
      <c r="J9186" t="s">
        <v>17800</v>
      </c>
      <c r="K9186" s="1">
        <v>35710</v>
      </c>
      <c r="L9186" t="s">
        <v>14</v>
      </c>
      <c r="M9186" t="s">
        <v>32143</v>
      </c>
    </row>
    <row r="9187" spans="1:13" x14ac:dyDescent="0.25">
      <c r="A9187" t="s">
        <v>32144</v>
      </c>
      <c r="B9187" t="s">
        <v>32145</v>
      </c>
      <c r="C9187" t="s">
        <v>32146</v>
      </c>
      <c r="D9187" t="str">
        <f t="shared" si="286"/>
        <v>SLPS-01519-1.mcd</v>
      </c>
      <c r="E9187" t="str">
        <f t="shared" si="287"/>
        <v>SLPS-01519_1.mcd</v>
      </c>
      <c r="F9187" t="s">
        <v>47969</v>
      </c>
      <c r="G9187" t="s">
        <v>11</v>
      </c>
      <c r="H9187" t="s">
        <v>2426</v>
      </c>
      <c r="I9187" t="s">
        <v>207</v>
      </c>
      <c r="J9187" t="s">
        <v>17800</v>
      </c>
      <c r="K9187" s="1">
        <v>36013</v>
      </c>
      <c r="L9187" t="s">
        <v>14</v>
      </c>
      <c r="M9187" t="s">
        <v>16123</v>
      </c>
    </row>
    <row r="9188" spans="1:13" x14ac:dyDescent="0.25">
      <c r="A9188" t="s">
        <v>32147</v>
      </c>
      <c r="B9188" t="s">
        <v>32148</v>
      </c>
      <c r="C9188" t="s">
        <v>32149</v>
      </c>
      <c r="D9188" t="str">
        <f t="shared" si="286"/>
        <v>SLPS-02091-1.mcd</v>
      </c>
      <c r="E9188" t="str">
        <f t="shared" si="287"/>
        <v>SLPS-02091_1.mcd</v>
      </c>
      <c r="F9188" t="s">
        <v>47970</v>
      </c>
      <c r="G9188" t="s">
        <v>11</v>
      </c>
      <c r="H9188" t="s">
        <v>6375</v>
      </c>
      <c r="I9188" t="s">
        <v>220</v>
      </c>
      <c r="J9188" t="s">
        <v>27</v>
      </c>
      <c r="K9188" s="1">
        <v>36377</v>
      </c>
      <c r="L9188" t="s">
        <v>14</v>
      </c>
      <c r="M9188" t="s">
        <v>32150</v>
      </c>
    </row>
    <row r="9189" spans="1:13" x14ac:dyDescent="0.25">
      <c r="A9189" t="s">
        <v>32147</v>
      </c>
      <c r="B9189" t="s">
        <v>32151</v>
      </c>
      <c r="C9189" t="s">
        <v>32152</v>
      </c>
      <c r="D9189" t="str">
        <f t="shared" si="286"/>
        <v>SLPM-80432-1.mcd</v>
      </c>
      <c r="E9189" t="str">
        <f t="shared" si="287"/>
        <v>SLPM-80432_1.mcd</v>
      </c>
      <c r="F9189" t="s">
        <v>47971</v>
      </c>
      <c r="G9189" t="s">
        <v>11</v>
      </c>
      <c r="H9189" t="s">
        <v>89</v>
      </c>
      <c r="I9189" t="s">
        <v>89</v>
      </c>
      <c r="J9189" t="s">
        <v>89</v>
      </c>
      <c r="K9189" t="s">
        <v>89</v>
      </c>
      <c r="L9189" t="s">
        <v>14</v>
      </c>
      <c r="M9189" t="s">
        <v>32153</v>
      </c>
    </row>
    <row r="9190" spans="1:13" x14ac:dyDescent="0.25">
      <c r="A9190" t="s">
        <v>22939</v>
      </c>
      <c r="B9190" t="s">
        <v>32154</v>
      </c>
      <c r="C9190" t="s">
        <v>32155</v>
      </c>
      <c r="D9190" t="str">
        <f t="shared" si="286"/>
        <v>SLPS-02315-1.mcd</v>
      </c>
      <c r="E9190" t="str">
        <f t="shared" si="287"/>
        <v>SLPS-02315_1.mcd</v>
      </c>
      <c r="F9190" t="s">
        <v>47972</v>
      </c>
      <c r="G9190" t="s">
        <v>11</v>
      </c>
      <c r="H9190" t="s">
        <v>397</v>
      </c>
      <c r="I9190" t="s">
        <v>1338</v>
      </c>
      <c r="J9190" t="s">
        <v>397</v>
      </c>
      <c r="K9190" s="1">
        <v>36433</v>
      </c>
      <c r="L9190" t="s">
        <v>14</v>
      </c>
      <c r="M9190" t="s">
        <v>32156</v>
      </c>
    </row>
    <row r="9191" spans="1:13" x14ac:dyDescent="0.25">
      <c r="A9191" t="s">
        <v>32157</v>
      </c>
      <c r="B9191" t="s">
        <v>32158</v>
      </c>
      <c r="C9191" t="s">
        <v>32159</v>
      </c>
      <c r="D9191" t="str">
        <f t="shared" si="286"/>
        <v>SLPS-01961-1.mcd</v>
      </c>
      <c r="E9191" t="str">
        <f t="shared" si="287"/>
        <v>SLPS-01961_1.mcd</v>
      </c>
      <c r="F9191" t="s">
        <v>47973</v>
      </c>
      <c r="G9191" t="s">
        <v>11</v>
      </c>
      <c r="H9191" t="s">
        <v>397</v>
      </c>
      <c r="I9191" t="s">
        <v>7389</v>
      </c>
      <c r="J9191" t="s">
        <v>397</v>
      </c>
      <c r="K9191" s="1">
        <v>36237</v>
      </c>
      <c r="L9191" t="s">
        <v>14</v>
      </c>
      <c r="M9191" t="s">
        <v>32160</v>
      </c>
    </row>
    <row r="9192" spans="1:13" x14ac:dyDescent="0.25">
      <c r="A9192" t="s">
        <v>32157</v>
      </c>
      <c r="B9192" t="s">
        <v>32161</v>
      </c>
      <c r="C9192" t="s">
        <v>32162</v>
      </c>
      <c r="D9192" t="str">
        <f t="shared" si="286"/>
        <v>SLPM-80360-1.mcd</v>
      </c>
      <c r="E9192" t="str">
        <f t="shared" si="287"/>
        <v>SLPM-80360_1.mcd</v>
      </c>
      <c r="F9192" t="s">
        <v>47974</v>
      </c>
      <c r="G9192" t="s">
        <v>11</v>
      </c>
      <c r="H9192" t="s">
        <v>89</v>
      </c>
      <c r="I9192" t="s">
        <v>89</v>
      </c>
      <c r="J9192" t="s">
        <v>89</v>
      </c>
      <c r="K9192" t="s">
        <v>89</v>
      </c>
      <c r="L9192" t="s">
        <v>14</v>
      </c>
      <c r="M9192" t="s">
        <v>32163</v>
      </c>
    </row>
    <row r="9193" spans="1:13" x14ac:dyDescent="0.25">
      <c r="A9193" t="s">
        <v>32157</v>
      </c>
      <c r="B9193" t="s">
        <v>32164</v>
      </c>
      <c r="C9193" t="s">
        <v>32165</v>
      </c>
      <c r="D9193" t="str">
        <f t="shared" si="286"/>
        <v>SLPS-01960-1.mcd</v>
      </c>
      <c r="E9193" t="str">
        <f t="shared" si="287"/>
        <v>SLPS-01960_1.mcd</v>
      </c>
      <c r="F9193" t="s">
        <v>47975</v>
      </c>
      <c r="G9193" t="s">
        <v>11</v>
      </c>
      <c r="H9193" t="s">
        <v>397</v>
      </c>
      <c r="I9193" t="s">
        <v>7389</v>
      </c>
      <c r="J9193" t="s">
        <v>397</v>
      </c>
      <c r="K9193" s="1">
        <v>36237</v>
      </c>
      <c r="L9193" t="s">
        <v>14</v>
      </c>
      <c r="M9193" t="s">
        <v>32160</v>
      </c>
    </row>
    <row r="9194" spans="1:13" x14ac:dyDescent="0.25">
      <c r="A9194" t="s">
        <v>32166</v>
      </c>
      <c r="B9194" t="s">
        <v>32167</v>
      </c>
      <c r="C9194" t="s">
        <v>32168</v>
      </c>
      <c r="D9194" t="str">
        <f t="shared" si="286"/>
        <v>SLPS-01331-1.mcd</v>
      </c>
      <c r="E9194" t="str">
        <f t="shared" si="287"/>
        <v>SLPS-01331_1.mcd</v>
      </c>
      <c r="F9194" t="s">
        <v>47976</v>
      </c>
      <c r="G9194" t="s">
        <v>11</v>
      </c>
      <c r="H9194" t="s">
        <v>397</v>
      </c>
      <c r="I9194" t="s">
        <v>220</v>
      </c>
      <c r="J9194" t="s">
        <v>397</v>
      </c>
      <c r="K9194" s="1">
        <v>35887</v>
      </c>
      <c r="L9194" t="s">
        <v>14</v>
      </c>
      <c r="M9194" t="s">
        <v>32169</v>
      </c>
    </row>
    <row r="9195" spans="1:13" x14ac:dyDescent="0.25">
      <c r="A9195" t="s">
        <v>32166</v>
      </c>
      <c r="B9195" t="s">
        <v>32170</v>
      </c>
      <c r="C9195" t="s">
        <v>32171</v>
      </c>
      <c r="D9195" t="str">
        <f t="shared" si="286"/>
        <v>SLPS-01330-1.mcd</v>
      </c>
      <c r="E9195" t="str">
        <f t="shared" si="287"/>
        <v>SLPS-01330_1.mcd</v>
      </c>
      <c r="F9195" t="s">
        <v>47977</v>
      </c>
      <c r="G9195" t="s">
        <v>11</v>
      </c>
      <c r="H9195" t="s">
        <v>397</v>
      </c>
      <c r="I9195" t="s">
        <v>220</v>
      </c>
      <c r="J9195" t="s">
        <v>397</v>
      </c>
      <c r="K9195" s="1">
        <v>35887</v>
      </c>
      <c r="L9195" t="s">
        <v>14</v>
      </c>
      <c r="M9195" t="s">
        <v>32169</v>
      </c>
    </row>
    <row r="9196" spans="1:13" x14ac:dyDescent="0.25">
      <c r="A9196" t="s">
        <v>21549</v>
      </c>
      <c r="B9196" t="s">
        <v>32172</v>
      </c>
      <c r="C9196" t="s">
        <v>32173</v>
      </c>
      <c r="D9196" t="str">
        <f t="shared" si="286"/>
        <v>SLPS-00981-1.mcd</v>
      </c>
      <c r="E9196" t="str">
        <f t="shared" si="287"/>
        <v>SLPS-00981_1.mcd</v>
      </c>
      <c r="F9196" t="s">
        <v>47978</v>
      </c>
      <c r="G9196" t="s">
        <v>11</v>
      </c>
      <c r="H9196" t="s">
        <v>397</v>
      </c>
      <c r="I9196" t="s">
        <v>7389</v>
      </c>
      <c r="J9196" t="s">
        <v>397</v>
      </c>
      <c r="K9196" s="1">
        <v>35733</v>
      </c>
      <c r="L9196" t="s">
        <v>14</v>
      </c>
      <c r="M9196" t="s">
        <v>32174</v>
      </c>
    </row>
    <row r="9197" spans="1:13" x14ac:dyDescent="0.25">
      <c r="A9197" t="s">
        <v>21549</v>
      </c>
      <c r="B9197" t="s">
        <v>21550</v>
      </c>
      <c r="C9197" t="s">
        <v>32175</v>
      </c>
      <c r="D9197" t="str">
        <f t="shared" si="286"/>
        <v>SLPS-00982-1.mcd</v>
      </c>
      <c r="E9197" t="str">
        <f t="shared" si="287"/>
        <v>SLPS-00982_1.mcd</v>
      </c>
      <c r="F9197" t="s">
        <v>47979</v>
      </c>
      <c r="G9197" t="s">
        <v>11</v>
      </c>
      <c r="H9197" t="s">
        <v>397</v>
      </c>
      <c r="I9197" t="s">
        <v>7389</v>
      </c>
      <c r="J9197" t="s">
        <v>397</v>
      </c>
      <c r="K9197" s="1">
        <v>35733</v>
      </c>
      <c r="L9197" t="s">
        <v>14</v>
      </c>
      <c r="M9197" t="s">
        <v>32176</v>
      </c>
    </row>
    <row r="9198" spans="1:13" x14ac:dyDescent="0.25">
      <c r="A9198" t="s">
        <v>32177</v>
      </c>
      <c r="B9198" t="s">
        <v>32178</v>
      </c>
      <c r="C9198" t="s">
        <v>32179</v>
      </c>
      <c r="D9198" t="str">
        <f t="shared" si="286"/>
        <v>SLPS-01041-1.mcd</v>
      </c>
      <c r="E9198" t="str">
        <f t="shared" si="287"/>
        <v>SLPS-01041_1.mcd</v>
      </c>
      <c r="F9198" t="s">
        <v>47980</v>
      </c>
      <c r="G9198" t="s">
        <v>11</v>
      </c>
      <c r="H9198" t="s">
        <v>9784</v>
      </c>
      <c r="I9198" t="s">
        <v>1460</v>
      </c>
      <c r="J9198" t="s">
        <v>9784</v>
      </c>
      <c r="K9198" s="1">
        <v>35782</v>
      </c>
      <c r="L9198" t="s">
        <v>14</v>
      </c>
      <c r="M9198" t="s">
        <v>6321</v>
      </c>
    </row>
    <row r="9199" spans="1:13" x14ac:dyDescent="0.25">
      <c r="A9199" t="s">
        <v>32180</v>
      </c>
      <c r="B9199" t="s">
        <v>32181</v>
      </c>
      <c r="C9199" t="s">
        <v>32182</v>
      </c>
      <c r="D9199" t="str">
        <f t="shared" si="286"/>
        <v>SLPS-01042-1.mcd</v>
      </c>
      <c r="E9199" t="str">
        <f t="shared" si="287"/>
        <v>SLPS-01042_1.mcd</v>
      </c>
      <c r="F9199" t="s">
        <v>47981</v>
      </c>
      <c r="G9199" t="s">
        <v>11</v>
      </c>
      <c r="H9199" t="s">
        <v>9784</v>
      </c>
      <c r="I9199" t="s">
        <v>1460</v>
      </c>
      <c r="J9199" t="s">
        <v>9784</v>
      </c>
      <c r="K9199" s="1">
        <v>35782</v>
      </c>
      <c r="L9199" t="s">
        <v>14</v>
      </c>
      <c r="M9199" t="s">
        <v>15769</v>
      </c>
    </row>
    <row r="9200" spans="1:13" x14ac:dyDescent="0.25">
      <c r="A9200" t="s">
        <v>32183</v>
      </c>
      <c r="B9200" t="s">
        <v>32184</v>
      </c>
      <c r="C9200" t="s">
        <v>32185</v>
      </c>
      <c r="D9200" t="str">
        <f t="shared" si="286"/>
        <v>SLPS-01172-1.mcd</v>
      </c>
      <c r="E9200" t="str">
        <f t="shared" si="287"/>
        <v>SLPS-01172_1.mcd</v>
      </c>
      <c r="F9200" t="s">
        <v>47982</v>
      </c>
      <c r="G9200" t="s">
        <v>11</v>
      </c>
      <c r="H9200" t="s">
        <v>1657</v>
      </c>
      <c r="I9200" t="s">
        <v>220</v>
      </c>
      <c r="J9200" t="s">
        <v>1632</v>
      </c>
      <c r="K9200" s="1">
        <v>36154</v>
      </c>
      <c r="L9200" t="s">
        <v>14</v>
      </c>
      <c r="M9200" t="s">
        <v>32186</v>
      </c>
    </row>
    <row r="9201" spans="1:13" x14ac:dyDescent="0.25">
      <c r="A9201" t="s">
        <v>32187</v>
      </c>
      <c r="B9201" t="s">
        <v>32188</v>
      </c>
      <c r="C9201" t="s">
        <v>32189</v>
      </c>
      <c r="D9201" t="str">
        <f t="shared" si="286"/>
        <v>SCES-00577-1.mcd</v>
      </c>
      <c r="E9201" t="str">
        <f t="shared" si="287"/>
        <v>SCES-00577_1.mcd</v>
      </c>
      <c r="F9201" t="s">
        <v>47983</v>
      </c>
      <c r="G9201" t="s">
        <v>51</v>
      </c>
      <c r="H9201" t="s">
        <v>426</v>
      </c>
      <c r="I9201" t="s">
        <v>680</v>
      </c>
      <c r="J9201" t="s">
        <v>380</v>
      </c>
      <c r="K9201" s="1">
        <v>35551</v>
      </c>
      <c r="L9201" t="s">
        <v>28</v>
      </c>
      <c r="M9201" t="s">
        <v>32190</v>
      </c>
    </row>
    <row r="9202" spans="1:13" x14ac:dyDescent="0.25">
      <c r="A9202" t="s">
        <v>32187</v>
      </c>
      <c r="B9202" t="s">
        <v>32191</v>
      </c>
      <c r="C9202" t="s">
        <v>32192</v>
      </c>
      <c r="D9202" t="str">
        <f t="shared" si="286"/>
        <v>SLUS-00240-1.mcd</v>
      </c>
      <c r="E9202" t="str">
        <f t="shared" si="287"/>
        <v>SLUS-00240_1.mcd</v>
      </c>
      <c r="F9202" t="s">
        <v>47984</v>
      </c>
      <c r="G9202" t="s">
        <v>51</v>
      </c>
      <c r="H9202" t="s">
        <v>426</v>
      </c>
      <c r="I9202" t="s">
        <v>680</v>
      </c>
      <c r="J9202" t="s">
        <v>426</v>
      </c>
      <c r="K9202" s="1">
        <v>35445</v>
      </c>
      <c r="L9202" t="s">
        <v>57</v>
      </c>
      <c r="M9202" t="s">
        <v>32193</v>
      </c>
    </row>
    <row r="9203" spans="1:13" x14ac:dyDescent="0.25">
      <c r="A9203" t="s">
        <v>32187</v>
      </c>
      <c r="B9203" t="s">
        <v>32194</v>
      </c>
      <c r="C9203" t="s">
        <v>32192</v>
      </c>
      <c r="D9203" t="str">
        <f t="shared" si="286"/>
        <v>SLUS-00240-1.mcd</v>
      </c>
      <c r="E9203" t="str">
        <f t="shared" si="287"/>
        <v>SLUS-00240_1.mcd</v>
      </c>
      <c r="F9203" t="s">
        <v>47984</v>
      </c>
      <c r="G9203" t="s">
        <v>51</v>
      </c>
      <c r="H9203" t="s">
        <v>426</v>
      </c>
      <c r="I9203" t="s">
        <v>680</v>
      </c>
      <c r="J9203" t="s">
        <v>426</v>
      </c>
      <c r="K9203" s="1">
        <v>35445</v>
      </c>
      <c r="L9203" t="s">
        <v>57</v>
      </c>
      <c r="M9203" t="s">
        <v>32193</v>
      </c>
    </row>
    <row r="9204" spans="1:13" x14ac:dyDescent="0.25">
      <c r="A9204" t="s">
        <v>23527</v>
      </c>
      <c r="B9204" t="s">
        <v>32195</v>
      </c>
      <c r="C9204" t="s">
        <v>32196</v>
      </c>
      <c r="D9204" t="str">
        <f t="shared" si="286"/>
        <v>SLPS-00555-1.mcd</v>
      </c>
      <c r="E9204" t="str">
        <f t="shared" si="287"/>
        <v>SLPS-00555_1.mcd</v>
      </c>
      <c r="F9204" t="s">
        <v>47985</v>
      </c>
      <c r="G9204" t="s">
        <v>11</v>
      </c>
      <c r="H9204" t="s">
        <v>426</v>
      </c>
      <c r="I9204" t="s">
        <v>680</v>
      </c>
      <c r="J9204" t="s">
        <v>426</v>
      </c>
      <c r="K9204" s="1">
        <v>35419</v>
      </c>
      <c r="L9204" t="s">
        <v>14</v>
      </c>
      <c r="M9204" t="s">
        <v>32197</v>
      </c>
    </row>
    <row r="9205" spans="1:13" x14ac:dyDescent="0.25">
      <c r="A9205" t="s">
        <v>23527</v>
      </c>
      <c r="B9205" t="s">
        <v>32198</v>
      </c>
      <c r="C9205" t="s">
        <v>32199</v>
      </c>
      <c r="D9205" t="str">
        <f t="shared" si="286"/>
        <v>SLPS-00545-1.mcd</v>
      </c>
      <c r="E9205" t="str">
        <f t="shared" si="287"/>
        <v>SLPS-00545_1.mcd</v>
      </c>
      <c r="F9205" t="s">
        <v>47986</v>
      </c>
      <c r="G9205" t="s">
        <v>11</v>
      </c>
      <c r="H9205" t="s">
        <v>426</v>
      </c>
      <c r="I9205" t="s">
        <v>680</v>
      </c>
      <c r="J9205" t="s">
        <v>426</v>
      </c>
      <c r="K9205" s="1">
        <v>35419</v>
      </c>
      <c r="L9205" t="s">
        <v>14</v>
      </c>
      <c r="M9205" t="s">
        <v>32200</v>
      </c>
    </row>
    <row r="9206" spans="1:13" x14ac:dyDescent="0.25">
      <c r="A9206" t="s">
        <v>32201</v>
      </c>
      <c r="B9206" t="s">
        <v>32202</v>
      </c>
      <c r="C9206" t="s">
        <v>32203</v>
      </c>
      <c r="D9206" t="str">
        <f t="shared" si="286"/>
        <v>SLUS-00822-1.mcd</v>
      </c>
      <c r="E9206" t="str">
        <f t="shared" si="287"/>
        <v>SLUS-00822_1.mcd</v>
      </c>
      <c r="F9206" t="s">
        <v>47987</v>
      </c>
      <c r="G9206" t="s">
        <v>51</v>
      </c>
      <c r="H9206" t="s">
        <v>3195</v>
      </c>
      <c r="I9206" t="s">
        <v>1611</v>
      </c>
      <c r="J9206" t="s">
        <v>559</v>
      </c>
      <c r="K9206" s="1">
        <v>36394</v>
      </c>
      <c r="L9206" t="s">
        <v>57</v>
      </c>
      <c r="M9206" t="s">
        <v>32204</v>
      </c>
    </row>
    <row r="9207" spans="1:13" x14ac:dyDescent="0.25">
      <c r="A9207" t="s">
        <v>22238</v>
      </c>
      <c r="B9207" t="s">
        <v>22239</v>
      </c>
      <c r="C9207" t="s">
        <v>32205</v>
      </c>
      <c r="D9207" t="str">
        <f t="shared" si="286"/>
        <v>SLPS-01090-1.mcd</v>
      </c>
      <c r="E9207" t="str">
        <f t="shared" si="287"/>
        <v>SLPS-01090_1.mcd</v>
      </c>
      <c r="F9207" t="s">
        <v>47988</v>
      </c>
      <c r="G9207" t="s">
        <v>11</v>
      </c>
      <c r="H9207" t="s">
        <v>1361</v>
      </c>
      <c r="I9207" t="s">
        <v>1703</v>
      </c>
      <c r="J9207" t="s">
        <v>1361</v>
      </c>
      <c r="K9207" s="1">
        <v>35754</v>
      </c>
      <c r="L9207" t="s">
        <v>14</v>
      </c>
      <c r="M9207" t="s">
        <v>32206</v>
      </c>
    </row>
    <row r="9208" spans="1:13" x14ac:dyDescent="0.25">
      <c r="A9208" t="s">
        <v>32207</v>
      </c>
      <c r="B9208" t="s">
        <v>32208</v>
      </c>
      <c r="C9208" t="s">
        <v>32209</v>
      </c>
      <c r="D9208" t="str">
        <f t="shared" si="286"/>
        <v>SLPS-02479-1.mcd</v>
      </c>
      <c r="E9208" t="str">
        <f t="shared" si="287"/>
        <v>SLPS-02479_1.mcd</v>
      </c>
      <c r="F9208" t="s">
        <v>47989</v>
      </c>
      <c r="G9208" t="s">
        <v>11</v>
      </c>
      <c r="H9208" t="s">
        <v>2459</v>
      </c>
      <c r="I9208" t="s">
        <v>2005</v>
      </c>
      <c r="J9208" t="s">
        <v>2459</v>
      </c>
      <c r="K9208" s="1">
        <v>36503</v>
      </c>
      <c r="L9208" t="s">
        <v>14</v>
      </c>
      <c r="M9208" t="s">
        <v>32210</v>
      </c>
    </row>
    <row r="9209" spans="1:13" x14ac:dyDescent="0.25">
      <c r="A9209" t="s">
        <v>32207</v>
      </c>
      <c r="B9209" t="s">
        <v>32211</v>
      </c>
      <c r="C9209" t="s">
        <v>32212</v>
      </c>
      <c r="D9209" t="str">
        <f t="shared" si="286"/>
        <v>SLPM-80507-1.mcd</v>
      </c>
      <c r="E9209" t="str">
        <f t="shared" si="287"/>
        <v>SLPM-80507_1.mcd</v>
      </c>
      <c r="F9209" t="s">
        <v>47990</v>
      </c>
      <c r="G9209" t="s">
        <v>11</v>
      </c>
      <c r="H9209" t="s">
        <v>89</v>
      </c>
      <c r="I9209" t="s">
        <v>89</v>
      </c>
      <c r="J9209" t="s">
        <v>89</v>
      </c>
      <c r="K9209" t="s">
        <v>89</v>
      </c>
      <c r="L9209" t="s">
        <v>14</v>
      </c>
      <c r="M9209" t="s">
        <v>32213</v>
      </c>
    </row>
    <row r="9210" spans="1:13" x14ac:dyDescent="0.25">
      <c r="A9210" t="s">
        <v>23612</v>
      </c>
      <c r="B9210" t="s">
        <v>32214</v>
      </c>
      <c r="C9210" t="s">
        <v>32215</v>
      </c>
      <c r="D9210" t="str">
        <f t="shared" si="286"/>
        <v>SLPS-01645-1.mcd</v>
      </c>
      <c r="E9210" t="str">
        <f t="shared" si="287"/>
        <v>SLPS-01645_1.mcd</v>
      </c>
      <c r="F9210" t="s">
        <v>47991</v>
      </c>
      <c r="G9210" t="s">
        <v>11</v>
      </c>
      <c r="H9210" t="s">
        <v>23564</v>
      </c>
      <c r="I9210" t="s">
        <v>2658</v>
      </c>
      <c r="J9210" t="s">
        <v>23564</v>
      </c>
      <c r="K9210" s="1">
        <v>36244</v>
      </c>
      <c r="L9210" t="s">
        <v>14</v>
      </c>
      <c r="M9210" t="s">
        <v>32216</v>
      </c>
    </row>
    <row r="9211" spans="1:13" x14ac:dyDescent="0.25">
      <c r="A9211" t="s">
        <v>23560</v>
      </c>
      <c r="B9211" t="s">
        <v>23561</v>
      </c>
      <c r="C9211" t="s">
        <v>32217</v>
      </c>
      <c r="D9211" t="str">
        <f t="shared" si="286"/>
        <v>SLPS-01794-1.mcd</v>
      </c>
      <c r="E9211" t="str">
        <f t="shared" si="287"/>
        <v>SLPS-01794_1.mcd</v>
      </c>
      <c r="F9211" t="s">
        <v>47992</v>
      </c>
      <c r="G9211" t="s">
        <v>11</v>
      </c>
      <c r="H9211" t="s">
        <v>5402</v>
      </c>
      <c r="I9211" t="s">
        <v>23563</v>
      </c>
      <c r="J9211" t="s">
        <v>23564</v>
      </c>
      <c r="K9211" s="1">
        <v>36132</v>
      </c>
      <c r="L9211" t="s">
        <v>14</v>
      </c>
      <c r="M9211" t="s">
        <v>27953</v>
      </c>
    </row>
    <row r="9212" spans="1:13" x14ac:dyDescent="0.25">
      <c r="A9212" t="s">
        <v>23681</v>
      </c>
      <c r="B9212" t="s">
        <v>23682</v>
      </c>
      <c r="C9212" t="s">
        <v>32218</v>
      </c>
      <c r="D9212" t="str">
        <f t="shared" si="286"/>
        <v>SLPS-01845-1.mcd</v>
      </c>
      <c r="E9212" t="str">
        <f t="shared" si="287"/>
        <v>SLPS-01845_1.mcd</v>
      </c>
      <c r="F9212" t="s">
        <v>47993</v>
      </c>
      <c r="G9212" t="s">
        <v>11</v>
      </c>
      <c r="H9212" t="s">
        <v>23564</v>
      </c>
      <c r="I9212" t="s">
        <v>2658</v>
      </c>
      <c r="J9212" t="s">
        <v>23564</v>
      </c>
      <c r="K9212" s="1">
        <v>36188</v>
      </c>
      <c r="L9212" t="s">
        <v>14</v>
      </c>
      <c r="M9212" t="s">
        <v>32219</v>
      </c>
    </row>
    <row r="9213" spans="1:13" x14ac:dyDescent="0.25">
      <c r="A9213" t="s">
        <v>23684</v>
      </c>
      <c r="B9213" t="s">
        <v>23685</v>
      </c>
      <c r="C9213" t="s">
        <v>32220</v>
      </c>
      <c r="D9213" t="str">
        <f t="shared" si="286"/>
        <v>SLPS-01846-1.mcd</v>
      </c>
      <c r="E9213" t="str">
        <f t="shared" si="287"/>
        <v>SLPS-01846_1.mcd</v>
      </c>
      <c r="F9213" t="s">
        <v>47994</v>
      </c>
      <c r="G9213" t="s">
        <v>11</v>
      </c>
      <c r="H9213" t="s">
        <v>23564</v>
      </c>
      <c r="I9213" t="s">
        <v>2658</v>
      </c>
      <c r="J9213" t="s">
        <v>23564</v>
      </c>
      <c r="K9213" s="1">
        <v>36188</v>
      </c>
      <c r="L9213" t="s">
        <v>14</v>
      </c>
      <c r="M9213" t="s">
        <v>32221</v>
      </c>
    </row>
    <row r="9214" spans="1:13" x14ac:dyDescent="0.25">
      <c r="A9214" t="s">
        <v>32222</v>
      </c>
      <c r="B9214" t="s">
        <v>32223</v>
      </c>
      <c r="C9214" t="s">
        <v>32224</v>
      </c>
      <c r="D9214" t="str">
        <f t="shared" si="286"/>
        <v>SLPS-00882-1.mcd</v>
      </c>
      <c r="E9214" t="str">
        <f t="shared" si="287"/>
        <v>SLPS-00882_1.mcd</v>
      </c>
      <c r="F9214" t="s">
        <v>47995</v>
      </c>
      <c r="G9214" t="s">
        <v>11</v>
      </c>
      <c r="H9214" t="s">
        <v>803</v>
      </c>
      <c r="I9214" t="s">
        <v>32225</v>
      </c>
      <c r="J9214" t="s">
        <v>2433</v>
      </c>
      <c r="K9214" s="1">
        <v>35698</v>
      </c>
      <c r="L9214" t="s">
        <v>14</v>
      </c>
      <c r="M9214" t="s">
        <v>32226</v>
      </c>
    </row>
    <row r="9215" spans="1:13" x14ac:dyDescent="0.25">
      <c r="A9215" t="s">
        <v>23031</v>
      </c>
      <c r="B9215" t="s">
        <v>32227</v>
      </c>
      <c r="C9215" t="s">
        <v>32228</v>
      </c>
      <c r="D9215" t="str">
        <f t="shared" si="286"/>
        <v>SLPS-01309-1.mcd</v>
      </c>
      <c r="E9215" t="str">
        <f t="shared" si="287"/>
        <v>SLPS-01309_1.mcd</v>
      </c>
      <c r="F9215" t="s">
        <v>47996</v>
      </c>
      <c r="G9215" t="s">
        <v>11</v>
      </c>
      <c r="H9215" t="s">
        <v>2476</v>
      </c>
      <c r="I9215" t="s">
        <v>207</v>
      </c>
      <c r="J9215" t="s">
        <v>2476</v>
      </c>
      <c r="K9215" s="1">
        <v>35866</v>
      </c>
      <c r="L9215" t="s">
        <v>14</v>
      </c>
      <c r="M9215" t="s">
        <v>32229</v>
      </c>
    </row>
    <row r="9216" spans="1:13" x14ac:dyDescent="0.25">
      <c r="A9216" t="s">
        <v>22810</v>
      </c>
      <c r="B9216" t="s">
        <v>22811</v>
      </c>
      <c r="C9216" t="s">
        <v>32230</v>
      </c>
      <c r="D9216" t="str">
        <f t="shared" si="286"/>
        <v>SLPS-00642-1.mcd</v>
      </c>
      <c r="E9216" t="str">
        <f t="shared" si="287"/>
        <v>SLPS-00642_1.mcd</v>
      </c>
      <c r="F9216" t="s">
        <v>47997</v>
      </c>
      <c r="G9216" t="s">
        <v>11</v>
      </c>
      <c r="H9216" t="s">
        <v>8651</v>
      </c>
      <c r="I9216" t="s">
        <v>13</v>
      </c>
      <c r="J9216" t="s">
        <v>8651</v>
      </c>
      <c r="K9216" s="1">
        <v>35419</v>
      </c>
      <c r="L9216" t="s">
        <v>14</v>
      </c>
      <c r="M9216" t="s">
        <v>32231</v>
      </c>
    </row>
    <row r="9217" spans="1:13" x14ac:dyDescent="0.25">
      <c r="A9217" t="s">
        <v>32232</v>
      </c>
      <c r="B9217" t="s">
        <v>32233</v>
      </c>
      <c r="C9217" t="s">
        <v>32234</v>
      </c>
      <c r="D9217" t="str">
        <f t="shared" si="286"/>
        <v>SCPS-10058-1.mcd</v>
      </c>
      <c r="E9217" t="str">
        <f t="shared" si="287"/>
        <v>SCPS-10058_1.mcd</v>
      </c>
      <c r="F9217" t="s">
        <v>47998</v>
      </c>
      <c r="G9217" t="s">
        <v>11</v>
      </c>
      <c r="H9217" t="s">
        <v>32235</v>
      </c>
      <c r="I9217" t="s">
        <v>814</v>
      </c>
      <c r="J9217" t="s">
        <v>165</v>
      </c>
      <c r="K9217" s="1">
        <v>35992</v>
      </c>
      <c r="L9217" t="s">
        <v>14</v>
      </c>
      <c r="M9217" t="s">
        <v>32236</v>
      </c>
    </row>
    <row r="9218" spans="1:13" x14ac:dyDescent="0.25">
      <c r="A9218" t="s">
        <v>32237</v>
      </c>
      <c r="B9218" t="s">
        <v>32238</v>
      </c>
      <c r="C9218" t="s">
        <v>32239</v>
      </c>
      <c r="D9218" t="str">
        <f t="shared" si="286"/>
        <v>SLES-01972-1.mcd</v>
      </c>
      <c r="E9218" t="str">
        <f t="shared" si="287"/>
        <v>SLES-01972_1.mcd</v>
      </c>
      <c r="F9218" t="s">
        <v>47999</v>
      </c>
      <c r="G9218" t="s">
        <v>51</v>
      </c>
      <c r="H9218" t="s">
        <v>32240</v>
      </c>
      <c r="I9218" t="s">
        <v>20145</v>
      </c>
      <c r="J9218" t="s">
        <v>2741</v>
      </c>
      <c r="K9218" s="1">
        <v>36497</v>
      </c>
      <c r="L9218" t="s">
        <v>28</v>
      </c>
      <c r="M9218" t="s">
        <v>32241</v>
      </c>
    </row>
    <row r="9219" spans="1:13" x14ac:dyDescent="0.25">
      <c r="A9219" t="s">
        <v>32237</v>
      </c>
      <c r="B9219" t="s">
        <v>32238</v>
      </c>
      <c r="C9219" t="s">
        <v>32239</v>
      </c>
      <c r="D9219" t="str">
        <f t="shared" ref="D9219:D9282" si="288">_xlfn.CONCAT(C9219,$N$2)</f>
        <v>SLES-01972-1.mcd</v>
      </c>
      <c r="E9219" t="str">
        <f t="shared" ref="E9219:E9282" si="289">_xlfn.CONCAT(C9219,$N$3)</f>
        <v>SLES-01972_1.mcd</v>
      </c>
      <c r="F9219" t="s">
        <v>47999</v>
      </c>
      <c r="G9219" t="s">
        <v>51</v>
      </c>
      <c r="H9219" t="s">
        <v>32240</v>
      </c>
      <c r="I9219" t="s">
        <v>20145</v>
      </c>
      <c r="J9219" t="s">
        <v>2741</v>
      </c>
      <c r="K9219" s="1">
        <v>36497</v>
      </c>
      <c r="L9219" t="s">
        <v>28</v>
      </c>
      <c r="M9219" t="s">
        <v>32241</v>
      </c>
    </row>
    <row r="9220" spans="1:13" x14ac:dyDescent="0.25">
      <c r="A9220" t="s">
        <v>32242</v>
      </c>
      <c r="B9220" t="s">
        <v>32243</v>
      </c>
      <c r="C9220" t="s">
        <v>32244</v>
      </c>
      <c r="D9220" t="str">
        <f t="shared" si="288"/>
        <v>SLED-02576-1.mcd</v>
      </c>
      <c r="E9220" t="str">
        <f t="shared" si="289"/>
        <v>SLED-02576_1.mcd</v>
      </c>
      <c r="F9220" t="s">
        <v>48000</v>
      </c>
      <c r="G9220" t="s">
        <v>51</v>
      </c>
      <c r="H9220" t="s">
        <v>89</v>
      </c>
      <c r="I9220" t="s">
        <v>89</v>
      </c>
      <c r="J9220" t="s">
        <v>89</v>
      </c>
      <c r="K9220" t="s">
        <v>89</v>
      </c>
      <c r="L9220" t="s">
        <v>28</v>
      </c>
      <c r="M9220" t="s">
        <v>869</v>
      </c>
    </row>
    <row r="9221" spans="1:13" x14ac:dyDescent="0.25">
      <c r="A9221" t="s">
        <v>32237</v>
      </c>
      <c r="B9221" t="s">
        <v>32245</v>
      </c>
      <c r="C9221" t="s">
        <v>32246</v>
      </c>
      <c r="D9221" t="str">
        <f t="shared" si="288"/>
        <v>SLUS-00997-1.mcd</v>
      </c>
      <c r="E9221" t="str">
        <f t="shared" si="289"/>
        <v>SLUS-00997_1.mcd</v>
      </c>
      <c r="F9221" t="s">
        <v>48001</v>
      </c>
      <c r="G9221" t="s">
        <v>51</v>
      </c>
      <c r="H9221" t="s">
        <v>32240</v>
      </c>
      <c r="I9221" t="s">
        <v>20145</v>
      </c>
      <c r="J9221" t="s">
        <v>2741</v>
      </c>
      <c r="K9221" s="1">
        <v>36464</v>
      </c>
      <c r="L9221" t="s">
        <v>57</v>
      </c>
      <c r="M9221" t="s">
        <v>32247</v>
      </c>
    </row>
    <row r="9222" spans="1:13" x14ac:dyDescent="0.25">
      <c r="A9222" t="s">
        <v>32248</v>
      </c>
      <c r="B9222" t="s">
        <v>32249</v>
      </c>
      <c r="C9222" t="s">
        <v>32250</v>
      </c>
      <c r="D9222" t="str">
        <f t="shared" si="288"/>
        <v>SLES-02158-1.mcd</v>
      </c>
      <c r="E9222" t="str">
        <f t="shared" si="289"/>
        <v>SLES-02158_1.mcd</v>
      </c>
      <c r="F9222" t="s">
        <v>48002</v>
      </c>
      <c r="G9222" t="s">
        <v>51</v>
      </c>
      <c r="H9222" t="s">
        <v>32251</v>
      </c>
      <c r="I9222" t="s">
        <v>966</v>
      </c>
      <c r="J9222" t="s">
        <v>2741</v>
      </c>
      <c r="K9222" s="1">
        <v>36464</v>
      </c>
      <c r="L9222" t="s">
        <v>28</v>
      </c>
      <c r="M9222" t="s">
        <v>1224</v>
      </c>
    </row>
    <row r="9223" spans="1:13" x14ac:dyDescent="0.25">
      <c r="A9223" t="s">
        <v>32248</v>
      </c>
      <c r="B9223" t="s">
        <v>32252</v>
      </c>
      <c r="C9223" t="s">
        <v>32253</v>
      </c>
      <c r="D9223" t="str">
        <f t="shared" si="288"/>
        <v>SLUS-00936-1.mcd</v>
      </c>
      <c r="E9223" t="str">
        <f t="shared" si="289"/>
        <v>SLUS-00936_1.mcd</v>
      </c>
      <c r="F9223" t="s">
        <v>48003</v>
      </c>
      <c r="G9223" t="s">
        <v>51</v>
      </c>
      <c r="H9223" t="s">
        <v>32251</v>
      </c>
      <c r="I9223" t="s">
        <v>966</v>
      </c>
      <c r="J9223" t="s">
        <v>2741</v>
      </c>
      <c r="K9223" s="1">
        <v>36413</v>
      </c>
      <c r="L9223" t="s">
        <v>57</v>
      </c>
      <c r="M9223" t="s">
        <v>32254</v>
      </c>
    </row>
    <row r="9224" spans="1:13" x14ac:dyDescent="0.25">
      <c r="A9224" t="s">
        <v>32255</v>
      </c>
      <c r="B9224" t="s">
        <v>32256</v>
      </c>
      <c r="C9224" t="s">
        <v>32257</v>
      </c>
      <c r="D9224" t="str">
        <f t="shared" si="288"/>
        <v>SLES-02352-1.mcd</v>
      </c>
      <c r="E9224" t="str">
        <f t="shared" si="289"/>
        <v>SLES-02352_1.mcd</v>
      </c>
      <c r="F9224" t="s">
        <v>48004</v>
      </c>
      <c r="G9224" t="s">
        <v>51</v>
      </c>
      <c r="H9224" t="s">
        <v>938</v>
      </c>
      <c r="I9224" t="s">
        <v>131</v>
      </c>
      <c r="J9224" t="s">
        <v>2741</v>
      </c>
      <c r="K9224" s="1">
        <v>36553</v>
      </c>
      <c r="L9224" t="s">
        <v>28</v>
      </c>
      <c r="M9224" t="s">
        <v>32258</v>
      </c>
    </row>
    <row r="9225" spans="1:13" x14ac:dyDescent="0.25">
      <c r="A9225" t="s">
        <v>32255</v>
      </c>
      <c r="B9225" t="s">
        <v>32259</v>
      </c>
      <c r="C9225" t="s">
        <v>32260</v>
      </c>
      <c r="D9225" t="str">
        <f t="shared" si="288"/>
        <v>SLES-02690-1.mcd</v>
      </c>
      <c r="E9225" t="str">
        <f t="shared" si="289"/>
        <v>SLES-02690_1.mcd</v>
      </c>
      <c r="F9225" t="s">
        <v>48005</v>
      </c>
      <c r="G9225" t="s">
        <v>286</v>
      </c>
      <c r="H9225" t="s">
        <v>938</v>
      </c>
      <c r="I9225" t="s">
        <v>131</v>
      </c>
      <c r="J9225" t="s">
        <v>2741</v>
      </c>
      <c r="K9225" s="1">
        <v>36553</v>
      </c>
      <c r="L9225" t="s">
        <v>28</v>
      </c>
      <c r="M9225" t="s">
        <v>32261</v>
      </c>
    </row>
    <row r="9226" spans="1:13" x14ac:dyDescent="0.25">
      <c r="A9226" t="s">
        <v>32255</v>
      </c>
      <c r="B9226" t="s">
        <v>32262</v>
      </c>
      <c r="C9226" t="s">
        <v>32263</v>
      </c>
      <c r="D9226" t="str">
        <f t="shared" si="288"/>
        <v>SLUS-00984-1.mcd</v>
      </c>
      <c r="E9226" t="str">
        <f t="shared" si="289"/>
        <v>SLUS-00984_1.mcd</v>
      </c>
      <c r="F9226" t="s">
        <v>48006</v>
      </c>
      <c r="G9226" t="s">
        <v>51</v>
      </c>
      <c r="H9226" t="s">
        <v>938</v>
      </c>
      <c r="I9226" t="s">
        <v>131</v>
      </c>
      <c r="J9226" t="s">
        <v>2741</v>
      </c>
      <c r="K9226" s="1">
        <v>36494</v>
      </c>
      <c r="L9226" t="s">
        <v>57</v>
      </c>
      <c r="M9226" t="s">
        <v>26014</v>
      </c>
    </row>
    <row r="9227" spans="1:13" x14ac:dyDescent="0.25">
      <c r="A9227" t="s">
        <v>32264</v>
      </c>
      <c r="B9227" t="s">
        <v>32265</v>
      </c>
      <c r="C9227" t="s">
        <v>32266</v>
      </c>
      <c r="D9227" t="str">
        <f t="shared" si="288"/>
        <v>SLPM-86408-1.mcd</v>
      </c>
      <c r="E9227" t="str">
        <f t="shared" si="289"/>
        <v>SLPM-86408_1.mcd</v>
      </c>
      <c r="F9227" t="s">
        <v>48007</v>
      </c>
      <c r="G9227" t="s">
        <v>11</v>
      </c>
      <c r="H9227" t="s">
        <v>32267</v>
      </c>
      <c r="I9227" t="s">
        <v>9802</v>
      </c>
      <c r="J9227" t="s">
        <v>32267</v>
      </c>
      <c r="K9227" s="1">
        <v>36504</v>
      </c>
      <c r="L9227" t="s">
        <v>14</v>
      </c>
      <c r="M9227" t="s">
        <v>32268</v>
      </c>
    </row>
    <row r="9228" spans="1:13" x14ac:dyDescent="0.25">
      <c r="A9228" t="s">
        <v>32269</v>
      </c>
      <c r="B9228" t="s">
        <v>32270</v>
      </c>
      <c r="C9228" t="s">
        <v>32271</v>
      </c>
      <c r="D9228" t="str">
        <f t="shared" si="288"/>
        <v>SLPM-86409-1.mcd</v>
      </c>
      <c r="E9228" t="str">
        <f t="shared" si="289"/>
        <v>SLPM-86409_1.mcd</v>
      </c>
      <c r="F9228" t="s">
        <v>48008</v>
      </c>
      <c r="G9228" t="s">
        <v>11</v>
      </c>
      <c r="H9228" t="s">
        <v>32267</v>
      </c>
      <c r="I9228" t="s">
        <v>9802</v>
      </c>
      <c r="J9228" t="s">
        <v>32267</v>
      </c>
      <c r="K9228" s="1">
        <v>36504</v>
      </c>
      <c r="L9228" t="s">
        <v>14</v>
      </c>
      <c r="M9228" t="s">
        <v>32268</v>
      </c>
    </row>
    <row r="9229" spans="1:13" x14ac:dyDescent="0.25">
      <c r="A9229" t="s">
        <v>32272</v>
      </c>
      <c r="B9229" t="s">
        <v>32273</v>
      </c>
      <c r="C9229" t="s">
        <v>32274</v>
      </c>
      <c r="D9229" t="str">
        <f t="shared" si="288"/>
        <v>SLPM-86410-1.mcd</v>
      </c>
      <c r="E9229" t="str">
        <f t="shared" si="289"/>
        <v>SLPM-86410_1.mcd</v>
      </c>
      <c r="F9229" t="s">
        <v>48009</v>
      </c>
      <c r="G9229" t="s">
        <v>11</v>
      </c>
      <c r="H9229" t="s">
        <v>32267</v>
      </c>
      <c r="I9229" t="s">
        <v>9802</v>
      </c>
      <c r="J9229" t="s">
        <v>32267</v>
      </c>
      <c r="K9229" s="1">
        <v>36504</v>
      </c>
      <c r="L9229" t="s">
        <v>14</v>
      </c>
      <c r="M9229" t="s">
        <v>32268</v>
      </c>
    </row>
    <row r="9230" spans="1:13" x14ac:dyDescent="0.25">
      <c r="A9230" t="s">
        <v>32275</v>
      </c>
      <c r="B9230" t="s">
        <v>32276</v>
      </c>
      <c r="C9230" t="s">
        <v>32277</v>
      </c>
      <c r="D9230" t="str">
        <f t="shared" si="288"/>
        <v>SLES-00507-1.mcd</v>
      </c>
      <c r="E9230" t="str">
        <f t="shared" si="289"/>
        <v>SLES-00507_1.mcd</v>
      </c>
      <c r="F9230" t="s">
        <v>48010</v>
      </c>
      <c r="G9230" t="s">
        <v>51</v>
      </c>
      <c r="H9230" t="s">
        <v>32278</v>
      </c>
      <c r="I9230" t="s">
        <v>220</v>
      </c>
      <c r="J9230" t="s">
        <v>27</v>
      </c>
      <c r="K9230" s="1">
        <v>35370</v>
      </c>
      <c r="L9230" t="s">
        <v>28</v>
      </c>
      <c r="M9230" t="s">
        <v>32279</v>
      </c>
    </row>
    <row r="9231" spans="1:13" x14ac:dyDescent="0.25">
      <c r="A9231" t="s">
        <v>32275</v>
      </c>
      <c r="B9231" t="s">
        <v>32280</v>
      </c>
      <c r="C9231" t="s">
        <v>32277</v>
      </c>
      <c r="D9231" t="str">
        <f t="shared" si="288"/>
        <v>SLES-00507-1.mcd</v>
      </c>
      <c r="E9231" t="str">
        <f t="shared" si="289"/>
        <v>SLES-00507_1.mcd</v>
      </c>
      <c r="F9231" t="s">
        <v>48010</v>
      </c>
      <c r="G9231" t="s">
        <v>51</v>
      </c>
      <c r="H9231" t="s">
        <v>32278</v>
      </c>
      <c r="I9231" t="s">
        <v>220</v>
      </c>
      <c r="J9231" t="s">
        <v>27</v>
      </c>
      <c r="K9231" s="1">
        <v>35370</v>
      </c>
      <c r="L9231" t="s">
        <v>28</v>
      </c>
      <c r="M9231" t="s">
        <v>32279</v>
      </c>
    </row>
    <row r="9232" spans="1:13" x14ac:dyDescent="0.25">
      <c r="A9232" t="s">
        <v>32281</v>
      </c>
      <c r="B9232" t="s">
        <v>32282</v>
      </c>
      <c r="C9232" t="s">
        <v>32283</v>
      </c>
      <c r="D9232" t="str">
        <f t="shared" si="288"/>
        <v>SLES-00508-1.mcd</v>
      </c>
      <c r="E9232" t="str">
        <f t="shared" si="289"/>
        <v>SLES-00508_1.mcd</v>
      </c>
      <c r="F9232" t="s">
        <v>48011</v>
      </c>
      <c r="G9232" t="s">
        <v>24</v>
      </c>
      <c r="H9232" t="s">
        <v>32278</v>
      </c>
      <c r="I9232" t="s">
        <v>220</v>
      </c>
      <c r="J9232" t="s">
        <v>27</v>
      </c>
      <c r="K9232" s="1">
        <v>35370</v>
      </c>
      <c r="L9232" t="s">
        <v>28</v>
      </c>
      <c r="M9232" t="s">
        <v>32284</v>
      </c>
    </row>
    <row r="9233" spans="1:13" x14ac:dyDescent="0.25">
      <c r="A9233" t="s">
        <v>32281</v>
      </c>
      <c r="B9233" t="s">
        <v>32285</v>
      </c>
      <c r="C9233" t="s">
        <v>32286</v>
      </c>
      <c r="D9233" t="str">
        <f t="shared" si="288"/>
        <v>SLES-00509-1.mcd</v>
      </c>
      <c r="E9233" t="str">
        <f t="shared" si="289"/>
        <v>SLES-00509_1.mcd</v>
      </c>
      <c r="F9233" t="s">
        <v>48012</v>
      </c>
      <c r="G9233" t="s">
        <v>33</v>
      </c>
      <c r="H9233" t="s">
        <v>32278</v>
      </c>
      <c r="I9233" t="s">
        <v>220</v>
      </c>
      <c r="J9233" t="s">
        <v>27</v>
      </c>
      <c r="K9233" s="1">
        <v>35370</v>
      </c>
      <c r="L9233" t="s">
        <v>28</v>
      </c>
      <c r="M9233" t="s">
        <v>32287</v>
      </c>
    </row>
    <row r="9234" spans="1:13" x14ac:dyDescent="0.25">
      <c r="A9234" t="s">
        <v>32281</v>
      </c>
      <c r="B9234" t="s">
        <v>32288</v>
      </c>
      <c r="C9234" t="s">
        <v>32289</v>
      </c>
      <c r="D9234" t="str">
        <f t="shared" si="288"/>
        <v>SLPS-00735-1.mcd</v>
      </c>
      <c r="E9234" t="str">
        <f t="shared" si="289"/>
        <v>SLPS-00735_1.mcd</v>
      </c>
      <c r="F9234" t="s">
        <v>48013</v>
      </c>
      <c r="G9234" t="s">
        <v>51</v>
      </c>
      <c r="H9234" t="s">
        <v>32278</v>
      </c>
      <c r="I9234" t="s">
        <v>220</v>
      </c>
      <c r="J9234" t="s">
        <v>1329</v>
      </c>
      <c r="K9234" s="1">
        <v>35489</v>
      </c>
      <c r="L9234" t="s">
        <v>14</v>
      </c>
      <c r="M9234" t="s">
        <v>32290</v>
      </c>
    </row>
    <row r="9235" spans="1:13" x14ac:dyDescent="0.25">
      <c r="A9235" t="s">
        <v>32281</v>
      </c>
      <c r="B9235" t="s">
        <v>32291</v>
      </c>
      <c r="C9235" t="s">
        <v>32292</v>
      </c>
      <c r="D9235" t="str">
        <f t="shared" si="288"/>
        <v>SLUS-00061-1.mcd</v>
      </c>
      <c r="E9235" t="str">
        <f t="shared" si="289"/>
        <v>SLUS-00061_1.mcd</v>
      </c>
      <c r="F9235" t="s">
        <v>48014</v>
      </c>
      <c r="G9235" t="s">
        <v>51</v>
      </c>
      <c r="H9235" t="s">
        <v>32278</v>
      </c>
      <c r="I9235" t="s">
        <v>220</v>
      </c>
      <c r="J9235" t="s">
        <v>27</v>
      </c>
      <c r="K9235" s="1">
        <v>35353</v>
      </c>
      <c r="L9235" t="s">
        <v>57</v>
      </c>
      <c r="M9235" t="s">
        <v>32293</v>
      </c>
    </row>
    <row r="9236" spans="1:13" x14ac:dyDescent="0.25">
      <c r="A9236" t="s">
        <v>32281</v>
      </c>
      <c r="B9236" t="s">
        <v>32294</v>
      </c>
      <c r="C9236" t="s">
        <v>32292</v>
      </c>
      <c r="D9236" t="str">
        <f t="shared" si="288"/>
        <v>SLUS-00061-1.mcd</v>
      </c>
      <c r="E9236" t="str">
        <f t="shared" si="289"/>
        <v>SLUS-00061_1.mcd</v>
      </c>
      <c r="F9236" t="s">
        <v>48014</v>
      </c>
      <c r="G9236" t="s">
        <v>51</v>
      </c>
      <c r="H9236" t="s">
        <v>32278</v>
      </c>
      <c r="I9236" t="s">
        <v>220</v>
      </c>
      <c r="J9236" t="s">
        <v>27</v>
      </c>
      <c r="K9236" s="1">
        <v>35353</v>
      </c>
      <c r="L9236" t="s">
        <v>57</v>
      </c>
      <c r="M9236" t="s">
        <v>32293</v>
      </c>
    </row>
    <row r="9237" spans="1:13" x14ac:dyDescent="0.25">
      <c r="A9237" t="s">
        <v>32295</v>
      </c>
      <c r="B9237" t="s">
        <v>32296</v>
      </c>
      <c r="C9237" t="s">
        <v>32297</v>
      </c>
      <c r="D9237" t="str">
        <f t="shared" si="288"/>
        <v>SLPS-00312-1.mcd</v>
      </c>
      <c r="E9237" t="str">
        <f t="shared" si="289"/>
        <v>SLPS-00312_1.mcd</v>
      </c>
      <c r="F9237" t="s">
        <v>48015</v>
      </c>
      <c r="G9237" t="s">
        <v>11</v>
      </c>
      <c r="H9237" t="s">
        <v>397</v>
      </c>
      <c r="I9237" t="s">
        <v>112</v>
      </c>
      <c r="J9237" t="s">
        <v>397</v>
      </c>
      <c r="K9237" s="1">
        <v>35391</v>
      </c>
      <c r="L9237" t="s">
        <v>14</v>
      </c>
      <c r="M9237" t="s">
        <v>32298</v>
      </c>
    </row>
    <row r="9238" spans="1:13" x14ac:dyDescent="0.25">
      <c r="A9238" t="s">
        <v>32299</v>
      </c>
      <c r="B9238" t="s">
        <v>32300</v>
      </c>
      <c r="C9238" t="s">
        <v>32301</v>
      </c>
      <c r="D9238" t="str">
        <f t="shared" si="288"/>
        <v>SCES-02290-1.mcd</v>
      </c>
      <c r="E9238" t="str">
        <f t="shared" si="289"/>
        <v>SCES-02290_1.mcd</v>
      </c>
      <c r="F9238" t="s">
        <v>48016</v>
      </c>
      <c r="G9238" t="s">
        <v>51</v>
      </c>
      <c r="H9238" t="s">
        <v>32302</v>
      </c>
      <c r="I9238" t="s">
        <v>220</v>
      </c>
      <c r="J9238" t="s">
        <v>163</v>
      </c>
      <c r="K9238" s="1">
        <v>36551</v>
      </c>
      <c r="L9238" t="s">
        <v>28</v>
      </c>
      <c r="M9238" t="s">
        <v>32303</v>
      </c>
    </row>
    <row r="9239" spans="1:13" x14ac:dyDescent="0.25">
      <c r="A9239" t="s">
        <v>32299</v>
      </c>
      <c r="B9239" t="s">
        <v>32304</v>
      </c>
      <c r="C9239" t="s">
        <v>32305</v>
      </c>
      <c r="D9239" t="str">
        <f t="shared" si="288"/>
        <v>SCES-02430-1.mcd</v>
      </c>
      <c r="E9239" t="str">
        <f t="shared" si="289"/>
        <v>SCES-02430_1.mcd</v>
      </c>
      <c r="F9239" t="s">
        <v>48017</v>
      </c>
      <c r="G9239" t="s">
        <v>24</v>
      </c>
      <c r="H9239" t="s">
        <v>32302</v>
      </c>
      <c r="I9239" t="s">
        <v>220</v>
      </c>
      <c r="J9239" t="s">
        <v>163</v>
      </c>
      <c r="K9239" s="1">
        <v>36551</v>
      </c>
      <c r="L9239" t="s">
        <v>28</v>
      </c>
      <c r="M9239" t="s">
        <v>32306</v>
      </c>
    </row>
    <row r="9240" spans="1:13" x14ac:dyDescent="0.25">
      <c r="A9240" t="s">
        <v>32299</v>
      </c>
      <c r="B9240" t="s">
        <v>32307</v>
      </c>
      <c r="C9240" t="s">
        <v>32308</v>
      </c>
      <c r="D9240" t="str">
        <f t="shared" si="288"/>
        <v>SCES-02431-1.mcd</v>
      </c>
      <c r="E9240" t="str">
        <f t="shared" si="289"/>
        <v>SCES-02431_1.mcd</v>
      </c>
      <c r="F9240" t="s">
        <v>48018</v>
      </c>
      <c r="G9240" t="s">
        <v>33</v>
      </c>
      <c r="H9240" t="s">
        <v>32302</v>
      </c>
      <c r="I9240" t="s">
        <v>220</v>
      </c>
      <c r="J9240" t="s">
        <v>163</v>
      </c>
      <c r="K9240" s="1">
        <v>36551</v>
      </c>
      <c r="L9240" t="s">
        <v>28</v>
      </c>
      <c r="M9240" t="s">
        <v>32309</v>
      </c>
    </row>
    <row r="9241" spans="1:13" x14ac:dyDescent="0.25">
      <c r="A9241" t="s">
        <v>32299</v>
      </c>
      <c r="B9241" t="s">
        <v>32310</v>
      </c>
      <c r="C9241" t="s">
        <v>32308</v>
      </c>
      <c r="D9241" t="str">
        <f t="shared" si="288"/>
        <v>SCES-02431-1.mcd</v>
      </c>
      <c r="E9241" t="str">
        <f t="shared" si="289"/>
        <v>SCES-02431_1.mcd</v>
      </c>
      <c r="F9241" t="s">
        <v>48018</v>
      </c>
      <c r="G9241" t="s">
        <v>33</v>
      </c>
      <c r="H9241" t="s">
        <v>32302</v>
      </c>
      <c r="I9241" t="s">
        <v>220</v>
      </c>
      <c r="J9241" t="s">
        <v>163</v>
      </c>
      <c r="K9241" s="1">
        <v>36551</v>
      </c>
      <c r="L9241" t="s">
        <v>28</v>
      </c>
      <c r="M9241" t="s">
        <v>32309</v>
      </c>
    </row>
    <row r="9242" spans="1:13" x14ac:dyDescent="0.25">
      <c r="A9242" t="s">
        <v>32299</v>
      </c>
      <c r="B9242" t="s">
        <v>32311</v>
      </c>
      <c r="C9242" t="s">
        <v>32312</v>
      </c>
      <c r="D9242" t="str">
        <f t="shared" si="288"/>
        <v>SCES-02432-1.mcd</v>
      </c>
      <c r="E9242" t="str">
        <f t="shared" si="289"/>
        <v>SCES-02432_1.mcd</v>
      </c>
      <c r="F9242" t="s">
        <v>48019</v>
      </c>
      <c r="G9242" t="s">
        <v>147</v>
      </c>
      <c r="H9242" t="s">
        <v>32302</v>
      </c>
      <c r="I9242" t="s">
        <v>220</v>
      </c>
      <c r="J9242" t="s">
        <v>163</v>
      </c>
      <c r="K9242" s="1">
        <v>36551</v>
      </c>
      <c r="L9242" t="s">
        <v>28</v>
      </c>
      <c r="M9242" t="s">
        <v>15157</v>
      </c>
    </row>
    <row r="9243" spans="1:13" x14ac:dyDescent="0.25">
      <c r="A9243" t="s">
        <v>32299</v>
      </c>
      <c r="B9243" t="s">
        <v>32313</v>
      </c>
      <c r="C9243" t="s">
        <v>32314</v>
      </c>
      <c r="D9243" t="str">
        <f t="shared" si="288"/>
        <v>SCES-02433-1.mcd</v>
      </c>
      <c r="E9243" t="str">
        <f t="shared" si="289"/>
        <v>SCES-02433_1.mcd</v>
      </c>
      <c r="F9243" t="s">
        <v>48020</v>
      </c>
      <c r="G9243" t="s">
        <v>43</v>
      </c>
      <c r="H9243" t="s">
        <v>32302</v>
      </c>
      <c r="I9243" t="s">
        <v>220</v>
      </c>
      <c r="J9243" t="s">
        <v>163</v>
      </c>
      <c r="K9243" s="1">
        <v>36551</v>
      </c>
      <c r="L9243" t="s">
        <v>28</v>
      </c>
      <c r="M9243" t="s">
        <v>32309</v>
      </c>
    </row>
    <row r="9244" spans="1:13" x14ac:dyDescent="0.25">
      <c r="A9244" t="s">
        <v>32315</v>
      </c>
      <c r="B9244" t="s">
        <v>32316</v>
      </c>
      <c r="C9244" t="s">
        <v>32317</v>
      </c>
      <c r="D9244" t="str">
        <f t="shared" si="288"/>
        <v>SLPS-00012-1.mcd</v>
      </c>
      <c r="E9244" t="str">
        <f t="shared" si="289"/>
        <v>SLPS-00012_1.mcd</v>
      </c>
      <c r="F9244" t="s">
        <v>48021</v>
      </c>
      <c r="G9244" t="s">
        <v>11</v>
      </c>
      <c r="H9244" t="s">
        <v>17233</v>
      </c>
      <c r="I9244" t="s">
        <v>9793</v>
      </c>
      <c r="J9244" t="s">
        <v>17233</v>
      </c>
      <c r="K9244" s="1">
        <v>34726</v>
      </c>
      <c r="L9244" t="s">
        <v>14</v>
      </c>
      <c r="M9244" t="s">
        <v>32318</v>
      </c>
    </row>
    <row r="9245" spans="1:13" x14ac:dyDescent="0.25">
      <c r="A9245" t="s">
        <v>32315</v>
      </c>
      <c r="B9245" t="s">
        <v>32319</v>
      </c>
      <c r="C9245" t="s">
        <v>32317</v>
      </c>
      <c r="D9245" t="str">
        <f t="shared" si="288"/>
        <v>SLPS-00012-1.mcd</v>
      </c>
      <c r="E9245" t="str">
        <f t="shared" si="289"/>
        <v>SLPS-00012_1.mcd</v>
      </c>
      <c r="F9245" t="s">
        <v>48021</v>
      </c>
      <c r="G9245" t="s">
        <v>11</v>
      </c>
      <c r="H9245" t="s">
        <v>17233</v>
      </c>
      <c r="I9245" t="s">
        <v>9793</v>
      </c>
      <c r="J9245" t="s">
        <v>17233</v>
      </c>
      <c r="K9245" s="1">
        <v>34726</v>
      </c>
      <c r="L9245" t="s">
        <v>14</v>
      </c>
      <c r="M9245" t="s">
        <v>32318</v>
      </c>
    </row>
    <row r="9246" spans="1:13" x14ac:dyDescent="0.25">
      <c r="A9246" t="s">
        <v>32315</v>
      </c>
      <c r="B9246" t="s">
        <v>32320</v>
      </c>
      <c r="C9246" t="s">
        <v>32321</v>
      </c>
      <c r="D9246" t="str">
        <f t="shared" si="288"/>
        <v>SLUS-00153-1.mcd</v>
      </c>
      <c r="E9246" t="str">
        <f t="shared" si="289"/>
        <v>SLUS-00153_1.mcd</v>
      </c>
      <c r="F9246" t="s">
        <v>48022</v>
      </c>
      <c r="G9246" t="s">
        <v>51</v>
      </c>
      <c r="H9246" t="s">
        <v>17233</v>
      </c>
      <c r="I9246" t="s">
        <v>9793</v>
      </c>
      <c r="J9246" t="s">
        <v>674</v>
      </c>
      <c r="K9246" s="1">
        <v>35028</v>
      </c>
      <c r="L9246" t="s">
        <v>57</v>
      </c>
      <c r="M9246" t="s">
        <v>32322</v>
      </c>
    </row>
    <row r="9247" spans="1:13" x14ac:dyDescent="0.25">
      <c r="A9247" t="s">
        <v>32323</v>
      </c>
      <c r="B9247" t="s">
        <v>32324</v>
      </c>
      <c r="C9247" t="s">
        <v>32325</v>
      </c>
      <c r="D9247" t="str">
        <f t="shared" si="288"/>
        <v>SLES-00207-1.mcd</v>
      </c>
      <c r="E9247" t="str">
        <f t="shared" si="289"/>
        <v>SLES-00207_1.mcd</v>
      </c>
      <c r="F9247" t="s">
        <v>48023</v>
      </c>
      <c r="G9247" t="s">
        <v>51</v>
      </c>
      <c r="H9247" t="s">
        <v>32326</v>
      </c>
      <c r="I9247" t="s">
        <v>966</v>
      </c>
      <c r="J9247" t="s">
        <v>27</v>
      </c>
      <c r="K9247" s="1">
        <v>35251</v>
      </c>
      <c r="L9247" t="s">
        <v>28</v>
      </c>
      <c r="M9247" t="s">
        <v>32327</v>
      </c>
    </row>
    <row r="9248" spans="1:13" x14ac:dyDescent="0.25">
      <c r="A9248" t="s">
        <v>32323</v>
      </c>
      <c r="B9248" t="s">
        <v>32328</v>
      </c>
      <c r="C9248" t="s">
        <v>32329</v>
      </c>
      <c r="D9248" t="str">
        <f t="shared" si="288"/>
        <v>SLUS-00205-1.mcd</v>
      </c>
      <c r="E9248" t="str">
        <f t="shared" si="289"/>
        <v>SLUS-00205_1.mcd</v>
      </c>
      <c r="F9248" t="s">
        <v>48024</v>
      </c>
      <c r="G9248" t="s">
        <v>51</v>
      </c>
      <c r="H9248" t="s">
        <v>32326</v>
      </c>
      <c r="I9248" t="s">
        <v>966</v>
      </c>
      <c r="J9248" t="s">
        <v>27</v>
      </c>
      <c r="K9248" s="1">
        <v>35247</v>
      </c>
      <c r="L9248" t="s">
        <v>57</v>
      </c>
      <c r="M9248" t="s">
        <v>32327</v>
      </c>
    </row>
    <row r="9249" spans="1:13" x14ac:dyDescent="0.25">
      <c r="A9249" t="s">
        <v>32330</v>
      </c>
      <c r="B9249" t="s">
        <v>32331</v>
      </c>
      <c r="C9249" t="s">
        <v>32332</v>
      </c>
      <c r="D9249" t="str">
        <f t="shared" si="288"/>
        <v>SLES-02144-1.mcd</v>
      </c>
      <c r="E9249" t="str">
        <f t="shared" si="289"/>
        <v>SLES-02144_1.mcd</v>
      </c>
      <c r="F9249" t="s">
        <v>48025</v>
      </c>
      <c r="G9249" t="s">
        <v>51</v>
      </c>
      <c r="H9249" t="s">
        <v>6726</v>
      </c>
      <c r="I9249" t="s">
        <v>220</v>
      </c>
      <c r="J9249" t="s">
        <v>1210</v>
      </c>
      <c r="K9249" s="1">
        <v>36215</v>
      </c>
      <c r="L9249" t="s">
        <v>28</v>
      </c>
      <c r="M9249" t="s">
        <v>32333</v>
      </c>
    </row>
    <row r="9250" spans="1:13" x14ac:dyDescent="0.25">
      <c r="A9250" t="s">
        <v>32330</v>
      </c>
      <c r="B9250" t="s">
        <v>32334</v>
      </c>
      <c r="C9250" t="s">
        <v>32335</v>
      </c>
      <c r="D9250" t="str">
        <f t="shared" si="288"/>
        <v>SLPS-00940-1.mcd</v>
      </c>
      <c r="E9250" t="str">
        <f t="shared" si="289"/>
        <v>SLPS-00940_1.mcd</v>
      </c>
      <c r="F9250" t="s">
        <v>48026</v>
      </c>
      <c r="G9250" t="s">
        <v>11</v>
      </c>
      <c r="H9250" t="s">
        <v>4202</v>
      </c>
      <c r="I9250" t="s">
        <v>220</v>
      </c>
      <c r="J9250" t="s">
        <v>4202</v>
      </c>
      <c r="K9250" s="1">
        <v>35642</v>
      </c>
      <c r="L9250" t="s">
        <v>14</v>
      </c>
      <c r="M9250" t="s">
        <v>32336</v>
      </c>
    </row>
    <row r="9251" spans="1:13" x14ac:dyDescent="0.25">
      <c r="A9251" t="s">
        <v>32330</v>
      </c>
      <c r="B9251" t="s">
        <v>32337</v>
      </c>
      <c r="C9251" t="s">
        <v>32338</v>
      </c>
      <c r="D9251" t="str">
        <f t="shared" si="288"/>
        <v>SLUS-00928-1.mcd</v>
      </c>
      <c r="E9251" t="str">
        <f t="shared" si="289"/>
        <v>SLUS-00928_1.mcd</v>
      </c>
      <c r="F9251" t="s">
        <v>48027</v>
      </c>
      <c r="G9251" t="s">
        <v>51</v>
      </c>
      <c r="H9251" t="s">
        <v>6726</v>
      </c>
      <c r="I9251" t="s">
        <v>220</v>
      </c>
      <c r="J9251" t="s">
        <v>1210</v>
      </c>
      <c r="K9251" s="1">
        <v>36433</v>
      </c>
      <c r="L9251" t="s">
        <v>57</v>
      </c>
      <c r="M9251" t="s">
        <v>32339</v>
      </c>
    </row>
    <row r="9252" spans="1:13" x14ac:dyDescent="0.25">
      <c r="A9252" t="s">
        <v>32340</v>
      </c>
      <c r="B9252" t="s">
        <v>32341</v>
      </c>
      <c r="C9252" t="s">
        <v>32342</v>
      </c>
      <c r="D9252" t="str">
        <f t="shared" si="288"/>
        <v>SLPM-86153-1.mcd</v>
      </c>
      <c r="E9252" t="str">
        <f t="shared" si="289"/>
        <v>SLPM-86153_1.mcd</v>
      </c>
      <c r="F9252" t="s">
        <v>48028</v>
      </c>
      <c r="G9252" t="s">
        <v>11</v>
      </c>
      <c r="H9252" t="s">
        <v>4202</v>
      </c>
      <c r="I9252" t="s">
        <v>220</v>
      </c>
      <c r="J9252" t="s">
        <v>4202</v>
      </c>
      <c r="K9252" s="1">
        <v>36132</v>
      </c>
      <c r="L9252" t="s">
        <v>14</v>
      </c>
      <c r="M9252" t="s">
        <v>32343</v>
      </c>
    </row>
    <row r="9253" spans="1:13" x14ac:dyDescent="0.25">
      <c r="A9253" t="s">
        <v>32344</v>
      </c>
      <c r="B9253" t="s">
        <v>32345</v>
      </c>
      <c r="C9253" t="s">
        <v>32346</v>
      </c>
      <c r="D9253" t="str">
        <f t="shared" si="288"/>
        <v>SLPM-86419-1.mcd</v>
      </c>
      <c r="E9253" t="str">
        <f t="shared" si="289"/>
        <v>SLPM-86419_1.mcd</v>
      </c>
      <c r="F9253" t="s">
        <v>48029</v>
      </c>
      <c r="G9253" t="s">
        <v>51</v>
      </c>
      <c r="H9253" t="s">
        <v>6726</v>
      </c>
      <c r="I9253" t="s">
        <v>220</v>
      </c>
      <c r="J9253" t="s">
        <v>1610</v>
      </c>
      <c r="K9253" s="1">
        <v>36573</v>
      </c>
      <c r="L9253" t="s">
        <v>14</v>
      </c>
      <c r="M9253" t="s">
        <v>32347</v>
      </c>
    </row>
    <row r="9254" spans="1:13" x14ac:dyDescent="0.25">
      <c r="A9254" t="s">
        <v>32348</v>
      </c>
      <c r="B9254" t="s">
        <v>32349</v>
      </c>
      <c r="C9254" t="s">
        <v>32350</v>
      </c>
      <c r="D9254" t="str">
        <f t="shared" si="288"/>
        <v>SLES-00284-1.mcd</v>
      </c>
      <c r="E9254" t="str">
        <f t="shared" si="289"/>
        <v>SLES-00284_1.mcd</v>
      </c>
      <c r="F9254" t="s">
        <v>48030</v>
      </c>
      <c r="G9254" t="s">
        <v>51</v>
      </c>
      <c r="H9254" t="s">
        <v>32351</v>
      </c>
      <c r="I9254" t="s">
        <v>24002</v>
      </c>
      <c r="J9254" t="s">
        <v>681</v>
      </c>
      <c r="K9254" s="1">
        <v>35503</v>
      </c>
      <c r="L9254" t="s">
        <v>28</v>
      </c>
      <c r="M9254" t="s">
        <v>7067</v>
      </c>
    </row>
    <row r="9255" spans="1:13" x14ac:dyDescent="0.25">
      <c r="A9255" t="s">
        <v>32348</v>
      </c>
      <c r="B9255" t="s">
        <v>32352</v>
      </c>
      <c r="C9255" t="s">
        <v>32353</v>
      </c>
      <c r="D9255" t="str">
        <f t="shared" si="288"/>
        <v>SLPS-00697-1.mcd</v>
      </c>
      <c r="E9255" t="str">
        <f t="shared" si="289"/>
        <v>SLPS-00697_1.mcd</v>
      </c>
      <c r="F9255" t="s">
        <v>48031</v>
      </c>
      <c r="G9255" t="s">
        <v>51</v>
      </c>
      <c r="H9255" t="s">
        <v>32351</v>
      </c>
      <c r="I9255" t="s">
        <v>24002</v>
      </c>
      <c r="J9255" t="s">
        <v>681</v>
      </c>
      <c r="K9255" s="1">
        <v>35489</v>
      </c>
      <c r="L9255" t="s">
        <v>14</v>
      </c>
      <c r="M9255" t="s">
        <v>32354</v>
      </c>
    </row>
    <row r="9256" spans="1:13" x14ac:dyDescent="0.25">
      <c r="A9256" t="s">
        <v>32348</v>
      </c>
      <c r="B9256" t="s">
        <v>32355</v>
      </c>
      <c r="C9256" t="s">
        <v>32356</v>
      </c>
      <c r="D9256" t="str">
        <f t="shared" si="288"/>
        <v>SLUS-00243-1.mcd</v>
      </c>
      <c r="E9256" t="str">
        <f t="shared" si="289"/>
        <v>SLUS-00243_1.mcd</v>
      </c>
      <c r="F9256" t="s">
        <v>48032</v>
      </c>
      <c r="G9256" t="s">
        <v>51</v>
      </c>
      <c r="H9256" t="s">
        <v>32351</v>
      </c>
      <c r="I9256" t="s">
        <v>24002</v>
      </c>
      <c r="J9256" t="s">
        <v>681</v>
      </c>
      <c r="K9256" s="1">
        <v>35379</v>
      </c>
      <c r="L9256" t="s">
        <v>57</v>
      </c>
      <c r="M9256" t="s">
        <v>8568</v>
      </c>
    </row>
    <row r="9257" spans="1:13" x14ac:dyDescent="0.25">
      <c r="A9257" t="s">
        <v>32357</v>
      </c>
      <c r="B9257" t="s">
        <v>32358</v>
      </c>
      <c r="C9257" t="s">
        <v>32359</v>
      </c>
      <c r="D9257" t="str">
        <f t="shared" si="288"/>
        <v>SLES-04126-1.mcd</v>
      </c>
      <c r="E9257" t="str">
        <f t="shared" si="289"/>
        <v>SLES-04126_1.mcd</v>
      </c>
      <c r="F9257" t="s">
        <v>48033</v>
      </c>
      <c r="G9257" t="s">
        <v>51</v>
      </c>
      <c r="H9257" t="s">
        <v>12212</v>
      </c>
      <c r="I9257" t="s">
        <v>835</v>
      </c>
      <c r="J9257" t="s">
        <v>299</v>
      </c>
      <c r="K9257" s="1">
        <v>37935</v>
      </c>
      <c r="L9257" t="s">
        <v>28</v>
      </c>
      <c r="M9257" t="s">
        <v>32360</v>
      </c>
    </row>
    <row r="9258" spans="1:13" x14ac:dyDescent="0.25">
      <c r="A9258" t="s">
        <v>32361</v>
      </c>
      <c r="B9258" t="s">
        <v>32362</v>
      </c>
      <c r="C9258" t="s">
        <v>32363</v>
      </c>
      <c r="D9258" t="str">
        <f t="shared" si="288"/>
        <v>SLUS-01308-1.mcd</v>
      </c>
      <c r="E9258" t="str">
        <f t="shared" si="289"/>
        <v>SLUS-01308_1.mcd</v>
      </c>
      <c r="F9258" t="s">
        <v>48034</v>
      </c>
      <c r="G9258" t="s">
        <v>51</v>
      </c>
      <c r="H9258" t="s">
        <v>31322</v>
      </c>
      <c r="I9258" t="s">
        <v>835</v>
      </c>
      <c r="J9258" t="s">
        <v>1110</v>
      </c>
      <c r="K9258" s="1">
        <v>37165</v>
      </c>
      <c r="L9258" t="s">
        <v>57</v>
      </c>
      <c r="M9258" t="s">
        <v>32364</v>
      </c>
    </row>
    <row r="9259" spans="1:13" x14ac:dyDescent="0.25">
      <c r="A9259" t="s">
        <v>32365</v>
      </c>
      <c r="B9259" t="s">
        <v>32366</v>
      </c>
      <c r="C9259" t="s">
        <v>32367</v>
      </c>
      <c r="D9259" t="str">
        <f t="shared" si="288"/>
        <v>SLPS-00074-1.mcd</v>
      </c>
      <c r="E9259" t="str">
        <f t="shared" si="289"/>
        <v>SLPS-00074_1.mcd</v>
      </c>
      <c r="F9259" t="s">
        <v>48035</v>
      </c>
      <c r="G9259" t="s">
        <v>11</v>
      </c>
      <c r="H9259" t="s">
        <v>9784</v>
      </c>
      <c r="I9259" t="s">
        <v>13</v>
      </c>
      <c r="J9259" t="s">
        <v>426</v>
      </c>
      <c r="K9259" s="1">
        <v>35065</v>
      </c>
      <c r="L9259" t="s">
        <v>14</v>
      </c>
      <c r="M9259" t="s">
        <v>32368</v>
      </c>
    </row>
    <row r="9260" spans="1:13" x14ac:dyDescent="0.25">
      <c r="A9260" t="s">
        <v>32369</v>
      </c>
      <c r="B9260" t="s">
        <v>32370</v>
      </c>
      <c r="C9260" t="s">
        <v>32371</v>
      </c>
      <c r="D9260" t="str">
        <f t="shared" si="288"/>
        <v>SCES-01056-1.mcd</v>
      </c>
      <c r="E9260" t="str">
        <f t="shared" si="289"/>
        <v>SCES-01056_1.mcd</v>
      </c>
      <c r="F9260" t="s">
        <v>48036</v>
      </c>
      <c r="G9260" t="s">
        <v>51</v>
      </c>
      <c r="H9260" t="s">
        <v>163</v>
      </c>
      <c r="I9260" t="s">
        <v>7389</v>
      </c>
      <c r="J9260" t="s">
        <v>163</v>
      </c>
      <c r="K9260" s="1">
        <v>35895</v>
      </c>
      <c r="L9260" t="s">
        <v>28</v>
      </c>
      <c r="M9260" t="s">
        <v>32372</v>
      </c>
    </row>
    <row r="9261" spans="1:13" x14ac:dyDescent="0.25">
      <c r="A9261" t="s">
        <v>32369</v>
      </c>
      <c r="B9261" t="s">
        <v>32373</v>
      </c>
      <c r="C9261" t="s">
        <v>32374</v>
      </c>
      <c r="D9261" t="str">
        <f t="shared" si="288"/>
        <v>SLPS-01400-1.mcd</v>
      </c>
      <c r="E9261" t="str">
        <f t="shared" si="289"/>
        <v>SLPS-01400_1.mcd</v>
      </c>
      <c r="F9261" t="s">
        <v>48037</v>
      </c>
      <c r="G9261" t="s">
        <v>51</v>
      </c>
      <c r="H9261" t="s">
        <v>163</v>
      </c>
      <c r="I9261" t="s">
        <v>7389</v>
      </c>
      <c r="J9261" t="s">
        <v>11579</v>
      </c>
      <c r="K9261" s="1">
        <v>36055</v>
      </c>
      <c r="L9261" t="s">
        <v>14</v>
      </c>
      <c r="M9261" t="s">
        <v>32375</v>
      </c>
    </row>
    <row r="9262" spans="1:13" x14ac:dyDescent="0.25">
      <c r="A9262" t="s">
        <v>32369</v>
      </c>
      <c r="B9262" t="s">
        <v>32376</v>
      </c>
      <c r="C9262" t="s">
        <v>32377</v>
      </c>
      <c r="D9262" t="str">
        <f t="shared" si="288"/>
        <v>SCUS-94204-1.mcd</v>
      </c>
      <c r="E9262" t="str">
        <f t="shared" si="289"/>
        <v>SCUS-94204_1.mcd</v>
      </c>
      <c r="F9262" t="s">
        <v>48038</v>
      </c>
      <c r="G9262" t="s">
        <v>51</v>
      </c>
      <c r="H9262" t="s">
        <v>163</v>
      </c>
      <c r="I9262" t="s">
        <v>7389</v>
      </c>
      <c r="J9262" t="s">
        <v>163</v>
      </c>
      <c r="K9262" s="1">
        <v>35774</v>
      </c>
      <c r="L9262" t="s">
        <v>57</v>
      </c>
      <c r="M9262" t="s">
        <v>32378</v>
      </c>
    </row>
    <row r="9263" spans="1:13" x14ac:dyDescent="0.25">
      <c r="A9263" t="s">
        <v>32369</v>
      </c>
      <c r="B9263" t="s">
        <v>32379</v>
      </c>
      <c r="C9263" t="s">
        <v>32377</v>
      </c>
      <c r="D9263" t="str">
        <f t="shared" si="288"/>
        <v>SCUS-94204-1.mcd</v>
      </c>
      <c r="E9263" t="str">
        <f t="shared" si="289"/>
        <v>SCUS-94204_1.mcd</v>
      </c>
      <c r="F9263" t="s">
        <v>48038</v>
      </c>
      <c r="G9263" t="s">
        <v>51</v>
      </c>
      <c r="H9263" t="s">
        <v>163</v>
      </c>
      <c r="I9263" t="s">
        <v>7389</v>
      </c>
      <c r="J9263" t="s">
        <v>163</v>
      </c>
      <c r="K9263" s="1">
        <v>35774</v>
      </c>
      <c r="L9263" t="s">
        <v>57</v>
      </c>
      <c r="M9263" t="s">
        <v>32378</v>
      </c>
    </row>
    <row r="9264" spans="1:13" x14ac:dyDescent="0.25">
      <c r="A9264" t="s">
        <v>32380</v>
      </c>
      <c r="B9264" t="s">
        <v>32381</v>
      </c>
      <c r="C9264" t="s">
        <v>32382</v>
      </c>
      <c r="D9264" t="str">
        <f t="shared" si="288"/>
        <v>SLES-03891-1.mcd</v>
      </c>
      <c r="E9264" t="str">
        <f t="shared" si="289"/>
        <v>SLES-03891_1.mcd</v>
      </c>
      <c r="F9264" t="s">
        <v>48039</v>
      </c>
      <c r="G9264" t="s">
        <v>1039</v>
      </c>
      <c r="H9264" t="s">
        <v>32383</v>
      </c>
      <c r="I9264" t="s">
        <v>220</v>
      </c>
      <c r="J9264" t="s">
        <v>2230</v>
      </c>
      <c r="K9264" s="1">
        <v>37659</v>
      </c>
      <c r="L9264" t="s">
        <v>28</v>
      </c>
      <c r="M9264" t="s">
        <v>32384</v>
      </c>
    </row>
    <row r="9265" spans="1:13" x14ac:dyDescent="0.25">
      <c r="A9265" t="s">
        <v>32380</v>
      </c>
      <c r="B9265" t="s">
        <v>32385</v>
      </c>
      <c r="C9265" t="s">
        <v>32386</v>
      </c>
      <c r="D9265" t="str">
        <f t="shared" si="288"/>
        <v>SLUS-01447-1.mcd</v>
      </c>
      <c r="E9265" t="str">
        <f t="shared" si="289"/>
        <v>SLUS-01447_1.mcd</v>
      </c>
      <c r="F9265" t="s">
        <v>48040</v>
      </c>
      <c r="G9265" t="s">
        <v>51</v>
      </c>
      <c r="H9265" t="s">
        <v>32383</v>
      </c>
      <c r="I9265" t="s">
        <v>220</v>
      </c>
      <c r="J9265" t="s">
        <v>32387</v>
      </c>
      <c r="K9265" s="1">
        <v>37517</v>
      </c>
      <c r="L9265" t="s">
        <v>57</v>
      </c>
      <c r="M9265" t="s">
        <v>32388</v>
      </c>
    </row>
    <row r="9266" spans="1:13" x14ac:dyDescent="0.25">
      <c r="A9266" t="s">
        <v>32389</v>
      </c>
      <c r="B9266" t="s">
        <v>32390</v>
      </c>
      <c r="C9266" t="s">
        <v>32391</v>
      </c>
      <c r="D9266" t="str">
        <f t="shared" si="288"/>
        <v>SLES-03515-1.mcd</v>
      </c>
      <c r="E9266" t="str">
        <f t="shared" si="289"/>
        <v>SLES-03515_1.mcd</v>
      </c>
      <c r="F9266" t="s">
        <v>48041</v>
      </c>
      <c r="G9266" t="s">
        <v>292</v>
      </c>
      <c r="H9266" t="s">
        <v>1946</v>
      </c>
      <c r="I9266" t="s">
        <v>220</v>
      </c>
      <c r="J9266" t="s">
        <v>503</v>
      </c>
      <c r="K9266" s="1">
        <v>37071</v>
      </c>
      <c r="L9266" t="s">
        <v>28</v>
      </c>
      <c r="M9266" t="s">
        <v>32392</v>
      </c>
    </row>
    <row r="9267" spans="1:13" x14ac:dyDescent="0.25">
      <c r="A9267" t="s">
        <v>32389</v>
      </c>
      <c r="B9267" t="s">
        <v>32393</v>
      </c>
      <c r="C9267" t="s">
        <v>32394</v>
      </c>
      <c r="D9267" t="str">
        <f t="shared" si="288"/>
        <v>SLUS-01420-1.mcd</v>
      </c>
      <c r="E9267" t="str">
        <f t="shared" si="289"/>
        <v>SLUS-01420_1.mcd</v>
      </c>
      <c r="F9267" t="s">
        <v>48042</v>
      </c>
      <c r="G9267" t="s">
        <v>51</v>
      </c>
      <c r="H9267" t="s">
        <v>1946</v>
      </c>
      <c r="I9267" t="s">
        <v>220</v>
      </c>
      <c r="J9267" t="s">
        <v>503</v>
      </c>
      <c r="K9267" s="1">
        <v>37169</v>
      </c>
      <c r="L9267" t="s">
        <v>57</v>
      </c>
      <c r="M9267" t="s">
        <v>32395</v>
      </c>
    </row>
    <row r="9268" spans="1:13" x14ac:dyDescent="0.25">
      <c r="A9268" t="s">
        <v>32396</v>
      </c>
      <c r="B9268" t="s">
        <v>32397</v>
      </c>
      <c r="C9268" t="s">
        <v>32398</v>
      </c>
      <c r="D9268" t="str">
        <f t="shared" si="288"/>
        <v>SLES-03157-1.mcd</v>
      </c>
      <c r="E9268" t="str">
        <f t="shared" si="289"/>
        <v>SLES-03157_1.mcd</v>
      </c>
      <c r="F9268" t="s">
        <v>48043</v>
      </c>
      <c r="G9268" t="s">
        <v>292</v>
      </c>
      <c r="H9268" t="s">
        <v>1946</v>
      </c>
      <c r="I9268" t="s">
        <v>220</v>
      </c>
      <c r="J9268" t="s">
        <v>32399</v>
      </c>
      <c r="K9268" s="1">
        <v>37659</v>
      </c>
      <c r="L9268" t="s">
        <v>28</v>
      </c>
      <c r="M9268" t="s">
        <v>32400</v>
      </c>
    </row>
    <row r="9269" spans="1:13" x14ac:dyDescent="0.25">
      <c r="A9269" t="s">
        <v>32396</v>
      </c>
      <c r="B9269" t="s">
        <v>32401</v>
      </c>
      <c r="C9269" t="s">
        <v>32402</v>
      </c>
      <c r="D9269" t="str">
        <f t="shared" si="288"/>
        <v>SLUS-01299-1.mcd</v>
      </c>
      <c r="E9269" t="str">
        <f t="shared" si="289"/>
        <v>SLUS-01299_1.mcd</v>
      </c>
      <c r="F9269" t="s">
        <v>48044</v>
      </c>
      <c r="G9269" t="s">
        <v>51</v>
      </c>
      <c r="H9269" t="s">
        <v>1946</v>
      </c>
      <c r="I9269" t="s">
        <v>220</v>
      </c>
      <c r="J9269" t="s">
        <v>32399</v>
      </c>
      <c r="K9269" s="1">
        <v>37013</v>
      </c>
      <c r="L9269" t="s">
        <v>57</v>
      </c>
      <c r="M9269" t="s">
        <v>32403</v>
      </c>
    </row>
    <row r="9270" spans="1:13" x14ac:dyDescent="0.25">
      <c r="A9270" t="s">
        <v>32404</v>
      </c>
      <c r="B9270" t="s">
        <v>32405</v>
      </c>
      <c r="C9270" t="s">
        <v>32406</v>
      </c>
      <c r="D9270" t="str">
        <f t="shared" si="288"/>
        <v>SLES-00844-1.mcd</v>
      </c>
      <c r="E9270" t="str">
        <f t="shared" si="289"/>
        <v>SLES-00844_1.mcd</v>
      </c>
      <c r="F9270" t="s">
        <v>48045</v>
      </c>
      <c r="G9270" t="s">
        <v>292</v>
      </c>
      <c r="H9270" t="s">
        <v>1946</v>
      </c>
      <c r="I9270" t="s">
        <v>220</v>
      </c>
      <c r="J9270" t="s">
        <v>32399</v>
      </c>
      <c r="K9270" s="1">
        <v>36540</v>
      </c>
      <c r="L9270" t="s">
        <v>28</v>
      </c>
      <c r="M9270" t="s">
        <v>32407</v>
      </c>
    </row>
    <row r="9271" spans="1:13" x14ac:dyDescent="0.25">
      <c r="A9271" t="s">
        <v>32404</v>
      </c>
      <c r="B9271" t="s">
        <v>32408</v>
      </c>
      <c r="C9271" t="s">
        <v>32409</v>
      </c>
      <c r="D9271" t="str">
        <f t="shared" si="288"/>
        <v>SLUS-01131-1.mcd</v>
      </c>
      <c r="E9271" t="str">
        <f t="shared" si="289"/>
        <v>SLUS-01131_1.mcd</v>
      </c>
      <c r="F9271" t="s">
        <v>48046</v>
      </c>
      <c r="G9271" t="s">
        <v>51</v>
      </c>
      <c r="H9271" t="s">
        <v>1946</v>
      </c>
      <c r="I9271" t="s">
        <v>220</v>
      </c>
      <c r="J9271" t="s">
        <v>32399</v>
      </c>
      <c r="K9271" s="1">
        <v>36626</v>
      </c>
      <c r="L9271" t="s">
        <v>57</v>
      </c>
      <c r="M9271" t="s">
        <v>32410</v>
      </c>
    </row>
    <row r="9272" spans="1:13" x14ac:dyDescent="0.25">
      <c r="A9272" t="s">
        <v>23173</v>
      </c>
      <c r="B9272" t="s">
        <v>23174</v>
      </c>
      <c r="C9272" t="s">
        <v>32411</v>
      </c>
      <c r="D9272" t="str">
        <f t="shared" si="288"/>
        <v>SLPS-02526-1.mcd</v>
      </c>
      <c r="E9272" t="str">
        <f t="shared" si="289"/>
        <v>SLPS-02526_1.mcd</v>
      </c>
      <c r="F9272" t="s">
        <v>48047</v>
      </c>
      <c r="G9272" t="s">
        <v>11</v>
      </c>
      <c r="H9272" t="s">
        <v>4657</v>
      </c>
      <c r="I9272" t="s">
        <v>1124</v>
      </c>
      <c r="J9272" t="s">
        <v>4657</v>
      </c>
      <c r="K9272" s="1">
        <v>36516</v>
      </c>
      <c r="L9272" t="s">
        <v>14</v>
      </c>
      <c r="M9272" t="s">
        <v>32412</v>
      </c>
    </row>
    <row r="9273" spans="1:13" x14ac:dyDescent="0.25">
      <c r="A9273" t="s">
        <v>23170</v>
      </c>
      <c r="B9273" t="s">
        <v>23171</v>
      </c>
      <c r="C9273" t="s">
        <v>32413</v>
      </c>
      <c r="D9273" t="str">
        <f t="shared" si="288"/>
        <v>SLPS-02233-1.mcd</v>
      </c>
      <c r="E9273" t="str">
        <f t="shared" si="289"/>
        <v>SLPS-02233_1.mcd</v>
      </c>
      <c r="F9273" t="s">
        <v>48048</v>
      </c>
      <c r="G9273" t="s">
        <v>11</v>
      </c>
      <c r="H9273" t="s">
        <v>4657</v>
      </c>
      <c r="I9273" t="s">
        <v>1556</v>
      </c>
      <c r="J9273" t="s">
        <v>4657</v>
      </c>
      <c r="K9273" s="1">
        <v>36398</v>
      </c>
      <c r="L9273" t="s">
        <v>14</v>
      </c>
      <c r="M9273" t="s">
        <v>32414</v>
      </c>
    </row>
    <row r="9274" spans="1:13" x14ac:dyDescent="0.25">
      <c r="A9274" t="s">
        <v>22847</v>
      </c>
      <c r="B9274" t="s">
        <v>22848</v>
      </c>
      <c r="C9274" t="s">
        <v>32415</v>
      </c>
      <c r="D9274" t="str">
        <f t="shared" si="288"/>
        <v>SLPS-01056-1.mcd</v>
      </c>
      <c r="E9274" t="str">
        <f t="shared" si="289"/>
        <v>SLPS-01056_1.mcd</v>
      </c>
      <c r="F9274" t="s">
        <v>48049</v>
      </c>
      <c r="G9274" t="s">
        <v>11</v>
      </c>
      <c r="H9274" t="s">
        <v>4657</v>
      </c>
      <c r="I9274" t="s">
        <v>1460</v>
      </c>
      <c r="J9274" t="s">
        <v>4657</v>
      </c>
      <c r="K9274" s="1">
        <v>35712</v>
      </c>
      <c r="L9274" t="s">
        <v>14</v>
      </c>
      <c r="M9274" t="s">
        <v>32416</v>
      </c>
    </row>
    <row r="9275" spans="1:13" x14ac:dyDescent="0.25">
      <c r="A9275" t="s">
        <v>22847</v>
      </c>
      <c r="B9275" t="s">
        <v>32417</v>
      </c>
      <c r="C9275" t="s">
        <v>32418</v>
      </c>
      <c r="D9275" t="str">
        <f t="shared" si="288"/>
        <v>SLPS-00969-1.mcd</v>
      </c>
      <c r="E9275" t="str">
        <f t="shared" si="289"/>
        <v>SLPS-00969_1.mcd</v>
      </c>
      <c r="F9275" t="s">
        <v>48050</v>
      </c>
      <c r="G9275" t="s">
        <v>11</v>
      </c>
      <c r="H9275" t="s">
        <v>4657</v>
      </c>
      <c r="I9275" t="s">
        <v>1460</v>
      </c>
      <c r="J9275" t="s">
        <v>4657</v>
      </c>
      <c r="K9275" s="1">
        <v>35712</v>
      </c>
      <c r="L9275" t="s">
        <v>14</v>
      </c>
      <c r="M9275" t="s">
        <v>32419</v>
      </c>
    </row>
    <row r="9276" spans="1:13" x14ac:dyDescent="0.25">
      <c r="A9276" t="s">
        <v>23053</v>
      </c>
      <c r="B9276" t="s">
        <v>23054</v>
      </c>
      <c r="C9276" t="s">
        <v>32420</v>
      </c>
      <c r="D9276" t="str">
        <f t="shared" si="288"/>
        <v>SLPS-01628-1.mcd</v>
      </c>
      <c r="E9276" t="str">
        <f t="shared" si="289"/>
        <v>SLPS-01628_1.mcd</v>
      </c>
      <c r="F9276" t="s">
        <v>48051</v>
      </c>
      <c r="G9276" t="s">
        <v>11</v>
      </c>
      <c r="H9276" t="s">
        <v>4657</v>
      </c>
      <c r="I9276" t="s">
        <v>1460</v>
      </c>
      <c r="J9276" t="s">
        <v>4657</v>
      </c>
      <c r="K9276" s="1">
        <v>36083</v>
      </c>
      <c r="L9276" t="s">
        <v>14</v>
      </c>
      <c r="M9276" t="s">
        <v>32421</v>
      </c>
    </row>
    <row r="9277" spans="1:13" x14ac:dyDescent="0.25">
      <c r="A9277" t="s">
        <v>32422</v>
      </c>
      <c r="B9277" t="s">
        <v>32423</v>
      </c>
      <c r="C9277" t="s">
        <v>32424</v>
      </c>
      <c r="D9277" t="str">
        <f t="shared" si="288"/>
        <v>SLPS-00476-1.mcd</v>
      </c>
      <c r="E9277" t="str">
        <f t="shared" si="289"/>
        <v>SLPS-00476_1.mcd</v>
      </c>
      <c r="F9277" t="s">
        <v>48052</v>
      </c>
      <c r="G9277" t="s">
        <v>11</v>
      </c>
      <c r="H9277" t="s">
        <v>4657</v>
      </c>
      <c r="I9277" t="s">
        <v>1124</v>
      </c>
      <c r="J9277" t="s">
        <v>4657</v>
      </c>
      <c r="K9277" s="1">
        <v>35342</v>
      </c>
      <c r="L9277" t="s">
        <v>14</v>
      </c>
      <c r="M9277" t="s">
        <v>32425</v>
      </c>
    </row>
    <row r="9278" spans="1:13" x14ac:dyDescent="0.25">
      <c r="A9278" t="s">
        <v>22874</v>
      </c>
      <c r="B9278" t="s">
        <v>22875</v>
      </c>
      <c r="C9278" t="s">
        <v>32426</v>
      </c>
      <c r="D9278" t="str">
        <f t="shared" si="288"/>
        <v>SLPS-01179-1.mcd</v>
      </c>
      <c r="E9278" t="str">
        <f t="shared" si="289"/>
        <v>SLPS-01179_1.mcd</v>
      </c>
      <c r="F9278" t="s">
        <v>48053</v>
      </c>
      <c r="G9278" t="s">
        <v>11</v>
      </c>
      <c r="H9278" t="s">
        <v>4657</v>
      </c>
      <c r="I9278" t="s">
        <v>1124</v>
      </c>
      <c r="J9278" t="s">
        <v>4657</v>
      </c>
      <c r="K9278" s="1">
        <v>35824</v>
      </c>
      <c r="L9278" t="s">
        <v>14</v>
      </c>
      <c r="M9278" t="s">
        <v>32427</v>
      </c>
    </row>
    <row r="9279" spans="1:13" x14ac:dyDescent="0.25">
      <c r="A9279" t="s">
        <v>22874</v>
      </c>
      <c r="B9279" t="s">
        <v>32428</v>
      </c>
      <c r="C9279" t="s">
        <v>32429</v>
      </c>
      <c r="D9279" t="str">
        <f t="shared" si="288"/>
        <v>SLPM-80209-1.mcd</v>
      </c>
      <c r="E9279" t="str">
        <f t="shared" si="289"/>
        <v>SLPM-80209_1.mcd</v>
      </c>
      <c r="F9279" t="s">
        <v>48054</v>
      </c>
      <c r="G9279" t="s">
        <v>11</v>
      </c>
      <c r="H9279" t="s">
        <v>89</v>
      </c>
      <c r="I9279" t="s">
        <v>89</v>
      </c>
      <c r="J9279" t="s">
        <v>89</v>
      </c>
      <c r="K9279" t="s">
        <v>89</v>
      </c>
      <c r="L9279" t="s">
        <v>14</v>
      </c>
      <c r="M9279" t="s">
        <v>32430</v>
      </c>
    </row>
    <row r="9280" spans="1:13" x14ac:dyDescent="0.25">
      <c r="A9280" t="s">
        <v>32431</v>
      </c>
      <c r="B9280" t="s">
        <v>32432</v>
      </c>
      <c r="C9280" t="s">
        <v>32433</v>
      </c>
      <c r="D9280" t="str">
        <f t="shared" si="288"/>
        <v>SCES-01763-1.mcd</v>
      </c>
      <c r="E9280" t="str">
        <f t="shared" si="289"/>
        <v>SCES-01763_1.mcd</v>
      </c>
      <c r="F9280" t="s">
        <v>48055</v>
      </c>
      <c r="G9280" t="s">
        <v>51</v>
      </c>
      <c r="H9280" t="s">
        <v>4708</v>
      </c>
      <c r="I9280" t="s">
        <v>131</v>
      </c>
      <c r="J9280" t="s">
        <v>32434</v>
      </c>
      <c r="K9280" s="1">
        <v>36418</v>
      </c>
      <c r="L9280" t="s">
        <v>28</v>
      </c>
      <c r="M9280" t="s">
        <v>32435</v>
      </c>
    </row>
    <row r="9281" spans="1:13" x14ac:dyDescent="0.25">
      <c r="A9281" t="s">
        <v>32436</v>
      </c>
      <c r="B9281" t="s">
        <v>32437</v>
      </c>
      <c r="C9281" t="s">
        <v>32438</v>
      </c>
      <c r="D9281" t="str">
        <f t="shared" si="288"/>
        <v>SLPM-86013-1.mcd</v>
      </c>
      <c r="E9281" t="str">
        <f t="shared" si="289"/>
        <v>SLPM-86013_1.mcd</v>
      </c>
      <c r="F9281" t="s">
        <v>48056</v>
      </c>
      <c r="G9281" t="s">
        <v>11</v>
      </c>
      <c r="H9281" t="s">
        <v>867</v>
      </c>
      <c r="I9281" t="s">
        <v>819</v>
      </c>
      <c r="J9281" t="s">
        <v>559</v>
      </c>
      <c r="K9281" s="1">
        <v>35412</v>
      </c>
      <c r="L9281" t="s">
        <v>14</v>
      </c>
      <c r="M9281" t="s">
        <v>32439</v>
      </c>
    </row>
    <row r="9282" spans="1:13" x14ac:dyDescent="0.25">
      <c r="A9282" t="s">
        <v>32440</v>
      </c>
      <c r="B9282" t="s">
        <v>32441</v>
      </c>
      <c r="C9282" t="s">
        <v>32442</v>
      </c>
      <c r="D9282" t="str">
        <f t="shared" si="288"/>
        <v>SLES-03930-1.mcd</v>
      </c>
      <c r="E9282" t="str">
        <f t="shared" si="289"/>
        <v>SLES-03930_1.mcd</v>
      </c>
      <c r="F9282" t="s">
        <v>48057</v>
      </c>
      <c r="G9282" t="s">
        <v>51</v>
      </c>
      <c r="H9282" t="s">
        <v>1010</v>
      </c>
      <c r="I9282" t="s">
        <v>131</v>
      </c>
      <c r="J9282" t="s">
        <v>939</v>
      </c>
      <c r="K9282" s="1">
        <v>37509</v>
      </c>
      <c r="L9282" t="s">
        <v>28</v>
      </c>
      <c r="M9282" t="s">
        <v>32443</v>
      </c>
    </row>
    <row r="9283" spans="1:13" x14ac:dyDescent="0.25">
      <c r="A9283" t="s">
        <v>32444</v>
      </c>
      <c r="B9283" t="s">
        <v>32445</v>
      </c>
      <c r="C9283" t="s">
        <v>32446</v>
      </c>
      <c r="D9283" t="str">
        <f t="shared" ref="D9283:D9346" si="290">_xlfn.CONCAT(C9283,$N$2)</f>
        <v>SCUS-94563-1.mcd</v>
      </c>
      <c r="E9283" t="str">
        <f t="shared" ref="E9283:E9346" si="291">_xlfn.CONCAT(C9283,$N$3)</f>
        <v>SCUS-94563_1.mcd</v>
      </c>
      <c r="F9283" t="s">
        <v>48058</v>
      </c>
      <c r="G9283" t="s">
        <v>51</v>
      </c>
      <c r="H9283" t="s">
        <v>4708</v>
      </c>
      <c r="I9283" t="s">
        <v>131</v>
      </c>
      <c r="J9283" t="s">
        <v>28644</v>
      </c>
      <c r="K9283" s="1">
        <v>36634</v>
      </c>
      <c r="L9283" t="s">
        <v>57</v>
      </c>
      <c r="M9283" t="s">
        <v>32447</v>
      </c>
    </row>
    <row r="9284" spans="1:13" x14ac:dyDescent="0.25">
      <c r="A9284" t="s">
        <v>32448</v>
      </c>
      <c r="B9284" t="s">
        <v>32449</v>
      </c>
      <c r="C9284" t="s">
        <v>32450</v>
      </c>
      <c r="D9284" t="str">
        <f t="shared" si="290"/>
        <v>SCUS-94572-1.mcd</v>
      </c>
      <c r="E9284" t="str">
        <f t="shared" si="291"/>
        <v>SCUS-94572_1.mcd</v>
      </c>
      <c r="F9284" t="s">
        <v>48059</v>
      </c>
      <c r="G9284" t="s">
        <v>51</v>
      </c>
      <c r="H9284" t="s">
        <v>89</v>
      </c>
      <c r="I9284" t="s">
        <v>89</v>
      </c>
      <c r="J9284" t="s">
        <v>89</v>
      </c>
      <c r="K9284" t="s">
        <v>89</v>
      </c>
      <c r="L9284" t="s">
        <v>57</v>
      </c>
      <c r="M9284" t="s">
        <v>32451</v>
      </c>
    </row>
    <row r="9285" spans="1:13" x14ac:dyDescent="0.25">
      <c r="A9285" t="s">
        <v>32452</v>
      </c>
      <c r="B9285" t="s">
        <v>32453</v>
      </c>
      <c r="C9285" t="s">
        <v>32454</v>
      </c>
      <c r="D9285" t="str">
        <f t="shared" si="290"/>
        <v>SLUS-00613-1.mcd</v>
      </c>
      <c r="E9285" t="str">
        <f t="shared" si="291"/>
        <v>SLUS-00613_1.mcd</v>
      </c>
      <c r="F9285" t="s">
        <v>48060</v>
      </c>
      <c r="G9285" t="s">
        <v>51</v>
      </c>
      <c r="H9285" t="s">
        <v>18721</v>
      </c>
      <c r="I9285" t="s">
        <v>131</v>
      </c>
      <c r="J9285" t="s">
        <v>2060</v>
      </c>
      <c r="K9285" s="1">
        <v>35854</v>
      </c>
      <c r="L9285" t="s">
        <v>57</v>
      </c>
      <c r="M9285" t="s">
        <v>32169</v>
      </c>
    </row>
    <row r="9286" spans="1:13" x14ac:dyDescent="0.25">
      <c r="A9286" t="s">
        <v>32455</v>
      </c>
      <c r="B9286" t="s">
        <v>32456</v>
      </c>
      <c r="C9286" t="s">
        <v>32457</v>
      </c>
      <c r="D9286" t="str">
        <f t="shared" si="290"/>
        <v>SLES-02782-1.mcd</v>
      </c>
      <c r="E9286" t="str">
        <f t="shared" si="291"/>
        <v>SLES-02782_1.mcd</v>
      </c>
      <c r="F9286" t="s">
        <v>48061</v>
      </c>
      <c r="G9286" t="s">
        <v>292</v>
      </c>
      <c r="H9286" t="s">
        <v>32458</v>
      </c>
      <c r="I9286" t="s">
        <v>28213</v>
      </c>
      <c r="J9286" t="s">
        <v>30604</v>
      </c>
      <c r="K9286" s="1">
        <v>36798</v>
      </c>
      <c r="L9286" t="s">
        <v>28</v>
      </c>
      <c r="M9286" t="s">
        <v>24626</v>
      </c>
    </row>
    <row r="9287" spans="1:13" x14ac:dyDescent="0.25">
      <c r="A9287" t="s">
        <v>32455</v>
      </c>
      <c r="B9287" t="s">
        <v>32459</v>
      </c>
      <c r="C9287" t="s">
        <v>32460</v>
      </c>
      <c r="D9287" t="str">
        <f t="shared" si="290"/>
        <v>SLUS-01218-1.mcd</v>
      </c>
      <c r="E9287" t="str">
        <f t="shared" si="291"/>
        <v>SLUS-01218_1.mcd</v>
      </c>
      <c r="F9287" t="s">
        <v>48062</v>
      </c>
      <c r="G9287" t="s">
        <v>51</v>
      </c>
      <c r="H9287" t="s">
        <v>32458</v>
      </c>
      <c r="I9287" t="s">
        <v>28213</v>
      </c>
      <c r="J9287" t="s">
        <v>30604</v>
      </c>
      <c r="K9287" s="1">
        <v>36824</v>
      </c>
      <c r="L9287" t="s">
        <v>57</v>
      </c>
      <c r="M9287" t="s">
        <v>32461</v>
      </c>
    </row>
    <row r="9288" spans="1:13" x14ac:dyDescent="0.25">
      <c r="A9288" t="s">
        <v>32462</v>
      </c>
      <c r="B9288" t="s">
        <v>32463</v>
      </c>
      <c r="C9288" t="s">
        <v>32464</v>
      </c>
      <c r="D9288" t="str">
        <f t="shared" si="290"/>
        <v>SLES-00575-1.mcd</v>
      </c>
      <c r="E9288" t="str">
        <f t="shared" si="291"/>
        <v>SLES-00575_1.mcd</v>
      </c>
      <c r="F9288" t="s">
        <v>48063</v>
      </c>
      <c r="G9288" t="s">
        <v>51</v>
      </c>
      <c r="H9288" t="s">
        <v>2876</v>
      </c>
      <c r="I9288" t="s">
        <v>131</v>
      </c>
      <c r="J9288" t="s">
        <v>208</v>
      </c>
      <c r="K9288" s="1">
        <v>35551</v>
      </c>
      <c r="L9288" t="s">
        <v>28</v>
      </c>
      <c r="M9288" t="s">
        <v>32465</v>
      </c>
    </row>
    <row r="9289" spans="1:13" x14ac:dyDescent="0.25">
      <c r="A9289" t="s">
        <v>32466</v>
      </c>
      <c r="B9289" t="s">
        <v>32467</v>
      </c>
      <c r="C9289" t="s">
        <v>32468</v>
      </c>
      <c r="D9289" t="str">
        <f t="shared" si="290"/>
        <v>SLED-01711-1.mcd</v>
      </c>
      <c r="E9289" t="str">
        <f t="shared" si="291"/>
        <v>SLED-01711_1.mcd</v>
      </c>
      <c r="F9289" t="s">
        <v>48064</v>
      </c>
      <c r="G9289" t="s">
        <v>292</v>
      </c>
      <c r="H9289" t="s">
        <v>89</v>
      </c>
      <c r="I9289" t="s">
        <v>89</v>
      </c>
      <c r="J9289" t="s">
        <v>89</v>
      </c>
      <c r="K9289" t="s">
        <v>89</v>
      </c>
      <c r="L9289" t="s">
        <v>28</v>
      </c>
      <c r="M9289" t="s">
        <v>32469</v>
      </c>
    </row>
    <row r="9290" spans="1:13" x14ac:dyDescent="0.25">
      <c r="A9290" t="s">
        <v>32470</v>
      </c>
      <c r="B9290" t="s">
        <v>32471</v>
      </c>
      <c r="C9290" t="s">
        <v>32472</v>
      </c>
      <c r="D9290" t="str">
        <f t="shared" si="290"/>
        <v>SCES-00883-1.mcd</v>
      </c>
      <c r="E9290" t="str">
        <f t="shared" si="291"/>
        <v>SCES-00883_1.mcd</v>
      </c>
      <c r="F9290" t="s">
        <v>48065</v>
      </c>
      <c r="G9290" t="s">
        <v>51</v>
      </c>
      <c r="H9290" t="s">
        <v>27749</v>
      </c>
      <c r="I9290" t="s">
        <v>2934</v>
      </c>
      <c r="J9290" t="s">
        <v>163</v>
      </c>
      <c r="K9290" s="1">
        <v>35995</v>
      </c>
      <c r="L9290" t="s">
        <v>28</v>
      </c>
      <c r="M9290" t="s">
        <v>32473</v>
      </c>
    </row>
    <row r="9291" spans="1:13" x14ac:dyDescent="0.25">
      <c r="A9291" t="s">
        <v>32470</v>
      </c>
      <c r="B9291" t="s">
        <v>32474</v>
      </c>
      <c r="C9291" t="s">
        <v>32472</v>
      </c>
      <c r="D9291" t="str">
        <f t="shared" si="290"/>
        <v>SCES-00883-1.mcd</v>
      </c>
      <c r="E9291" t="str">
        <f t="shared" si="291"/>
        <v>SCES-00883_1.mcd</v>
      </c>
      <c r="F9291" t="s">
        <v>48065</v>
      </c>
      <c r="G9291" t="s">
        <v>51</v>
      </c>
      <c r="H9291" t="s">
        <v>27749</v>
      </c>
      <c r="I9291" t="s">
        <v>2934</v>
      </c>
      <c r="J9291" t="s">
        <v>163</v>
      </c>
      <c r="K9291" s="1">
        <v>35995</v>
      </c>
      <c r="L9291" t="s">
        <v>28</v>
      </c>
      <c r="M9291" t="s">
        <v>32473</v>
      </c>
    </row>
    <row r="9292" spans="1:13" x14ac:dyDescent="0.25">
      <c r="A9292" t="s">
        <v>32470</v>
      </c>
      <c r="B9292" t="s">
        <v>32475</v>
      </c>
      <c r="C9292" t="s">
        <v>32476</v>
      </c>
      <c r="D9292" t="str">
        <f t="shared" si="290"/>
        <v>SCES-01231-1.mcd</v>
      </c>
      <c r="E9292" t="str">
        <f t="shared" si="291"/>
        <v>SCES-01231_1.mcd</v>
      </c>
      <c r="F9292" t="s">
        <v>48066</v>
      </c>
      <c r="G9292" t="s">
        <v>24</v>
      </c>
      <c r="H9292" t="s">
        <v>27749</v>
      </c>
      <c r="I9292" t="s">
        <v>2934</v>
      </c>
      <c r="J9292" t="s">
        <v>163</v>
      </c>
      <c r="K9292" s="1">
        <v>35995</v>
      </c>
      <c r="L9292" t="s">
        <v>28</v>
      </c>
      <c r="M9292" t="s">
        <v>32477</v>
      </c>
    </row>
    <row r="9293" spans="1:13" x14ac:dyDescent="0.25">
      <c r="A9293" t="s">
        <v>32470</v>
      </c>
      <c r="B9293" t="s">
        <v>32478</v>
      </c>
      <c r="C9293" t="s">
        <v>32479</v>
      </c>
      <c r="D9293" t="str">
        <f t="shared" si="290"/>
        <v>SCES-01232-1.mcd</v>
      </c>
      <c r="E9293" t="str">
        <f t="shared" si="291"/>
        <v>SCES-01232_1.mcd</v>
      </c>
      <c r="F9293" t="s">
        <v>48067</v>
      </c>
      <c r="G9293" t="s">
        <v>33</v>
      </c>
      <c r="H9293" t="s">
        <v>27749</v>
      </c>
      <c r="I9293" t="s">
        <v>2934</v>
      </c>
      <c r="J9293" t="s">
        <v>163</v>
      </c>
      <c r="K9293" s="1">
        <v>35995</v>
      </c>
      <c r="L9293" t="s">
        <v>28</v>
      </c>
      <c r="M9293" t="s">
        <v>32477</v>
      </c>
    </row>
    <row r="9294" spans="1:13" x14ac:dyDescent="0.25">
      <c r="A9294" t="s">
        <v>32470</v>
      </c>
      <c r="B9294" t="s">
        <v>32480</v>
      </c>
      <c r="C9294" t="s">
        <v>32481</v>
      </c>
      <c r="D9294" t="str">
        <f t="shared" si="290"/>
        <v>SCES-01233-1.mcd</v>
      </c>
      <c r="E9294" t="str">
        <f t="shared" si="291"/>
        <v>SCES-01233_1.mcd</v>
      </c>
      <c r="F9294" t="s">
        <v>48068</v>
      </c>
      <c r="G9294" t="s">
        <v>147</v>
      </c>
      <c r="H9294" t="s">
        <v>27749</v>
      </c>
      <c r="I9294" t="s">
        <v>2934</v>
      </c>
      <c r="J9294" t="s">
        <v>163</v>
      </c>
      <c r="K9294" s="1">
        <v>35995</v>
      </c>
      <c r="L9294" t="s">
        <v>28</v>
      </c>
      <c r="M9294" t="s">
        <v>32477</v>
      </c>
    </row>
    <row r="9295" spans="1:13" x14ac:dyDescent="0.25">
      <c r="A9295" t="s">
        <v>32470</v>
      </c>
      <c r="B9295" t="s">
        <v>32482</v>
      </c>
      <c r="C9295" t="s">
        <v>32483</v>
      </c>
      <c r="D9295" t="str">
        <f t="shared" si="290"/>
        <v>SCES-01234-1.mcd</v>
      </c>
      <c r="E9295" t="str">
        <f t="shared" si="291"/>
        <v>SCES-01234_1.mcd</v>
      </c>
      <c r="F9295" t="s">
        <v>48069</v>
      </c>
      <c r="G9295" t="s">
        <v>43</v>
      </c>
      <c r="H9295" t="s">
        <v>27749</v>
      </c>
      <c r="I9295" t="s">
        <v>2934</v>
      </c>
      <c r="J9295" t="s">
        <v>163</v>
      </c>
      <c r="K9295" s="1">
        <v>35995</v>
      </c>
      <c r="L9295" t="s">
        <v>28</v>
      </c>
      <c r="M9295" t="s">
        <v>32477</v>
      </c>
    </row>
    <row r="9296" spans="1:13" x14ac:dyDescent="0.25">
      <c r="A9296" t="s">
        <v>32470</v>
      </c>
      <c r="B9296" t="s">
        <v>32484</v>
      </c>
      <c r="C9296" t="s">
        <v>32485</v>
      </c>
      <c r="D9296" t="str">
        <f t="shared" si="290"/>
        <v>SLUS-00723-1.mcd</v>
      </c>
      <c r="E9296" t="str">
        <f t="shared" si="291"/>
        <v>SLUS-00723_1.mcd</v>
      </c>
      <c r="F9296" t="s">
        <v>48070</v>
      </c>
      <c r="G9296" t="s">
        <v>51</v>
      </c>
      <c r="H9296" t="s">
        <v>27749</v>
      </c>
      <c r="I9296" t="s">
        <v>2934</v>
      </c>
      <c r="J9296" t="s">
        <v>163</v>
      </c>
      <c r="K9296" s="1">
        <v>35995</v>
      </c>
      <c r="L9296" t="s">
        <v>57</v>
      </c>
      <c r="M9296" t="s">
        <v>32486</v>
      </c>
    </row>
    <row r="9297" spans="1:13" x14ac:dyDescent="0.25">
      <c r="A9297" t="s">
        <v>32487</v>
      </c>
      <c r="B9297" t="s">
        <v>32488</v>
      </c>
      <c r="C9297" t="s">
        <v>32489</v>
      </c>
      <c r="D9297" t="str">
        <f t="shared" si="290"/>
        <v>SLES-00117-1.mcd</v>
      </c>
      <c r="E9297" t="str">
        <f t="shared" si="291"/>
        <v>SLES-00117_1.mcd</v>
      </c>
      <c r="F9297" t="s">
        <v>48071</v>
      </c>
      <c r="G9297" t="s">
        <v>51</v>
      </c>
      <c r="H9297" t="s">
        <v>32490</v>
      </c>
      <c r="I9297" t="s">
        <v>268</v>
      </c>
      <c r="J9297" t="s">
        <v>10865</v>
      </c>
      <c r="K9297" s="1">
        <v>35487</v>
      </c>
      <c r="L9297" t="s">
        <v>28</v>
      </c>
      <c r="M9297" t="s">
        <v>32491</v>
      </c>
    </row>
    <row r="9298" spans="1:13" x14ac:dyDescent="0.25">
      <c r="A9298" t="s">
        <v>32487</v>
      </c>
      <c r="B9298" t="s">
        <v>32492</v>
      </c>
      <c r="C9298" t="s">
        <v>32493</v>
      </c>
      <c r="D9298" t="str">
        <f t="shared" si="290"/>
        <v>SLES-00681-1.mcd</v>
      </c>
      <c r="E9298" t="str">
        <f t="shared" si="291"/>
        <v>SLES-00681_1.mcd</v>
      </c>
      <c r="F9298" t="s">
        <v>48072</v>
      </c>
      <c r="G9298" t="s">
        <v>24</v>
      </c>
      <c r="H9298" t="s">
        <v>32490</v>
      </c>
      <c r="I9298" t="s">
        <v>268</v>
      </c>
      <c r="J9298" t="s">
        <v>10865</v>
      </c>
      <c r="K9298" s="1">
        <v>35591</v>
      </c>
      <c r="L9298" t="s">
        <v>28</v>
      </c>
      <c r="M9298" t="s">
        <v>32494</v>
      </c>
    </row>
    <row r="9299" spans="1:13" x14ac:dyDescent="0.25">
      <c r="A9299" t="s">
        <v>32487</v>
      </c>
      <c r="B9299" t="s">
        <v>32495</v>
      </c>
      <c r="C9299" t="s">
        <v>32496</v>
      </c>
      <c r="D9299" t="str">
        <f t="shared" si="290"/>
        <v>SLES-00682-1.mcd</v>
      </c>
      <c r="E9299" t="str">
        <f t="shared" si="291"/>
        <v>SLES-00682_1.mcd</v>
      </c>
      <c r="F9299" t="s">
        <v>48073</v>
      </c>
      <c r="G9299" t="s">
        <v>33</v>
      </c>
      <c r="H9299" t="s">
        <v>32490</v>
      </c>
      <c r="I9299" t="s">
        <v>268</v>
      </c>
      <c r="J9299" t="s">
        <v>10865</v>
      </c>
      <c r="K9299" s="1">
        <v>35591</v>
      </c>
      <c r="L9299" t="s">
        <v>28</v>
      </c>
      <c r="M9299" t="s">
        <v>32497</v>
      </c>
    </row>
    <row r="9300" spans="1:13" x14ac:dyDescent="0.25">
      <c r="A9300" t="s">
        <v>32487</v>
      </c>
      <c r="B9300" t="s">
        <v>32498</v>
      </c>
      <c r="C9300" t="s">
        <v>32499</v>
      </c>
      <c r="D9300" t="str">
        <f t="shared" si="290"/>
        <v>SLPS-00852-1.mcd</v>
      </c>
      <c r="E9300" t="str">
        <f t="shared" si="291"/>
        <v>SLPS-00852_1.mcd</v>
      </c>
      <c r="F9300" t="s">
        <v>48074</v>
      </c>
      <c r="G9300" t="s">
        <v>11</v>
      </c>
      <c r="H9300" t="s">
        <v>32490</v>
      </c>
      <c r="I9300" t="s">
        <v>268</v>
      </c>
      <c r="J9300" t="s">
        <v>10865</v>
      </c>
      <c r="K9300" s="1">
        <v>35573</v>
      </c>
      <c r="L9300" t="s">
        <v>14</v>
      </c>
      <c r="M9300" t="s">
        <v>32500</v>
      </c>
    </row>
    <row r="9301" spans="1:13" x14ac:dyDescent="0.25">
      <c r="A9301" t="s">
        <v>32487</v>
      </c>
      <c r="B9301" t="s">
        <v>32501</v>
      </c>
      <c r="C9301" t="s">
        <v>32502</v>
      </c>
      <c r="D9301" t="str">
        <f t="shared" si="290"/>
        <v>SLUS-00230-1.mcd</v>
      </c>
      <c r="E9301" t="str">
        <f t="shared" si="291"/>
        <v>SLUS-00230_1.mcd</v>
      </c>
      <c r="F9301" t="s">
        <v>48075</v>
      </c>
      <c r="G9301" t="s">
        <v>51</v>
      </c>
      <c r="H9301" t="s">
        <v>32490</v>
      </c>
      <c r="I9301" t="s">
        <v>268</v>
      </c>
      <c r="J9301" t="s">
        <v>503</v>
      </c>
      <c r="K9301" s="1">
        <v>35487</v>
      </c>
      <c r="L9301" t="s">
        <v>57</v>
      </c>
      <c r="M9301" t="s">
        <v>32503</v>
      </c>
    </row>
    <row r="9302" spans="1:13" x14ac:dyDescent="0.25">
      <c r="A9302" t="s">
        <v>22573</v>
      </c>
      <c r="B9302" t="s">
        <v>32504</v>
      </c>
      <c r="C9302" t="s">
        <v>32505</v>
      </c>
      <c r="D9302" t="str">
        <f t="shared" si="290"/>
        <v>SLES-02886-1.mcd</v>
      </c>
      <c r="E9302" t="str">
        <f t="shared" si="291"/>
        <v>SLES-02886_1.mcd</v>
      </c>
      <c r="F9302" t="s">
        <v>48076</v>
      </c>
      <c r="G9302" t="s">
        <v>51</v>
      </c>
      <c r="H9302" t="s">
        <v>22505</v>
      </c>
      <c r="I9302" t="s">
        <v>626</v>
      </c>
      <c r="J9302" t="s">
        <v>1210</v>
      </c>
      <c r="K9302" s="1">
        <v>36784</v>
      </c>
      <c r="L9302" t="s">
        <v>28</v>
      </c>
      <c r="M9302" t="s">
        <v>32506</v>
      </c>
    </row>
    <row r="9303" spans="1:13" x14ac:dyDescent="0.25">
      <c r="A9303" t="s">
        <v>22573</v>
      </c>
      <c r="B9303" t="s">
        <v>32507</v>
      </c>
      <c r="C9303" t="s">
        <v>32508</v>
      </c>
      <c r="D9303" t="str">
        <f t="shared" si="290"/>
        <v>SLES-02888-1.mcd</v>
      </c>
      <c r="E9303" t="str">
        <f t="shared" si="291"/>
        <v>SLES-02888_1.mcd</v>
      </c>
      <c r="F9303" t="s">
        <v>48077</v>
      </c>
      <c r="G9303" t="s">
        <v>33</v>
      </c>
      <c r="H9303" t="s">
        <v>22505</v>
      </c>
      <c r="I9303" t="s">
        <v>626</v>
      </c>
      <c r="J9303" t="s">
        <v>1210</v>
      </c>
      <c r="K9303" s="1">
        <v>36784</v>
      </c>
      <c r="L9303" t="s">
        <v>28</v>
      </c>
      <c r="M9303" t="s">
        <v>32509</v>
      </c>
    </row>
    <row r="9304" spans="1:13" x14ac:dyDescent="0.25">
      <c r="A9304" t="s">
        <v>22573</v>
      </c>
      <c r="B9304" t="s">
        <v>22574</v>
      </c>
      <c r="C9304" t="s">
        <v>32510</v>
      </c>
      <c r="D9304" t="str">
        <f t="shared" si="290"/>
        <v>SLPM-86739-1.mcd</v>
      </c>
      <c r="E9304" t="str">
        <f t="shared" si="291"/>
        <v>SLPM-86739_1.mcd</v>
      </c>
      <c r="F9304" t="s">
        <v>48078</v>
      </c>
      <c r="G9304" t="s">
        <v>11</v>
      </c>
      <c r="H9304" t="s">
        <v>22505</v>
      </c>
      <c r="I9304" t="s">
        <v>626</v>
      </c>
      <c r="J9304" t="s">
        <v>1210</v>
      </c>
      <c r="K9304" s="1">
        <v>37007</v>
      </c>
      <c r="L9304" t="s">
        <v>14</v>
      </c>
      <c r="M9304" t="s">
        <v>32511</v>
      </c>
    </row>
    <row r="9305" spans="1:13" x14ac:dyDescent="0.25">
      <c r="A9305" t="s">
        <v>22573</v>
      </c>
      <c r="B9305" t="s">
        <v>32512</v>
      </c>
      <c r="C9305" t="s">
        <v>32513</v>
      </c>
      <c r="D9305" t="str">
        <f t="shared" si="290"/>
        <v>SLUS-00875-1.mcd</v>
      </c>
      <c r="E9305" t="str">
        <f t="shared" si="291"/>
        <v>SLUS-00875_1.mcd</v>
      </c>
      <c r="F9305" t="s">
        <v>48079</v>
      </c>
      <c r="G9305" t="s">
        <v>51</v>
      </c>
      <c r="H9305" t="s">
        <v>22505</v>
      </c>
      <c r="I9305" t="s">
        <v>626</v>
      </c>
      <c r="J9305" t="s">
        <v>1210</v>
      </c>
      <c r="K9305" s="1">
        <v>36768</v>
      </c>
      <c r="L9305" t="s">
        <v>57</v>
      </c>
      <c r="M9305" t="s">
        <v>32514</v>
      </c>
    </row>
    <row r="9306" spans="1:13" x14ac:dyDescent="0.25">
      <c r="A9306" t="s">
        <v>32515</v>
      </c>
      <c r="B9306" t="s">
        <v>32516</v>
      </c>
      <c r="C9306" t="s">
        <v>32517</v>
      </c>
      <c r="D9306" t="str">
        <f t="shared" si="290"/>
        <v>SLES-03623-1.mcd</v>
      </c>
      <c r="E9306" t="str">
        <f t="shared" si="291"/>
        <v>SLES-03623_1.mcd</v>
      </c>
      <c r="F9306" t="s">
        <v>48080</v>
      </c>
      <c r="G9306" t="s">
        <v>51</v>
      </c>
      <c r="H9306" t="s">
        <v>27632</v>
      </c>
      <c r="I9306" t="s">
        <v>2384</v>
      </c>
      <c r="J9306" t="s">
        <v>1210</v>
      </c>
      <c r="K9306" s="1">
        <v>37190</v>
      </c>
      <c r="L9306" t="s">
        <v>28</v>
      </c>
      <c r="M9306" t="s">
        <v>32518</v>
      </c>
    </row>
    <row r="9307" spans="1:13" x14ac:dyDescent="0.25">
      <c r="A9307" t="s">
        <v>32515</v>
      </c>
      <c r="B9307" t="s">
        <v>32519</v>
      </c>
      <c r="C9307" t="s">
        <v>32517</v>
      </c>
      <c r="D9307" t="str">
        <f t="shared" si="290"/>
        <v>SLES-03623-1.mcd</v>
      </c>
      <c r="E9307" t="str">
        <f t="shared" si="291"/>
        <v>SLES-03623_1.mcd</v>
      </c>
      <c r="F9307" t="s">
        <v>48080</v>
      </c>
      <c r="G9307" t="s">
        <v>51</v>
      </c>
      <c r="H9307" t="s">
        <v>27632</v>
      </c>
      <c r="I9307" t="s">
        <v>2384</v>
      </c>
      <c r="J9307" t="s">
        <v>1210</v>
      </c>
      <c r="K9307" s="1">
        <v>37190</v>
      </c>
      <c r="L9307" t="s">
        <v>28</v>
      </c>
      <c r="M9307" t="s">
        <v>32518</v>
      </c>
    </row>
    <row r="9308" spans="1:13" x14ac:dyDescent="0.25">
      <c r="A9308" t="s">
        <v>32515</v>
      </c>
      <c r="B9308" t="s">
        <v>32520</v>
      </c>
      <c r="C9308" t="s">
        <v>32521</v>
      </c>
      <c r="D9308" t="str">
        <f t="shared" si="290"/>
        <v>SLES-03625-1.mcd</v>
      </c>
      <c r="E9308" t="str">
        <f t="shared" si="291"/>
        <v>SLES-03625_1.mcd</v>
      </c>
      <c r="F9308" t="s">
        <v>48081</v>
      </c>
      <c r="G9308" t="s">
        <v>33</v>
      </c>
      <c r="H9308" t="s">
        <v>27632</v>
      </c>
      <c r="I9308" t="s">
        <v>2384</v>
      </c>
      <c r="J9308" t="s">
        <v>1210</v>
      </c>
      <c r="K9308" s="1">
        <v>37190</v>
      </c>
      <c r="L9308" t="s">
        <v>28</v>
      </c>
      <c r="M9308" t="s">
        <v>32522</v>
      </c>
    </row>
    <row r="9309" spans="1:13" x14ac:dyDescent="0.25">
      <c r="A9309" t="s">
        <v>32515</v>
      </c>
      <c r="B9309" t="s">
        <v>32523</v>
      </c>
      <c r="C9309" t="s">
        <v>32524</v>
      </c>
      <c r="D9309" t="str">
        <f t="shared" si="290"/>
        <v>SLPM-87073-1.mcd</v>
      </c>
      <c r="E9309" t="str">
        <f t="shared" si="291"/>
        <v>SLPM-87073_1.mcd</v>
      </c>
      <c r="F9309" t="s">
        <v>48082</v>
      </c>
      <c r="G9309" t="s">
        <v>11</v>
      </c>
      <c r="H9309" t="s">
        <v>27632</v>
      </c>
      <c r="I9309" t="s">
        <v>2384</v>
      </c>
      <c r="J9309" t="s">
        <v>803</v>
      </c>
      <c r="K9309" s="1">
        <v>37560</v>
      </c>
      <c r="L9309" t="s">
        <v>14</v>
      </c>
      <c r="M9309" t="s">
        <v>32511</v>
      </c>
    </row>
    <row r="9310" spans="1:13" x14ac:dyDescent="0.25">
      <c r="A9310" t="s">
        <v>32525</v>
      </c>
      <c r="B9310" t="s">
        <v>32526</v>
      </c>
      <c r="C9310" t="s">
        <v>32527</v>
      </c>
      <c r="D9310" t="str">
        <f t="shared" si="290"/>
        <v>SLUS-01378-1.mcd</v>
      </c>
      <c r="E9310" t="str">
        <f t="shared" si="291"/>
        <v>SLUS-01378_1.mcd</v>
      </c>
      <c r="F9310" t="s">
        <v>48083</v>
      </c>
      <c r="G9310" t="s">
        <v>51</v>
      </c>
      <c r="H9310" t="s">
        <v>27632</v>
      </c>
      <c r="I9310" t="s">
        <v>2384</v>
      </c>
      <c r="J9310" t="s">
        <v>1210</v>
      </c>
      <c r="K9310" s="1">
        <v>37183</v>
      </c>
      <c r="L9310" t="s">
        <v>57</v>
      </c>
      <c r="M9310" t="s">
        <v>32528</v>
      </c>
    </row>
    <row r="9311" spans="1:13" x14ac:dyDescent="0.25">
      <c r="A9311" t="s">
        <v>32525</v>
      </c>
      <c r="B9311" t="s">
        <v>32529</v>
      </c>
      <c r="C9311" t="s">
        <v>32527</v>
      </c>
      <c r="D9311" t="str">
        <f t="shared" si="290"/>
        <v>SLUS-01378-1.mcd</v>
      </c>
      <c r="E9311" t="str">
        <f t="shared" si="291"/>
        <v>SLUS-01378_1.mcd</v>
      </c>
      <c r="F9311" t="s">
        <v>48083</v>
      </c>
      <c r="G9311" t="s">
        <v>51</v>
      </c>
      <c r="H9311" t="s">
        <v>27632</v>
      </c>
      <c r="I9311" t="s">
        <v>2384</v>
      </c>
      <c r="J9311" t="s">
        <v>1210</v>
      </c>
      <c r="K9311" s="1">
        <v>37183</v>
      </c>
      <c r="L9311" t="s">
        <v>57</v>
      </c>
      <c r="M9311" t="s">
        <v>32528</v>
      </c>
    </row>
    <row r="9312" spans="1:13" x14ac:dyDescent="0.25">
      <c r="A9312" t="s">
        <v>32530</v>
      </c>
      <c r="B9312" t="s">
        <v>32531</v>
      </c>
      <c r="C9312" t="s">
        <v>32532</v>
      </c>
      <c r="D9312" t="str">
        <f t="shared" si="290"/>
        <v>SLES-02790-1.mcd</v>
      </c>
      <c r="E9312" t="str">
        <f t="shared" si="291"/>
        <v>SLES-02790_1.mcd</v>
      </c>
      <c r="F9312" t="s">
        <v>48084</v>
      </c>
      <c r="G9312" t="s">
        <v>51</v>
      </c>
      <c r="H9312" t="s">
        <v>30604</v>
      </c>
      <c r="I9312" t="s">
        <v>207</v>
      </c>
      <c r="J9312" t="s">
        <v>30604</v>
      </c>
      <c r="K9312" s="1">
        <v>36708</v>
      </c>
      <c r="L9312" t="s">
        <v>28</v>
      </c>
      <c r="M9312" t="s">
        <v>32533</v>
      </c>
    </row>
    <row r="9313" spans="1:13" x14ac:dyDescent="0.25">
      <c r="A9313" t="s">
        <v>32530</v>
      </c>
      <c r="B9313" t="s">
        <v>32534</v>
      </c>
      <c r="C9313" t="s">
        <v>32535</v>
      </c>
      <c r="D9313" t="str">
        <f t="shared" si="290"/>
        <v>SLUS-01250-1.mcd</v>
      </c>
      <c r="E9313" t="str">
        <f t="shared" si="291"/>
        <v>SLUS-01250_1.mcd</v>
      </c>
      <c r="F9313" t="s">
        <v>48085</v>
      </c>
      <c r="G9313" t="s">
        <v>51</v>
      </c>
      <c r="H9313" t="s">
        <v>30604</v>
      </c>
      <c r="I9313" t="s">
        <v>207</v>
      </c>
      <c r="J9313" t="s">
        <v>30604</v>
      </c>
      <c r="K9313" s="1">
        <v>36748</v>
      </c>
      <c r="L9313" t="s">
        <v>57</v>
      </c>
      <c r="M9313" t="s">
        <v>7179</v>
      </c>
    </row>
    <row r="9314" spans="1:13" x14ac:dyDescent="0.25">
      <c r="A9314" t="s">
        <v>32536</v>
      </c>
      <c r="B9314" t="s">
        <v>32537</v>
      </c>
      <c r="C9314" t="s">
        <v>32538</v>
      </c>
      <c r="D9314" t="str">
        <f t="shared" si="290"/>
        <v>SLPS-01461-1.mcd</v>
      </c>
      <c r="E9314" t="str">
        <f t="shared" si="291"/>
        <v>SLPS-01461_1.mcd</v>
      </c>
      <c r="F9314" t="s">
        <v>48086</v>
      </c>
      <c r="G9314" t="s">
        <v>11</v>
      </c>
      <c r="H9314" t="s">
        <v>904</v>
      </c>
      <c r="I9314" t="s">
        <v>268</v>
      </c>
      <c r="J9314" t="s">
        <v>1451</v>
      </c>
      <c r="K9314" s="1">
        <v>36048</v>
      </c>
      <c r="L9314" t="s">
        <v>14</v>
      </c>
      <c r="M9314" t="s">
        <v>32539</v>
      </c>
    </row>
    <row r="9315" spans="1:13" x14ac:dyDescent="0.25">
      <c r="A9315" t="s">
        <v>32540</v>
      </c>
      <c r="B9315" t="s">
        <v>32541</v>
      </c>
      <c r="C9315" t="s">
        <v>32542</v>
      </c>
      <c r="D9315" t="str">
        <f t="shared" si="290"/>
        <v>SLES-01361-1.mcd</v>
      </c>
      <c r="E9315" t="str">
        <f t="shared" si="291"/>
        <v>SLES-01361_1.mcd</v>
      </c>
      <c r="F9315" t="s">
        <v>48087</v>
      </c>
      <c r="G9315" t="s">
        <v>51</v>
      </c>
      <c r="H9315" t="s">
        <v>24625</v>
      </c>
      <c r="I9315" t="s">
        <v>131</v>
      </c>
      <c r="J9315" t="s">
        <v>27</v>
      </c>
      <c r="K9315" s="1">
        <v>36255</v>
      </c>
      <c r="L9315" t="s">
        <v>28</v>
      </c>
      <c r="M9315" t="s">
        <v>32543</v>
      </c>
    </row>
    <row r="9316" spans="1:13" x14ac:dyDescent="0.25">
      <c r="A9316" t="s">
        <v>32540</v>
      </c>
      <c r="B9316" t="s">
        <v>32544</v>
      </c>
      <c r="C9316" t="s">
        <v>32545</v>
      </c>
      <c r="D9316" t="str">
        <f t="shared" si="290"/>
        <v>SLES-01915-1.mcd</v>
      </c>
      <c r="E9316" t="str">
        <f t="shared" si="291"/>
        <v>SLES-01915_1.mcd</v>
      </c>
      <c r="F9316" t="s">
        <v>48088</v>
      </c>
      <c r="G9316" t="s">
        <v>24</v>
      </c>
      <c r="H9316" t="s">
        <v>24625</v>
      </c>
      <c r="I9316" t="s">
        <v>131</v>
      </c>
      <c r="J9316" t="s">
        <v>27</v>
      </c>
      <c r="K9316" s="1">
        <v>36255</v>
      </c>
      <c r="L9316" t="s">
        <v>28</v>
      </c>
      <c r="M9316" t="s">
        <v>32546</v>
      </c>
    </row>
    <row r="9317" spans="1:13" x14ac:dyDescent="0.25">
      <c r="A9317" t="s">
        <v>32540</v>
      </c>
      <c r="B9317" t="s">
        <v>32547</v>
      </c>
      <c r="C9317" t="s">
        <v>32548</v>
      </c>
      <c r="D9317" t="str">
        <f t="shared" si="290"/>
        <v>SLES-01916-1.mcd</v>
      </c>
      <c r="E9317" t="str">
        <f t="shared" si="291"/>
        <v>SLES-01916_1.mcd</v>
      </c>
      <c r="F9317" t="s">
        <v>48089</v>
      </c>
      <c r="G9317" t="s">
        <v>33</v>
      </c>
      <c r="H9317" t="s">
        <v>24625</v>
      </c>
      <c r="I9317" t="s">
        <v>131</v>
      </c>
      <c r="J9317" t="s">
        <v>27</v>
      </c>
      <c r="K9317" s="1">
        <v>36255</v>
      </c>
      <c r="L9317" t="s">
        <v>28</v>
      </c>
      <c r="M9317" t="s">
        <v>32549</v>
      </c>
    </row>
    <row r="9318" spans="1:13" x14ac:dyDescent="0.25">
      <c r="A9318" t="s">
        <v>32540</v>
      </c>
      <c r="B9318" t="s">
        <v>32550</v>
      </c>
      <c r="C9318" t="s">
        <v>32548</v>
      </c>
      <c r="D9318" t="str">
        <f t="shared" si="290"/>
        <v>SLES-01916-1.mcd</v>
      </c>
      <c r="E9318" t="str">
        <f t="shared" si="291"/>
        <v>SLES-01916_1.mcd</v>
      </c>
      <c r="F9318" t="s">
        <v>48089</v>
      </c>
      <c r="G9318" t="s">
        <v>33</v>
      </c>
      <c r="H9318" t="s">
        <v>24625</v>
      </c>
      <c r="I9318" t="s">
        <v>131</v>
      </c>
      <c r="J9318" t="s">
        <v>27</v>
      </c>
      <c r="K9318" s="1">
        <v>36255</v>
      </c>
      <c r="L9318" t="s">
        <v>28</v>
      </c>
      <c r="M9318" t="s">
        <v>32549</v>
      </c>
    </row>
    <row r="9319" spans="1:13" x14ac:dyDescent="0.25">
      <c r="A9319" t="s">
        <v>32540</v>
      </c>
      <c r="B9319" t="s">
        <v>32551</v>
      </c>
      <c r="C9319" t="s">
        <v>32552</v>
      </c>
      <c r="D9319" t="str">
        <f t="shared" si="290"/>
        <v>SLUS-00655-1.mcd</v>
      </c>
      <c r="E9319" t="str">
        <f t="shared" si="291"/>
        <v>SLUS-00655_1.mcd</v>
      </c>
      <c r="F9319" t="s">
        <v>48090</v>
      </c>
      <c r="G9319" t="s">
        <v>51</v>
      </c>
      <c r="H9319" t="s">
        <v>24625</v>
      </c>
      <c r="I9319" t="s">
        <v>131</v>
      </c>
      <c r="J9319" t="s">
        <v>27</v>
      </c>
      <c r="K9319" s="1">
        <v>36255</v>
      </c>
      <c r="L9319" t="s">
        <v>57</v>
      </c>
      <c r="M9319" t="s">
        <v>32553</v>
      </c>
    </row>
    <row r="9320" spans="1:13" x14ac:dyDescent="0.25">
      <c r="A9320" t="s">
        <v>32554</v>
      </c>
      <c r="B9320" t="s">
        <v>32555</v>
      </c>
      <c r="C9320" t="s">
        <v>32556</v>
      </c>
      <c r="D9320" t="str">
        <f t="shared" si="290"/>
        <v>SLES-03057-1.mcd</v>
      </c>
      <c r="E9320" t="str">
        <f t="shared" si="291"/>
        <v>SLES-03057_1.mcd</v>
      </c>
      <c r="F9320" t="s">
        <v>48091</v>
      </c>
      <c r="G9320" t="s">
        <v>1039</v>
      </c>
      <c r="H9320" t="s">
        <v>4600</v>
      </c>
      <c r="I9320" t="s">
        <v>131</v>
      </c>
      <c r="J9320" t="s">
        <v>939</v>
      </c>
      <c r="K9320" s="1">
        <v>36770</v>
      </c>
      <c r="L9320" t="s">
        <v>28</v>
      </c>
      <c r="M9320" t="s">
        <v>32557</v>
      </c>
    </row>
    <row r="9321" spans="1:13" x14ac:dyDescent="0.25">
      <c r="A9321" t="s">
        <v>32558</v>
      </c>
      <c r="B9321" t="s">
        <v>32559</v>
      </c>
      <c r="C9321" t="s">
        <v>32560</v>
      </c>
      <c r="D9321" t="str">
        <f t="shared" si="290"/>
        <v>SLES-03827-1.mcd</v>
      </c>
      <c r="E9321" t="str">
        <f t="shared" si="291"/>
        <v>SLES-03827_1.mcd</v>
      </c>
      <c r="F9321" t="s">
        <v>48092</v>
      </c>
      <c r="G9321" t="s">
        <v>51</v>
      </c>
      <c r="H9321" t="s">
        <v>32561</v>
      </c>
      <c r="I9321" t="s">
        <v>131</v>
      </c>
      <c r="J9321" t="s">
        <v>939</v>
      </c>
      <c r="K9321" s="1">
        <v>37603</v>
      </c>
      <c r="L9321" t="s">
        <v>28</v>
      </c>
      <c r="M9321" t="s">
        <v>32562</v>
      </c>
    </row>
    <row r="9322" spans="1:13" x14ac:dyDescent="0.25">
      <c r="A9322" t="s">
        <v>32558</v>
      </c>
      <c r="B9322" t="s">
        <v>32563</v>
      </c>
      <c r="C9322" t="s">
        <v>32564</v>
      </c>
      <c r="D9322" t="str">
        <f t="shared" si="290"/>
        <v>SLUS-01459-1.mcd</v>
      </c>
      <c r="E9322" t="str">
        <f t="shared" si="291"/>
        <v>SLUS-01459_1.mcd</v>
      </c>
      <c r="F9322" t="s">
        <v>48093</v>
      </c>
      <c r="G9322" t="s">
        <v>51</v>
      </c>
      <c r="H9322" t="s">
        <v>32561</v>
      </c>
      <c r="I9322" t="s">
        <v>131</v>
      </c>
      <c r="J9322" t="s">
        <v>808</v>
      </c>
      <c r="K9322" s="1">
        <v>37535</v>
      </c>
      <c r="L9322" t="s">
        <v>57</v>
      </c>
      <c r="M9322" t="s">
        <v>32565</v>
      </c>
    </row>
    <row r="9323" spans="1:13" x14ac:dyDescent="0.25">
      <c r="A9323" t="s">
        <v>32566</v>
      </c>
      <c r="B9323" t="s">
        <v>32567</v>
      </c>
      <c r="C9323" t="s">
        <v>32568</v>
      </c>
      <c r="D9323" t="str">
        <f t="shared" si="290"/>
        <v>SLES-02616-1.mcd</v>
      </c>
      <c r="E9323" t="str">
        <f t="shared" si="291"/>
        <v>SLES-02616_1.mcd</v>
      </c>
      <c r="F9323" t="s">
        <v>48094</v>
      </c>
      <c r="G9323" t="s">
        <v>583</v>
      </c>
      <c r="H9323" t="s">
        <v>925</v>
      </c>
      <c r="I9323" t="s">
        <v>1446</v>
      </c>
      <c r="J9323" t="s">
        <v>2642</v>
      </c>
      <c r="K9323" s="1">
        <v>36623</v>
      </c>
      <c r="L9323" t="s">
        <v>28</v>
      </c>
      <c r="M9323" t="s">
        <v>32569</v>
      </c>
    </row>
    <row r="9324" spans="1:13" x14ac:dyDescent="0.25">
      <c r="A9324" t="s">
        <v>32570</v>
      </c>
      <c r="B9324" t="s">
        <v>32571</v>
      </c>
      <c r="C9324" t="s">
        <v>32572</v>
      </c>
      <c r="D9324" t="str">
        <f t="shared" si="290"/>
        <v>SLES-03569-1.mcd</v>
      </c>
      <c r="E9324" t="str">
        <f t="shared" si="291"/>
        <v>SLES-03569_1.mcd</v>
      </c>
      <c r="F9324" t="s">
        <v>48095</v>
      </c>
      <c r="G9324" t="s">
        <v>51</v>
      </c>
      <c r="H9324" t="s">
        <v>925</v>
      </c>
      <c r="I9324" t="s">
        <v>926</v>
      </c>
      <c r="J9324" t="s">
        <v>9189</v>
      </c>
      <c r="K9324" s="1">
        <v>36854</v>
      </c>
      <c r="L9324" t="s">
        <v>28</v>
      </c>
      <c r="M9324" t="s">
        <v>9190</v>
      </c>
    </row>
    <row r="9325" spans="1:13" x14ac:dyDescent="0.25">
      <c r="A9325" t="s">
        <v>32573</v>
      </c>
      <c r="B9325" t="s">
        <v>32574</v>
      </c>
      <c r="C9325" t="s">
        <v>32575</v>
      </c>
      <c r="D9325" t="str">
        <f t="shared" si="290"/>
        <v>SLES-00330-1.mcd</v>
      </c>
      <c r="E9325" t="str">
        <f t="shared" si="291"/>
        <v>SLES-00330_1.mcd</v>
      </c>
      <c r="F9325" t="s">
        <v>48096</v>
      </c>
      <c r="G9325" t="s">
        <v>51</v>
      </c>
      <c r="H9325" t="s">
        <v>32576</v>
      </c>
      <c r="I9325" t="s">
        <v>626</v>
      </c>
      <c r="J9325" t="s">
        <v>158</v>
      </c>
      <c r="K9325" s="1">
        <v>35476</v>
      </c>
      <c r="L9325" t="s">
        <v>28</v>
      </c>
      <c r="M9325" t="s">
        <v>32577</v>
      </c>
    </row>
    <row r="9326" spans="1:13" x14ac:dyDescent="0.25">
      <c r="A9326" t="s">
        <v>32573</v>
      </c>
      <c r="B9326" t="s">
        <v>32578</v>
      </c>
      <c r="C9326" t="s">
        <v>32579</v>
      </c>
      <c r="D9326" t="str">
        <f t="shared" si="290"/>
        <v>SLPS-00394-1.mcd</v>
      </c>
      <c r="E9326" t="str">
        <f t="shared" si="291"/>
        <v>SLPS-00394_1.mcd</v>
      </c>
      <c r="F9326" t="s">
        <v>48097</v>
      </c>
      <c r="G9326" t="s">
        <v>11</v>
      </c>
      <c r="H9326" t="s">
        <v>32576</v>
      </c>
      <c r="I9326" t="s">
        <v>626</v>
      </c>
      <c r="J9326" t="s">
        <v>158</v>
      </c>
      <c r="K9326" s="1">
        <v>35704</v>
      </c>
      <c r="L9326" t="s">
        <v>14</v>
      </c>
      <c r="M9326" t="s">
        <v>32580</v>
      </c>
    </row>
    <row r="9327" spans="1:13" x14ac:dyDescent="0.25">
      <c r="A9327" t="s">
        <v>32573</v>
      </c>
      <c r="B9327" t="s">
        <v>32581</v>
      </c>
      <c r="C9327" t="s">
        <v>32582</v>
      </c>
      <c r="D9327" t="str">
        <f t="shared" si="290"/>
        <v>SLUS-00014-1.mcd</v>
      </c>
      <c r="E9327" t="str">
        <f t="shared" si="291"/>
        <v>SLUS-00014_1.mcd</v>
      </c>
      <c r="F9327" t="s">
        <v>48098</v>
      </c>
      <c r="G9327" t="s">
        <v>51</v>
      </c>
      <c r="H9327" t="s">
        <v>32576</v>
      </c>
      <c r="I9327" t="s">
        <v>626</v>
      </c>
      <c r="J9327" t="s">
        <v>158</v>
      </c>
      <c r="K9327" s="1">
        <v>35399</v>
      </c>
      <c r="L9327" t="s">
        <v>57</v>
      </c>
      <c r="M9327" t="s">
        <v>32583</v>
      </c>
    </row>
    <row r="9328" spans="1:13" x14ac:dyDescent="0.25">
      <c r="A9328" t="s">
        <v>32584</v>
      </c>
      <c r="B9328" t="s">
        <v>32585</v>
      </c>
      <c r="C9328" t="s">
        <v>32586</v>
      </c>
      <c r="D9328" t="str">
        <f t="shared" si="290"/>
        <v>SLPS-02117-1.mcd</v>
      </c>
      <c r="E9328" t="str">
        <f t="shared" si="291"/>
        <v>SLPS-02117_1.mcd</v>
      </c>
      <c r="F9328" t="s">
        <v>48099</v>
      </c>
      <c r="G9328" t="s">
        <v>11</v>
      </c>
      <c r="H9328" t="s">
        <v>9473</v>
      </c>
      <c r="I9328" t="s">
        <v>1623</v>
      </c>
      <c r="J9328" t="s">
        <v>1762</v>
      </c>
      <c r="K9328" s="1">
        <v>36327</v>
      </c>
      <c r="L9328" t="s">
        <v>14</v>
      </c>
      <c r="M9328" t="s">
        <v>32587</v>
      </c>
    </row>
    <row r="9329" spans="1:13" x14ac:dyDescent="0.25">
      <c r="A9329" t="s">
        <v>32584</v>
      </c>
      <c r="B9329" t="s">
        <v>32588</v>
      </c>
      <c r="C9329" t="s">
        <v>32589</v>
      </c>
      <c r="D9329" t="str">
        <f t="shared" si="290"/>
        <v>SLPM-80447-1.mcd</v>
      </c>
      <c r="E9329" t="str">
        <f t="shared" si="291"/>
        <v>SLPM-80447_1.mcd</v>
      </c>
      <c r="F9329" t="s">
        <v>48100</v>
      </c>
      <c r="G9329" t="s">
        <v>11</v>
      </c>
      <c r="H9329" t="s">
        <v>89</v>
      </c>
      <c r="I9329" t="s">
        <v>89</v>
      </c>
      <c r="J9329" t="s">
        <v>89</v>
      </c>
      <c r="K9329" t="s">
        <v>89</v>
      </c>
      <c r="L9329" t="s">
        <v>14</v>
      </c>
      <c r="M9329" t="s">
        <v>32590</v>
      </c>
    </row>
    <row r="9330" spans="1:13" x14ac:dyDescent="0.25">
      <c r="A9330" t="s">
        <v>32591</v>
      </c>
      <c r="B9330" t="s">
        <v>32592</v>
      </c>
      <c r="C9330" t="s">
        <v>32593</v>
      </c>
      <c r="D9330" t="str">
        <f t="shared" si="290"/>
        <v>PAPX-90034-1.mcd</v>
      </c>
      <c r="E9330" t="str">
        <f t="shared" si="291"/>
        <v>PAPX-90034_1.mcd</v>
      </c>
      <c r="F9330" t="s">
        <v>48101</v>
      </c>
      <c r="G9330" t="s">
        <v>11</v>
      </c>
      <c r="H9330" t="s">
        <v>89</v>
      </c>
      <c r="I9330" t="s">
        <v>89</v>
      </c>
      <c r="J9330" t="s">
        <v>89</v>
      </c>
      <c r="K9330" t="s">
        <v>89</v>
      </c>
      <c r="L9330" t="s">
        <v>14</v>
      </c>
      <c r="M9330" t="s">
        <v>20224</v>
      </c>
    </row>
    <row r="9331" spans="1:13" x14ac:dyDescent="0.25">
      <c r="A9331" t="s">
        <v>32594</v>
      </c>
      <c r="B9331" t="s">
        <v>32595</v>
      </c>
      <c r="C9331" t="s">
        <v>32596</v>
      </c>
      <c r="D9331" t="str">
        <f t="shared" si="290"/>
        <v>SCES-02835-1.mcd</v>
      </c>
      <c r="E9331" t="str">
        <f t="shared" si="291"/>
        <v>SCES-02835_1.mcd</v>
      </c>
      <c r="F9331" t="s">
        <v>48102</v>
      </c>
      <c r="G9331" t="s">
        <v>292</v>
      </c>
      <c r="H9331" t="s">
        <v>8551</v>
      </c>
      <c r="I9331" t="s">
        <v>32597</v>
      </c>
      <c r="J9331" t="s">
        <v>163</v>
      </c>
      <c r="K9331" s="1">
        <v>36840</v>
      </c>
      <c r="L9331" t="s">
        <v>28</v>
      </c>
      <c r="M9331" t="s">
        <v>32598</v>
      </c>
    </row>
    <row r="9332" spans="1:13" x14ac:dyDescent="0.25">
      <c r="A9332" t="s">
        <v>32594</v>
      </c>
      <c r="B9332" t="s">
        <v>32599</v>
      </c>
      <c r="C9332" t="s">
        <v>32596</v>
      </c>
      <c r="D9332" t="str">
        <f t="shared" si="290"/>
        <v>SCES-02835-1.mcd</v>
      </c>
      <c r="E9332" t="str">
        <f t="shared" si="291"/>
        <v>SCES-02835_1.mcd</v>
      </c>
      <c r="F9332" t="s">
        <v>48102</v>
      </c>
      <c r="G9332" t="s">
        <v>292</v>
      </c>
      <c r="H9332" t="s">
        <v>8551</v>
      </c>
      <c r="I9332" t="s">
        <v>32597</v>
      </c>
      <c r="J9332" t="s">
        <v>163</v>
      </c>
      <c r="K9332" s="1">
        <v>36840</v>
      </c>
      <c r="L9332" t="s">
        <v>28</v>
      </c>
      <c r="M9332" t="s">
        <v>32598</v>
      </c>
    </row>
    <row r="9333" spans="1:13" x14ac:dyDescent="0.25">
      <c r="A9333" t="s">
        <v>32600</v>
      </c>
      <c r="B9333" t="s">
        <v>32601</v>
      </c>
      <c r="C9333" t="s">
        <v>32602</v>
      </c>
      <c r="D9333" t="str">
        <f t="shared" si="290"/>
        <v>SCUS-94467-1.mcd</v>
      </c>
      <c r="E9333" t="str">
        <f t="shared" si="291"/>
        <v>SCUS-94467_1.mcd</v>
      </c>
      <c r="F9333" t="s">
        <v>48103</v>
      </c>
      <c r="G9333" t="s">
        <v>51</v>
      </c>
      <c r="H9333" t="s">
        <v>8551</v>
      </c>
      <c r="I9333" t="s">
        <v>32597</v>
      </c>
      <c r="J9333" t="s">
        <v>163</v>
      </c>
      <c r="K9333" s="1">
        <v>36809</v>
      </c>
      <c r="L9333" t="s">
        <v>57</v>
      </c>
      <c r="M9333" t="s">
        <v>32603</v>
      </c>
    </row>
    <row r="9334" spans="1:13" x14ac:dyDescent="0.25">
      <c r="A9334" t="s">
        <v>32600</v>
      </c>
      <c r="B9334" t="s">
        <v>32604</v>
      </c>
      <c r="C9334" t="s">
        <v>32602</v>
      </c>
      <c r="D9334" t="str">
        <f t="shared" si="290"/>
        <v>SCUS-94467-1.mcd</v>
      </c>
      <c r="E9334" t="str">
        <f t="shared" si="291"/>
        <v>SCUS-94467_1.mcd</v>
      </c>
      <c r="F9334" t="s">
        <v>48103</v>
      </c>
      <c r="G9334" t="s">
        <v>51</v>
      </c>
      <c r="H9334" t="s">
        <v>8551</v>
      </c>
      <c r="I9334" t="s">
        <v>32597</v>
      </c>
      <c r="J9334" t="s">
        <v>163</v>
      </c>
      <c r="K9334" s="1">
        <v>36809</v>
      </c>
      <c r="L9334" t="s">
        <v>57</v>
      </c>
      <c r="M9334" t="s">
        <v>32603</v>
      </c>
    </row>
    <row r="9335" spans="1:13" x14ac:dyDescent="0.25">
      <c r="A9335" t="s">
        <v>32605</v>
      </c>
      <c r="B9335" t="s">
        <v>32606</v>
      </c>
      <c r="C9335" t="s">
        <v>32607</v>
      </c>
      <c r="D9335" t="str">
        <f t="shared" si="290"/>
        <v>SCUS-94615-1.mcd</v>
      </c>
      <c r="E9335" t="str">
        <f t="shared" si="291"/>
        <v>SCUS-94615_1.mcd</v>
      </c>
      <c r="F9335" t="s">
        <v>48104</v>
      </c>
      <c r="G9335" t="s">
        <v>51</v>
      </c>
      <c r="H9335" t="s">
        <v>89</v>
      </c>
      <c r="I9335" t="s">
        <v>89</v>
      </c>
      <c r="J9335" t="s">
        <v>89</v>
      </c>
      <c r="K9335" t="s">
        <v>89</v>
      </c>
      <c r="L9335" t="s">
        <v>57</v>
      </c>
      <c r="M9335" t="s">
        <v>32608</v>
      </c>
    </row>
    <row r="9336" spans="1:13" x14ac:dyDescent="0.25">
      <c r="A9336" t="s">
        <v>32609</v>
      </c>
      <c r="B9336" t="s">
        <v>32610</v>
      </c>
      <c r="C9336" t="s">
        <v>32611</v>
      </c>
      <c r="D9336" t="str">
        <f t="shared" si="290"/>
        <v>SCES-02104-1.mcd</v>
      </c>
      <c r="E9336" t="str">
        <f t="shared" si="291"/>
        <v>SCES-02104_1.mcd</v>
      </c>
      <c r="F9336" t="s">
        <v>48105</v>
      </c>
      <c r="G9336" t="s">
        <v>292</v>
      </c>
      <c r="H9336" t="s">
        <v>8551</v>
      </c>
      <c r="I9336" t="s">
        <v>32597</v>
      </c>
      <c r="J9336" t="s">
        <v>163</v>
      </c>
      <c r="K9336" s="1">
        <v>36469</v>
      </c>
      <c r="L9336" t="s">
        <v>28</v>
      </c>
      <c r="M9336" t="s">
        <v>32612</v>
      </c>
    </row>
    <row r="9337" spans="1:13" x14ac:dyDescent="0.25">
      <c r="A9337" t="s">
        <v>32613</v>
      </c>
      <c r="B9337" t="s">
        <v>32614</v>
      </c>
      <c r="C9337" t="s">
        <v>32615</v>
      </c>
      <c r="D9337" t="str">
        <f t="shared" si="290"/>
        <v>SCUS-94425-1.mcd</v>
      </c>
      <c r="E9337" t="str">
        <f t="shared" si="291"/>
        <v>SCUS-94425_1.mcd</v>
      </c>
      <c r="F9337" t="s">
        <v>48106</v>
      </c>
      <c r="G9337" t="s">
        <v>51</v>
      </c>
      <c r="H9337" t="s">
        <v>8551</v>
      </c>
      <c r="I9337" t="s">
        <v>32597</v>
      </c>
      <c r="J9337" t="s">
        <v>163</v>
      </c>
      <c r="K9337" s="1">
        <v>36410</v>
      </c>
      <c r="L9337" t="s">
        <v>57</v>
      </c>
      <c r="M9337" t="s">
        <v>32616</v>
      </c>
    </row>
    <row r="9338" spans="1:13" x14ac:dyDescent="0.25">
      <c r="A9338" t="s">
        <v>32617</v>
      </c>
      <c r="B9338" t="s">
        <v>32618</v>
      </c>
      <c r="C9338" t="s">
        <v>32619</v>
      </c>
      <c r="D9338" t="str">
        <f t="shared" si="290"/>
        <v>SCUS-94460-1.mcd</v>
      </c>
      <c r="E9338" t="str">
        <f t="shared" si="291"/>
        <v>SCUS-94460_1.mcd</v>
      </c>
      <c r="F9338" t="s">
        <v>48107</v>
      </c>
      <c r="G9338" t="s">
        <v>51</v>
      </c>
      <c r="H9338" t="s">
        <v>89</v>
      </c>
      <c r="I9338" t="s">
        <v>89</v>
      </c>
      <c r="J9338" t="s">
        <v>89</v>
      </c>
      <c r="K9338" t="s">
        <v>89</v>
      </c>
      <c r="L9338" t="s">
        <v>57</v>
      </c>
      <c r="M9338" t="s">
        <v>32620</v>
      </c>
    </row>
    <row r="9339" spans="1:13" x14ac:dyDescent="0.25">
      <c r="A9339" t="s">
        <v>32621</v>
      </c>
      <c r="B9339" t="s">
        <v>32622</v>
      </c>
      <c r="C9339" t="s">
        <v>32623</v>
      </c>
      <c r="D9339" t="str">
        <f t="shared" si="290"/>
        <v>SCUS-94632-1.mcd</v>
      </c>
      <c r="E9339" t="str">
        <f t="shared" si="291"/>
        <v>SCUS-94632_1.mcd</v>
      </c>
      <c r="F9339" t="s">
        <v>48108</v>
      </c>
      <c r="G9339" t="s">
        <v>51</v>
      </c>
      <c r="H9339" t="s">
        <v>89</v>
      </c>
      <c r="I9339" t="s">
        <v>89</v>
      </c>
      <c r="J9339" t="s">
        <v>89</v>
      </c>
      <c r="K9339" t="s">
        <v>89</v>
      </c>
      <c r="L9339" t="s">
        <v>57</v>
      </c>
      <c r="M9339" t="s">
        <v>32624</v>
      </c>
    </row>
    <row r="9340" spans="1:13" x14ac:dyDescent="0.25">
      <c r="A9340" t="s">
        <v>21242</v>
      </c>
      <c r="B9340" t="s">
        <v>32625</v>
      </c>
      <c r="C9340" t="s">
        <v>32626</v>
      </c>
      <c r="D9340" t="str">
        <f t="shared" si="290"/>
        <v>SCES-01438-1.mcd</v>
      </c>
      <c r="E9340" t="str">
        <f t="shared" si="291"/>
        <v>SCES-01438_1.mcd</v>
      </c>
      <c r="F9340" t="s">
        <v>48109</v>
      </c>
      <c r="G9340" t="s">
        <v>292</v>
      </c>
      <c r="H9340" t="s">
        <v>8551</v>
      </c>
      <c r="I9340" t="s">
        <v>626</v>
      </c>
      <c r="J9340" t="s">
        <v>1791</v>
      </c>
      <c r="K9340" s="1">
        <v>36091</v>
      </c>
      <c r="L9340" t="s">
        <v>28</v>
      </c>
      <c r="M9340" t="s">
        <v>32627</v>
      </c>
    </row>
    <row r="9341" spans="1:13" x14ac:dyDescent="0.25">
      <c r="A9341" t="s">
        <v>21242</v>
      </c>
      <c r="B9341" t="s">
        <v>32628</v>
      </c>
      <c r="C9341" t="s">
        <v>32629</v>
      </c>
      <c r="D9341" t="str">
        <f t="shared" si="290"/>
        <v>SCPS-10085-1.mcd</v>
      </c>
      <c r="E9341" t="str">
        <f t="shared" si="291"/>
        <v>SCPS-10085_1.mcd</v>
      </c>
      <c r="F9341" t="s">
        <v>48110</v>
      </c>
      <c r="G9341" t="s">
        <v>11</v>
      </c>
      <c r="H9341" t="s">
        <v>8551</v>
      </c>
      <c r="I9341" t="s">
        <v>626</v>
      </c>
      <c r="J9341" t="s">
        <v>1564</v>
      </c>
      <c r="K9341" s="1">
        <v>36251</v>
      </c>
      <c r="L9341" t="s">
        <v>14</v>
      </c>
      <c r="M9341" t="s">
        <v>32630</v>
      </c>
    </row>
    <row r="9342" spans="1:13" x14ac:dyDescent="0.25">
      <c r="A9342" t="s">
        <v>21242</v>
      </c>
      <c r="B9342" t="s">
        <v>21619</v>
      </c>
      <c r="C9342" t="s">
        <v>32631</v>
      </c>
      <c r="D9342" t="str">
        <f t="shared" si="290"/>
        <v>SCPS-10083-1.mcd</v>
      </c>
      <c r="E9342" t="str">
        <f t="shared" si="291"/>
        <v>SCPS-10083_1.mcd</v>
      </c>
      <c r="F9342" t="s">
        <v>48111</v>
      </c>
      <c r="G9342" t="s">
        <v>11</v>
      </c>
      <c r="H9342" t="s">
        <v>8551</v>
      </c>
      <c r="I9342" t="s">
        <v>626</v>
      </c>
      <c r="J9342" t="s">
        <v>1564</v>
      </c>
      <c r="K9342" s="1">
        <v>36251</v>
      </c>
      <c r="L9342" t="s">
        <v>14</v>
      </c>
      <c r="M9342" t="s">
        <v>32630</v>
      </c>
    </row>
    <row r="9343" spans="1:13" x14ac:dyDescent="0.25">
      <c r="A9343" t="s">
        <v>21242</v>
      </c>
      <c r="B9343" t="s">
        <v>32632</v>
      </c>
      <c r="C9343" t="s">
        <v>32633</v>
      </c>
      <c r="D9343" t="str">
        <f t="shared" si="290"/>
        <v>SCUS-94228-1.mcd</v>
      </c>
      <c r="E9343" t="str">
        <f t="shared" si="291"/>
        <v>SCUS-94228_1.mcd</v>
      </c>
      <c r="F9343" t="s">
        <v>48112</v>
      </c>
      <c r="G9343" t="s">
        <v>51</v>
      </c>
      <c r="H9343" t="s">
        <v>8551</v>
      </c>
      <c r="I9343" t="s">
        <v>626</v>
      </c>
      <c r="J9343" t="s">
        <v>28644</v>
      </c>
      <c r="K9343" s="1">
        <v>36048</v>
      </c>
      <c r="L9343" t="s">
        <v>57</v>
      </c>
      <c r="M9343" t="s">
        <v>32634</v>
      </c>
    </row>
    <row r="9344" spans="1:13" x14ac:dyDescent="0.25">
      <c r="A9344" t="s">
        <v>32635</v>
      </c>
      <c r="B9344" t="s">
        <v>32636</v>
      </c>
      <c r="C9344" t="s">
        <v>32637</v>
      </c>
      <c r="D9344" t="str">
        <f t="shared" si="290"/>
        <v>SCUS-94290-1.mcd</v>
      </c>
      <c r="E9344" t="str">
        <f t="shared" si="291"/>
        <v>SCUS-94290_1.mcd</v>
      </c>
      <c r="F9344" t="s">
        <v>48113</v>
      </c>
      <c r="G9344" t="s">
        <v>51</v>
      </c>
      <c r="H9344" t="s">
        <v>89</v>
      </c>
      <c r="I9344" t="s">
        <v>89</v>
      </c>
      <c r="J9344" t="s">
        <v>89</v>
      </c>
      <c r="K9344" t="s">
        <v>89</v>
      </c>
      <c r="L9344" t="s">
        <v>57</v>
      </c>
      <c r="M9344" t="s">
        <v>32638</v>
      </c>
    </row>
    <row r="9345" spans="1:13" x14ac:dyDescent="0.25">
      <c r="A9345" t="s">
        <v>32639</v>
      </c>
      <c r="B9345" t="s">
        <v>32640</v>
      </c>
      <c r="C9345" t="s">
        <v>32641</v>
      </c>
      <c r="D9345" t="str">
        <f t="shared" si="290"/>
        <v>SCUS-94439-1.mcd</v>
      </c>
      <c r="E9345" t="str">
        <f t="shared" si="291"/>
        <v>SCUS-94439_1.mcd</v>
      </c>
      <c r="F9345" t="s">
        <v>48114</v>
      </c>
      <c r="G9345" t="s">
        <v>51</v>
      </c>
      <c r="H9345" t="s">
        <v>89</v>
      </c>
      <c r="I9345" t="s">
        <v>89</v>
      </c>
      <c r="J9345" t="s">
        <v>89</v>
      </c>
      <c r="K9345" t="s">
        <v>89</v>
      </c>
      <c r="L9345" t="s">
        <v>57</v>
      </c>
      <c r="M9345" t="s">
        <v>32642</v>
      </c>
    </row>
    <row r="9346" spans="1:13" x14ac:dyDescent="0.25">
      <c r="A9346" t="s">
        <v>32643</v>
      </c>
      <c r="B9346" t="s">
        <v>32644</v>
      </c>
      <c r="C9346" t="s">
        <v>32645</v>
      </c>
      <c r="D9346" t="str">
        <f t="shared" si="290"/>
        <v>SCED-01637-1.mcd</v>
      </c>
      <c r="E9346" t="str">
        <f t="shared" si="291"/>
        <v>SCED-01637_1.mcd</v>
      </c>
      <c r="F9346" t="s">
        <v>48115</v>
      </c>
      <c r="G9346" t="s">
        <v>51</v>
      </c>
      <c r="H9346" t="s">
        <v>89</v>
      </c>
      <c r="I9346" t="s">
        <v>89</v>
      </c>
      <c r="J9346" t="s">
        <v>89</v>
      </c>
      <c r="K9346" t="s">
        <v>89</v>
      </c>
      <c r="L9346" t="s">
        <v>28</v>
      </c>
      <c r="M9346" t="s">
        <v>32646</v>
      </c>
    </row>
    <row r="9347" spans="1:13" x14ac:dyDescent="0.25">
      <c r="A9347" t="s">
        <v>32647</v>
      </c>
      <c r="B9347" t="s">
        <v>32648</v>
      </c>
      <c r="C9347" t="s">
        <v>32649</v>
      </c>
      <c r="D9347" t="str">
        <f t="shared" ref="D9347:D9410" si="292">_xlfn.CONCAT(C9347,$N$2)</f>
        <v>SCPS-10128-1.mcd</v>
      </c>
      <c r="E9347" t="str">
        <f t="shared" ref="E9347:E9410" si="293">_xlfn.CONCAT(C9347,$N$3)</f>
        <v>SCPS-10128_1.mcd</v>
      </c>
      <c r="F9347" t="s">
        <v>48116</v>
      </c>
      <c r="G9347" t="s">
        <v>11</v>
      </c>
      <c r="H9347" t="s">
        <v>8551</v>
      </c>
      <c r="I9347" t="s">
        <v>32597</v>
      </c>
      <c r="J9347" t="s">
        <v>163</v>
      </c>
      <c r="K9347" s="1">
        <v>36601</v>
      </c>
      <c r="L9347" t="s">
        <v>14</v>
      </c>
      <c r="M9347" t="s">
        <v>32650</v>
      </c>
    </row>
    <row r="9348" spans="1:13" x14ac:dyDescent="0.25">
      <c r="A9348" t="s">
        <v>32647</v>
      </c>
      <c r="B9348" t="s">
        <v>32651</v>
      </c>
      <c r="C9348" t="s">
        <v>32652</v>
      </c>
      <c r="D9348" t="str">
        <f t="shared" si="292"/>
        <v>PCPX-96191-1.mcd</v>
      </c>
      <c r="E9348" t="str">
        <f t="shared" si="293"/>
        <v>PCPX-96191_1.mcd</v>
      </c>
      <c r="F9348" t="s">
        <v>48117</v>
      </c>
      <c r="G9348" t="s">
        <v>11</v>
      </c>
      <c r="H9348" t="s">
        <v>89</v>
      </c>
      <c r="I9348" t="s">
        <v>89</v>
      </c>
      <c r="J9348" t="s">
        <v>89</v>
      </c>
      <c r="K9348" t="s">
        <v>89</v>
      </c>
      <c r="L9348" t="s">
        <v>14</v>
      </c>
      <c r="M9348" t="s">
        <v>32653</v>
      </c>
    </row>
    <row r="9349" spans="1:13" x14ac:dyDescent="0.25">
      <c r="A9349" t="s">
        <v>32654</v>
      </c>
      <c r="B9349" t="s">
        <v>32655</v>
      </c>
      <c r="C9349" t="s">
        <v>32656</v>
      </c>
      <c r="D9349" t="str">
        <f t="shared" si="292"/>
        <v>SLPM-80306-1.mcd</v>
      </c>
      <c r="E9349" t="str">
        <f t="shared" si="293"/>
        <v>SLPM-80306_1.mcd</v>
      </c>
      <c r="F9349" t="s">
        <v>48118</v>
      </c>
      <c r="G9349" t="s">
        <v>11</v>
      </c>
      <c r="H9349" t="s">
        <v>89</v>
      </c>
      <c r="I9349" t="s">
        <v>89</v>
      </c>
      <c r="J9349" t="s">
        <v>89</v>
      </c>
      <c r="K9349" t="s">
        <v>89</v>
      </c>
      <c r="L9349" t="s">
        <v>14</v>
      </c>
      <c r="M9349" t="s">
        <v>32657</v>
      </c>
    </row>
    <row r="9350" spans="1:13" x14ac:dyDescent="0.25">
      <c r="A9350" t="s">
        <v>32658</v>
      </c>
      <c r="B9350" t="s">
        <v>32659</v>
      </c>
      <c r="C9350" t="s">
        <v>32660</v>
      </c>
      <c r="D9350" t="str">
        <f t="shared" si="292"/>
        <v>SLPM-80556-1.mcd</v>
      </c>
      <c r="E9350" t="str">
        <f t="shared" si="293"/>
        <v>SLPM-80556_1.mcd</v>
      </c>
      <c r="F9350" t="s">
        <v>48119</v>
      </c>
      <c r="G9350" t="s">
        <v>11</v>
      </c>
      <c r="H9350" t="s">
        <v>89</v>
      </c>
      <c r="I9350" t="s">
        <v>89</v>
      </c>
      <c r="J9350" t="s">
        <v>89</v>
      </c>
      <c r="K9350" t="s">
        <v>89</v>
      </c>
      <c r="L9350" t="s">
        <v>14</v>
      </c>
      <c r="M9350" t="s">
        <v>17574</v>
      </c>
    </row>
    <row r="9351" spans="1:13" x14ac:dyDescent="0.25">
      <c r="A9351" t="s">
        <v>32661</v>
      </c>
      <c r="B9351" t="s">
        <v>32662</v>
      </c>
      <c r="C9351" t="s">
        <v>32663</v>
      </c>
      <c r="D9351" t="str">
        <f t="shared" si="292"/>
        <v>SLPS-00401-1.mcd</v>
      </c>
      <c r="E9351" t="str">
        <f t="shared" si="293"/>
        <v>SLPS-00401_1.mcd</v>
      </c>
      <c r="F9351" t="s">
        <v>48120</v>
      </c>
      <c r="G9351" t="s">
        <v>11</v>
      </c>
      <c r="H9351" t="s">
        <v>9569</v>
      </c>
      <c r="I9351" t="s">
        <v>396</v>
      </c>
      <c r="J9351" t="s">
        <v>32664</v>
      </c>
      <c r="K9351" s="1">
        <v>35279</v>
      </c>
      <c r="L9351" t="s">
        <v>14</v>
      </c>
      <c r="M9351" t="s">
        <v>32665</v>
      </c>
    </row>
    <row r="9352" spans="1:13" x14ac:dyDescent="0.25">
      <c r="A9352" t="s">
        <v>32666</v>
      </c>
      <c r="B9352" t="s">
        <v>32667</v>
      </c>
      <c r="C9352" t="s">
        <v>32668</v>
      </c>
      <c r="D9352" t="str">
        <f t="shared" si="292"/>
        <v>SLPS-00771-1.mcd</v>
      </c>
      <c r="E9352" t="str">
        <f t="shared" si="293"/>
        <v>SLPS-00771_1.mcd</v>
      </c>
      <c r="F9352" t="s">
        <v>48121</v>
      </c>
      <c r="G9352" t="s">
        <v>11</v>
      </c>
      <c r="H9352" t="s">
        <v>1437</v>
      </c>
      <c r="I9352" t="s">
        <v>1338</v>
      </c>
      <c r="J9352" t="s">
        <v>1437</v>
      </c>
      <c r="K9352" s="1">
        <v>35601</v>
      </c>
      <c r="L9352" t="s">
        <v>14</v>
      </c>
      <c r="M9352" t="s">
        <v>32669</v>
      </c>
    </row>
    <row r="9353" spans="1:13" x14ac:dyDescent="0.25">
      <c r="A9353" t="s">
        <v>32670</v>
      </c>
      <c r="B9353" t="s">
        <v>32671</v>
      </c>
      <c r="C9353" t="s">
        <v>32672</v>
      </c>
      <c r="D9353" t="str">
        <f t="shared" si="292"/>
        <v>SLPS-01491-1.mcd</v>
      </c>
      <c r="E9353" t="str">
        <f t="shared" si="293"/>
        <v>SLPS-01491_1.mcd</v>
      </c>
      <c r="F9353" t="s">
        <v>48122</v>
      </c>
      <c r="G9353" t="s">
        <v>11</v>
      </c>
      <c r="H9353" t="s">
        <v>1437</v>
      </c>
      <c r="I9353" t="s">
        <v>1182</v>
      </c>
      <c r="J9353" t="s">
        <v>1437</v>
      </c>
      <c r="K9353" s="1">
        <v>35992</v>
      </c>
      <c r="L9353" t="s">
        <v>14</v>
      </c>
      <c r="M9353" t="s">
        <v>32673</v>
      </c>
    </row>
    <row r="9354" spans="1:13" x14ac:dyDescent="0.25">
      <c r="A9354" t="s">
        <v>21639</v>
      </c>
      <c r="B9354" t="s">
        <v>21640</v>
      </c>
      <c r="C9354" t="s">
        <v>32674</v>
      </c>
      <c r="D9354" t="str">
        <f t="shared" si="292"/>
        <v>SLPS-02171-1.mcd</v>
      </c>
      <c r="E9354" t="str">
        <f t="shared" si="293"/>
        <v>SLPS-02171_1.mcd</v>
      </c>
      <c r="F9354" t="s">
        <v>48123</v>
      </c>
      <c r="G9354" t="s">
        <v>11</v>
      </c>
      <c r="H9354" t="s">
        <v>1437</v>
      </c>
      <c r="I9354" t="s">
        <v>1182</v>
      </c>
      <c r="J9354" t="s">
        <v>1437</v>
      </c>
      <c r="K9354" s="1">
        <v>36356</v>
      </c>
      <c r="L9354" t="s">
        <v>14</v>
      </c>
      <c r="M9354" t="s">
        <v>32675</v>
      </c>
    </row>
    <row r="9355" spans="1:13" x14ac:dyDescent="0.25">
      <c r="A9355" t="s">
        <v>32676</v>
      </c>
      <c r="B9355" t="s">
        <v>32677</v>
      </c>
      <c r="C9355" t="s">
        <v>32678</v>
      </c>
      <c r="D9355" t="str">
        <f t="shared" si="292"/>
        <v>SLPM-80048-1.mcd</v>
      </c>
      <c r="E9355" t="str">
        <f t="shared" si="293"/>
        <v>SLPM-80048_1.mcd</v>
      </c>
      <c r="F9355" t="s">
        <v>48124</v>
      </c>
      <c r="G9355" t="s">
        <v>11</v>
      </c>
      <c r="H9355" t="s">
        <v>89</v>
      </c>
      <c r="I9355" t="s">
        <v>89</v>
      </c>
      <c r="J9355" t="s">
        <v>89</v>
      </c>
      <c r="K9355" t="s">
        <v>89</v>
      </c>
      <c r="L9355" t="s">
        <v>14</v>
      </c>
      <c r="M9355" t="s">
        <v>32679</v>
      </c>
    </row>
    <row r="9356" spans="1:13" x14ac:dyDescent="0.25">
      <c r="A9356" t="s">
        <v>21627</v>
      </c>
      <c r="B9356" t="s">
        <v>21628</v>
      </c>
      <c r="C9356" t="s">
        <v>32680</v>
      </c>
      <c r="D9356" t="str">
        <f t="shared" si="292"/>
        <v>SLPS-01991-1.mcd</v>
      </c>
      <c r="E9356" t="str">
        <f t="shared" si="293"/>
        <v>SLPS-01991_1.mcd</v>
      </c>
      <c r="F9356" t="s">
        <v>48125</v>
      </c>
      <c r="G9356" t="s">
        <v>11</v>
      </c>
      <c r="H9356" t="s">
        <v>1437</v>
      </c>
      <c r="I9356" t="s">
        <v>1124</v>
      </c>
      <c r="J9356" t="s">
        <v>1437</v>
      </c>
      <c r="K9356" s="1">
        <v>36251</v>
      </c>
      <c r="L9356" t="s">
        <v>14</v>
      </c>
      <c r="M9356" t="s">
        <v>32681</v>
      </c>
    </row>
    <row r="9357" spans="1:13" x14ac:dyDescent="0.25">
      <c r="A9357" t="s">
        <v>32682</v>
      </c>
      <c r="B9357" t="s">
        <v>32683</v>
      </c>
      <c r="C9357" t="s">
        <v>32684</v>
      </c>
      <c r="D9357" t="str">
        <f t="shared" si="292"/>
        <v>SLUS-90028-1.mcd</v>
      </c>
      <c r="E9357" t="str">
        <f t="shared" si="293"/>
        <v>SLUS-90028_1.mcd</v>
      </c>
      <c r="F9357" t="s">
        <v>48126</v>
      </c>
      <c r="G9357" t="s">
        <v>51</v>
      </c>
      <c r="H9357" t="s">
        <v>1437</v>
      </c>
      <c r="I9357" t="s">
        <v>3140</v>
      </c>
      <c r="J9357" t="s">
        <v>1437</v>
      </c>
      <c r="K9357" s="1">
        <v>36046</v>
      </c>
      <c r="L9357" t="s">
        <v>57</v>
      </c>
      <c r="M9357" t="s">
        <v>32685</v>
      </c>
    </row>
    <row r="9358" spans="1:13" x14ac:dyDescent="0.25">
      <c r="A9358" t="s">
        <v>32686</v>
      </c>
      <c r="B9358" t="s">
        <v>32687</v>
      </c>
      <c r="C9358" t="s">
        <v>32688</v>
      </c>
      <c r="D9358" t="str">
        <f t="shared" si="292"/>
        <v>SLUS-90075-1.mcd</v>
      </c>
      <c r="E9358" t="str">
        <f t="shared" si="293"/>
        <v>SLUS-90075_1.mcd</v>
      </c>
      <c r="F9358" t="s">
        <v>48127</v>
      </c>
      <c r="G9358" t="s">
        <v>51</v>
      </c>
      <c r="H9358" t="s">
        <v>1437</v>
      </c>
      <c r="I9358" t="s">
        <v>4938</v>
      </c>
      <c r="J9358" t="s">
        <v>1437</v>
      </c>
      <c r="K9358" s="1">
        <v>36663</v>
      </c>
      <c r="L9358" t="s">
        <v>57</v>
      </c>
      <c r="M9358" t="s">
        <v>32689</v>
      </c>
    </row>
    <row r="9359" spans="1:13" x14ac:dyDescent="0.25">
      <c r="A9359" t="s">
        <v>32690</v>
      </c>
      <c r="B9359" t="s">
        <v>32691</v>
      </c>
      <c r="C9359" t="s">
        <v>32692</v>
      </c>
      <c r="D9359" t="str">
        <f t="shared" si="292"/>
        <v>SCUS-94256-1.mcd</v>
      </c>
      <c r="E9359" t="str">
        <f t="shared" si="293"/>
        <v>SCUS-94256_1.mcd</v>
      </c>
      <c r="F9359" t="s">
        <v>48128</v>
      </c>
      <c r="G9359" t="s">
        <v>51</v>
      </c>
      <c r="H9359" t="s">
        <v>89</v>
      </c>
      <c r="I9359" t="s">
        <v>89</v>
      </c>
      <c r="J9359" t="s">
        <v>89</v>
      </c>
      <c r="K9359" t="s">
        <v>89</v>
      </c>
      <c r="L9359" t="s">
        <v>57</v>
      </c>
      <c r="M9359" t="s">
        <v>32693</v>
      </c>
    </row>
    <row r="9360" spans="1:13" x14ac:dyDescent="0.25">
      <c r="A9360" t="s">
        <v>32694</v>
      </c>
      <c r="B9360" t="s">
        <v>32695</v>
      </c>
      <c r="C9360" t="s">
        <v>32696</v>
      </c>
      <c r="D9360" t="str">
        <f t="shared" si="292"/>
        <v>SLPS-00957-1.mcd</v>
      </c>
      <c r="E9360" t="str">
        <f t="shared" si="293"/>
        <v>SLPS-00957_1.mcd</v>
      </c>
      <c r="F9360" t="s">
        <v>48129</v>
      </c>
      <c r="G9360" t="s">
        <v>11</v>
      </c>
      <c r="H9360" t="s">
        <v>2722</v>
      </c>
      <c r="I9360" t="s">
        <v>536</v>
      </c>
      <c r="J9360" t="s">
        <v>16670</v>
      </c>
      <c r="K9360" s="1">
        <v>35670</v>
      </c>
      <c r="L9360" t="s">
        <v>14</v>
      </c>
      <c r="M9360" t="s">
        <v>32697</v>
      </c>
    </row>
    <row r="9361" spans="1:13" x14ac:dyDescent="0.25">
      <c r="A9361" t="s">
        <v>32698</v>
      </c>
      <c r="B9361" t="s">
        <v>32699</v>
      </c>
      <c r="C9361" t="s">
        <v>32700</v>
      </c>
      <c r="D9361" t="str">
        <f t="shared" si="292"/>
        <v>SLPS-02638-1.mcd</v>
      </c>
      <c r="E9361" t="str">
        <f t="shared" si="293"/>
        <v>SLPS-02638_1.mcd</v>
      </c>
      <c r="F9361" t="s">
        <v>48130</v>
      </c>
      <c r="G9361" t="s">
        <v>11</v>
      </c>
      <c r="H9361" t="s">
        <v>239</v>
      </c>
      <c r="I9361" t="s">
        <v>3777</v>
      </c>
      <c r="J9361" t="s">
        <v>239</v>
      </c>
      <c r="K9361" s="1">
        <v>36671</v>
      </c>
      <c r="L9361" t="s">
        <v>14</v>
      </c>
      <c r="M9361" t="s">
        <v>32701</v>
      </c>
    </row>
    <row r="9362" spans="1:13" x14ac:dyDescent="0.25">
      <c r="A9362" t="s">
        <v>32702</v>
      </c>
      <c r="B9362" t="s">
        <v>32703</v>
      </c>
      <c r="C9362" t="s">
        <v>32704</v>
      </c>
      <c r="D9362" t="str">
        <f t="shared" si="292"/>
        <v>SLES-00574-1.mcd</v>
      </c>
      <c r="E9362" t="str">
        <f t="shared" si="293"/>
        <v>SLES-00574_1.mcd</v>
      </c>
      <c r="F9362" t="s">
        <v>48131</v>
      </c>
      <c r="G9362" t="s">
        <v>33</v>
      </c>
      <c r="H9362" t="s">
        <v>5239</v>
      </c>
      <c r="I9362" t="s">
        <v>238</v>
      </c>
      <c r="J9362" t="s">
        <v>208</v>
      </c>
      <c r="K9362" s="1">
        <v>35582</v>
      </c>
      <c r="L9362" t="s">
        <v>28</v>
      </c>
      <c r="M9362" t="s">
        <v>15193</v>
      </c>
    </row>
    <row r="9363" spans="1:13" x14ac:dyDescent="0.25">
      <c r="A9363" t="s">
        <v>32705</v>
      </c>
      <c r="B9363" t="s">
        <v>32706</v>
      </c>
      <c r="C9363" t="s">
        <v>32707</v>
      </c>
      <c r="D9363" t="str">
        <f t="shared" si="292"/>
        <v>SLPS-00162-1.mcd</v>
      </c>
      <c r="E9363" t="str">
        <f t="shared" si="293"/>
        <v>SLPS-00162_1.mcd</v>
      </c>
      <c r="F9363" t="s">
        <v>48132</v>
      </c>
      <c r="G9363" t="s">
        <v>11</v>
      </c>
      <c r="H9363" t="s">
        <v>834</v>
      </c>
      <c r="I9363" t="s">
        <v>220</v>
      </c>
      <c r="J9363" t="s">
        <v>834</v>
      </c>
      <c r="K9363" s="1">
        <v>35090</v>
      </c>
      <c r="L9363" t="s">
        <v>14</v>
      </c>
      <c r="M9363" t="s">
        <v>32708</v>
      </c>
    </row>
    <row r="9364" spans="1:13" x14ac:dyDescent="0.25">
      <c r="A9364" t="s">
        <v>32709</v>
      </c>
      <c r="B9364" t="s">
        <v>32710</v>
      </c>
      <c r="C9364" t="s">
        <v>32711</v>
      </c>
      <c r="D9364" t="str">
        <f t="shared" si="292"/>
        <v>SLPS-00468-1.mcd</v>
      </c>
      <c r="E9364" t="str">
        <f t="shared" si="293"/>
        <v>SLPS-00468_1.mcd</v>
      </c>
      <c r="F9364" t="s">
        <v>48133</v>
      </c>
      <c r="G9364" t="s">
        <v>11</v>
      </c>
      <c r="H9364" t="s">
        <v>32712</v>
      </c>
      <c r="I9364" t="s">
        <v>13174</v>
      </c>
      <c r="J9364" t="s">
        <v>15653</v>
      </c>
      <c r="K9364" s="1">
        <v>35405</v>
      </c>
      <c r="L9364" t="s">
        <v>14</v>
      </c>
      <c r="M9364" t="s">
        <v>32713</v>
      </c>
    </row>
    <row r="9365" spans="1:13" x14ac:dyDescent="0.25">
      <c r="A9365" t="s">
        <v>32714</v>
      </c>
      <c r="B9365" t="s">
        <v>32715</v>
      </c>
      <c r="C9365" t="s">
        <v>32716</v>
      </c>
      <c r="D9365" t="str">
        <f t="shared" si="292"/>
        <v>SLPS-00850-1.mcd</v>
      </c>
      <c r="E9365" t="str">
        <f t="shared" si="293"/>
        <v>SLPS-00850_1.mcd</v>
      </c>
      <c r="F9365" t="s">
        <v>48134</v>
      </c>
      <c r="G9365" t="s">
        <v>11</v>
      </c>
      <c r="H9365" t="s">
        <v>32712</v>
      </c>
      <c r="I9365" t="s">
        <v>13174</v>
      </c>
      <c r="J9365" t="s">
        <v>15653</v>
      </c>
      <c r="K9365" s="1">
        <v>35559</v>
      </c>
      <c r="L9365" t="s">
        <v>14</v>
      </c>
      <c r="M9365" t="s">
        <v>32717</v>
      </c>
    </row>
    <row r="9366" spans="1:13" x14ac:dyDescent="0.25">
      <c r="A9366" t="s">
        <v>32718</v>
      </c>
      <c r="B9366" t="s">
        <v>32719</v>
      </c>
      <c r="C9366" t="s">
        <v>32720</v>
      </c>
      <c r="D9366" t="str">
        <f t="shared" si="292"/>
        <v>SLPS-00783-1.mcd</v>
      </c>
      <c r="E9366" t="str">
        <f t="shared" si="293"/>
        <v>SLPS-00783_1.mcd</v>
      </c>
      <c r="F9366" t="s">
        <v>48135</v>
      </c>
      <c r="G9366" t="s">
        <v>11</v>
      </c>
      <c r="H9366" t="s">
        <v>5355</v>
      </c>
      <c r="I9366" t="s">
        <v>238</v>
      </c>
      <c r="J9366" t="s">
        <v>5355</v>
      </c>
      <c r="K9366" s="1">
        <v>35531</v>
      </c>
      <c r="L9366" t="s">
        <v>14</v>
      </c>
      <c r="M9366" t="s">
        <v>32721</v>
      </c>
    </row>
    <row r="9367" spans="1:13" x14ac:dyDescent="0.25">
      <c r="A9367" t="s">
        <v>32722</v>
      </c>
      <c r="B9367" t="s">
        <v>32723</v>
      </c>
      <c r="C9367" t="s">
        <v>32724</v>
      </c>
      <c r="D9367" t="str">
        <f t="shared" si="292"/>
        <v>SLPS-01196-1.mcd</v>
      </c>
      <c r="E9367" t="str">
        <f t="shared" si="293"/>
        <v>SLPS-01196_1.mcd</v>
      </c>
      <c r="F9367" t="s">
        <v>48136</v>
      </c>
      <c r="G9367" t="s">
        <v>11</v>
      </c>
      <c r="H9367" t="s">
        <v>8793</v>
      </c>
      <c r="I9367" t="s">
        <v>1383</v>
      </c>
      <c r="J9367" t="s">
        <v>8793</v>
      </c>
      <c r="K9367" s="1">
        <v>35824</v>
      </c>
      <c r="L9367" t="s">
        <v>14</v>
      </c>
      <c r="M9367" t="s">
        <v>1125</v>
      </c>
    </row>
    <row r="9368" spans="1:13" x14ac:dyDescent="0.25">
      <c r="A9368" t="s">
        <v>32725</v>
      </c>
      <c r="B9368" t="s">
        <v>32726</v>
      </c>
      <c r="C9368" t="s">
        <v>32727</v>
      </c>
      <c r="D9368" t="str">
        <f t="shared" si="292"/>
        <v>SLPS-01197-1.mcd</v>
      </c>
      <c r="E9368" t="str">
        <f t="shared" si="293"/>
        <v>SLPS-01197_1.mcd</v>
      </c>
      <c r="F9368" t="s">
        <v>48137</v>
      </c>
      <c r="G9368" t="s">
        <v>11</v>
      </c>
      <c r="H9368" t="s">
        <v>8793</v>
      </c>
      <c r="I9368" t="s">
        <v>1383</v>
      </c>
      <c r="J9368" t="s">
        <v>8793</v>
      </c>
      <c r="K9368" s="1">
        <v>35824</v>
      </c>
      <c r="L9368" t="s">
        <v>14</v>
      </c>
      <c r="M9368" t="s">
        <v>1125</v>
      </c>
    </row>
    <row r="9369" spans="1:13" x14ac:dyDescent="0.25">
      <c r="A9369" t="s">
        <v>32728</v>
      </c>
      <c r="B9369" t="s">
        <v>32729</v>
      </c>
      <c r="C9369" t="s">
        <v>32730</v>
      </c>
      <c r="D9369" t="str">
        <f t="shared" si="292"/>
        <v>SLPS-01198-1.mcd</v>
      </c>
      <c r="E9369" t="str">
        <f t="shared" si="293"/>
        <v>SLPS-01198_1.mcd</v>
      </c>
      <c r="F9369" t="s">
        <v>48138</v>
      </c>
      <c r="G9369" t="s">
        <v>11</v>
      </c>
      <c r="H9369" t="s">
        <v>8793</v>
      </c>
      <c r="I9369" t="s">
        <v>1383</v>
      </c>
      <c r="J9369" t="s">
        <v>8793</v>
      </c>
      <c r="K9369" s="1">
        <v>35824</v>
      </c>
      <c r="L9369" t="s">
        <v>14</v>
      </c>
      <c r="M9369" t="s">
        <v>1125</v>
      </c>
    </row>
    <row r="9370" spans="1:13" x14ac:dyDescent="0.25">
      <c r="A9370" t="s">
        <v>32731</v>
      </c>
      <c r="B9370" t="s">
        <v>32732</v>
      </c>
      <c r="C9370" t="s">
        <v>32733</v>
      </c>
      <c r="D9370" t="str">
        <f t="shared" si="292"/>
        <v>SLPS-01199-1.mcd</v>
      </c>
      <c r="E9370" t="str">
        <f t="shared" si="293"/>
        <v>SLPS-01199_1.mcd</v>
      </c>
      <c r="F9370" t="s">
        <v>48139</v>
      </c>
      <c r="G9370" t="s">
        <v>11</v>
      </c>
      <c r="H9370" t="s">
        <v>8793</v>
      </c>
      <c r="I9370" t="s">
        <v>1383</v>
      </c>
      <c r="J9370" t="s">
        <v>8793</v>
      </c>
      <c r="K9370" s="1">
        <v>35824</v>
      </c>
      <c r="L9370" t="s">
        <v>14</v>
      </c>
      <c r="M9370" t="s">
        <v>1125</v>
      </c>
    </row>
    <row r="9371" spans="1:13" x14ac:dyDescent="0.25">
      <c r="A9371" t="s">
        <v>32734</v>
      </c>
      <c r="B9371" t="s">
        <v>32735</v>
      </c>
      <c r="C9371" t="s">
        <v>32736</v>
      </c>
      <c r="D9371" t="str">
        <f t="shared" si="292"/>
        <v>SLUS-00241-1.mcd</v>
      </c>
      <c r="E9371" t="str">
        <f t="shared" si="293"/>
        <v>SLUS-00241_1.mcd</v>
      </c>
      <c r="F9371" t="s">
        <v>48140</v>
      </c>
      <c r="G9371" t="s">
        <v>51</v>
      </c>
      <c r="H9371" t="s">
        <v>4093</v>
      </c>
      <c r="I9371" t="s">
        <v>220</v>
      </c>
      <c r="J9371" t="s">
        <v>967</v>
      </c>
      <c r="K9371" s="1">
        <v>35264</v>
      </c>
      <c r="L9371" t="s">
        <v>57</v>
      </c>
      <c r="M9371" t="s">
        <v>32737</v>
      </c>
    </row>
    <row r="9372" spans="1:13" x14ac:dyDescent="0.25">
      <c r="A9372" t="s">
        <v>32738</v>
      </c>
      <c r="B9372" t="s">
        <v>32739</v>
      </c>
      <c r="C9372" t="s">
        <v>32740</v>
      </c>
      <c r="D9372" t="str">
        <f t="shared" si="292"/>
        <v>SLES-00495-1.mcd</v>
      </c>
      <c r="E9372" t="str">
        <f t="shared" si="293"/>
        <v>SLES-00495_1.mcd</v>
      </c>
      <c r="F9372" t="s">
        <v>48141</v>
      </c>
      <c r="G9372" t="s">
        <v>51</v>
      </c>
      <c r="H9372" t="s">
        <v>1616</v>
      </c>
      <c r="I9372" t="s">
        <v>680</v>
      </c>
      <c r="J9372" t="s">
        <v>158</v>
      </c>
      <c r="K9372" s="1">
        <v>35405</v>
      </c>
      <c r="L9372" t="s">
        <v>28</v>
      </c>
      <c r="M9372" t="s">
        <v>32741</v>
      </c>
    </row>
    <row r="9373" spans="1:13" x14ac:dyDescent="0.25">
      <c r="A9373" t="s">
        <v>32738</v>
      </c>
      <c r="B9373" t="s">
        <v>32742</v>
      </c>
      <c r="C9373" t="s">
        <v>32743</v>
      </c>
      <c r="D9373" t="str">
        <f t="shared" si="292"/>
        <v>SLPS-00539-1.mcd</v>
      </c>
      <c r="E9373" t="str">
        <f t="shared" si="293"/>
        <v>SLPS-00539_1.mcd</v>
      </c>
      <c r="F9373" t="s">
        <v>48142</v>
      </c>
      <c r="G9373" t="s">
        <v>11</v>
      </c>
      <c r="H9373" t="s">
        <v>1616</v>
      </c>
      <c r="I9373" t="s">
        <v>680</v>
      </c>
      <c r="J9373" t="s">
        <v>1616</v>
      </c>
      <c r="K9373" s="1">
        <v>35363</v>
      </c>
      <c r="L9373" t="s">
        <v>14</v>
      </c>
      <c r="M9373" t="s">
        <v>32744</v>
      </c>
    </row>
    <row r="9374" spans="1:13" x14ac:dyDescent="0.25">
      <c r="A9374" t="s">
        <v>32738</v>
      </c>
      <c r="B9374" t="s">
        <v>32745</v>
      </c>
      <c r="C9374" t="s">
        <v>32746</v>
      </c>
      <c r="D9374" t="str">
        <f t="shared" si="292"/>
        <v>SLPM-80056-1.mcd</v>
      </c>
      <c r="E9374" t="str">
        <f t="shared" si="293"/>
        <v>SLPM-80056_1.mcd</v>
      </c>
      <c r="F9374" t="s">
        <v>48143</v>
      </c>
      <c r="G9374" t="s">
        <v>11</v>
      </c>
      <c r="H9374" t="s">
        <v>89</v>
      </c>
      <c r="I9374" t="s">
        <v>89</v>
      </c>
      <c r="J9374" t="s">
        <v>89</v>
      </c>
      <c r="K9374" t="s">
        <v>89</v>
      </c>
      <c r="L9374" t="s">
        <v>14</v>
      </c>
      <c r="M9374" t="s">
        <v>32747</v>
      </c>
    </row>
    <row r="9375" spans="1:13" x14ac:dyDescent="0.25">
      <c r="A9375" t="s">
        <v>32738</v>
      </c>
      <c r="B9375" t="s">
        <v>32748</v>
      </c>
      <c r="C9375" t="s">
        <v>32749</v>
      </c>
      <c r="D9375" t="str">
        <f t="shared" si="292"/>
        <v>SLUS-00372-1.mcd</v>
      </c>
      <c r="E9375" t="str">
        <f t="shared" si="293"/>
        <v>SLUS-00372_1.mcd</v>
      </c>
      <c r="F9375" t="s">
        <v>48144</v>
      </c>
      <c r="G9375" t="s">
        <v>51</v>
      </c>
      <c r="H9375" t="s">
        <v>1616</v>
      </c>
      <c r="I9375" t="s">
        <v>680</v>
      </c>
      <c r="J9375" t="s">
        <v>1616</v>
      </c>
      <c r="K9375" s="1">
        <v>35379</v>
      </c>
      <c r="L9375" t="s">
        <v>57</v>
      </c>
      <c r="M9375" t="s">
        <v>32750</v>
      </c>
    </row>
    <row r="9376" spans="1:13" x14ac:dyDescent="0.25">
      <c r="A9376" t="s">
        <v>32751</v>
      </c>
      <c r="B9376" t="s">
        <v>32752</v>
      </c>
      <c r="C9376" t="s">
        <v>32753</v>
      </c>
      <c r="D9376" t="str">
        <f t="shared" si="292"/>
        <v>SLED-00553-1.mcd</v>
      </c>
      <c r="E9376" t="str">
        <f t="shared" si="293"/>
        <v>SLED-00553_1.mcd</v>
      </c>
      <c r="F9376" t="s">
        <v>48145</v>
      </c>
      <c r="G9376" t="s">
        <v>51</v>
      </c>
      <c r="H9376" t="s">
        <v>89</v>
      </c>
      <c r="I9376" t="s">
        <v>89</v>
      </c>
      <c r="J9376" t="s">
        <v>89</v>
      </c>
      <c r="K9376" t="s">
        <v>89</v>
      </c>
      <c r="L9376" t="s">
        <v>28</v>
      </c>
      <c r="M9376" t="s">
        <v>32754</v>
      </c>
    </row>
    <row r="9377" spans="1:13" x14ac:dyDescent="0.25">
      <c r="A9377" t="s">
        <v>32755</v>
      </c>
      <c r="B9377" t="s">
        <v>32756</v>
      </c>
      <c r="C9377" t="s">
        <v>32757</v>
      </c>
      <c r="D9377" t="str">
        <f t="shared" si="292"/>
        <v>SCES-01707-1.mcd</v>
      </c>
      <c r="E9377" t="str">
        <f t="shared" si="293"/>
        <v>SCES-01707_1.mcd</v>
      </c>
      <c r="F9377" t="s">
        <v>48146</v>
      </c>
      <c r="G9377" t="s">
        <v>51</v>
      </c>
      <c r="H9377" t="s">
        <v>12019</v>
      </c>
      <c r="I9377" t="s">
        <v>220</v>
      </c>
      <c r="J9377" t="s">
        <v>426</v>
      </c>
      <c r="K9377" s="1">
        <v>36628</v>
      </c>
      <c r="L9377" t="s">
        <v>28</v>
      </c>
      <c r="M9377" t="s">
        <v>32758</v>
      </c>
    </row>
    <row r="9378" spans="1:13" x14ac:dyDescent="0.25">
      <c r="A9378" t="s">
        <v>32755</v>
      </c>
      <c r="B9378" t="s">
        <v>32759</v>
      </c>
      <c r="C9378" t="s">
        <v>32760</v>
      </c>
      <c r="D9378" t="str">
        <f t="shared" si="292"/>
        <v>SLPS-01680-1.mcd</v>
      </c>
      <c r="E9378" t="str">
        <f t="shared" si="293"/>
        <v>SLPS-01680_1.mcd</v>
      </c>
      <c r="F9378" t="s">
        <v>48147</v>
      </c>
      <c r="G9378" t="s">
        <v>11</v>
      </c>
      <c r="H9378" t="s">
        <v>12019</v>
      </c>
      <c r="I9378" t="s">
        <v>220</v>
      </c>
      <c r="J9378" t="s">
        <v>426</v>
      </c>
      <c r="K9378" s="1">
        <v>36412</v>
      </c>
      <c r="L9378" t="s">
        <v>14</v>
      </c>
      <c r="M9378" t="s">
        <v>32761</v>
      </c>
    </row>
    <row r="9379" spans="1:13" x14ac:dyDescent="0.25">
      <c r="A9379" t="s">
        <v>32762</v>
      </c>
      <c r="B9379" t="s">
        <v>32763</v>
      </c>
      <c r="C9379" t="s">
        <v>32764</v>
      </c>
      <c r="D9379" t="str">
        <f t="shared" si="292"/>
        <v>SLPS-01390-1.mcd</v>
      </c>
      <c r="E9379" t="str">
        <f t="shared" si="293"/>
        <v>SLPS-01390_1.mcd</v>
      </c>
      <c r="F9379" t="s">
        <v>48148</v>
      </c>
      <c r="G9379" t="s">
        <v>11</v>
      </c>
      <c r="H9379" t="s">
        <v>6194</v>
      </c>
      <c r="I9379" t="s">
        <v>8667</v>
      </c>
      <c r="J9379" t="s">
        <v>6194</v>
      </c>
      <c r="K9379" s="1">
        <v>35964</v>
      </c>
      <c r="L9379" t="s">
        <v>14</v>
      </c>
      <c r="M9379" t="s">
        <v>32765</v>
      </c>
    </row>
    <row r="9380" spans="1:13" x14ac:dyDescent="0.25">
      <c r="A9380" t="s">
        <v>32766</v>
      </c>
      <c r="B9380" t="s">
        <v>32767</v>
      </c>
      <c r="C9380" t="s">
        <v>32768</v>
      </c>
      <c r="D9380" t="str">
        <f t="shared" si="292"/>
        <v>SLPM-80274-1.mcd</v>
      </c>
      <c r="E9380" t="str">
        <f t="shared" si="293"/>
        <v>SLPM-80274_1.mcd</v>
      </c>
      <c r="F9380" t="s">
        <v>48149</v>
      </c>
      <c r="G9380" t="s">
        <v>11</v>
      </c>
      <c r="H9380" t="s">
        <v>89</v>
      </c>
      <c r="I9380" t="s">
        <v>89</v>
      </c>
      <c r="J9380" t="s">
        <v>89</v>
      </c>
      <c r="K9380" t="s">
        <v>89</v>
      </c>
      <c r="L9380" t="s">
        <v>14</v>
      </c>
      <c r="M9380" t="s">
        <v>32769</v>
      </c>
    </row>
    <row r="9381" spans="1:13" x14ac:dyDescent="0.25">
      <c r="A9381" t="s">
        <v>22658</v>
      </c>
      <c r="B9381" t="s">
        <v>32770</v>
      </c>
      <c r="C9381" t="s">
        <v>32771</v>
      </c>
      <c r="D9381" t="str">
        <f t="shared" si="292"/>
        <v>SCES-02159-1.mcd</v>
      </c>
      <c r="E9381" t="str">
        <f t="shared" si="293"/>
        <v>SCES-02159_1.mcd</v>
      </c>
      <c r="F9381" t="s">
        <v>48150</v>
      </c>
      <c r="G9381" t="s">
        <v>51</v>
      </c>
      <c r="H9381" t="s">
        <v>2068</v>
      </c>
      <c r="I9381" t="s">
        <v>1124</v>
      </c>
      <c r="J9381" t="s">
        <v>380</v>
      </c>
      <c r="K9381" s="1">
        <v>36628</v>
      </c>
      <c r="L9381" t="s">
        <v>28</v>
      </c>
      <c r="M9381" t="s">
        <v>27980</v>
      </c>
    </row>
    <row r="9382" spans="1:13" x14ac:dyDescent="0.25">
      <c r="A9382" t="s">
        <v>22661</v>
      </c>
      <c r="B9382" t="s">
        <v>32772</v>
      </c>
      <c r="C9382" t="s">
        <v>32773</v>
      </c>
      <c r="D9382" t="str">
        <f t="shared" si="292"/>
        <v>SCES-12159-1.mcd</v>
      </c>
      <c r="E9382" t="str">
        <f t="shared" si="293"/>
        <v>SCES-12159_1.mcd</v>
      </c>
      <c r="F9382" t="s">
        <v>48151</v>
      </c>
      <c r="G9382" t="s">
        <v>51</v>
      </c>
      <c r="H9382" t="s">
        <v>2068</v>
      </c>
      <c r="I9382" t="s">
        <v>1124</v>
      </c>
      <c r="J9382" t="s">
        <v>380</v>
      </c>
      <c r="K9382" s="1">
        <v>36628</v>
      </c>
      <c r="L9382" t="s">
        <v>28</v>
      </c>
      <c r="M9382" t="s">
        <v>27973</v>
      </c>
    </row>
    <row r="9383" spans="1:13" x14ac:dyDescent="0.25">
      <c r="A9383" t="s">
        <v>22658</v>
      </c>
      <c r="B9383" t="s">
        <v>32774</v>
      </c>
      <c r="C9383" t="s">
        <v>32775</v>
      </c>
      <c r="D9383" t="str">
        <f t="shared" si="292"/>
        <v>SCES-02160-1.mcd</v>
      </c>
      <c r="E9383" t="str">
        <f t="shared" si="293"/>
        <v>SCES-02160_1.mcd</v>
      </c>
      <c r="F9383" t="s">
        <v>48152</v>
      </c>
      <c r="G9383" t="s">
        <v>24</v>
      </c>
      <c r="H9383" t="s">
        <v>2068</v>
      </c>
      <c r="I9383" t="s">
        <v>1124</v>
      </c>
      <c r="J9383" t="s">
        <v>380</v>
      </c>
      <c r="K9383" s="1">
        <v>36628</v>
      </c>
      <c r="L9383" t="s">
        <v>28</v>
      </c>
      <c r="M9383" t="s">
        <v>32776</v>
      </c>
    </row>
    <row r="9384" spans="1:13" x14ac:dyDescent="0.25">
      <c r="A9384" t="s">
        <v>22661</v>
      </c>
      <c r="B9384" t="s">
        <v>32777</v>
      </c>
      <c r="C9384" t="s">
        <v>32778</v>
      </c>
      <c r="D9384" t="str">
        <f t="shared" si="292"/>
        <v>SCES-12160-1.mcd</v>
      </c>
      <c r="E9384" t="str">
        <f t="shared" si="293"/>
        <v>SCES-12160_1.mcd</v>
      </c>
      <c r="F9384" t="s">
        <v>48153</v>
      </c>
      <c r="G9384" t="s">
        <v>24</v>
      </c>
      <c r="H9384" t="s">
        <v>2068</v>
      </c>
      <c r="I9384" t="s">
        <v>1124</v>
      </c>
      <c r="J9384" t="s">
        <v>380</v>
      </c>
      <c r="K9384" s="1">
        <v>36628</v>
      </c>
      <c r="L9384" t="s">
        <v>28</v>
      </c>
      <c r="M9384" t="s">
        <v>32776</v>
      </c>
    </row>
    <row r="9385" spans="1:13" x14ac:dyDescent="0.25">
      <c r="A9385" t="s">
        <v>22658</v>
      </c>
      <c r="B9385" t="s">
        <v>32779</v>
      </c>
      <c r="C9385" t="s">
        <v>32780</v>
      </c>
      <c r="D9385" t="str">
        <f t="shared" si="292"/>
        <v>SCES-02161-1.mcd</v>
      </c>
      <c r="E9385" t="str">
        <f t="shared" si="293"/>
        <v>SCES-02161_1.mcd</v>
      </c>
      <c r="F9385" t="s">
        <v>48154</v>
      </c>
      <c r="G9385" t="s">
        <v>33</v>
      </c>
      <c r="H9385" t="s">
        <v>2068</v>
      </c>
      <c r="I9385" t="s">
        <v>1124</v>
      </c>
      <c r="J9385" t="s">
        <v>380</v>
      </c>
      <c r="K9385" s="1">
        <v>36628</v>
      </c>
      <c r="L9385" t="s">
        <v>28</v>
      </c>
      <c r="M9385" t="s">
        <v>32781</v>
      </c>
    </row>
    <row r="9386" spans="1:13" x14ac:dyDescent="0.25">
      <c r="A9386" t="s">
        <v>22661</v>
      </c>
      <c r="B9386" t="s">
        <v>32782</v>
      </c>
      <c r="C9386" t="s">
        <v>32783</v>
      </c>
      <c r="D9386" t="str">
        <f t="shared" si="292"/>
        <v>SCES-12161-1.mcd</v>
      </c>
      <c r="E9386" t="str">
        <f t="shared" si="293"/>
        <v>SCES-12161_1.mcd</v>
      </c>
      <c r="F9386" t="s">
        <v>48155</v>
      </c>
      <c r="G9386" t="s">
        <v>33</v>
      </c>
      <c r="H9386" t="s">
        <v>2068</v>
      </c>
      <c r="I9386" t="s">
        <v>1124</v>
      </c>
      <c r="J9386" t="s">
        <v>380</v>
      </c>
      <c r="K9386" s="1">
        <v>36628</v>
      </c>
      <c r="L9386" t="s">
        <v>28</v>
      </c>
      <c r="M9386" t="s">
        <v>32781</v>
      </c>
    </row>
    <row r="9387" spans="1:13" x14ac:dyDescent="0.25">
      <c r="A9387" t="s">
        <v>22658</v>
      </c>
      <c r="B9387" t="s">
        <v>32784</v>
      </c>
      <c r="C9387" t="s">
        <v>32785</v>
      </c>
      <c r="D9387" t="str">
        <f t="shared" si="292"/>
        <v>SLPM-86105-1.mcd</v>
      </c>
      <c r="E9387" t="str">
        <f t="shared" si="293"/>
        <v>SLPM-86105_1.mcd</v>
      </c>
      <c r="F9387" t="s">
        <v>48156</v>
      </c>
      <c r="G9387" t="s">
        <v>11</v>
      </c>
      <c r="H9387" t="s">
        <v>2068</v>
      </c>
      <c r="I9387" t="s">
        <v>1124</v>
      </c>
      <c r="J9387" t="s">
        <v>2069</v>
      </c>
      <c r="K9387" s="1">
        <v>35996</v>
      </c>
      <c r="L9387" t="s">
        <v>14</v>
      </c>
      <c r="M9387" t="s">
        <v>32786</v>
      </c>
    </row>
    <row r="9388" spans="1:13" x14ac:dyDescent="0.25">
      <c r="A9388" t="s">
        <v>22661</v>
      </c>
      <c r="B9388" t="s">
        <v>32787</v>
      </c>
      <c r="C9388" t="s">
        <v>32788</v>
      </c>
      <c r="D9388" t="str">
        <f t="shared" si="292"/>
        <v>SLPM-86106-1.mcd</v>
      </c>
      <c r="E9388" t="str">
        <f t="shared" si="293"/>
        <v>SLPM-86106_1.mcd</v>
      </c>
      <c r="F9388" t="s">
        <v>48157</v>
      </c>
      <c r="G9388" t="s">
        <v>11</v>
      </c>
      <c r="H9388" t="s">
        <v>2068</v>
      </c>
      <c r="I9388" t="s">
        <v>1124</v>
      </c>
      <c r="J9388" t="s">
        <v>2069</v>
      </c>
      <c r="K9388" s="1">
        <v>35996</v>
      </c>
      <c r="L9388" t="s">
        <v>14</v>
      </c>
      <c r="M9388" t="s">
        <v>32786</v>
      </c>
    </row>
    <row r="9389" spans="1:13" x14ac:dyDescent="0.25">
      <c r="A9389" t="s">
        <v>22658</v>
      </c>
      <c r="B9389" t="s">
        <v>32789</v>
      </c>
      <c r="C9389" t="s">
        <v>32790</v>
      </c>
      <c r="D9389" t="str">
        <f t="shared" si="292"/>
        <v>SCUS-94421-1.mcd</v>
      </c>
      <c r="E9389" t="str">
        <f t="shared" si="293"/>
        <v>SCUS-94421_1.mcd</v>
      </c>
      <c r="F9389" t="s">
        <v>48158</v>
      </c>
      <c r="G9389" t="s">
        <v>51</v>
      </c>
      <c r="H9389" t="s">
        <v>2068</v>
      </c>
      <c r="I9389" t="s">
        <v>1124</v>
      </c>
      <c r="J9389" t="s">
        <v>32791</v>
      </c>
      <c r="K9389" s="1">
        <v>36342</v>
      </c>
      <c r="L9389" t="s">
        <v>57</v>
      </c>
      <c r="M9389" t="s">
        <v>27973</v>
      </c>
    </row>
    <row r="9390" spans="1:13" x14ac:dyDescent="0.25">
      <c r="A9390" t="s">
        <v>22658</v>
      </c>
      <c r="B9390" t="s">
        <v>32792</v>
      </c>
      <c r="C9390" t="s">
        <v>32790</v>
      </c>
      <c r="D9390" t="str">
        <f t="shared" si="292"/>
        <v>SCUS-94421-1.mcd</v>
      </c>
      <c r="E9390" t="str">
        <f t="shared" si="293"/>
        <v>SCUS-94421_1.mcd</v>
      </c>
      <c r="F9390" t="s">
        <v>48158</v>
      </c>
      <c r="G9390" t="s">
        <v>51</v>
      </c>
      <c r="H9390" t="s">
        <v>2068</v>
      </c>
      <c r="I9390" t="s">
        <v>1124</v>
      </c>
      <c r="J9390" t="s">
        <v>32791</v>
      </c>
      <c r="K9390" s="1">
        <v>36342</v>
      </c>
      <c r="L9390" t="s">
        <v>57</v>
      </c>
      <c r="M9390" t="s">
        <v>27973</v>
      </c>
    </row>
    <row r="9391" spans="1:13" x14ac:dyDescent="0.25">
      <c r="A9391" t="s">
        <v>32793</v>
      </c>
      <c r="B9391" t="s">
        <v>32794</v>
      </c>
      <c r="C9391" t="s">
        <v>32795</v>
      </c>
      <c r="D9391" t="str">
        <f t="shared" si="292"/>
        <v>SLES-02068-1.mcd</v>
      </c>
      <c r="E9391" t="str">
        <f t="shared" si="293"/>
        <v>SLES-02068_1.mcd</v>
      </c>
      <c r="F9391" t="s">
        <v>48159</v>
      </c>
      <c r="G9391" t="s">
        <v>51</v>
      </c>
      <c r="H9391" t="s">
        <v>32796</v>
      </c>
      <c r="I9391" t="s">
        <v>220</v>
      </c>
      <c r="J9391" t="s">
        <v>1210</v>
      </c>
      <c r="K9391" s="1">
        <v>36784</v>
      </c>
      <c r="L9391" t="s">
        <v>28</v>
      </c>
      <c r="M9391" t="s">
        <v>32797</v>
      </c>
    </row>
    <row r="9392" spans="1:13" x14ac:dyDescent="0.25">
      <c r="A9392" t="s">
        <v>32793</v>
      </c>
      <c r="B9392" t="s">
        <v>32798</v>
      </c>
      <c r="C9392" t="s">
        <v>32799</v>
      </c>
      <c r="D9392" t="str">
        <f t="shared" si="292"/>
        <v>SLES-02884-1.mcd</v>
      </c>
      <c r="E9392" t="str">
        <f t="shared" si="293"/>
        <v>SLES-02884_1.mcd</v>
      </c>
      <c r="F9392" t="s">
        <v>48160</v>
      </c>
      <c r="G9392" t="s">
        <v>33</v>
      </c>
      <c r="H9392" t="s">
        <v>32796</v>
      </c>
      <c r="I9392" t="s">
        <v>220</v>
      </c>
      <c r="J9392" t="s">
        <v>1210</v>
      </c>
      <c r="K9392" s="1">
        <v>36960</v>
      </c>
      <c r="L9392" t="s">
        <v>28</v>
      </c>
      <c r="M9392" t="s">
        <v>32800</v>
      </c>
    </row>
    <row r="9393" spans="1:13" x14ac:dyDescent="0.25">
      <c r="A9393" t="s">
        <v>32793</v>
      </c>
      <c r="B9393" t="s">
        <v>32801</v>
      </c>
      <c r="C9393" t="s">
        <v>32802</v>
      </c>
      <c r="D9393" t="str">
        <f t="shared" si="292"/>
        <v>SLUS-00924-1.mcd</v>
      </c>
      <c r="E9393" t="str">
        <f t="shared" si="293"/>
        <v>SLUS-00924_1.mcd</v>
      </c>
      <c r="F9393" t="s">
        <v>48161</v>
      </c>
      <c r="G9393" t="s">
        <v>51</v>
      </c>
      <c r="H9393" t="s">
        <v>32796</v>
      </c>
      <c r="I9393" t="s">
        <v>220</v>
      </c>
      <c r="J9393" t="s">
        <v>1210</v>
      </c>
      <c r="K9393" s="1">
        <v>36832</v>
      </c>
      <c r="L9393" t="s">
        <v>57</v>
      </c>
      <c r="M9393" t="s">
        <v>32803</v>
      </c>
    </row>
    <row r="9394" spans="1:13" x14ac:dyDescent="0.25">
      <c r="A9394" t="s">
        <v>32804</v>
      </c>
      <c r="B9394" t="s">
        <v>32805</v>
      </c>
      <c r="C9394" t="s">
        <v>32806</v>
      </c>
      <c r="D9394" t="str">
        <f t="shared" si="292"/>
        <v>SLES-00585-1.mcd</v>
      </c>
      <c r="E9394" t="str">
        <f t="shared" si="293"/>
        <v>SLES-00585_1.mcd</v>
      </c>
      <c r="F9394" t="s">
        <v>48162</v>
      </c>
      <c r="G9394" t="s">
        <v>51</v>
      </c>
      <c r="H9394" t="s">
        <v>32807</v>
      </c>
      <c r="I9394" t="s">
        <v>966</v>
      </c>
      <c r="J9394" t="s">
        <v>14393</v>
      </c>
      <c r="K9394" s="1">
        <v>35551</v>
      </c>
      <c r="L9394" t="s">
        <v>28</v>
      </c>
      <c r="M9394" t="s">
        <v>32808</v>
      </c>
    </row>
    <row r="9395" spans="1:13" x14ac:dyDescent="0.25">
      <c r="A9395" t="s">
        <v>32804</v>
      </c>
      <c r="B9395" t="s">
        <v>32809</v>
      </c>
      <c r="C9395" t="s">
        <v>32810</v>
      </c>
      <c r="D9395" t="str">
        <f t="shared" si="292"/>
        <v>SLES-00640-1.mcd</v>
      </c>
      <c r="E9395" t="str">
        <f t="shared" si="293"/>
        <v>SLES-00640_1.mcd</v>
      </c>
      <c r="F9395" t="s">
        <v>48163</v>
      </c>
      <c r="G9395" t="s">
        <v>147</v>
      </c>
      <c r="H9395" t="s">
        <v>32807</v>
      </c>
      <c r="I9395" t="s">
        <v>966</v>
      </c>
      <c r="J9395" t="s">
        <v>14393</v>
      </c>
      <c r="K9395" s="1">
        <v>35596</v>
      </c>
      <c r="L9395" t="s">
        <v>28</v>
      </c>
      <c r="M9395" t="s">
        <v>32811</v>
      </c>
    </row>
    <row r="9396" spans="1:13" x14ac:dyDescent="0.25">
      <c r="A9396" t="s">
        <v>32804</v>
      </c>
      <c r="B9396" t="s">
        <v>32812</v>
      </c>
      <c r="C9396" t="s">
        <v>32813</v>
      </c>
      <c r="D9396" t="str">
        <f t="shared" si="292"/>
        <v>SLPS-00685-1.mcd</v>
      </c>
      <c r="E9396" t="str">
        <f t="shared" si="293"/>
        <v>SLPS-00685_1.mcd</v>
      </c>
      <c r="F9396" t="s">
        <v>48164</v>
      </c>
      <c r="G9396" t="s">
        <v>11</v>
      </c>
      <c r="H9396" t="s">
        <v>32807</v>
      </c>
      <c r="I9396" t="s">
        <v>966</v>
      </c>
      <c r="J9396" t="s">
        <v>9084</v>
      </c>
      <c r="K9396" s="1">
        <v>35461</v>
      </c>
      <c r="L9396" t="s">
        <v>14</v>
      </c>
      <c r="M9396" t="s">
        <v>32814</v>
      </c>
    </row>
    <row r="9397" spans="1:13" x14ac:dyDescent="0.25">
      <c r="A9397" t="s">
        <v>32804</v>
      </c>
      <c r="B9397" t="s">
        <v>32815</v>
      </c>
      <c r="C9397" t="s">
        <v>32816</v>
      </c>
      <c r="D9397" t="str">
        <f t="shared" si="292"/>
        <v>SLES-00646-1.mcd</v>
      </c>
      <c r="E9397" t="str">
        <f t="shared" si="293"/>
        <v>SLES-00646_1.mcd</v>
      </c>
      <c r="F9397" t="s">
        <v>48165</v>
      </c>
      <c r="G9397" t="s">
        <v>43</v>
      </c>
      <c r="H9397" t="s">
        <v>32807</v>
      </c>
      <c r="I9397" t="s">
        <v>966</v>
      </c>
      <c r="J9397" t="s">
        <v>32817</v>
      </c>
      <c r="K9397" s="1">
        <v>35596</v>
      </c>
      <c r="L9397" t="s">
        <v>28</v>
      </c>
      <c r="M9397" t="s">
        <v>32818</v>
      </c>
    </row>
    <row r="9398" spans="1:13" x14ac:dyDescent="0.25">
      <c r="A9398" t="s">
        <v>32804</v>
      </c>
      <c r="B9398" t="s">
        <v>32819</v>
      </c>
      <c r="C9398" t="s">
        <v>32820</v>
      </c>
      <c r="D9398" t="str">
        <f t="shared" si="292"/>
        <v>SLUS-00297-1.mcd</v>
      </c>
      <c r="E9398" t="str">
        <f t="shared" si="293"/>
        <v>SLUS-00297_1.mcd</v>
      </c>
      <c r="F9398" t="s">
        <v>48166</v>
      </c>
      <c r="G9398" t="s">
        <v>51</v>
      </c>
      <c r="H9398" t="s">
        <v>32807</v>
      </c>
      <c r="I9398" t="s">
        <v>966</v>
      </c>
      <c r="J9398" t="s">
        <v>14393</v>
      </c>
      <c r="K9398" s="1">
        <v>35379</v>
      </c>
      <c r="L9398" t="s">
        <v>57</v>
      </c>
      <c r="M9398" t="s">
        <v>32821</v>
      </c>
    </row>
    <row r="9399" spans="1:13" x14ac:dyDescent="0.25">
      <c r="A9399" t="s">
        <v>32822</v>
      </c>
      <c r="B9399" t="s">
        <v>32823</v>
      </c>
      <c r="C9399" t="s">
        <v>32824</v>
      </c>
      <c r="D9399" t="str">
        <f t="shared" si="292"/>
        <v>SLES-03273-1.mcd</v>
      </c>
      <c r="E9399" t="str">
        <f t="shared" si="293"/>
        <v>SLES-03273_1.mcd</v>
      </c>
      <c r="F9399" t="s">
        <v>48167</v>
      </c>
      <c r="G9399" t="s">
        <v>51</v>
      </c>
      <c r="H9399" t="s">
        <v>23549</v>
      </c>
      <c r="I9399" t="s">
        <v>509</v>
      </c>
      <c r="J9399" t="s">
        <v>1210</v>
      </c>
      <c r="K9399" s="1">
        <v>36850</v>
      </c>
      <c r="L9399" t="s">
        <v>28</v>
      </c>
      <c r="M9399" t="s">
        <v>32825</v>
      </c>
    </row>
    <row r="9400" spans="1:13" x14ac:dyDescent="0.25">
      <c r="A9400" t="s">
        <v>32822</v>
      </c>
      <c r="B9400" t="s">
        <v>32826</v>
      </c>
      <c r="C9400" t="s">
        <v>32827</v>
      </c>
      <c r="D9400" t="str">
        <f t="shared" si="292"/>
        <v>SLES-03274-1.mcd</v>
      </c>
      <c r="E9400" t="str">
        <f t="shared" si="293"/>
        <v>SLES-03274_1.mcd</v>
      </c>
      <c r="F9400" t="s">
        <v>48168</v>
      </c>
      <c r="G9400" t="s">
        <v>24</v>
      </c>
      <c r="H9400" t="s">
        <v>23549</v>
      </c>
      <c r="I9400" t="s">
        <v>509</v>
      </c>
      <c r="J9400" t="s">
        <v>1210</v>
      </c>
      <c r="K9400" s="1">
        <v>36850</v>
      </c>
      <c r="L9400" t="s">
        <v>28</v>
      </c>
      <c r="M9400" t="s">
        <v>32828</v>
      </c>
    </row>
    <row r="9401" spans="1:13" x14ac:dyDescent="0.25">
      <c r="A9401" t="s">
        <v>32822</v>
      </c>
      <c r="B9401" t="s">
        <v>32829</v>
      </c>
      <c r="C9401" t="s">
        <v>32830</v>
      </c>
      <c r="D9401" t="str">
        <f t="shared" si="292"/>
        <v>SLES-03275-1.mcd</v>
      </c>
      <c r="E9401" t="str">
        <f t="shared" si="293"/>
        <v>SLES-03275_1.mcd</v>
      </c>
      <c r="F9401" t="s">
        <v>48169</v>
      </c>
      <c r="G9401" t="s">
        <v>33</v>
      </c>
      <c r="H9401" t="s">
        <v>23549</v>
      </c>
      <c r="I9401" t="s">
        <v>509</v>
      </c>
      <c r="J9401" t="s">
        <v>1210</v>
      </c>
      <c r="K9401" s="1">
        <v>36850</v>
      </c>
      <c r="L9401" t="s">
        <v>28</v>
      </c>
      <c r="M9401" t="s">
        <v>32831</v>
      </c>
    </row>
    <row r="9402" spans="1:13" x14ac:dyDescent="0.25">
      <c r="A9402" t="s">
        <v>32822</v>
      </c>
      <c r="B9402" t="s">
        <v>32832</v>
      </c>
      <c r="C9402" t="s">
        <v>32833</v>
      </c>
      <c r="D9402" t="str">
        <f t="shared" si="292"/>
        <v>SLUS-01183-1.mcd</v>
      </c>
      <c r="E9402" t="str">
        <f t="shared" si="293"/>
        <v>SLUS-01183_1.mcd</v>
      </c>
      <c r="F9402" t="s">
        <v>48170</v>
      </c>
      <c r="G9402" t="s">
        <v>51</v>
      </c>
      <c r="H9402" t="s">
        <v>23549</v>
      </c>
      <c r="I9402" t="s">
        <v>509</v>
      </c>
      <c r="J9402" t="s">
        <v>14393</v>
      </c>
      <c r="K9402" s="1">
        <v>36842</v>
      </c>
      <c r="L9402" t="s">
        <v>57</v>
      </c>
      <c r="M9402" t="s">
        <v>32834</v>
      </c>
    </row>
    <row r="9403" spans="1:13" x14ac:dyDescent="0.25">
      <c r="A9403" t="s">
        <v>32835</v>
      </c>
      <c r="B9403" t="s">
        <v>32836</v>
      </c>
      <c r="C9403" t="s">
        <v>32837</v>
      </c>
      <c r="D9403" t="str">
        <f t="shared" si="292"/>
        <v>SLUS-90088-1.mcd</v>
      </c>
      <c r="E9403" t="str">
        <f t="shared" si="293"/>
        <v>SLUS-90088_1.mcd</v>
      </c>
      <c r="F9403" t="s">
        <v>48171</v>
      </c>
      <c r="G9403" t="s">
        <v>51</v>
      </c>
      <c r="H9403" t="s">
        <v>89</v>
      </c>
      <c r="I9403" t="s">
        <v>89</v>
      </c>
      <c r="J9403" t="s">
        <v>89</v>
      </c>
      <c r="K9403" t="s">
        <v>89</v>
      </c>
      <c r="L9403" t="s">
        <v>57</v>
      </c>
      <c r="M9403" t="s">
        <v>32838</v>
      </c>
    </row>
    <row r="9404" spans="1:13" x14ac:dyDescent="0.25">
      <c r="A9404" t="s">
        <v>32839</v>
      </c>
      <c r="B9404" t="s">
        <v>32840</v>
      </c>
      <c r="C9404" t="s">
        <v>32841</v>
      </c>
      <c r="D9404" t="str">
        <f t="shared" si="292"/>
        <v>SLES-02036-1.mcd</v>
      </c>
      <c r="E9404" t="str">
        <f t="shared" si="293"/>
        <v>SLES-02036_1.mcd</v>
      </c>
      <c r="F9404" t="s">
        <v>48172</v>
      </c>
      <c r="G9404" t="s">
        <v>33</v>
      </c>
      <c r="H9404" t="s">
        <v>32842</v>
      </c>
      <c r="I9404" t="s">
        <v>1623</v>
      </c>
      <c r="J9404" t="s">
        <v>2537</v>
      </c>
      <c r="K9404" s="1">
        <v>36427</v>
      </c>
      <c r="L9404" t="s">
        <v>28</v>
      </c>
      <c r="M9404" t="s">
        <v>32843</v>
      </c>
    </row>
    <row r="9405" spans="1:13" x14ac:dyDescent="0.25">
      <c r="A9405" t="s">
        <v>32844</v>
      </c>
      <c r="B9405" t="s">
        <v>32845</v>
      </c>
      <c r="C9405" t="s">
        <v>32846</v>
      </c>
      <c r="D9405" t="str">
        <f t="shared" si="292"/>
        <v>SLES-02607-1.mcd</v>
      </c>
      <c r="E9405" t="str">
        <f t="shared" si="293"/>
        <v>SLES-02607_1.mcd</v>
      </c>
      <c r="F9405" t="s">
        <v>48173</v>
      </c>
      <c r="G9405" t="s">
        <v>51</v>
      </c>
      <c r="H9405" t="s">
        <v>14393</v>
      </c>
      <c r="I9405" t="s">
        <v>1611</v>
      </c>
      <c r="J9405" t="s">
        <v>14393</v>
      </c>
      <c r="K9405" s="1">
        <v>36644</v>
      </c>
      <c r="L9405" t="s">
        <v>28</v>
      </c>
      <c r="M9405" t="s">
        <v>32847</v>
      </c>
    </row>
    <row r="9406" spans="1:13" x14ac:dyDescent="0.25">
      <c r="A9406" t="s">
        <v>32844</v>
      </c>
      <c r="B9406" t="s">
        <v>32848</v>
      </c>
      <c r="C9406" t="s">
        <v>32849</v>
      </c>
      <c r="D9406" t="str">
        <f t="shared" si="292"/>
        <v>SLES-02608-1.mcd</v>
      </c>
      <c r="E9406" t="str">
        <f t="shared" si="293"/>
        <v>SLES-02608_1.mcd</v>
      </c>
      <c r="F9406" t="s">
        <v>48174</v>
      </c>
      <c r="G9406" t="s">
        <v>24</v>
      </c>
      <c r="H9406" t="s">
        <v>14393</v>
      </c>
      <c r="I9406" t="s">
        <v>1611</v>
      </c>
      <c r="J9406" t="s">
        <v>14393</v>
      </c>
      <c r="K9406" s="1">
        <v>36644</v>
      </c>
      <c r="L9406" t="s">
        <v>28</v>
      </c>
      <c r="M9406" t="s">
        <v>32847</v>
      </c>
    </row>
    <row r="9407" spans="1:13" x14ac:dyDescent="0.25">
      <c r="A9407" t="s">
        <v>32844</v>
      </c>
      <c r="B9407" t="s">
        <v>32850</v>
      </c>
      <c r="C9407" t="s">
        <v>32851</v>
      </c>
      <c r="D9407" t="str">
        <f t="shared" si="292"/>
        <v>SLES-02609-1.mcd</v>
      </c>
      <c r="E9407" t="str">
        <f t="shared" si="293"/>
        <v>SLES-02609_1.mcd</v>
      </c>
      <c r="F9407" t="s">
        <v>48175</v>
      </c>
      <c r="G9407" t="s">
        <v>33</v>
      </c>
      <c r="H9407" t="s">
        <v>14393</v>
      </c>
      <c r="I9407" t="s">
        <v>1611</v>
      </c>
      <c r="J9407" t="s">
        <v>14393</v>
      </c>
      <c r="K9407" s="1">
        <v>36644</v>
      </c>
      <c r="L9407" t="s">
        <v>28</v>
      </c>
      <c r="M9407" t="s">
        <v>32847</v>
      </c>
    </row>
    <row r="9408" spans="1:13" x14ac:dyDescent="0.25">
      <c r="A9408" t="s">
        <v>32844</v>
      </c>
      <c r="B9408" t="s">
        <v>32852</v>
      </c>
      <c r="C9408" t="s">
        <v>32853</v>
      </c>
      <c r="D9408" t="str">
        <f t="shared" si="292"/>
        <v>SLUS-01046-1.mcd</v>
      </c>
      <c r="E9408" t="str">
        <f t="shared" si="293"/>
        <v>SLUS-01046_1.mcd</v>
      </c>
      <c r="F9408" t="s">
        <v>48176</v>
      </c>
      <c r="G9408" t="s">
        <v>51</v>
      </c>
      <c r="H9408" t="s">
        <v>14393</v>
      </c>
      <c r="I9408" t="s">
        <v>1611</v>
      </c>
      <c r="J9408" t="s">
        <v>14393</v>
      </c>
      <c r="K9408" s="1">
        <v>36617</v>
      </c>
      <c r="L9408" t="s">
        <v>57</v>
      </c>
      <c r="M9408" t="s">
        <v>32847</v>
      </c>
    </row>
    <row r="9409" spans="1:13" x14ac:dyDescent="0.25">
      <c r="A9409" t="s">
        <v>32854</v>
      </c>
      <c r="B9409" t="s">
        <v>32855</v>
      </c>
      <c r="C9409" t="s">
        <v>32856</v>
      </c>
      <c r="D9409" t="str">
        <f t="shared" si="292"/>
        <v>SLES-02035-1.mcd</v>
      </c>
      <c r="E9409" t="str">
        <f t="shared" si="293"/>
        <v>SLES-02035_1.mcd</v>
      </c>
      <c r="F9409" t="s">
        <v>48177</v>
      </c>
      <c r="G9409" t="s">
        <v>24</v>
      </c>
      <c r="H9409" t="s">
        <v>32842</v>
      </c>
      <c r="I9409" t="s">
        <v>1623</v>
      </c>
      <c r="J9409" t="s">
        <v>2537</v>
      </c>
      <c r="K9409" s="1">
        <v>36427</v>
      </c>
      <c r="L9409" t="s">
        <v>28</v>
      </c>
      <c r="M9409" t="s">
        <v>32843</v>
      </c>
    </row>
    <row r="9410" spans="1:13" x14ac:dyDescent="0.25">
      <c r="A9410" t="s">
        <v>32857</v>
      </c>
      <c r="B9410" t="s">
        <v>32858</v>
      </c>
      <c r="C9410" t="s">
        <v>32859</v>
      </c>
      <c r="D9410" t="str">
        <f t="shared" si="292"/>
        <v>SLED-02045-1.mcd</v>
      </c>
      <c r="E9410" t="str">
        <f t="shared" si="293"/>
        <v>SLED-02045_1.mcd</v>
      </c>
      <c r="F9410" t="s">
        <v>48178</v>
      </c>
      <c r="G9410" t="s">
        <v>24</v>
      </c>
      <c r="H9410" t="s">
        <v>89</v>
      </c>
      <c r="I9410" t="s">
        <v>89</v>
      </c>
      <c r="J9410" t="s">
        <v>89</v>
      </c>
      <c r="K9410" t="s">
        <v>89</v>
      </c>
      <c r="L9410" t="s">
        <v>28</v>
      </c>
      <c r="M9410" t="s">
        <v>32860</v>
      </c>
    </row>
    <row r="9411" spans="1:13" x14ac:dyDescent="0.25">
      <c r="A9411" t="s">
        <v>32861</v>
      </c>
      <c r="B9411" t="s">
        <v>32862</v>
      </c>
      <c r="C9411" t="s">
        <v>32863</v>
      </c>
      <c r="D9411" t="str">
        <f t="shared" ref="D9411:D9474" si="294">_xlfn.CONCAT(C9411,$N$2)</f>
        <v>SLED-02044-1.mcd</v>
      </c>
      <c r="E9411" t="str">
        <f t="shared" ref="E9411:E9474" si="295">_xlfn.CONCAT(C9411,$N$3)</f>
        <v>SLED-02044_1.mcd</v>
      </c>
      <c r="F9411" t="s">
        <v>48179</v>
      </c>
      <c r="G9411" t="s">
        <v>51</v>
      </c>
      <c r="H9411" t="s">
        <v>89</v>
      </c>
      <c r="I9411" t="s">
        <v>89</v>
      </c>
      <c r="J9411" t="s">
        <v>89</v>
      </c>
      <c r="K9411" t="s">
        <v>89</v>
      </c>
      <c r="L9411" t="s">
        <v>28</v>
      </c>
      <c r="M9411" t="s">
        <v>32860</v>
      </c>
    </row>
    <row r="9412" spans="1:13" x14ac:dyDescent="0.25">
      <c r="A9412" t="s">
        <v>32864</v>
      </c>
      <c r="B9412" t="s">
        <v>32865</v>
      </c>
      <c r="C9412" t="s">
        <v>32866</v>
      </c>
      <c r="D9412" t="str">
        <f t="shared" si="294"/>
        <v>SLES-02034-1.mcd</v>
      </c>
      <c r="E9412" t="str">
        <f t="shared" si="295"/>
        <v>SLES-02034_1.mcd</v>
      </c>
      <c r="F9412" t="s">
        <v>48180</v>
      </c>
      <c r="G9412" t="s">
        <v>51</v>
      </c>
      <c r="H9412" t="s">
        <v>32842</v>
      </c>
      <c r="I9412" t="s">
        <v>1623</v>
      </c>
      <c r="J9412" t="s">
        <v>2537</v>
      </c>
      <c r="K9412" s="1">
        <v>36427</v>
      </c>
      <c r="L9412" t="s">
        <v>28</v>
      </c>
      <c r="M9412" t="s">
        <v>32843</v>
      </c>
    </row>
    <row r="9413" spans="1:13" x14ac:dyDescent="0.25">
      <c r="A9413" t="s">
        <v>32864</v>
      </c>
      <c r="B9413" t="s">
        <v>32867</v>
      </c>
      <c r="C9413" t="s">
        <v>32868</v>
      </c>
      <c r="D9413" t="str">
        <f t="shared" si="294"/>
        <v>SLPS-02153-1.mcd</v>
      </c>
      <c r="E9413" t="str">
        <f t="shared" si="295"/>
        <v>SLPS-02153_1.mcd</v>
      </c>
      <c r="F9413" t="s">
        <v>48181</v>
      </c>
      <c r="G9413" t="s">
        <v>11</v>
      </c>
      <c r="H9413" t="s">
        <v>32842</v>
      </c>
      <c r="I9413" t="s">
        <v>1623</v>
      </c>
      <c r="J9413" t="s">
        <v>2537</v>
      </c>
      <c r="K9413" s="1">
        <v>36503</v>
      </c>
      <c r="L9413" t="s">
        <v>14</v>
      </c>
      <c r="M9413" t="s">
        <v>32869</v>
      </c>
    </row>
    <row r="9414" spans="1:13" x14ac:dyDescent="0.25">
      <c r="A9414" t="s">
        <v>32861</v>
      </c>
      <c r="B9414" t="s">
        <v>32870</v>
      </c>
      <c r="C9414" t="s">
        <v>32871</v>
      </c>
      <c r="D9414" t="str">
        <f t="shared" si="294"/>
        <v>SLUS-80884-1.mcd</v>
      </c>
      <c r="E9414" t="str">
        <f t="shared" si="295"/>
        <v>SLUS-80884_1.mcd</v>
      </c>
      <c r="F9414" t="s">
        <v>48182</v>
      </c>
      <c r="G9414" t="s">
        <v>51</v>
      </c>
      <c r="H9414" t="s">
        <v>89</v>
      </c>
      <c r="I9414" t="s">
        <v>89</v>
      </c>
      <c r="J9414" t="s">
        <v>89</v>
      </c>
      <c r="K9414" t="s">
        <v>89</v>
      </c>
      <c r="L9414" t="s">
        <v>57</v>
      </c>
      <c r="M9414" t="s">
        <v>32860</v>
      </c>
    </row>
    <row r="9415" spans="1:13" x14ac:dyDescent="0.25">
      <c r="A9415" t="s">
        <v>32864</v>
      </c>
      <c r="B9415" t="s">
        <v>32872</v>
      </c>
      <c r="C9415" t="s">
        <v>32873</v>
      </c>
      <c r="D9415" t="str">
        <f t="shared" si="294"/>
        <v>SLUS-00884-1.mcd</v>
      </c>
      <c r="E9415" t="str">
        <f t="shared" si="295"/>
        <v>SLUS-00884_1.mcd</v>
      </c>
      <c r="F9415" t="s">
        <v>48183</v>
      </c>
      <c r="G9415" t="s">
        <v>51</v>
      </c>
      <c r="H9415" t="s">
        <v>32842</v>
      </c>
      <c r="I9415" t="s">
        <v>1623</v>
      </c>
      <c r="J9415" t="s">
        <v>2537</v>
      </c>
      <c r="K9415" s="1">
        <v>36417</v>
      </c>
      <c r="L9415" t="s">
        <v>57</v>
      </c>
      <c r="M9415" t="s">
        <v>32860</v>
      </c>
    </row>
    <row r="9416" spans="1:13" x14ac:dyDescent="0.25">
      <c r="A9416" t="s">
        <v>32864</v>
      </c>
      <c r="B9416" t="s">
        <v>32874</v>
      </c>
      <c r="C9416" t="s">
        <v>32873</v>
      </c>
      <c r="D9416" t="str">
        <f t="shared" si="294"/>
        <v>SLUS-00884-1.mcd</v>
      </c>
      <c r="E9416" t="str">
        <f t="shared" si="295"/>
        <v>SLUS-00884_1.mcd</v>
      </c>
      <c r="F9416" t="s">
        <v>48183</v>
      </c>
      <c r="G9416" t="s">
        <v>51</v>
      </c>
      <c r="H9416" t="s">
        <v>32842</v>
      </c>
      <c r="I9416" t="s">
        <v>1623</v>
      </c>
      <c r="J9416" t="s">
        <v>2537</v>
      </c>
      <c r="K9416" s="1">
        <v>36417</v>
      </c>
      <c r="L9416" t="s">
        <v>57</v>
      </c>
      <c r="M9416" t="s">
        <v>32860</v>
      </c>
    </row>
    <row r="9417" spans="1:13" x14ac:dyDescent="0.25">
      <c r="A9417" t="s">
        <v>32875</v>
      </c>
      <c r="B9417" t="s">
        <v>32876</v>
      </c>
      <c r="C9417" t="s">
        <v>32877</v>
      </c>
      <c r="D9417" t="str">
        <f t="shared" si="294"/>
        <v>SLES-02610-1.mcd</v>
      </c>
      <c r="E9417" t="str">
        <f t="shared" si="295"/>
        <v>SLES-02610_1.mcd</v>
      </c>
      <c r="F9417" t="s">
        <v>48184</v>
      </c>
      <c r="G9417" t="s">
        <v>147</v>
      </c>
      <c r="H9417" t="s">
        <v>14393</v>
      </c>
      <c r="I9417" t="s">
        <v>1611</v>
      </c>
      <c r="J9417" t="s">
        <v>14393</v>
      </c>
      <c r="K9417" s="1">
        <v>36644</v>
      </c>
      <c r="L9417" t="s">
        <v>28</v>
      </c>
      <c r="M9417" t="s">
        <v>32847</v>
      </c>
    </row>
    <row r="9418" spans="1:13" x14ac:dyDescent="0.25">
      <c r="A9418" t="s">
        <v>32875</v>
      </c>
      <c r="B9418" t="s">
        <v>32878</v>
      </c>
      <c r="C9418" t="s">
        <v>32879</v>
      </c>
      <c r="D9418" t="str">
        <f t="shared" si="294"/>
        <v>SLES-02611-1.mcd</v>
      </c>
      <c r="E9418" t="str">
        <f t="shared" si="295"/>
        <v>SLES-02611_1.mcd</v>
      </c>
      <c r="F9418" t="s">
        <v>48185</v>
      </c>
      <c r="G9418" t="s">
        <v>43</v>
      </c>
      <c r="H9418" t="s">
        <v>14393</v>
      </c>
      <c r="I9418" t="s">
        <v>1611</v>
      </c>
      <c r="J9418" t="s">
        <v>14393</v>
      </c>
      <c r="K9418" s="1">
        <v>36644</v>
      </c>
      <c r="L9418" t="s">
        <v>28</v>
      </c>
      <c r="M9418" t="s">
        <v>32847</v>
      </c>
    </row>
    <row r="9419" spans="1:13" x14ac:dyDescent="0.25">
      <c r="A9419" t="s">
        <v>21853</v>
      </c>
      <c r="B9419" t="s">
        <v>32880</v>
      </c>
      <c r="C9419" t="s">
        <v>32881</v>
      </c>
      <c r="D9419" t="str">
        <f t="shared" si="294"/>
        <v>SLES-02038-1.mcd</v>
      </c>
      <c r="E9419" t="str">
        <f t="shared" si="295"/>
        <v>SLES-02038_1.mcd</v>
      </c>
      <c r="F9419" t="s">
        <v>48186</v>
      </c>
      <c r="G9419" t="s">
        <v>43</v>
      </c>
      <c r="H9419" t="s">
        <v>32842</v>
      </c>
      <c r="I9419" t="s">
        <v>1623</v>
      </c>
      <c r="J9419" t="s">
        <v>2537</v>
      </c>
      <c r="K9419" s="1">
        <v>36427</v>
      </c>
      <c r="L9419" t="s">
        <v>28</v>
      </c>
      <c r="M9419" t="s">
        <v>32843</v>
      </c>
    </row>
    <row r="9420" spans="1:13" x14ac:dyDescent="0.25">
      <c r="A9420" t="s">
        <v>32882</v>
      </c>
      <c r="B9420" t="s">
        <v>32883</v>
      </c>
      <c r="C9420" t="s">
        <v>32884</v>
      </c>
      <c r="D9420" t="str">
        <f t="shared" si="294"/>
        <v>SLES-02037-1.mcd</v>
      </c>
      <c r="E9420" t="str">
        <f t="shared" si="295"/>
        <v>SLES-02037_1.mcd</v>
      </c>
      <c r="F9420" t="s">
        <v>48187</v>
      </c>
      <c r="G9420" t="s">
        <v>147</v>
      </c>
      <c r="H9420" t="s">
        <v>32842</v>
      </c>
      <c r="I9420" t="s">
        <v>1623</v>
      </c>
      <c r="J9420" t="s">
        <v>2537</v>
      </c>
      <c r="K9420" s="1">
        <v>36427</v>
      </c>
      <c r="L9420" t="s">
        <v>28</v>
      </c>
      <c r="M9420" t="s">
        <v>32843</v>
      </c>
    </row>
    <row r="9421" spans="1:13" x14ac:dyDescent="0.25">
      <c r="A9421" t="s">
        <v>32885</v>
      </c>
      <c r="B9421" t="s">
        <v>32886</v>
      </c>
      <c r="C9421" t="s">
        <v>32887</v>
      </c>
      <c r="D9421" t="str">
        <f t="shared" si="294"/>
        <v>SLES-01111-1.mcd</v>
      </c>
      <c r="E9421" t="str">
        <f t="shared" si="295"/>
        <v>SLES-01111_1.mcd</v>
      </c>
      <c r="F9421" t="s">
        <v>48188</v>
      </c>
      <c r="G9421" t="s">
        <v>51</v>
      </c>
      <c r="H9421" t="s">
        <v>14393</v>
      </c>
      <c r="I9421" t="s">
        <v>680</v>
      </c>
      <c r="J9421" t="s">
        <v>14393</v>
      </c>
      <c r="K9421" s="1">
        <v>35807</v>
      </c>
      <c r="L9421" t="s">
        <v>28</v>
      </c>
      <c r="M9421" t="s">
        <v>32888</v>
      </c>
    </row>
    <row r="9422" spans="1:13" x14ac:dyDescent="0.25">
      <c r="A9422" t="s">
        <v>32889</v>
      </c>
      <c r="B9422" t="s">
        <v>32890</v>
      </c>
      <c r="C9422" t="s">
        <v>32891</v>
      </c>
      <c r="D9422" t="str">
        <f t="shared" si="294"/>
        <v>SLPS-01464-1.mcd</v>
      </c>
      <c r="E9422" t="str">
        <f t="shared" si="295"/>
        <v>SLPS-01464_1.mcd</v>
      </c>
      <c r="F9422" t="s">
        <v>48189</v>
      </c>
      <c r="G9422" t="s">
        <v>51</v>
      </c>
      <c r="H9422" t="s">
        <v>14393</v>
      </c>
      <c r="I9422" t="s">
        <v>680</v>
      </c>
      <c r="J9422" t="s">
        <v>9084</v>
      </c>
      <c r="K9422" s="1">
        <v>36061</v>
      </c>
      <c r="L9422" t="s">
        <v>14</v>
      </c>
      <c r="M9422" t="s">
        <v>32892</v>
      </c>
    </row>
    <row r="9423" spans="1:13" x14ac:dyDescent="0.25">
      <c r="A9423" t="s">
        <v>32885</v>
      </c>
      <c r="B9423" t="s">
        <v>32893</v>
      </c>
      <c r="C9423" t="s">
        <v>32894</v>
      </c>
      <c r="D9423" t="str">
        <f t="shared" si="294"/>
        <v>SLUS-00562-1.mcd</v>
      </c>
      <c r="E9423" t="str">
        <f t="shared" si="295"/>
        <v>SLUS-00562_1.mcd</v>
      </c>
      <c r="F9423" t="s">
        <v>48190</v>
      </c>
      <c r="G9423" t="s">
        <v>51</v>
      </c>
      <c r="H9423" t="s">
        <v>14393</v>
      </c>
      <c r="I9423" t="s">
        <v>680</v>
      </c>
      <c r="J9423" t="s">
        <v>14393</v>
      </c>
      <c r="K9423" s="1">
        <v>35735</v>
      </c>
      <c r="L9423" t="s">
        <v>57</v>
      </c>
      <c r="M9423" t="s">
        <v>32895</v>
      </c>
    </row>
    <row r="9424" spans="1:13" x14ac:dyDescent="0.25">
      <c r="A9424" t="s">
        <v>32896</v>
      </c>
      <c r="B9424" t="s">
        <v>32897</v>
      </c>
      <c r="C9424" t="s">
        <v>32898</v>
      </c>
      <c r="D9424" t="str">
        <f t="shared" si="294"/>
        <v>SLES-00654-1.mcd</v>
      </c>
      <c r="E9424" t="str">
        <f t="shared" si="295"/>
        <v>SLES-00654_1.mcd</v>
      </c>
      <c r="F9424" t="s">
        <v>48191</v>
      </c>
      <c r="G9424" t="s">
        <v>51</v>
      </c>
      <c r="H9424" t="s">
        <v>2519</v>
      </c>
      <c r="I9424" t="s">
        <v>220</v>
      </c>
      <c r="J9424" t="s">
        <v>14393</v>
      </c>
      <c r="K9424" s="1">
        <v>35521</v>
      </c>
      <c r="L9424" t="s">
        <v>28</v>
      </c>
      <c r="M9424" t="s">
        <v>32899</v>
      </c>
    </row>
    <row r="9425" spans="1:13" x14ac:dyDescent="0.25">
      <c r="A9425" t="s">
        <v>32900</v>
      </c>
      <c r="B9425" t="s">
        <v>32901</v>
      </c>
      <c r="C9425" t="s">
        <v>32902</v>
      </c>
      <c r="D9425" t="str">
        <f t="shared" si="294"/>
        <v>SLES-10654-1.mcd</v>
      </c>
      <c r="E9425" t="str">
        <f t="shared" si="295"/>
        <v>SLES-10654_1.mcd</v>
      </c>
      <c r="F9425" t="s">
        <v>48192</v>
      </c>
      <c r="G9425" t="s">
        <v>51</v>
      </c>
      <c r="H9425" t="s">
        <v>2519</v>
      </c>
      <c r="I9425" t="s">
        <v>220</v>
      </c>
      <c r="J9425" t="s">
        <v>14393</v>
      </c>
      <c r="K9425" s="1">
        <v>35521</v>
      </c>
      <c r="L9425" t="s">
        <v>28</v>
      </c>
      <c r="M9425" t="s">
        <v>32903</v>
      </c>
    </row>
    <row r="9426" spans="1:13" x14ac:dyDescent="0.25">
      <c r="A9426" t="s">
        <v>32896</v>
      </c>
      <c r="B9426" t="s">
        <v>32904</v>
      </c>
      <c r="C9426" t="s">
        <v>32905</v>
      </c>
      <c r="D9426" t="str">
        <f t="shared" si="294"/>
        <v>SLES-00656-1.mcd</v>
      </c>
      <c r="E9426" t="str">
        <f t="shared" si="295"/>
        <v>SLES-00656_1.mcd</v>
      </c>
      <c r="F9426" t="s">
        <v>48193</v>
      </c>
      <c r="G9426" t="s">
        <v>24</v>
      </c>
      <c r="H9426" t="s">
        <v>2519</v>
      </c>
      <c r="I9426" t="s">
        <v>220</v>
      </c>
      <c r="J9426" t="s">
        <v>14393</v>
      </c>
      <c r="K9426" s="1">
        <v>35521</v>
      </c>
      <c r="L9426" t="s">
        <v>28</v>
      </c>
      <c r="M9426" t="s">
        <v>32906</v>
      </c>
    </row>
    <row r="9427" spans="1:13" x14ac:dyDescent="0.25">
      <c r="A9427" t="s">
        <v>32900</v>
      </c>
      <c r="B9427" t="s">
        <v>32907</v>
      </c>
      <c r="C9427" t="s">
        <v>32908</v>
      </c>
      <c r="D9427" t="str">
        <f t="shared" si="294"/>
        <v>SLES-10656-1.mcd</v>
      </c>
      <c r="E9427" t="str">
        <f t="shared" si="295"/>
        <v>SLES-10656_1.mcd</v>
      </c>
      <c r="F9427" t="s">
        <v>48194</v>
      </c>
      <c r="G9427" t="s">
        <v>24</v>
      </c>
      <c r="H9427" t="s">
        <v>2519</v>
      </c>
      <c r="I9427" t="s">
        <v>220</v>
      </c>
      <c r="J9427" t="s">
        <v>14393</v>
      </c>
      <c r="K9427" s="1">
        <v>35521</v>
      </c>
      <c r="L9427" t="s">
        <v>28</v>
      </c>
      <c r="M9427" t="s">
        <v>32909</v>
      </c>
    </row>
    <row r="9428" spans="1:13" x14ac:dyDescent="0.25">
      <c r="A9428" t="s">
        <v>32896</v>
      </c>
      <c r="B9428" t="s">
        <v>32910</v>
      </c>
      <c r="C9428" t="s">
        <v>32911</v>
      </c>
      <c r="D9428" t="str">
        <f t="shared" si="294"/>
        <v>SLES-00584-1.mcd</v>
      </c>
      <c r="E9428" t="str">
        <f t="shared" si="295"/>
        <v>SLES-00584_1.mcd</v>
      </c>
      <c r="F9428" t="s">
        <v>48195</v>
      </c>
      <c r="G9428" t="s">
        <v>33</v>
      </c>
      <c r="H9428" t="s">
        <v>2519</v>
      </c>
      <c r="I9428" t="s">
        <v>220</v>
      </c>
      <c r="J9428" t="s">
        <v>14393</v>
      </c>
      <c r="K9428" s="1">
        <v>35521</v>
      </c>
      <c r="L9428" t="s">
        <v>28</v>
      </c>
      <c r="M9428" t="s">
        <v>32912</v>
      </c>
    </row>
    <row r="9429" spans="1:13" x14ac:dyDescent="0.25">
      <c r="A9429" t="s">
        <v>32900</v>
      </c>
      <c r="B9429" t="s">
        <v>32913</v>
      </c>
      <c r="C9429" t="s">
        <v>32914</v>
      </c>
      <c r="D9429" t="str">
        <f t="shared" si="294"/>
        <v>SLES-10584-1.mcd</v>
      </c>
      <c r="E9429" t="str">
        <f t="shared" si="295"/>
        <v>SLES-10584_1.mcd</v>
      </c>
      <c r="F9429" t="s">
        <v>48196</v>
      </c>
      <c r="G9429" t="s">
        <v>33</v>
      </c>
      <c r="H9429" t="s">
        <v>2519</v>
      </c>
      <c r="I9429" t="s">
        <v>220</v>
      </c>
      <c r="J9429" t="s">
        <v>14393</v>
      </c>
      <c r="K9429" s="1">
        <v>35521</v>
      </c>
      <c r="L9429" t="s">
        <v>28</v>
      </c>
      <c r="M9429" t="s">
        <v>32915</v>
      </c>
    </row>
    <row r="9430" spans="1:13" x14ac:dyDescent="0.25">
      <c r="A9430" t="s">
        <v>32896</v>
      </c>
      <c r="B9430" t="s">
        <v>32916</v>
      </c>
      <c r="C9430" t="s">
        <v>32917</v>
      </c>
      <c r="D9430" t="str">
        <f t="shared" si="294"/>
        <v>SLES-00643-1.mcd</v>
      </c>
      <c r="E9430" t="str">
        <f t="shared" si="295"/>
        <v>SLES-00643_1.mcd</v>
      </c>
      <c r="F9430" t="s">
        <v>48197</v>
      </c>
      <c r="G9430" t="s">
        <v>147</v>
      </c>
      <c r="H9430" t="s">
        <v>2519</v>
      </c>
      <c r="I9430" t="s">
        <v>220</v>
      </c>
      <c r="J9430" t="s">
        <v>32918</v>
      </c>
      <c r="K9430" s="1">
        <v>35521</v>
      </c>
      <c r="L9430" t="s">
        <v>28</v>
      </c>
      <c r="M9430" t="s">
        <v>32919</v>
      </c>
    </row>
    <row r="9431" spans="1:13" x14ac:dyDescent="0.25">
      <c r="A9431" t="s">
        <v>32900</v>
      </c>
      <c r="B9431" t="s">
        <v>32920</v>
      </c>
      <c r="C9431" t="s">
        <v>32921</v>
      </c>
      <c r="D9431" t="str">
        <f t="shared" si="294"/>
        <v>SLES-10643-1.mcd</v>
      </c>
      <c r="E9431" t="str">
        <f t="shared" si="295"/>
        <v>SLES-10643_1.mcd</v>
      </c>
      <c r="F9431" t="s">
        <v>48198</v>
      </c>
      <c r="G9431" t="s">
        <v>147</v>
      </c>
      <c r="H9431" t="s">
        <v>2519</v>
      </c>
      <c r="I9431" t="s">
        <v>220</v>
      </c>
      <c r="J9431" t="s">
        <v>32918</v>
      </c>
      <c r="K9431" s="1">
        <v>35521</v>
      </c>
      <c r="L9431" t="s">
        <v>28</v>
      </c>
      <c r="M9431" t="s">
        <v>32922</v>
      </c>
    </row>
    <row r="9432" spans="1:13" x14ac:dyDescent="0.25">
      <c r="A9432" t="s">
        <v>32896</v>
      </c>
      <c r="B9432" t="s">
        <v>32923</v>
      </c>
      <c r="C9432" t="s">
        <v>32924</v>
      </c>
      <c r="D9432" t="str">
        <f t="shared" si="294"/>
        <v>SLPS-00638-1.mcd</v>
      </c>
      <c r="E9432" t="str">
        <f t="shared" si="295"/>
        <v>SLPS-00638_1.mcd</v>
      </c>
      <c r="F9432" t="s">
        <v>48199</v>
      </c>
      <c r="G9432" t="s">
        <v>51</v>
      </c>
      <c r="H9432" t="s">
        <v>2519</v>
      </c>
      <c r="I9432" t="s">
        <v>220</v>
      </c>
      <c r="J9432" t="s">
        <v>32925</v>
      </c>
      <c r="K9432" s="1">
        <v>35426</v>
      </c>
      <c r="L9432" t="s">
        <v>14</v>
      </c>
      <c r="M9432" t="s">
        <v>32926</v>
      </c>
    </row>
    <row r="9433" spans="1:13" x14ac:dyDescent="0.25">
      <c r="A9433" t="s">
        <v>32900</v>
      </c>
      <c r="B9433" t="s">
        <v>32927</v>
      </c>
      <c r="C9433" t="s">
        <v>32928</v>
      </c>
      <c r="D9433" t="str">
        <f t="shared" si="294"/>
        <v>SLPS-00639-1.mcd</v>
      </c>
      <c r="E9433" t="str">
        <f t="shared" si="295"/>
        <v>SLPS-00639_1.mcd</v>
      </c>
      <c r="F9433" t="s">
        <v>48200</v>
      </c>
      <c r="G9433" t="s">
        <v>51</v>
      </c>
      <c r="H9433" t="s">
        <v>2519</v>
      </c>
      <c r="I9433" t="s">
        <v>220</v>
      </c>
      <c r="J9433" t="s">
        <v>32925</v>
      </c>
      <c r="K9433" s="1">
        <v>35426</v>
      </c>
      <c r="L9433" t="s">
        <v>14</v>
      </c>
      <c r="M9433" t="s">
        <v>32929</v>
      </c>
    </row>
    <row r="9434" spans="1:13" x14ac:dyDescent="0.25">
      <c r="A9434" t="s">
        <v>32896</v>
      </c>
      <c r="B9434" t="s">
        <v>32930</v>
      </c>
      <c r="C9434" t="s">
        <v>32931</v>
      </c>
      <c r="D9434" t="str">
        <f t="shared" si="294"/>
        <v>SLES-00644-1.mcd</v>
      </c>
      <c r="E9434" t="str">
        <f t="shared" si="295"/>
        <v>SLES-00644_1.mcd</v>
      </c>
      <c r="F9434" t="s">
        <v>48201</v>
      </c>
      <c r="G9434" t="s">
        <v>43</v>
      </c>
      <c r="H9434" t="s">
        <v>2519</v>
      </c>
      <c r="I9434" t="s">
        <v>220</v>
      </c>
      <c r="J9434" t="s">
        <v>32918</v>
      </c>
      <c r="K9434" s="1">
        <v>35521</v>
      </c>
      <c r="L9434" t="s">
        <v>28</v>
      </c>
      <c r="M9434" t="s">
        <v>32932</v>
      </c>
    </row>
    <row r="9435" spans="1:13" x14ac:dyDescent="0.25">
      <c r="A9435" t="s">
        <v>32900</v>
      </c>
      <c r="B9435" t="s">
        <v>32933</v>
      </c>
      <c r="C9435" t="s">
        <v>32934</v>
      </c>
      <c r="D9435" t="str">
        <f t="shared" si="294"/>
        <v>SLES-10644-1.mcd</v>
      </c>
      <c r="E9435" t="str">
        <f t="shared" si="295"/>
        <v>SLES-10644_1.mcd</v>
      </c>
      <c r="F9435" t="s">
        <v>48202</v>
      </c>
      <c r="G9435" t="s">
        <v>43</v>
      </c>
      <c r="H9435" t="s">
        <v>2519</v>
      </c>
      <c r="I9435" t="s">
        <v>220</v>
      </c>
      <c r="J9435" t="s">
        <v>32918</v>
      </c>
      <c r="K9435" s="1">
        <v>35521</v>
      </c>
      <c r="L9435" t="s">
        <v>28</v>
      </c>
      <c r="M9435" t="s">
        <v>32935</v>
      </c>
    </row>
    <row r="9436" spans="1:13" x14ac:dyDescent="0.25">
      <c r="A9436" t="s">
        <v>32896</v>
      </c>
      <c r="B9436" t="s">
        <v>32936</v>
      </c>
      <c r="C9436" t="s">
        <v>32937</v>
      </c>
      <c r="D9436" t="str">
        <f t="shared" si="294"/>
        <v>SLUS-00381-1.mcd</v>
      </c>
      <c r="E9436" t="str">
        <f t="shared" si="295"/>
        <v>SLUS-00381_1.mcd</v>
      </c>
      <c r="F9436" t="s">
        <v>48203</v>
      </c>
      <c r="G9436" t="s">
        <v>51</v>
      </c>
      <c r="H9436" t="s">
        <v>2519</v>
      </c>
      <c r="I9436" t="s">
        <v>220</v>
      </c>
      <c r="J9436" t="s">
        <v>14393</v>
      </c>
      <c r="K9436" s="1">
        <v>35399</v>
      </c>
      <c r="L9436" t="s">
        <v>57</v>
      </c>
      <c r="M9436" t="s">
        <v>32938</v>
      </c>
    </row>
    <row r="9437" spans="1:13" x14ac:dyDescent="0.25">
      <c r="A9437" t="s">
        <v>32900</v>
      </c>
      <c r="B9437" t="s">
        <v>32939</v>
      </c>
      <c r="C9437" t="s">
        <v>32940</v>
      </c>
      <c r="D9437" t="str">
        <f t="shared" si="294"/>
        <v>SLUS-00386-1.mcd</v>
      </c>
      <c r="E9437" t="str">
        <f t="shared" si="295"/>
        <v>SLUS-00386_1.mcd</v>
      </c>
      <c r="F9437" t="s">
        <v>48204</v>
      </c>
      <c r="G9437" t="s">
        <v>51</v>
      </c>
      <c r="H9437" t="s">
        <v>2519</v>
      </c>
      <c r="I9437" t="s">
        <v>220</v>
      </c>
      <c r="J9437" t="s">
        <v>14393</v>
      </c>
      <c r="K9437" s="1">
        <v>35399</v>
      </c>
      <c r="L9437" t="s">
        <v>57</v>
      </c>
      <c r="M9437" t="s">
        <v>32941</v>
      </c>
    </row>
    <row r="9438" spans="1:13" x14ac:dyDescent="0.25">
      <c r="A9438" t="s">
        <v>32942</v>
      </c>
      <c r="B9438" t="s">
        <v>32943</v>
      </c>
      <c r="C9438" t="s">
        <v>32944</v>
      </c>
      <c r="D9438" t="str">
        <f t="shared" si="294"/>
        <v>SCES-00034-1.mcd</v>
      </c>
      <c r="E9438" t="str">
        <f t="shared" si="295"/>
        <v>SCES-00034_1.mcd</v>
      </c>
      <c r="F9438" t="s">
        <v>48205</v>
      </c>
      <c r="G9438" t="s">
        <v>51</v>
      </c>
      <c r="H9438" t="s">
        <v>32945</v>
      </c>
      <c r="I9438" t="s">
        <v>835</v>
      </c>
      <c r="J9438" t="s">
        <v>426</v>
      </c>
      <c r="K9438" s="1">
        <v>35110</v>
      </c>
      <c r="L9438" t="s">
        <v>28</v>
      </c>
      <c r="M9438" t="s">
        <v>32946</v>
      </c>
    </row>
    <row r="9439" spans="1:13" x14ac:dyDescent="0.25">
      <c r="A9439" t="s">
        <v>32947</v>
      </c>
      <c r="B9439" t="s">
        <v>32948</v>
      </c>
      <c r="C9439" t="s">
        <v>32949</v>
      </c>
      <c r="D9439" t="str">
        <f t="shared" si="294"/>
        <v>SLPS-00022-1.mcd</v>
      </c>
      <c r="E9439" t="str">
        <f t="shared" si="295"/>
        <v>SLPS-00022_1.mcd</v>
      </c>
      <c r="F9439" t="s">
        <v>48206</v>
      </c>
      <c r="G9439" t="s">
        <v>11</v>
      </c>
      <c r="H9439" t="s">
        <v>32945</v>
      </c>
      <c r="I9439" t="s">
        <v>835</v>
      </c>
      <c r="J9439" t="s">
        <v>426</v>
      </c>
      <c r="K9439" s="1">
        <v>34789</v>
      </c>
      <c r="L9439" t="s">
        <v>14</v>
      </c>
      <c r="M9439" t="s">
        <v>32950</v>
      </c>
    </row>
    <row r="9440" spans="1:13" x14ac:dyDescent="0.25">
      <c r="A9440" t="s">
        <v>32942</v>
      </c>
      <c r="B9440" t="s">
        <v>32951</v>
      </c>
      <c r="C9440" t="s">
        <v>32952</v>
      </c>
      <c r="D9440" t="str">
        <f t="shared" si="294"/>
        <v>SLUS-00057-1.mcd</v>
      </c>
      <c r="E9440" t="str">
        <f t="shared" si="295"/>
        <v>SLUS-00057_1.mcd</v>
      </c>
      <c r="F9440" t="s">
        <v>48207</v>
      </c>
      <c r="G9440" t="s">
        <v>51</v>
      </c>
      <c r="H9440" t="s">
        <v>32945</v>
      </c>
      <c r="I9440" t="s">
        <v>835</v>
      </c>
      <c r="J9440" t="s">
        <v>426</v>
      </c>
      <c r="K9440" s="1">
        <v>35547</v>
      </c>
      <c r="L9440" t="s">
        <v>57</v>
      </c>
      <c r="M9440" t="s">
        <v>32953</v>
      </c>
    </row>
    <row r="9441" spans="1:13" x14ac:dyDescent="0.25">
      <c r="A9441" t="s">
        <v>32954</v>
      </c>
      <c r="B9441" t="s">
        <v>32955</v>
      </c>
      <c r="C9441" t="s">
        <v>32956</v>
      </c>
      <c r="D9441" t="str">
        <f t="shared" si="294"/>
        <v>SLPS-00958-1.mcd</v>
      </c>
      <c r="E9441" t="str">
        <f t="shared" si="295"/>
        <v>SLPS-00958_1.mcd</v>
      </c>
      <c r="F9441" t="s">
        <v>48208</v>
      </c>
      <c r="G9441" t="s">
        <v>51</v>
      </c>
      <c r="H9441" t="s">
        <v>681</v>
      </c>
      <c r="I9441" t="s">
        <v>835</v>
      </c>
      <c r="J9441" t="s">
        <v>681</v>
      </c>
      <c r="K9441" s="1">
        <v>35663</v>
      </c>
      <c r="L9441" t="s">
        <v>14</v>
      </c>
      <c r="M9441" t="s">
        <v>32957</v>
      </c>
    </row>
    <row r="9442" spans="1:13" x14ac:dyDescent="0.25">
      <c r="A9442" t="s">
        <v>32958</v>
      </c>
      <c r="B9442" t="s">
        <v>32959</v>
      </c>
      <c r="C9442" t="s">
        <v>32960</v>
      </c>
      <c r="D9442" t="str">
        <f t="shared" si="294"/>
        <v>SLES-00293-1.mcd</v>
      </c>
      <c r="E9442" t="str">
        <f t="shared" si="295"/>
        <v>SLES-00293_1.mcd</v>
      </c>
      <c r="F9442" t="s">
        <v>48209</v>
      </c>
      <c r="G9442" t="s">
        <v>292</v>
      </c>
      <c r="H9442" t="s">
        <v>4093</v>
      </c>
      <c r="I9442" t="s">
        <v>220</v>
      </c>
      <c r="J9442" t="s">
        <v>6761</v>
      </c>
      <c r="K9442" s="1">
        <v>35318</v>
      </c>
      <c r="L9442" t="s">
        <v>28</v>
      </c>
      <c r="M9442" t="s">
        <v>32961</v>
      </c>
    </row>
    <row r="9443" spans="1:13" x14ac:dyDescent="0.25">
      <c r="A9443" t="s">
        <v>32958</v>
      </c>
      <c r="B9443" t="s">
        <v>32962</v>
      </c>
      <c r="C9443" t="s">
        <v>32963</v>
      </c>
      <c r="D9443" t="str">
        <f t="shared" si="294"/>
        <v>SLPS-00487-1.mcd</v>
      </c>
      <c r="E9443" t="str">
        <f t="shared" si="295"/>
        <v>SLPS-00487_1.mcd</v>
      </c>
      <c r="F9443" t="s">
        <v>48210</v>
      </c>
      <c r="G9443" t="s">
        <v>11</v>
      </c>
      <c r="H9443" t="s">
        <v>4093</v>
      </c>
      <c r="I9443" t="s">
        <v>220</v>
      </c>
      <c r="J9443" t="s">
        <v>7679</v>
      </c>
      <c r="K9443" s="1">
        <v>35482</v>
      </c>
      <c r="L9443" t="s">
        <v>14</v>
      </c>
      <c r="M9443" t="s">
        <v>32964</v>
      </c>
    </row>
    <row r="9444" spans="1:13" x14ac:dyDescent="0.25">
      <c r="A9444" t="s">
        <v>32965</v>
      </c>
      <c r="B9444" t="s">
        <v>32966</v>
      </c>
      <c r="C9444" t="s">
        <v>32967</v>
      </c>
      <c r="D9444" t="str">
        <f t="shared" si="294"/>
        <v>SLUS-01302-1.mcd</v>
      </c>
      <c r="E9444" t="str">
        <f t="shared" si="295"/>
        <v>SLUS-01302_1.mcd</v>
      </c>
      <c r="F9444" t="s">
        <v>48211</v>
      </c>
      <c r="G9444" t="s">
        <v>51</v>
      </c>
      <c r="H9444" t="s">
        <v>803</v>
      </c>
      <c r="I9444" t="s">
        <v>220</v>
      </c>
      <c r="J9444" t="s">
        <v>1110</v>
      </c>
      <c r="K9444" s="1">
        <v>36937</v>
      </c>
      <c r="L9444" t="s">
        <v>57</v>
      </c>
      <c r="M9444" t="s">
        <v>15506</v>
      </c>
    </row>
    <row r="9445" spans="1:13" x14ac:dyDescent="0.25">
      <c r="A9445" t="s">
        <v>32968</v>
      </c>
      <c r="B9445" t="s">
        <v>32969</v>
      </c>
      <c r="C9445" t="s">
        <v>32970</v>
      </c>
      <c r="D9445" t="str">
        <f t="shared" si="294"/>
        <v>SLPS-01407-1.mcd</v>
      </c>
      <c r="E9445" t="str">
        <f t="shared" si="295"/>
        <v>SLPS-01407_1.mcd</v>
      </c>
      <c r="F9445" t="s">
        <v>48212</v>
      </c>
      <c r="G9445" t="s">
        <v>11</v>
      </c>
      <c r="H9445" t="s">
        <v>4894</v>
      </c>
      <c r="I9445" t="s">
        <v>32971</v>
      </c>
      <c r="J9445" t="s">
        <v>4894</v>
      </c>
      <c r="K9445" s="1">
        <v>36061</v>
      </c>
      <c r="L9445" t="s">
        <v>14</v>
      </c>
      <c r="M9445" t="s">
        <v>6277</v>
      </c>
    </row>
    <row r="9446" spans="1:13" x14ac:dyDescent="0.25">
      <c r="A9446" t="s">
        <v>32972</v>
      </c>
      <c r="B9446" t="s">
        <v>32973</v>
      </c>
      <c r="C9446" t="s">
        <v>32974</v>
      </c>
      <c r="D9446" t="str">
        <f t="shared" si="294"/>
        <v>SLES-02921-1.mcd</v>
      </c>
      <c r="E9446" t="str">
        <f t="shared" si="295"/>
        <v>SLES-02921_1.mcd</v>
      </c>
      <c r="F9446" t="s">
        <v>48213</v>
      </c>
      <c r="G9446" t="s">
        <v>51</v>
      </c>
      <c r="H9446" t="s">
        <v>5598</v>
      </c>
      <c r="I9446" t="s">
        <v>207</v>
      </c>
      <c r="J9446" t="s">
        <v>939</v>
      </c>
      <c r="K9446" s="1">
        <v>36769</v>
      </c>
      <c r="L9446" t="s">
        <v>28</v>
      </c>
      <c r="M9446" t="s">
        <v>32975</v>
      </c>
    </row>
    <row r="9447" spans="1:13" x14ac:dyDescent="0.25">
      <c r="A9447" t="s">
        <v>32972</v>
      </c>
      <c r="B9447" t="s">
        <v>32976</v>
      </c>
      <c r="C9447" t="s">
        <v>32977</v>
      </c>
      <c r="D9447" t="str">
        <f t="shared" si="294"/>
        <v>SLPS-01040-1.mcd</v>
      </c>
      <c r="E9447" t="str">
        <f t="shared" si="295"/>
        <v>SLPS-01040_1.mcd</v>
      </c>
      <c r="F9447" t="s">
        <v>48214</v>
      </c>
      <c r="G9447" t="s">
        <v>11</v>
      </c>
      <c r="H9447" t="s">
        <v>5598</v>
      </c>
      <c r="I9447" t="s">
        <v>207</v>
      </c>
      <c r="J9447" t="s">
        <v>5598</v>
      </c>
      <c r="K9447" s="1">
        <v>35733</v>
      </c>
      <c r="L9447" t="s">
        <v>14</v>
      </c>
      <c r="M9447" t="s">
        <v>32978</v>
      </c>
    </row>
    <row r="9448" spans="1:13" x14ac:dyDescent="0.25">
      <c r="A9448" t="s">
        <v>32972</v>
      </c>
      <c r="B9448" t="s">
        <v>32979</v>
      </c>
      <c r="C9448" t="s">
        <v>32980</v>
      </c>
      <c r="D9448" t="str">
        <f t="shared" si="294"/>
        <v>SLPM-80136-1.mcd</v>
      </c>
      <c r="E9448" t="str">
        <f t="shared" si="295"/>
        <v>SLPM-80136_1.mcd</v>
      </c>
      <c r="F9448" t="s">
        <v>48215</v>
      </c>
      <c r="G9448" t="s">
        <v>11</v>
      </c>
      <c r="H9448" t="s">
        <v>89</v>
      </c>
      <c r="I9448" t="s">
        <v>89</v>
      </c>
      <c r="J9448" t="s">
        <v>89</v>
      </c>
      <c r="K9448" t="s">
        <v>89</v>
      </c>
      <c r="L9448" t="s">
        <v>14</v>
      </c>
      <c r="M9448" t="s">
        <v>32981</v>
      </c>
    </row>
    <row r="9449" spans="1:13" x14ac:dyDescent="0.25">
      <c r="A9449" t="s">
        <v>32972</v>
      </c>
      <c r="B9449" t="s">
        <v>32982</v>
      </c>
      <c r="C9449" t="s">
        <v>32983</v>
      </c>
      <c r="D9449" t="str">
        <f t="shared" si="294"/>
        <v>SLPM-80151-1.mcd</v>
      </c>
      <c r="E9449" t="str">
        <f t="shared" si="295"/>
        <v>SLPM-80151_1.mcd</v>
      </c>
      <c r="F9449" t="s">
        <v>48216</v>
      </c>
      <c r="G9449" t="s">
        <v>11</v>
      </c>
      <c r="H9449" t="s">
        <v>89</v>
      </c>
      <c r="I9449" t="s">
        <v>89</v>
      </c>
      <c r="J9449" t="s">
        <v>89</v>
      </c>
      <c r="K9449" t="s">
        <v>89</v>
      </c>
      <c r="L9449" t="s">
        <v>14</v>
      </c>
      <c r="M9449" t="s">
        <v>32984</v>
      </c>
    </row>
    <row r="9450" spans="1:13" x14ac:dyDescent="0.25">
      <c r="A9450" t="s">
        <v>32985</v>
      </c>
      <c r="B9450" t="s">
        <v>32986</v>
      </c>
      <c r="C9450" t="s">
        <v>32987</v>
      </c>
      <c r="D9450" t="str">
        <f t="shared" si="294"/>
        <v>SLPM-86809-1.mcd</v>
      </c>
      <c r="E9450" t="str">
        <f t="shared" si="295"/>
        <v>SLPM-86809_1.mcd</v>
      </c>
      <c r="F9450" t="s">
        <v>48217</v>
      </c>
      <c r="G9450" t="s">
        <v>11</v>
      </c>
      <c r="H9450" t="s">
        <v>1616</v>
      </c>
      <c r="I9450" t="s">
        <v>32988</v>
      </c>
      <c r="J9450" t="s">
        <v>1616</v>
      </c>
      <c r="K9450" s="1">
        <v>37035</v>
      </c>
      <c r="L9450" t="s">
        <v>14</v>
      </c>
      <c r="M9450" t="s">
        <v>32989</v>
      </c>
    </row>
    <row r="9451" spans="1:13" x14ac:dyDescent="0.25">
      <c r="A9451" t="s">
        <v>32990</v>
      </c>
      <c r="B9451" t="s">
        <v>32991</v>
      </c>
      <c r="C9451" t="s">
        <v>32992</v>
      </c>
      <c r="D9451" t="str">
        <f t="shared" si="294"/>
        <v>SLPS-02043-1.mcd</v>
      </c>
      <c r="E9451" t="str">
        <f t="shared" si="295"/>
        <v>SLPS-02043_1.mcd</v>
      </c>
      <c r="F9451" t="s">
        <v>48218</v>
      </c>
      <c r="G9451" t="s">
        <v>11</v>
      </c>
      <c r="H9451" t="s">
        <v>32993</v>
      </c>
      <c r="I9451" t="s">
        <v>1124</v>
      </c>
      <c r="J9451" t="s">
        <v>32993</v>
      </c>
      <c r="K9451" s="1">
        <v>36356</v>
      </c>
      <c r="L9451" t="s">
        <v>14</v>
      </c>
      <c r="M9451" t="s">
        <v>32994</v>
      </c>
    </row>
    <row r="9452" spans="1:13" x14ac:dyDescent="0.25">
      <c r="A9452" t="s">
        <v>32995</v>
      </c>
      <c r="B9452" t="s">
        <v>32996</v>
      </c>
      <c r="C9452" t="s">
        <v>32997</v>
      </c>
      <c r="D9452" t="str">
        <f t="shared" si="294"/>
        <v>SLES-00090-1.mcd</v>
      </c>
      <c r="E9452" t="str">
        <f t="shared" si="295"/>
        <v>SLES-00090_1.mcd</v>
      </c>
      <c r="F9452" t="s">
        <v>48219</v>
      </c>
      <c r="G9452" t="s">
        <v>51</v>
      </c>
      <c r="H9452" t="s">
        <v>1084</v>
      </c>
      <c r="I9452" t="s">
        <v>32998</v>
      </c>
      <c r="J9452" t="s">
        <v>1084</v>
      </c>
      <c r="K9452" s="1">
        <v>35440</v>
      </c>
      <c r="L9452" t="s">
        <v>28</v>
      </c>
      <c r="M9452" t="s">
        <v>32999</v>
      </c>
    </row>
    <row r="9453" spans="1:13" x14ac:dyDescent="0.25">
      <c r="A9453" t="s">
        <v>32995</v>
      </c>
      <c r="B9453" t="s">
        <v>33000</v>
      </c>
      <c r="C9453" t="s">
        <v>33001</v>
      </c>
      <c r="D9453" t="str">
        <f t="shared" si="294"/>
        <v>SLPS-00988-1.mcd</v>
      </c>
      <c r="E9453" t="str">
        <f t="shared" si="295"/>
        <v>SLPS-00988_1.mcd</v>
      </c>
      <c r="F9453" t="s">
        <v>48220</v>
      </c>
      <c r="G9453" t="s">
        <v>11</v>
      </c>
      <c r="H9453" t="s">
        <v>1084</v>
      </c>
      <c r="I9453" t="s">
        <v>32998</v>
      </c>
      <c r="J9453" t="s">
        <v>3217</v>
      </c>
      <c r="K9453" s="1">
        <v>35698</v>
      </c>
      <c r="L9453" t="s">
        <v>14</v>
      </c>
      <c r="M9453" t="s">
        <v>33002</v>
      </c>
    </row>
    <row r="9454" spans="1:13" x14ac:dyDescent="0.25">
      <c r="A9454" t="s">
        <v>32995</v>
      </c>
      <c r="B9454" t="s">
        <v>33003</v>
      </c>
      <c r="C9454" t="s">
        <v>33004</v>
      </c>
      <c r="D9454" t="str">
        <f t="shared" si="294"/>
        <v>SLUS-00094-1.mcd</v>
      </c>
      <c r="E9454" t="str">
        <f t="shared" si="295"/>
        <v>SLUS-00094_1.mcd</v>
      </c>
      <c r="F9454" t="s">
        <v>48221</v>
      </c>
      <c r="G9454" t="s">
        <v>51</v>
      </c>
      <c r="H9454" t="s">
        <v>1084</v>
      </c>
      <c r="I9454" t="s">
        <v>32998</v>
      </c>
      <c r="J9454" t="s">
        <v>1084</v>
      </c>
      <c r="K9454" s="1">
        <v>35369</v>
      </c>
      <c r="L9454" t="s">
        <v>57</v>
      </c>
      <c r="M9454" t="s">
        <v>33005</v>
      </c>
    </row>
    <row r="9455" spans="1:13" x14ac:dyDescent="0.25">
      <c r="A9455" t="s">
        <v>33006</v>
      </c>
      <c r="B9455" t="s">
        <v>33007</v>
      </c>
      <c r="C9455" t="s">
        <v>33008</v>
      </c>
      <c r="D9455" t="str">
        <f t="shared" si="294"/>
        <v>SLED-01553-1.mcd</v>
      </c>
      <c r="E9455" t="str">
        <f t="shared" si="295"/>
        <v>SLED-01553_1.mcd</v>
      </c>
      <c r="F9455" t="s">
        <v>48222</v>
      </c>
      <c r="G9455" t="s">
        <v>51</v>
      </c>
      <c r="H9455" t="s">
        <v>89</v>
      </c>
      <c r="I9455" t="s">
        <v>89</v>
      </c>
      <c r="J9455" t="s">
        <v>89</v>
      </c>
      <c r="K9455" t="s">
        <v>89</v>
      </c>
      <c r="L9455" t="s">
        <v>28</v>
      </c>
      <c r="M9455" t="s">
        <v>33009</v>
      </c>
    </row>
    <row r="9456" spans="1:13" x14ac:dyDescent="0.25">
      <c r="A9456" t="s">
        <v>33010</v>
      </c>
      <c r="B9456" t="s">
        <v>33011</v>
      </c>
      <c r="C9456" t="s">
        <v>33012</v>
      </c>
      <c r="D9456" t="str">
        <f t="shared" si="294"/>
        <v>SLED-01634-1.mcd</v>
      </c>
      <c r="E9456" t="str">
        <f t="shared" si="295"/>
        <v>SLED-01634_1.mcd</v>
      </c>
      <c r="F9456" t="s">
        <v>48223</v>
      </c>
      <c r="G9456" t="s">
        <v>51</v>
      </c>
      <c r="H9456" t="s">
        <v>89</v>
      </c>
      <c r="I9456" t="s">
        <v>89</v>
      </c>
      <c r="J9456" t="s">
        <v>89</v>
      </c>
      <c r="K9456" t="s">
        <v>89</v>
      </c>
      <c r="L9456" t="s">
        <v>28</v>
      </c>
      <c r="M9456" t="s">
        <v>17990</v>
      </c>
    </row>
    <row r="9457" spans="1:13" x14ac:dyDescent="0.25">
      <c r="A9457" t="s">
        <v>33013</v>
      </c>
      <c r="B9457" t="s">
        <v>33014</v>
      </c>
      <c r="C9457" t="s">
        <v>33015</v>
      </c>
      <c r="D9457" t="str">
        <f t="shared" si="294"/>
        <v>SLED-01696-1.mcd</v>
      </c>
      <c r="E9457" t="str">
        <f t="shared" si="295"/>
        <v>SLED-01696_1.mcd</v>
      </c>
      <c r="F9457" t="s">
        <v>48224</v>
      </c>
      <c r="G9457" t="s">
        <v>51</v>
      </c>
      <c r="H9457" t="s">
        <v>89</v>
      </c>
      <c r="I9457" t="s">
        <v>89</v>
      </c>
      <c r="J9457" t="s">
        <v>89</v>
      </c>
      <c r="K9457" t="s">
        <v>89</v>
      </c>
      <c r="L9457" t="s">
        <v>28</v>
      </c>
      <c r="M9457" t="s">
        <v>33016</v>
      </c>
    </row>
    <row r="9458" spans="1:13" x14ac:dyDescent="0.25">
      <c r="A9458" t="s">
        <v>33017</v>
      </c>
      <c r="B9458" t="s">
        <v>33018</v>
      </c>
      <c r="C9458" t="s">
        <v>33019</v>
      </c>
      <c r="D9458" t="str">
        <f t="shared" si="294"/>
        <v>SLED-01731-1.mcd</v>
      </c>
      <c r="E9458" t="str">
        <f t="shared" si="295"/>
        <v>SLED-01731_1.mcd</v>
      </c>
      <c r="F9458" t="s">
        <v>48225</v>
      </c>
      <c r="G9458" t="s">
        <v>51</v>
      </c>
      <c r="H9458" t="s">
        <v>89</v>
      </c>
      <c r="I9458" t="s">
        <v>89</v>
      </c>
      <c r="J9458" t="s">
        <v>89</v>
      </c>
      <c r="K9458" t="s">
        <v>89</v>
      </c>
      <c r="L9458" t="s">
        <v>28</v>
      </c>
      <c r="M9458" t="s">
        <v>8024</v>
      </c>
    </row>
    <row r="9459" spans="1:13" x14ac:dyDescent="0.25">
      <c r="A9459" t="s">
        <v>33020</v>
      </c>
      <c r="B9459" t="s">
        <v>33021</v>
      </c>
      <c r="C9459" t="s">
        <v>33022</v>
      </c>
      <c r="D9459" t="str">
        <f t="shared" si="294"/>
        <v>SLED-01782-1.mcd</v>
      </c>
      <c r="E9459" t="str">
        <f t="shared" si="295"/>
        <v>SLED-01782_1.mcd</v>
      </c>
      <c r="F9459" t="s">
        <v>48226</v>
      </c>
      <c r="G9459" t="s">
        <v>51</v>
      </c>
      <c r="H9459" t="s">
        <v>89</v>
      </c>
      <c r="I9459" t="s">
        <v>89</v>
      </c>
      <c r="J9459" t="s">
        <v>89</v>
      </c>
      <c r="K9459" t="s">
        <v>89</v>
      </c>
      <c r="L9459" t="s">
        <v>28</v>
      </c>
      <c r="M9459" t="s">
        <v>33023</v>
      </c>
    </row>
    <row r="9460" spans="1:13" x14ac:dyDescent="0.25">
      <c r="A9460" t="s">
        <v>33024</v>
      </c>
      <c r="B9460" t="s">
        <v>33025</v>
      </c>
      <c r="C9460" t="s">
        <v>33026</v>
      </c>
      <c r="D9460" t="str">
        <f t="shared" si="294"/>
        <v>SLED-01895-1.mcd</v>
      </c>
      <c r="E9460" t="str">
        <f t="shared" si="295"/>
        <v>SLED-01895_1.mcd</v>
      </c>
      <c r="F9460" t="s">
        <v>48227</v>
      </c>
      <c r="G9460" t="s">
        <v>51</v>
      </c>
      <c r="H9460" t="s">
        <v>89</v>
      </c>
      <c r="I9460" t="s">
        <v>89</v>
      </c>
      <c r="J9460" t="s">
        <v>89</v>
      </c>
      <c r="K9460" t="s">
        <v>89</v>
      </c>
      <c r="L9460" t="s">
        <v>28</v>
      </c>
      <c r="M9460" t="s">
        <v>13231</v>
      </c>
    </row>
    <row r="9461" spans="1:13" x14ac:dyDescent="0.25">
      <c r="A9461" t="s">
        <v>33027</v>
      </c>
      <c r="B9461" t="s">
        <v>33028</v>
      </c>
      <c r="C9461" t="s">
        <v>33029</v>
      </c>
      <c r="D9461" t="str">
        <f t="shared" si="294"/>
        <v>SLED-01969-1.mcd</v>
      </c>
      <c r="E9461" t="str">
        <f t="shared" si="295"/>
        <v>SLED-01969_1.mcd</v>
      </c>
      <c r="F9461" t="s">
        <v>48228</v>
      </c>
      <c r="G9461" t="s">
        <v>51</v>
      </c>
      <c r="H9461" t="s">
        <v>89</v>
      </c>
      <c r="I9461" t="s">
        <v>89</v>
      </c>
      <c r="J9461" t="s">
        <v>89</v>
      </c>
      <c r="K9461" t="s">
        <v>89</v>
      </c>
      <c r="L9461" t="s">
        <v>28</v>
      </c>
      <c r="M9461" t="s">
        <v>7483</v>
      </c>
    </row>
    <row r="9462" spans="1:13" x14ac:dyDescent="0.25">
      <c r="A9462" t="s">
        <v>33030</v>
      </c>
      <c r="B9462" t="s">
        <v>33031</v>
      </c>
      <c r="C9462" t="s">
        <v>33032</v>
      </c>
      <c r="D9462" t="str">
        <f t="shared" si="294"/>
        <v>SLED-02033-1.mcd</v>
      </c>
      <c r="E9462" t="str">
        <f t="shared" si="295"/>
        <v>SLED-02033_1.mcd</v>
      </c>
      <c r="F9462" t="s">
        <v>48229</v>
      </c>
      <c r="G9462" t="s">
        <v>51</v>
      </c>
      <c r="H9462" t="s">
        <v>89</v>
      </c>
      <c r="I9462" t="s">
        <v>89</v>
      </c>
      <c r="J9462" t="s">
        <v>89</v>
      </c>
      <c r="K9462" t="s">
        <v>89</v>
      </c>
      <c r="L9462" t="s">
        <v>28</v>
      </c>
      <c r="M9462" t="s">
        <v>33033</v>
      </c>
    </row>
    <row r="9463" spans="1:13" x14ac:dyDescent="0.25">
      <c r="A9463" t="s">
        <v>33034</v>
      </c>
      <c r="B9463" t="s">
        <v>33035</v>
      </c>
      <c r="C9463" t="s">
        <v>33036</v>
      </c>
      <c r="D9463" t="str">
        <f t="shared" si="294"/>
        <v>SLED-02077-1.mcd</v>
      </c>
      <c r="E9463" t="str">
        <f t="shared" si="295"/>
        <v>SLED-02077_1.mcd</v>
      </c>
      <c r="F9463" t="s">
        <v>48230</v>
      </c>
      <c r="G9463" t="s">
        <v>51</v>
      </c>
      <c r="H9463" t="s">
        <v>89</v>
      </c>
      <c r="I9463" t="s">
        <v>89</v>
      </c>
      <c r="J9463" t="s">
        <v>89</v>
      </c>
      <c r="K9463" t="s">
        <v>89</v>
      </c>
      <c r="L9463" t="s">
        <v>28</v>
      </c>
      <c r="M9463" t="s">
        <v>33037</v>
      </c>
    </row>
    <row r="9464" spans="1:13" x14ac:dyDescent="0.25">
      <c r="A9464" t="s">
        <v>33038</v>
      </c>
      <c r="B9464" t="s">
        <v>33039</v>
      </c>
      <c r="C9464" t="s">
        <v>33040</v>
      </c>
      <c r="D9464" t="str">
        <f t="shared" si="294"/>
        <v>SLES-00373-1.mcd</v>
      </c>
      <c r="E9464" t="str">
        <f t="shared" si="295"/>
        <v>SLES-00373_1.mcd</v>
      </c>
      <c r="F9464" t="s">
        <v>48231</v>
      </c>
      <c r="G9464" t="s">
        <v>51</v>
      </c>
      <c r="H9464" t="s">
        <v>1084</v>
      </c>
      <c r="I9464" t="s">
        <v>220</v>
      </c>
      <c r="J9464" t="s">
        <v>1084</v>
      </c>
      <c r="K9464" s="1">
        <v>35412</v>
      </c>
      <c r="L9464" t="s">
        <v>28</v>
      </c>
      <c r="M9464" t="s">
        <v>33041</v>
      </c>
    </row>
    <row r="9465" spans="1:13" x14ac:dyDescent="0.25">
      <c r="A9465" t="s">
        <v>33038</v>
      </c>
      <c r="B9465" t="s">
        <v>33042</v>
      </c>
      <c r="C9465" t="s">
        <v>33043</v>
      </c>
      <c r="D9465" t="str">
        <f t="shared" si="294"/>
        <v>SLUS-00093-1.mcd</v>
      </c>
      <c r="E9465" t="str">
        <f t="shared" si="295"/>
        <v>SLUS-00093_1.mcd</v>
      </c>
      <c r="F9465" t="s">
        <v>48232</v>
      </c>
      <c r="G9465" t="s">
        <v>51</v>
      </c>
      <c r="H9465" t="s">
        <v>1084</v>
      </c>
      <c r="I9465" t="s">
        <v>220</v>
      </c>
      <c r="J9465" t="s">
        <v>1084</v>
      </c>
      <c r="K9465" s="1">
        <v>35350</v>
      </c>
      <c r="L9465" t="s">
        <v>57</v>
      </c>
      <c r="M9465" t="s">
        <v>33044</v>
      </c>
    </row>
    <row r="9466" spans="1:13" x14ac:dyDescent="0.25">
      <c r="A9466" t="s">
        <v>33045</v>
      </c>
      <c r="B9466" t="s">
        <v>33046</v>
      </c>
      <c r="C9466" t="s">
        <v>33047</v>
      </c>
      <c r="D9466" t="str">
        <f t="shared" si="294"/>
        <v>SCES-01023-1.mcd</v>
      </c>
      <c r="E9466" t="str">
        <f t="shared" si="295"/>
        <v>SCES-01023_1.mcd</v>
      </c>
      <c r="F9466" t="s">
        <v>48233</v>
      </c>
      <c r="G9466" t="s">
        <v>51</v>
      </c>
      <c r="H9466" t="s">
        <v>33048</v>
      </c>
      <c r="I9466" t="s">
        <v>220</v>
      </c>
      <c r="J9466" t="s">
        <v>380</v>
      </c>
      <c r="K9466" s="1">
        <v>35827</v>
      </c>
      <c r="L9466" t="s">
        <v>28</v>
      </c>
      <c r="M9466" t="s">
        <v>33049</v>
      </c>
    </row>
    <row r="9467" spans="1:13" x14ac:dyDescent="0.25">
      <c r="A9467" t="s">
        <v>33045</v>
      </c>
      <c r="B9467" t="s">
        <v>33050</v>
      </c>
      <c r="C9467" t="s">
        <v>33051</v>
      </c>
      <c r="D9467" t="str">
        <f t="shared" si="294"/>
        <v>SCUS-94902-1.mcd</v>
      </c>
      <c r="E9467" t="str">
        <f t="shared" si="295"/>
        <v>SCUS-94902_1.mcd</v>
      </c>
      <c r="F9467" t="s">
        <v>48234</v>
      </c>
      <c r="G9467" t="s">
        <v>51</v>
      </c>
      <c r="H9467" t="s">
        <v>33048</v>
      </c>
      <c r="I9467" t="s">
        <v>220</v>
      </c>
      <c r="J9467" t="s">
        <v>28644</v>
      </c>
      <c r="K9467" s="1">
        <v>35673</v>
      </c>
      <c r="L9467" t="s">
        <v>57</v>
      </c>
      <c r="M9467" t="s">
        <v>33052</v>
      </c>
    </row>
    <row r="9468" spans="1:13" x14ac:dyDescent="0.25">
      <c r="A9468" t="s">
        <v>33053</v>
      </c>
      <c r="B9468" t="s">
        <v>33054</v>
      </c>
      <c r="C9468" t="s">
        <v>33055</v>
      </c>
      <c r="D9468" t="str">
        <f t="shared" si="294"/>
        <v>SLES-03995-1.mcd</v>
      </c>
      <c r="E9468" t="str">
        <f t="shared" si="295"/>
        <v>SLES-03995_1.mcd</v>
      </c>
      <c r="F9468" t="s">
        <v>48235</v>
      </c>
      <c r="G9468" t="s">
        <v>51</v>
      </c>
      <c r="H9468" t="s">
        <v>939</v>
      </c>
      <c r="I9468" t="s">
        <v>131</v>
      </c>
      <c r="J9468" t="s">
        <v>939</v>
      </c>
      <c r="K9468" s="1">
        <v>37968</v>
      </c>
      <c r="L9468" t="s">
        <v>28</v>
      </c>
      <c r="M9468" t="s">
        <v>33056</v>
      </c>
    </row>
    <row r="9469" spans="1:13" x14ac:dyDescent="0.25">
      <c r="A9469" t="s">
        <v>22834</v>
      </c>
      <c r="B9469" t="s">
        <v>22835</v>
      </c>
      <c r="C9469" t="s">
        <v>33057</v>
      </c>
      <c r="D9469" t="str">
        <f t="shared" si="294"/>
        <v>SLPS-00472-1.mcd</v>
      </c>
      <c r="E9469" t="str">
        <f t="shared" si="295"/>
        <v>SLPS-00472_1.mcd</v>
      </c>
      <c r="F9469" t="s">
        <v>48236</v>
      </c>
      <c r="G9469" t="s">
        <v>11</v>
      </c>
      <c r="H9469" t="s">
        <v>2306</v>
      </c>
      <c r="I9469" t="s">
        <v>238</v>
      </c>
      <c r="J9469" t="s">
        <v>2306</v>
      </c>
      <c r="K9469" s="1">
        <v>35356</v>
      </c>
      <c r="L9469" t="s">
        <v>14</v>
      </c>
      <c r="M9469" t="s">
        <v>33058</v>
      </c>
    </row>
    <row r="9470" spans="1:13" x14ac:dyDescent="0.25">
      <c r="A9470" t="s">
        <v>21181</v>
      </c>
      <c r="B9470" t="s">
        <v>21182</v>
      </c>
      <c r="C9470" t="s">
        <v>33059</v>
      </c>
      <c r="D9470" t="str">
        <f t="shared" si="294"/>
        <v>LSP-030102-1.mcd</v>
      </c>
      <c r="E9470" t="str">
        <f t="shared" si="295"/>
        <v>LSP-030102_1.mcd</v>
      </c>
      <c r="F9470" t="s">
        <v>48237</v>
      </c>
      <c r="G9470" t="s">
        <v>51</v>
      </c>
      <c r="H9470" t="s">
        <v>4339</v>
      </c>
      <c r="I9470" t="s">
        <v>3549</v>
      </c>
      <c r="J9470" t="s">
        <v>4339</v>
      </c>
      <c r="K9470">
        <v>1997</v>
      </c>
      <c r="L9470" t="s">
        <v>57</v>
      </c>
      <c r="M9470" t="s">
        <v>33060</v>
      </c>
    </row>
    <row r="9471" spans="1:13" x14ac:dyDescent="0.25">
      <c r="A9471" t="s">
        <v>21184</v>
      </c>
      <c r="B9471" t="s">
        <v>21185</v>
      </c>
      <c r="C9471" t="s">
        <v>33061</v>
      </c>
      <c r="D9471" t="str">
        <f t="shared" si="294"/>
        <v>LSP-030103-1.mcd</v>
      </c>
      <c r="E9471" t="str">
        <f t="shared" si="295"/>
        <v>LSP-030103_1.mcd</v>
      </c>
      <c r="F9471" t="s">
        <v>48238</v>
      </c>
      <c r="G9471" t="s">
        <v>51</v>
      </c>
      <c r="H9471" t="s">
        <v>4339</v>
      </c>
      <c r="I9471" t="s">
        <v>3549</v>
      </c>
      <c r="J9471" t="s">
        <v>4339</v>
      </c>
      <c r="K9471">
        <v>1997</v>
      </c>
      <c r="L9471" t="s">
        <v>57</v>
      </c>
      <c r="M9471" t="s">
        <v>33062</v>
      </c>
    </row>
    <row r="9472" spans="1:13" x14ac:dyDescent="0.25">
      <c r="A9472" t="s">
        <v>21187</v>
      </c>
      <c r="B9472" t="s">
        <v>21188</v>
      </c>
      <c r="C9472" t="s">
        <v>33063</v>
      </c>
      <c r="D9472" t="str">
        <f t="shared" si="294"/>
        <v>LSP-030104-1.mcd</v>
      </c>
      <c r="E9472" t="str">
        <f t="shared" si="295"/>
        <v>LSP-030104_1.mcd</v>
      </c>
      <c r="F9472" t="s">
        <v>48239</v>
      </c>
      <c r="G9472" t="s">
        <v>51</v>
      </c>
      <c r="H9472" t="s">
        <v>4339</v>
      </c>
      <c r="I9472" t="s">
        <v>3549</v>
      </c>
      <c r="J9472" t="s">
        <v>4339</v>
      </c>
      <c r="K9472">
        <v>1997</v>
      </c>
      <c r="L9472" t="s">
        <v>57</v>
      </c>
      <c r="M9472" t="s">
        <v>33064</v>
      </c>
    </row>
    <row r="9473" spans="1:13" x14ac:dyDescent="0.25">
      <c r="A9473" t="s">
        <v>21190</v>
      </c>
      <c r="B9473" t="s">
        <v>21191</v>
      </c>
      <c r="C9473" t="s">
        <v>33065</v>
      </c>
      <c r="D9473" t="str">
        <f t="shared" si="294"/>
        <v>LSP-030105-1.mcd</v>
      </c>
      <c r="E9473" t="str">
        <f t="shared" si="295"/>
        <v>LSP-030105_1.mcd</v>
      </c>
      <c r="F9473" t="s">
        <v>48240</v>
      </c>
      <c r="G9473" t="s">
        <v>51</v>
      </c>
      <c r="H9473" t="s">
        <v>4339</v>
      </c>
      <c r="I9473" t="s">
        <v>3549</v>
      </c>
      <c r="J9473" t="s">
        <v>4339</v>
      </c>
      <c r="K9473">
        <v>1997</v>
      </c>
      <c r="L9473" t="s">
        <v>57</v>
      </c>
      <c r="M9473" t="s">
        <v>33066</v>
      </c>
    </row>
    <row r="9474" spans="1:13" x14ac:dyDescent="0.25">
      <c r="A9474" t="s">
        <v>21193</v>
      </c>
      <c r="B9474" t="s">
        <v>21194</v>
      </c>
      <c r="C9474" t="s">
        <v>33067</v>
      </c>
      <c r="D9474" t="str">
        <f t="shared" si="294"/>
        <v>LSP-030106-1.mcd</v>
      </c>
      <c r="E9474" t="str">
        <f t="shared" si="295"/>
        <v>LSP-030106_1.mcd</v>
      </c>
      <c r="F9474" t="s">
        <v>48241</v>
      </c>
      <c r="G9474" t="s">
        <v>51</v>
      </c>
      <c r="H9474" t="s">
        <v>4339</v>
      </c>
      <c r="I9474" t="s">
        <v>3549</v>
      </c>
      <c r="J9474" t="s">
        <v>4339</v>
      </c>
      <c r="K9474">
        <v>1997</v>
      </c>
      <c r="L9474" t="s">
        <v>57</v>
      </c>
      <c r="M9474" t="s">
        <v>33068</v>
      </c>
    </row>
    <row r="9475" spans="1:13" x14ac:dyDescent="0.25">
      <c r="A9475" t="s">
        <v>21196</v>
      </c>
      <c r="B9475" t="s">
        <v>21197</v>
      </c>
      <c r="C9475" t="s">
        <v>33069</v>
      </c>
      <c r="D9475" t="str">
        <f t="shared" ref="D9475:D9538" si="296">_xlfn.CONCAT(C9475,$N$2)</f>
        <v>LSP-030107-1.mcd</v>
      </c>
      <c r="E9475" t="str">
        <f t="shared" ref="E9475:E9538" si="297">_xlfn.CONCAT(C9475,$N$3)</f>
        <v>LSP-030107_1.mcd</v>
      </c>
      <c r="F9475" t="s">
        <v>48242</v>
      </c>
      <c r="G9475" t="s">
        <v>51</v>
      </c>
      <c r="H9475" t="s">
        <v>4339</v>
      </c>
      <c r="I9475" t="s">
        <v>3549</v>
      </c>
      <c r="J9475" t="s">
        <v>4339</v>
      </c>
      <c r="K9475">
        <v>1997</v>
      </c>
      <c r="L9475" t="s">
        <v>57</v>
      </c>
      <c r="M9475" t="s">
        <v>33070</v>
      </c>
    </row>
    <row r="9476" spans="1:13" x14ac:dyDescent="0.25">
      <c r="A9476" t="s">
        <v>33071</v>
      </c>
      <c r="B9476" t="s">
        <v>33072</v>
      </c>
      <c r="C9476" t="s">
        <v>33073</v>
      </c>
      <c r="D9476" t="str">
        <f t="shared" si="296"/>
        <v>SLPS-01310-1.mcd</v>
      </c>
      <c r="E9476" t="str">
        <f t="shared" si="297"/>
        <v>SLPS-01310_1.mcd</v>
      </c>
      <c r="F9476" t="s">
        <v>48243</v>
      </c>
      <c r="G9476" t="s">
        <v>11</v>
      </c>
      <c r="H9476" t="s">
        <v>5883</v>
      </c>
      <c r="I9476" t="s">
        <v>131</v>
      </c>
      <c r="J9476" t="s">
        <v>33074</v>
      </c>
      <c r="K9476" s="1">
        <v>35908</v>
      </c>
      <c r="L9476" t="s">
        <v>14</v>
      </c>
      <c r="M9476" t="s">
        <v>33075</v>
      </c>
    </row>
    <row r="9477" spans="1:13" x14ac:dyDescent="0.25">
      <c r="A9477" t="s">
        <v>33076</v>
      </c>
      <c r="B9477" t="s">
        <v>33077</v>
      </c>
      <c r="C9477" t="s">
        <v>33078</v>
      </c>
      <c r="D9477" t="str">
        <f t="shared" si="296"/>
        <v>SCED-01528-1.mcd</v>
      </c>
      <c r="E9477" t="str">
        <f t="shared" si="297"/>
        <v>SCED-01528_1.mcd</v>
      </c>
      <c r="F9477" t="s">
        <v>48244</v>
      </c>
      <c r="G9477" t="s">
        <v>33</v>
      </c>
      <c r="H9477" t="s">
        <v>89</v>
      </c>
      <c r="I9477" t="s">
        <v>89</v>
      </c>
      <c r="J9477" t="s">
        <v>89</v>
      </c>
      <c r="K9477" t="s">
        <v>89</v>
      </c>
      <c r="L9477" t="s">
        <v>28</v>
      </c>
      <c r="M9477" t="s">
        <v>33079</v>
      </c>
    </row>
    <row r="9478" spans="1:13" x14ac:dyDescent="0.25">
      <c r="A9478" t="s">
        <v>22340</v>
      </c>
      <c r="B9478" t="s">
        <v>33080</v>
      </c>
      <c r="C9478" t="s">
        <v>33081</v>
      </c>
      <c r="D9478" t="str">
        <f t="shared" si="296"/>
        <v>SLPS-02035-1.mcd</v>
      </c>
      <c r="E9478" t="str">
        <f t="shared" si="297"/>
        <v>SLPS-02035_1.mcd</v>
      </c>
      <c r="F9478" t="s">
        <v>48245</v>
      </c>
      <c r="G9478" t="s">
        <v>11</v>
      </c>
      <c r="H9478" t="s">
        <v>33082</v>
      </c>
      <c r="I9478" t="s">
        <v>2384</v>
      </c>
      <c r="J9478" t="s">
        <v>33082</v>
      </c>
      <c r="K9478" s="1">
        <v>36412</v>
      </c>
      <c r="L9478" t="s">
        <v>14</v>
      </c>
      <c r="M9478" t="s">
        <v>33083</v>
      </c>
    </row>
    <row r="9479" spans="1:13" x14ac:dyDescent="0.25">
      <c r="A9479" t="s">
        <v>33084</v>
      </c>
      <c r="B9479" t="s">
        <v>22341</v>
      </c>
      <c r="C9479" t="s">
        <v>33085</v>
      </c>
      <c r="D9479" t="str">
        <f t="shared" si="296"/>
        <v>SLPS-03498-1.mcd</v>
      </c>
      <c r="E9479" t="str">
        <f t="shared" si="297"/>
        <v>SLPS-03498_1.mcd</v>
      </c>
      <c r="F9479" t="s">
        <v>48246</v>
      </c>
      <c r="G9479" t="s">
        <v>11</v>
      </c>
      <c r="H9479" t="s">
        <v>33082</v>
      </c>
      <c r="I9479" t="s">
        <v>2384</v>
      </c>
      <c r="J9479" t="s">
        <v>33082</v>
      </c>
      <c r="K9479" s="1">
        <v>37595</v>
      </c>
      <c r="L9479" t="s">
        <v>14</v>
      </c>
      <c r="M9479" t="s">
        <v>33086</v>
      </c>
    </row>
    <row r="9480" spans="1:13" x14ac:dyDescent="0.25">
      <c r="A9480" t="s">
        <v>33087</v>
      </c>
      <c r="B9480" t="s">
        <v>33088</v>
      </c>
      <c r="C9480" t="s">
        <v>33089</v>
      </c>
      <c r="D9480" t="str">
        <f t="shared" si="296"/>
        <v>SLES-01437-1.mcd</v>
      </c>
      <c r="E9480" t="str">
        <f t="shared" si="297"/>
        <v>SLES-01437_1.mcd</v>
      </c>
      <c r="F9480" t="s">
        <v>48247</v>
      </c>
      <c r="G9480" t="s">
        <v>51</v>
      </c>
      <c r="H9480" t="s">
        <v>825</v>
      </c>
      <c r="I9480" t="s">
        <v>6889</v>
      </c>
      <c r="J9480" t="s">
        <v>269</v>
      </c>
      <c r="K9480" s="1">
        <v>36154</v>
      </c>
      <c r="L9480" t="s">
        <v>28</v>
      </c>
      <c r="M9480" t="s">
        <v>33090</v>
      </c>
    </row>
    <row r="9481" spans="1:13" x14ac:dyDescent="0.25">
      <c r="A9481" t="s">
        <v>33087</v>
      </c>
      <c r="B9481" t="s">
        <v>33091</v>
      </c>
      <c r="C9481" t="s">
        <v>33092</v>
      </c>
      <c r="D9481" t="str">
        <f t="shared" si="296"/>
        <v>SLUS-00629-1.mcd</v>
      </c>
      <c r="E9481" t="str">
        <f t="shared" si="297"/>
        <v>SLUS-00629_1.mcd</v>
      </c>
      <c r="F9481" t="s">
        <v>48248</v>
      </c>
      <c r="G9481" t="s">
        <v>51</v>
      </c>
      <c r="H9481" t="s">
        <v>825</v>
      </c>
      <c r="I9481" t="s">
        <v>6889</v>
      </c>
      <c r="J9481" t="s">
        <v>269</v>
      </c>
      <c r="K9481" s="1">
        <v>36117</v>
      </c>
      <c r="L9481" t="s">
        <v>57</v>
      </c>
      <c r="M9481" t="s">
        <v>33090</v>
      </c>
    </row>
    <row r="9482" spans="1:13" x14ac:dyDescent="0.25">
      <c r="A9482" t="s">
        <v>33087</v>
      </c>
      <c r="B9482" t="s">
        <v>33093</v>
      </c>
      <c r="C9482" t="s">
        <v>33092</v>
      </c>
      <c r="D9482" t="str">
        <f t="shared" si="296"/>
        <v>SLUS-00629-1.mcd</v>
      </c>
      <c r="E9482" t="str">
        <f t="shared" si="297"/>
        <v>SLUS-00629_1.mcd</v>
      </c>
      <c r="F9482" t="s">
        <v>48248</v>
      </c>
      <c r="G9482" t="s">
        <v>51</v>
      </c>
      <c r="H9482" t="s">
        <v>825</v>
      </c>
      <c r="I9482" t="s">
        <v>6889</v>
      </c>
      <c r="J9482" t="s">
        <v>269</v>
      </c>
      <c r="K9482" s="1">
        <v>36117</v>
      </c>
      <c r="L9482" t="s">
        <v>57</v>
      </c>
      <c r="M9482" t="s">
        <v>33090</v>
      </c>
    </row>
    <row r="9483" spans="1:13" x14ac:dyDescent="0.25">
      <c r="A9483" t="s">
        <v>33094</v>
      </c>
      <c r="B9483" t="s">
        <v>33095</v>
      </c>
      <c r="C9483" t="s">
        <v>33096</v>
      </c>
      <c r="D9483" t="str">
        <f t="shared" si="296"/>
        <v>SLPS-01622-1.mcd</v>
      </c>
      <c r="E9483" t="str">
        <f t="shared" si="297"/>
        <v>SLPS-01622_1.mcd</v>
      </c>
      <c r="F9483" t="s">
        <v>48249</v>
      </c>
      <c r="G9483" t="s">
        <v>11</v>
      </c>
      <c r="H9483" t="s">
        <v>8672</v>
      </c>
      <c r="I9483" t="s">
        <v>31383</v>
      </c>
      <c r="J9483" t="s">
        <v>8962</v>
      </c>
      <c r="K9483" s="1">
        <v>36091</v>
      </c>
      <c r="L9483" t="s">
        <v>14</v>
      </c>
      <c r="M9483" t="s">
        <v>33097</v>
      </c>
    </row>
    <row r="9484" spans="1:13" x14ac:dyDescent="0.25">
      <c r="A9484" t="s">
        <v>33098</v>
      </c>
      <c r="B9484" t="s">
        <v>33099</v>
      </c>
      <c r="C9484" t="s">
        <v>33100</v>
      </c>
      <c r="D9484" t="str">
        <f t="shared" si="296"/>
        <v>SLPS-02744-1.mcd</v>
      </c>
      <c r="E9484" t="str">
        <f t="shared" si="297"/>
        <v>SLPS-02744_1.mcd</v>
      </c>
      <c r="F9484" t="s">
        <v>48250</v>
      </c>
      <c r="G9484" t="s">
        <v>51</v>
      </c>
      <c r="H9484" t="s">
        <v>8962</v>
      </c>
      <c r="I9484" t="s">
        <v>13675</v>
      </c>
      <c r="J9484" t="s">
        <v>8962</v>
      </c>
      <c r="K9484" s="1">
        <v>36748</v>
      </c>
      <c r="L9484" t="s">
        <v>14</v>
      </c>
      <c r="M9484" t="s">
        <v>33101</v>
      </c>
    </row>
    <row r="9485" spans="1:13" x14ac:dyDescent="0.25">
      <c r="A9485" t="s">
        <v>33102</v>
      </c>
      <c r="B9485" t="s">
        <v>33103</v>
      </c>
      <c r="C9485" t="s">
        <v>33104</v>
      </c>
      <c r="D9485" t="str">
        <f t="shared" si="296"/>
        <v>SLPS-00070-1.mcd</v>
      </c>
      <c r="E9485" t="str">
        <f t="shared" si="297"/>
        <v>SLPS-00070_1.mcd</v>
      </c>
      <c r="F9485" t="s">
        <v>48251</v>
      </c>
      <c r="G9485" t="s">
        <v>11</v>
      </c>
      <c r="H9485" t="s">
        <v>1616</v>
      </c>
      <c r="I9485" t="s">
        <v>680</v>
      </c>
      <c r="J9485" t="s">
        <v>1616</v>
      </c>
      <c r="K9485" s="1">
        <v>34922</v>
      </c>
      <c r="L9485" t="s">
        <v>14</v>
      </c>
      <c r="M9485" t="s">
        <v>33105</v>
      </c>
    </row>
    <row r="9486" spans="1:13" x14ac:dyDescent="0.25">
      <c r="A9486" t="s">
        <v>33106</v>
      </c>
      <c r="B9486" t="s">
        <v>33107</v>
      </c>
      <c r="C9486" t="s">
        <v>33108</v>
      </c>
      <c r="D9486" t="str">
        <f t="shared" si="296"/>
        <v>SLES-00050-1.mcd</v>
      </c>
      <c r="E9486" t="str">
        <f t="shared" si="297"/>
        <v>SLES-00050_1.mcd</v>
      </c>
      <c r="F9486" t="s">
        <v>48252</v>
      </c>
      <c r="G9486" t="s">
        <v>51</v>
      </c>
      <c r="H9486" t="s">
        <v>1616</v>
      </c>
      <c r="I9486" t="s">
        <v>680</v>
      </c>
      <c r="J9486" t="s">
        <v>967</v>
      </c>
      <c r="K9486" s="1">
        <v>34957</v>
      </c>
      <c r="L9486" t="s">
        <v>28</v>
      </c>
      <c r="M9486" t="s">
        <v>33109</v>
      </c>
    </row>
    <row r="9487" spans="1:13" x14ac:dyDescent="0.25">
      <c r="A9487" t="s">
        <v>33106</v>
      </c>
      <c r="B9487" t="s">
        <v>33110</v>
      </c>
      <c r="C9487" t="s">
        <v>33111</v>
      </c>
      <c r="D9487" t="str">
        <f t="shared" si="296"/>
        <v>SLUS-00041-1.mcd</v>
      </c>
      <c r="E9487" t="str">
        <f t="shared" si="297"/>
        <v>SLUS-00041_1.mcd</v>
      </c>
      <c r="F9487" t="s">
        <v>48253</v>
      </c>
      <c r="G9487" t="s">
        <v>51</v>
      </c>
      <c r="H9487" t="s">
        <v>1616</v>
      </c>
      <c r="I9487" t="s">
        <v>680</v>
      </c>
      <c r="J9487" t="s">
        <v>1098</v>
      </c>
      <c r="K9487" s="1">
        <v>34921</v>
      </c>
      <c r="L9487" t="s">
        <v>57</v>
      </c>
      <c r="M9487" t="s">
        <v>33112</v>
      </c>
    </row>
    <row r="9488" spans="1:13" x14ac:dyDescent="0.25">
      <c r="A9488" t="s">
        <v>33113</v>
      </c>
      <c r="B9488" t="s">
        <v>33114</v>
      </c>
      <c r="C9488" t="s">
        <v>33115</v>
      </c>
      <c r="D9488" t="str">
        <f t="shared" si="296"/>
        <v>SLES-00199-1.mcd</v>
      </c>
      <c r="E9488" t="str">
        <f t="shared" si="297"/>
        <v>SLES-00199_1.mcd</v>
      </c>
      <c r="F9488" t="s">
        <v>48254</v>
      </c>
      <c r="G9488" t="s">
        <v>51</v>
      </c>
      <c r="H9488" t="s">
        <v>1616</v>
      </c>
      <c r="I9488" t="s">
        <v>680</v>
      </c>
      <c r="J9488" t="s">
        <v>158</v>
      </c>
      <c r="K9488" s="1">
        <v>35195</v>
      </c>
      <c r="L9488" t="s">
        <v>28</v>
      </c>
      <c r="M9488" t="s">
        <v>33116</v>
      </c>
    </row>
    <row r="9489" spans="1:13" x14ac:dyDescent="0.25">
      <c r="A9489" t="s">
        <v>33113</v>
      </c>
      <c r="B9489" t="s">
        <v>33117</v>
      </c>
      <c r="C9489" t="s">
        <v>33118</v>
      </c>
      <c r="D9489" t="str">
        <f t="shared" si="296"/>
        <v>SLUS-00197-1.mcd</v>
      </c>
      <c r="E9489" t="str">
        <f t="shared" si="297"/>
        <v>SLUS-00197_1.mcd</v>
      </c>
      <c r="F9489" t="s">
        <v>48255</v>
      </c>
      <c r="G9489" t="s">
        <v>51</v>
      </c>
      <c r="H9489" t="s">
        <v>1616</v>
      </c>
      <c r="I9489" t="s">
        <v>680</v>
      </c>
      <c r="J9489" t="s">
        <v>1616</v>
      </c>
      <c r="K9489" s="1">
        <v>35055</v>
      </c>
      <c r="L9489" t="s">
        <v>57</v>
      </c>
      <c r="M9489" t="s">
        <v>33119</v>
      </c>
    </row>
    <row r="9490" spans="1:13" x14ac:dyDescent="0.25">
      <c r="A9490" t="s">
        <v>33120</v>
      </c>
      <c r="B9490" t="s">
        <v>33121</v>
      </c>
      <c r="C9490" t="s">
        <v>33122</v>
      </c>
      <c r="D9490" t="str">
        <f t="shared" si="296"/>
        <v>SLES-00496-1.mcd</v>
      </c>
      <c r="E9490" t="str">
        <f t="shared" si="297"/>
        <v>SLES-00496_1.mcd</v>
      </c>
      <c r="F9490" t="s">
        <v>48256</v>
      </c>
      <c r="G9490" t="s">
        <v>51</v>
      </c>
      <c r="H9490" t="s">
        <v>1616</v>
      </c>
      <c r="I9490" t="s">
        <v>680</v>
      </c>
      <c r="J9490" t="s">
        <v>158</v>
      </c>
      <c r="K9490" s="1">
        <v>35409</v>
      </c>
      <c r="L9490" t="s">
        <v>28</v>
      </c>
      <c r="M9490" t="s">
        <v>33123</v>
      </c>
    </row>
    <row r="9491" spans="1:13" x14ac:dyDescent="0.25">
      <c r="A9491" t="s">
        <v>33120</v>
      </c>
      <c r="B9491" t="s">
        <v>33124</v>
      </c>
      <c r="C9491" t="s">
        <v>33125</v>
      </c>
      <c r="D9491" t="str">
        <f t="shared" si="296"/>
        <v>SLUS-00258-1.mcd</v>
      </c>
      <c r="E9491" t="str">
        <f t="shared" si="297"/>
        <v>SLUS-00258_1.mcd</v>
      </c>
      <c r="F9491" t="s">
        <v>48257</v>
      </c>
      <c r="G9491" t="s">
        <v>51</v>
      </c>
      <c r="H9491" t="s">
        <v>1616</v>
      </c>
      <c r="I9491" t="s">
        <v>680</v>
      </c>
      <c r="J9491" t="s">
        <v>1616</v>
      </c>
      <c r="K9491" s="1">
        <v>35338</v>
      </c>
      <c r="L9491" t="s">
        <v>57</v>
      </c>
      <c r="M9491" t="s">
        <v>33126</v>
      </c>
    </row>
    <row r="9492" spans="1:13" x14ac:dyDescent="0.25">
      <c r="A9492" t="s">
        <v>33120</v>
      </c>
      <c r="B9492" t="s">
        <v>33127</v>
      </c>
      <c r="C9492" t="s">
        <v>33125</v>
      </c>
      <c r="D9492" t="str">
        <f t="shared" si="296"/>
        <v>SLUS-00258-1.mcd</v>
      </c>
      <c r="E9492" t="str">
        <f t="shared" si="297"/>
        <v>SLUS-00258_1.mcd</v>
      </c>
      <c r="F9492" t="s">
        <v>48257</v>
      </c>
      <c r="G9492" t="s">
        <v>51</v>
      </c>
      <c r="H9492" t="s">
        <v>1616</v>
      </c>
      <c r="I9492" t="s">
        <v>680</v>
      </c>
      <c r="J9492" t="s">
        <v>1616</v>
      </c>
      <c r="K9492" s="1">
        <v>35338</v>
      </c>
      <c r="L9492" t="s">
        <v>57</v>
      </c>
      <c r="M9492" t="s">
        <v>33126</v>
      </c>
    </row>
    <row r="9493" spans="1:13" x14ac:dyDescent="0.25">
      <c r="A9493" t="s">
        <v>33128</v>
      </c>
      <c r="B9493" t="s">
        <v>33129</v>
      </c>
      <c r="C9493" t="s">
        <v>33130</v>
      </c>
      <c r="D9493" t="str">
        <f t="shared" si="296"/>
        <v>SLES-01863-1.mcd</v>
      </c>
      <c r="E9493" t="str">
        <f t="shared" si="297"/>
        <v>SLES-01863_1.mcd</v>
      </c>
      <c r="F9493" t="s">
        <v>48258</v>
      </c>
      <c r="G9493" t="s">
        <v>51</v>
      </c>
      <c r="H9493" t="s">
        <v>1616</v>
      </c>
      <c r="I9493" t="s">
        <v>680</v>
      </c>
      <c r="J9493" t="s">
        <v>158</v>
      </c>
      <c r="K9493" s="1">
        <v>36336</v>
      </c>
      <c r="L9493" t="s">
        <v>28</v>
      </c>
      <c r="M9493" t="s">
        <v>33131</v>
      </c>
    </row>
    <row r="9494" spans="1:13" x14ac:dyDescent="0.25">
      <c r="A9494" t="s">
        <v>33128</v>
      </c>
      <c r="B9494" t="s">
        <v>33132</v>
      </c>
      <c r="C9494" t="s">
        <v>33133</v>
      </c>
      <c r="D9494" t="str">
        <f t="shared" si="296"/>
        <v>SLUS-00821-1.mcd</v>
      </c>
      <c r="E9494" t="str">
        <f t="shared" si="297"/>
        <v>SLUS-00821_1.mcd</v>
      </c>
      <c r="F9494" t="s">
        <v>48259</v>
      </c>
      <c r="G9494" t="s">
        <v>51</v>
      </c>
      <c r="H9494" t="s">
        <v>1616</v>
      </c>
      <c r="I9494" t="s">
        <v>680</v>
      </c>
      <c r="J9494" t="s">
        <v>1616</v>
      </c>
      <c r="K9494" s="1">
        <v>36285</v>
      </c>
      <c r="L9494" t="s">
        <v>57</v>
      </c>
      <c r="M9494" t="s">
        <v>33134</v>
      </c>
    </row>
    <row r="9495" spans="1:13" x14ac:dyDescent="0.25">
      <c r="A9495" t="s">
        <v>33135</v>
      </c>
      <c r="B9495" t="s">
        <v>33136</v>
      </c>
      <c r="C9495" t="s">
        <v>33137</v>
      </c>
      <c r="D9495" t="str">
        <f t="shared" si="296"/>
        <v>SLES-00998-1.mcd</v>
      </c>
      <c r="E9495" t="str">
        <f t="shared" si="297"/>
        <v>SLES-00998_1.mcd</v>
      </c>
      <c r="F9495" t="s">
        <v>48260</v>
      </c>
      <c r="G9495" t="s">
        <v>51</v>
      </c>
      <c r="H9495" t="s">
        <v>1616</v>
      </c>
      <c r="I9495" t="s">
        <v>680</v>
      </c>
      <c r="J9495" t="s">
        <v>158</v>
      </c>
      <c r="K9495" s="1">
        <v>35986</v>
      </c>
      <c r="L9495" t="s">
        <v>28</v>
      </c>
      <c r="M9495" t="s">
        <v>33138</v>
      </c>
    </row>
    <row r="9496" spans="1:13" x14ac:dyDescent="0.25">
      <c r="A9496" t="s">
        <v>33139</v>
      </c>
      <c r="B9496" t="s">
        <v>33140</v>
      </c>
      <c r="C9496" t="s">
        <v>33141</v>
      </c>
      <c r="D9496" t="str">
        <f t="shared" si="296"/>
        <v>SLES-10998-1.mcd</v>
      </c>
      <c r="E9496" t="str">
        <f t="shared" si="297"/>
        <v>SLES-10998_1.mcd</v>
      </c>
      <c r="F9496" t="s">
        <v>48261</v>
      </c>
      <c r="G9496" t="s">
        <v>51</v>
      </c>
      <c r="H9496" t="s">
        <v>1616</v>
      </c>
      <c r="I9496" t="s">
        <v>680</v>
      </c>
      <c r="J9496" t="s">
        <v>158</v>
      </c>
      <c r="K9496" s="1">
        <v>35986</v>
      </c>
      <c r="L9496" t="s">
        <v>28</v>
      </c>
      <c r="M9496" t="s">
        <v>33142</v>
      </c>
    </row>
    <row r="9497" spans="1:13" x14ac:dyDescent="0.25">
      <c r="A9497" t="s">
        <v>33143</v>
      </c>
      <c r="B9497" t="s">
        <v>33144</v>
      </c>
      <c r="C9497" t="s">
        <v>33145</v>
      </c>
      <c r="D9497" t="str">
        <f t="shared" si="296"/>
        <v>SLPM-80154-1.mcd</v>
      </c>
      <c r="E9497" t="str">
        <f t="shared" si="297"/>
        <v>SLPM-80154_1.mcd</v>
      </c>
      <c r="F9497" t="s">
        <v>48262</v>
      </c>
      <c r="G9497" t="s">
        <v>51</v>
      </c>
      <c r="H9497" t="s">
        <v>89</v>
      </c>
      <c r="I9497" t="s">
        <v>89</v>
      </c>
      <c r="J9497" t="s">
        <v>89</v>
      </c>
      <c r="K9497" t="s">
        <v>89</v>
      </c>
      <c r="L9497" t="s">
        <v>14</v>
      </c>
      <c r="M9497" t="s">
        <v>33146</v>
      </c>
    </row>
    <row r="9498" spans="1:13" x14ac:dyDescent="0.25">
      <c r="A9498" t="s">
        <v>33135</v>
      </c>
      <c r="B9498" t="s">
        <v>33147</v>
      </c>
      <c r="C9498" t="s">
        <v>33148</v>
      </c>
      <c r="D9498" t="str">
        <f t="shared" si="296"/>
        <v>SLPS-00800-1.mcd</v>
      </c>
      <c r="E9498" t="str">
        <f t="shared" si="297"/>
        <v>SLPS-00800_1.mcd</v>
      </c>
      <c r="F9498" t="s">
        <v>48263</v>
      </c>
      <c r="G9498" t="s">
        <v>51</v>
      </c>
      <c r="H9498" t="s">
        <v>1616</v>
      </c>
      <c r="I9498" t="s">
        <v>680</v>
      </c>
      <c r="J9498" t="s">
        <v>1616</v>
      </c>
      <c r="K9498" s="1">
        <v>35726</v>
      </c>
      <c r="L9498" t="s">
        <v>14</v>
      </c>
      <c r="M9498" t="s">
        <v>33149</v>
      </c>
    </row>
    <row r="9499" spans="1:13" x14ac:dyDescent="0.25">
      <c r="A9499" t="s">
        <v>33139</v>
      </c>
      <c r="B9499" t="s">
        <v>33150</v>
      </c>
      <c r="C9499" t="s">
        <v>33151</v>
      </c>
      <c r="D9499" t="str">
        <f t="shared" si="296"/>
        <v>SLPS-00801-1.mcd</v>
      </c>
      <c r="E9499" t="str">
        <f t="shared" si="297"/>
        <v>SLPS-00801_1.mcd</v>
      </c>
      <c r="F9499" t="s">
        <v>48264</v>
      </c>
      <c r="G9499" t="s">
        <v>51</v>
      </c>
      <c r="H9499" t="s">
        <v>1616</v>
      </c>
      <c r="I9499" t="s">
        <v>680</v>
      </c>
      <c r="J9499" t="s">
        <v>1616</v>
      </c>
      <c r="K9499" s="1">
        <v>35726</v>
      </c>
      <c r="L9499" t="s">
        <v>14</v>
      </c>
      <c r="M9499" t="s">
        <v>33152</v>
      </c>
    </row>
    <row r="9500" spans="1:13" x14ac:dyDescent="0.25">
      <c r="A9500" t="s">
        <v>33153</v>
      </c>
      <c r="B9500" t="s">
        <v>33154</v>
      </c>
      <c r="C9500" t="s">
        <v>33155</v>
      </c>
      <c r="D9500" t="str">
        <f t="shared" si="296"/>
        <v>SLUS-00423-1.mcd</v>
      </c>
      <c r="E9500" t="str">
        <f t="shared" si="297"/>
        <v>SLUS-00423_1.mcd</v>
      </c>
      <c r="F9500" t="s">
        <v>48265</v>
      </c>
      <c r="G9500" t="s">
        <v>51</v>
      </c>
      <c r="H9500" t="s">
        <v>1616</v>
      </c>
      <c r="I9500" t="s">
        <v>680</v>
      </c>
      <c r="J9500" t="s">
        <v>1616</v>
      </c>
      <c r="K9500" s="1">
        <v>35764</v>
      </c>
      <c r="L9500" t="s">
        <v>57</v>
      </c>
      <c r="M9500" t="s">
        <v>33156</v>
      </c>
    </row>
    <row r="9501" spans="1:13" x14ac:dyDescent="0.25">
      <c r="A9501" t="s">
        <v>33153</v>
      </c>
      <c r="B9501" t="s">
        <v>33157</v>
      </c>
      <c r="C9501" t="s">
        <v>33155</v>
      </c>
      <c r="D9501" t="str">
        <f t="shared" si="296"/>
        <v>SLUS-00423-1.mcd</v>
      </c>
      <c r="E9501" t="str">
        <f t="shared" si="297"/>
        <v>SLUS-00423_1.mcd</v>
      </c>
      <c r="F9501" t="s">
        <v>48265</v>
      </c>
      <c r="G9501" t="s">
        <v>51</v>
      </c>
      <c r="H9501" t="s">
        <v>1616</v>
      </c>
      <c r="I9501" t="s">
        <v>680</v>
      </c>
      <c r="J9501" t="s">
        <v>1616</v>
      </c>
      <c r="K9501" s="1">
        <v>35764</v>
      </c>
      <c r="L9501" t="s">
        <v>57</v>
      </c>
      <c r="M9501" t="s">
        <v>33156</v>
      </c>
    </row>
    <row r="9502" spans="1:13" x14ac:dyDescent="0.25">
      <c r="A9502" t="s">
        <v>33158</v>
      </c>
      <c r="B9502" t="s">
        <v>33159</v>
      </c>
      <c r="C9502" t="s">
        <v>33160</v>
      </c>
      <c r="D9502" t="str">
        <f t="shared" si="296"/>
        <v>SLUS-00584-1.mcd</v>
      </c>
      <c r="E9502" t="str">
        <f t="shared" si="297"/>
        <v>SLUS-00584_1.mcd</v>
      </c>
      <c r="F9502" t="s">
        <v>48266</v>
      </c>
      <c r="G9502" t="s">
        <v>51</v>
      </c>
      <c r="H9502" t="s">
        <v>1616</v>
      </c>
      <c r="I9502" t="s">
        <v>680</v>
      </c>
      <c r="J9502" t="s">
        <v>1616</v>
      </c>
      <c r="K9502" s="1">
        <v>35764</v>
      </c>
      <c r="L9502" t="s">
        <v>57</v>
      </c>
      <c r="M9502" t="s">
        <v>33156</v>
      </c>
    </row>
    <row r="9503" spans="1:13" x14ac:dyDescent="0.25">
      <c r="A9503" t="s">
        <v>33158</v>
      </c>
      <c r="B9503" t="s">
        <v>33161</v>
      </c>
      <c r="C9503" t="s">
        <v>33160</v>
      </c>
      <c r="D9503" t="str">
        <f t="shared" si="296"/>
        <v>SLUS-00584-1.mcd</v>
      </c>
      <c r="E9503" t="str">
        <f t="shared" si="297"/>
        <v>SLUS-00584_1.mcd</v>
      </c>
      <c r="F9503" t="s">
        <v>48266</v>
      </c>
      <c r="G9503" t="s">
        <v>51</v>
      </c>
      <c r="H9503" t="s">
        <v>1616</v>
      </c>
      <c r="I9503" t="s">
        <v>680</v>
      </c>
      <c r="J9503" t="s">
        <v>1616</v>
      </c>
      <c r="K9503" s="1">
        <v>35764</v>
      </c>
      <c r="L9503" t="s">
        <v>57</v>
      </c>
      <c r="M9503" t="s">
        <v>33156</v>
      </c>
    </row>
    <row r="9504" spans="1:13" x14ac:dyDescent="0.25">
      <c r="A9504" t="s">
        <v>33162</v>
      </c>
      <c r="B9504" t="s">
        <v>33163</v>
      </c>
      <c r="C9504" t="s">
        <v>33164</v>
      </c>
      <c r="D9504" t="str">
        <f t="shared" si="296"/>
        <v>SLES-01721-1.mcd</v>
      </c>
      <c r="E9504" t="str">
        <f t="shared" si="297"/>
        <v>SLES-01721_1.mcd</v>
      </c>
      <c r="F9504" t="s">
        <v>48267</v>
      </c>
      <c r="G9504" t="s">
        <v>51</v>
      </c>
      <c r="H9504" t="s">
        <v>1616</v>
      </c>
      <c r="I9504" t="s">
        <v>680</v>
      </c>
      <c r="J9504" t="s">
        <v>158</v>
      </c>
      <c r="K9504" s="1">
        <v>36301</v>
      </c>
      <c r="L9504" t="s">
        <v>28</v>
      </c>
      <c r="M9504" t="s">
        <v>19192</v>
      </c>
    </row>
    <row r="9505" spans="1:13" x14ac:dyDescent="0.25">
      <c r="A9505" t="s">
        <v>33162</v>
      </c>
      <c r="B9505" t="s">
        <v>33165</v>
      </c>
      <c r="C9505" t="s">
        <v>33166</v>
      </c>
      <c r="D9505" t="str">
        <f t="shared" si="296"/>
        <v>SLUS-00746-1.mcd</v>
      </c>
      <c r="E9505" t="str">
        <f t="shared" si="297"/>
        <v>SLUS-00746_1.mcd</v>
      </c>
      <c r="F9505" t="s">
        <v>48268</v>
      </c>
      <c r="G9505" t="s">
        <v>51</v>
      </c>
      <c r="H9505" t="s">
        <v>1616</v>
      </c>
      <c r="I9505" t="s">
        <v>680</v>
      </c>
      <c r="J9505" t="s">
        <v>1616</v>
      </c>
      <c r="K9505" s="1">
        <v>36099</v>
      </c>
      <c r="L9505" t="s">
        <v>57</v>
      </c>
      <c r="M9505" t="s">
        <v>33167</v>
      </c>
    </row>
    <row r="9506" spans="1:13" x14ac:dyDescent="0.25">
      <c r="A9506" t="s">
        <v>33168</v>
      </c>
      <c r="B9506" t="s">
        <v>33169</v>
      </c>
      <c r="C9506" t="s">
        <v>33170</v>
      </c>
      <c r="D9506" t="str">
        <f t="shared" si="296"/>
        <v>SLED-00473-1.mcd</v>
      </c>
      <c r="E9506" t="str">
        <f t="shared" si="297"/>
        <v>SLED-00473_1.mcd</v>
      </c>
      <c r="F9506" t="s">
        <v>48269</v>
      </c>
      <c r="G9506" t="s">
        <v>51</v>
      </c>
      <c r="H9506" t="s">
        <v>89</v>
      </c>
      <c r="I9506" t="s">
        <v>89</v>
      </c>
      <c r="J9506" t="s">
        <v>89</v>
      </c>
      <c r="K9506" t="s">
        <v>89</v>
      </c>
      <c r="L9506" t="s">
        <v>28</v>
      </c>
      <c r="M9506" t="s">
        <v>33171</v>
      </c>
    </row>
    <row r="9507" spans="1:13" x14ac:dyDescent="0.25">
      <c r="A9507" t="s">
        <v>23417</v>
      </c>
      <c r="B9507" t="s">
        <v>33172</v>
      </c>
      <c r="C9507" t="s">
        <v>33173</v>
      </c>
      <c r="D9507" t="str">
        <f t="shared" si="296"/>
        <v>SLES-00939-1.mcd</v>
      </c>
      <c r="E9507" t="str">
        <f t="shared" si="297"/>
        <v>SLES-00939_1.mcd</v>
      </c>
      <c r="F9507" t="s">
        <v>48270</v>
      </c>
      <c r="G9507" t="s">
        <v>51</v>
      </c>
      <c r="H9507" t="s">
        <v>1391</v>
      </c>
      <c r="I9507" t="s">
        <v>680</v>
      </c>
      <c r="J9507" t="s">
        <v>29457</v>
      </c>
      <c r="K9507" s="1">
        <v>35749</v>
      </c>
      <c r="L9507" t="s">
        <v>28</v>
      </c>
      <c r="M9507" t="s">
        <v>33174</v>
      </c>
    </row>
    <row r="9508" spans="1:13" x14ac:dyDescent="0.25">
      <c r="A9508" t="s">
        <v>23417</v>
      </c>
      <c r="B9508" t="s">
        <v>23418</v>
      </c>
      <c r="C9508" t="s">
        <v>33175</v>
      </c>
      <c r="D9508" t="str">
        <f t="shared" si="296"/>
        <v>SLPM-86041-1.mcd</v>
      </c>
      <c r="E9508" t="str">
        <f t="shared" si="297"/>
        <v>SLPM-86041_1.mcd</v>
      </c>
      <c r="F9508" t="s">
        <v>48271</v>
      </c>
      <c r="G9508" t="s">
        <v>11</v>
      </c>
      <c r="H9508" t="s">
        <v>1391</v>
      </c>
      <c r="I9508" t="s">
        <v>680</v>
      </c>
      <c r="J9508" t="s">
        <v>1616</v>
      </c>
      <c r="K9508" s="1">
        <v>35628</v>
      </c>
      <c r="L9508" t="s">
        <v>14</v>
      </c>
      <c r="M9508" t="s">
        <v>33176</v>
      </c>
    </row>
    <row r="9509" spans="1:13" x14ac:dyDescent="0.25">
      <c r="A9509" t="s">
        <v>23417</v>
      </c>
      <c r="B9509" t="s">
        <v>33177</v>
      </c>
      <c r="C9509" t="s">
        <v>33178</v>
      </c>
      <c r="D9509" t="str">
        <f t="shared" si="296"/>
        <v>SLUS-00548-1.mcd</v>
      </c>
      <c r="E9509" t="str">
        <f t="shared" si="297"/>
        <v>SLUS-00548_1.mcd</v>
      </c>
      <c r="F9509" t="s">
        <v>48272</v>
      </c>
      <c r="G9509" t="s">
        <v>51</v>
      </c>
      <c r="H9509" t="s">
        <v>1391</v>
      </c>
      <c r="I9509" t="s">
        <v>680</v>
      </c>
      <c r="J9509" t="s">
        <v>1616</v>
      </c>
      <c r="K9509" s="1">
        <v>35703</v>
      </c>
      <c r="L9509" t="s">
        <v>57</v>
      </c>
      <c r="M9509" t="s">
        <v>33179</v>
      </c>
    </row>
    <row r="9510" spans="1:13" x14ac:dyDescent="0.25">
      <c r="A9510" t="s">
        <v>33180</v>
      </c>
      <c r="B9510" t="s">
        <v>33181</v>
      </c>
      <c r="C9510" t="s">
        <v>33182</v>
      </c>
      <c r="D9510" t="str">
        <f t="shared" si="296"/>
        <v>SLES-02598-1.mcd</v>
      </c>
      <c r="E9510" t="str">
        <f t="shared" si="297"/>
        <v>SLES-02598_1.mcd</v>
      </c>
      <c r="F9510" t="s">
        <v>48273</v>
      </c>
      <c r="G9510" t="s">
        <v>51</v>
      </c>
      <c r="H9510" t="s">
        <v>1616</v>
      </c>
      <c r="I9510" t="s">
        <v>680</v>
      </c>
      <c r="J9510" t="s">
        <v>158</v>
      </c>
      <c r="K9510" s="1">
        <v>36679</v>
      </c>
      <c r="L9510" t="s">
        <v>28</v>
      </c>
      <c r="M9510" t="s">
        <v>33183</v>
      </c>
    </row>
    <row r="9511" spans="1:13" x14ac:dyDescent="0.25">
      <c r="A9511" t="s">
        <v>33180</v>
      </c>
      <c r="B9511" t="s">
        <v>33184</v>
      </c>
      <c r="C9511" t="s">
        <v>33185</v>
      </c>
      <c r="D9511" t="str">
        <f t="shared" si="296"/>
        <v>SLPS-02508-1.mcd</v>
      </c>
      <c r="E9511" t="str">
        <f t="shared" si="297"/>
        <v>SLPS-02508_1.mcd</v>
      </c>
      <c r="F9511" t="s">
        <v>48274</v>
      </c>
      <c r="G9511" t="s">
        <v>11</v>
      </c>
      <c r="H9511" t="s">
        <v>1616</v>
      </c>
      <c r="I9511" t="s">
        <v>680</v>
      </c>
      <c r="J9511" t="s">
        <v>1616</v>
      </c>
      <c r="K9511" s="1">
        <v>36516</v>
      </c>
      <c r="L9511" t="s">
        <v>14</v>
      </c>
      <c r="M9511" t="s">
        <v>33186</v>
      </c>
    </row>
    <row r="9512" spans="1:13" x14ac:dyDescent="0.25">
      <c r="A9512" t="s">
        <v>33180</v>
      </c>
      <c r="B9512" t="s">
        <v>33187</v>
      </c>
      <c r="C9512" t="s">
        <v>33188</v>
      </c>
      <c r="D9512" t="str">
        <f t="shared" si="296"/>
        <v>SLPM-80517-1.mcd</v>
      </c>
      <c r="E9512" t="str">
        <f t="shared" si="297"/>
        <v>SLPM-80517_1.mcd</v>
      </c>
      <c r="F9512" t="s">
        <v>48275</v>
      </c>
      <c r="G9512" t="s">
        <v>11</v>
      </c>
      <c r="H9512" t="s">
        <v>89</v>
      </c>
      <c r="I9512" t="s">
        <v>89</v>
      </c>
      <c r="J9512" t="s">
        <v>89</v>
      </c>
      <c r="K9512" t="s">
        <v>89</v>
      </c>
      <c r="L9512" t="s">
        <v>14</v>
      </c>
      <c r="M9512" t="s">
        <v>8474</v>
      </c>
    </row>
    <row r="9513" spans="1:13" x14ac:dyDescent="0.25">
      <c r="A9513" t="s">
        <v>33180</v>
      </c>
      <c r="B9513" t="s">
        <v>33189</v>
      </c>
      <c r="C9513" t="s">
        <v>33190</v>
      </c>
      <c r="D9513" t="str">
        <f t="shared" si="296"/>
        <v>SLUS-01105-1.mcd</v>
      </c>
      <c r="E9513" t="str">
        <f t="shared" si="297"/>
        <v>SLUS-01105_1.mcd</v>
      </c>
      <c r="F9513" t="s">
        <v>48276</v>
      </c>
      <c r="G9513" t="s">
        <v>51</v>
      </c>
      <c r="H9513" t="s">
        <v>1616</v>
      </c>
      <c r="I9513" t="s">
        <v>680</v>
      </c>
      <c r="J9513" t="s">
        <v>1616</v>
      </c>
      <c r="K9513" s="1">
        <v>36643</v>
      </c>
      <c r="L9513" t="s">
        <v>57</v>
      </c>
      <c r="M9513" t="s">
        <v>33191</v>
      </c>
    </row>
    <row r="9514" spans="1:13" x14ac:dyDescent="0.25">
      <c r="A9514" t="s">
        <v>33192</v>
      </c>
      <c r="B9514" t="s">
        <v>33193</v>
      </c>
      <c r="C9514" t="s">
        <v>33194</v>
      </c>
      <c r="D9514" t="str">
        <f t="shared" si="296"/>
        <v>SLPS-00080-1.mcd</v>
      </c>
      <c r="E9514" t="str">
        <f t="shared" si="297"/>
        <v>SLPS-00080_1.mcd</v>
      </c>
      <c r="F9514" t="s">
        <v>48277</v>
      </c>
      <c r="G9514" t="s">
        <v>11</v>
      </c>
      <c r="H9514" t="s">
        <v>1616</v>
      </c>
      <c r="I9514" t="s">
        <v>13831</v>
      </c>
      <c r="J9514" t="s">
        <v>1616</v>
      </c>
      <c r="K9514" s="1">
        <v>35048</v>
      </c>
      <c r="L9514" t="s">
        <v>14</v>
      </c>
      <c r="M9514" t="s">
        <v>33195</v>
      </c>
    </row>
    <row r="9515" spans="1:13" x14ac:dyDescent="0.25">
      <c r="A9515" t="s">
        <v>33196</v>
      </c>
      <c r="B9515" t="s">
        <v>33197</v>
      </c>
      <c r="C9515" t="s">
        <v>33198</v>
      </c>
      <c r="D9515" t="str">
        <f t="shared" si="296"/>
        <v>SLPS-00081-1.mcd</v>
      </c>
      <c r="E9515" t="str">
        <f t="shared" si="297"/>
        <v>SLPS-00081_1.mcd</v>
      </c>
      <c r="F9515" t="s">
        <v>48278</v>
      </c>
      <c r="G9515" t="s">
        <v>11</v>
      </c>
      <c r="H9515" t="s">
        <v>1616</v>
      </c>
      <c r="I9515" t="s">
        <v>13831</v>
      </c>
      <c r="J9515" t="s">
        <v>1616</v>
      </c>
      <c r="K9515" s="1">
        <v>35048</v>
      </c>
      <c r="L9515" t="s">
        <v>14</v>
      </c>
      <c r="M9515" t="s">
        <v>33199</v>
      </c>
    </row>
    <row r="9516" spans="1:13" x14ac:dyDescent="0.25">
      <c r="A9516" t="s">
        <v>33200</v>
      </c>
      <c r="B9516" t="s">
        <v>33201</v>
      </c>
      <c r="C9516" t="s">
        <v>33202</v>
      </c>
      <c r="D9516" t="str">
        <f t="shared" si="296"/>
        <v>SLPS-00176-1.mcd</v>
      </c>
      <c r="E9516" t="str">
        <f t="shared" si="297"/>
        <v>SLPS-00176_1.mcd</v>
      </c>
      <c r="F9516" t="s">
        <v>48279</v>
      </c>
      <c r="G9516" t="s">
        <v>11</v>
      </c>
      <c r="H9516" t="s">
        <v>1616</v>
      </c>
      <c r="I9516" t="s">
        <v>680</v>
      </c>
      <c r="J9516" t="s">
        <v>1616</v>
      </c>
      <c r="K9516" s="1">
        <v>35055</v>
      </c>
      <c r="L9516" t="s">
        <v>14</v>
      </c>
      <c r="M9516" t="s">
        <v>33203</v>
      </c>
    </row>
    <row r="9517" spans="1:13" x14ac:dyDescent="0.25">
      <c r="A9517" t="s">
        <v>21930</v>
      </c>
      <c r="B9517" t="s">
        <v>33204</v>
      </c>
      <c r="C9517" t="s">
        <v>33205</v>
      </c>
      <c r="D9517" t="str">
        <f t="shared" si="296"/>
        <v>SLPS-00415-1.mcd</v>
      </c>
      <c r="E9517" t="str">
        <f t="shared" si="297"/>
        <v>SLPS-00415_1.mcd</v>
      </c>
      <c r="F9517" t="s">
        <v>48280</v>
      </c>
      <c r="G9517" t="s">
        <v>11</v>
      </c>
      <c r="H9517" t="s">
        <v>1616</v>
      </c>
      <c r="I9517" t="s">
        <v>680</v>
      </c>
      <c r="J9517" t="s">
        <v>1616</v>
      </c>
      <c r="K9517" s="1">
        <v>35286</v>
      </c>
      <c r="L9517" t="s">
        <v>14</v>
      </c>
      <c r="M9517" t="s">
        <v>33206</v>
      </c>
    </row>
    <row r="9518" spans="1:13" x14ac:dyDescent="0.25">
      <c r="A9518" t="s">
        <v>33207</v>
      </c>
      <c r="B9518" t="s">
        <v>33208</v>
      </c>
      <c r="C9518" t="s">
        <v>33209</v>
      </c>
      <c r="D9518" t="str">
        <f t="shared" si="296"/>
        <v>SLPS-91105-1.mcd</v>
      </c>
      <c r="E9518" t="str">
        <f t="shared" si="297"/>
        <v>SLPS-91105_1.mcd</v>
      </c>
      <c r="F9518" t="s">
        <v>48281</v>
      </c>
      <c r="G9518" t="s">
        <v>11</v>
      </c>
      <c r="H9518" t="s">
        <v>1616</v>
      </c>
      <c r="I9518" t="s">
        <v>680</v>
      </c>
      <c r="J9518" t="s">
        <v>1616</v>
      </c>
      <c r="K9518" s="1">
        <v>36111</v>
      </c>
      <c r="L9518" t="s">
        <v>14</v>
      </c>
      <c r="M9518" t="s">
        <v>14537</v>
      </c>
    </row>
    <row r="9519" spans="1:13" x14ac:dyDescent="0.25">
      <c r="A9519" t="s">
        <v>22477</v>
      </c>
      <c r="B9519" t="s">
        <v>22478</v>
      </c>
      <c r="C9519" t="s">
        <v>33210</v>
      </c>
      <c r="D9519" t="str">
        <f t="shared" si="296"/>
        <v>SLPS-01777-1.mcd</v>
      </c>
      <c r="E9519" t="str">
        <f t="shared" si="297"/>
        <v>SLPS-01777_1.mcd</v>
      </c>
      <c r="F9519" t="s">
        <v>48282</v>
      </c>
      <c r="G9519" t="s">
        <v>11</v>
      </c>
      <c r="H9519" t="s">
        <v>1616</v>
      </c>
      <c r="I9519" t="s">
        <v>680</v>
      </c>
      <c r="J9519" t="s">
        <v>1616</v>
      </c>
      <c r="K9519" s="1">
        <v>36152</v>
      </c>
      <c r="L9519" t="s">
        <v>14</v>
      </c>
      <c r="M9519" t="s">
        <v>33211</v>
      </c>
    </row>
    <row r="9520" spans="1:13" x14ac:dyDescent="0.25">
      <c r="A9520" t="s">
        <v>33212</v>
      </c>
      <c r="B9520" t="s">
        <v>33213</v>
      </c>
      <c r="C9520" t="s">
        <v>33214</v>
      </c>
      <c r="D9520" t="str">
        <f t="shared" si="296"/>
        <v>SIPS-60019-1.mcd</v>
      </c>
      <c r="E9520" t="str">
        <f t="shared" si="297"/>
        <v>SIPS-60019_1.mcd</v>
      </c>
      <c r="F9520" t="s">
        <v>48283</v>
      </c>
      <c r="G9520" t="s">
        <v>51</v>
      </c>
      <c r="H9520" t="s">
        <v>163</v>
      </c>
      <c r="I9520" t="s">
        <v>164</v>
      </c>
      <c r="J9520" t="s">
        <v>169</v>
      </c>
      <c r="K9520" s="1">
        <v>35531</v>
      </c>
      <c r="L9520" t="s">
        <v>14</v>
      </c>
      <c r="M9520" t="s">
        <v>33215</v>
      </c>
    </row>
    <row r="9521" spans="1:13" x14ac:dyDescent="0.25">
      <c r="A9521" t="s">
        <v>33212</v>
      </c>
      <c r="B9521" t="s">
        <v>33216</v>
      </c>
      <c r="C9521" t="s">
        <v>33217</v>
      </c>
      <c r="D9521" t="str">
        <f t="shared" si="296"/>
        <v>PCPX-96067-1.mcd</v>
      </c>
      <c r="E9521" t="str">
        <f t="shared" si="297"/>
        <v>PCPX-96067_1.mcd</v>
      </c>
      <c r="F9521" t="s">
        <v>48284</v>
      </c>
      <c r="G9521" t="s">
        <v>51</v>
      </c>
      <c r="H9521" t="s">
        <v>89</v>
      </c>
      <c r="I9521" t="s">
        <v>89</v>
      </c>
      <c r="J9521" t="s">
        <v>89</v>
      </c>
      <c r="K9521" t="s">
        <v>89</v>
      </c>
      <c r="L9521" t="s">
        <v>14</v>
      </c>
      <c r="M9521" t="s">
        <v>28009</v>
      </c>
    </row>
    <row r="9522" spans="1:13" x14ac:dyDescent="0.25">
      <c r="A9522" t="s">
        <v>33218</v>
      </c>
      <c r="B9522" t="s">
        <v>33219</v>
      </c>
      <c r="C9522" t="s">
        <v>33220</v>
      </c>
      <c r="D9522" t="str">
        <f t="shared" si="296"/>
        <v>SLES-00296-1.mcd</v>
      </c>
      <c r="E9522" t="str">
        <f t="shared" si="297"/>
        <v>SLES-00296_1.mcd</v>
      </c>
      <c r="F9522" t="s">
        <v>48285</v>
      </c>
      <c r="G9522" t="s">
        <v>51</v>
      </c>
      <c r="H9522" t="s">
        <v>29937</v>
      </c>
      <c r="I9522" t="s">
        <v>131</v>
      </c>
      <c r="J9522" t="s">
        <v>2642</v>
      </c>
      <c r="K9522" s="1">
        <v>35400</v>
      </c>
      <c r="L9522" t="s">
        <v>28</v>
      </c>
      <c r="M9522" t="s">
        <v>33221</v>
      </c>
    </row>
    <row r="9523" spans="1:13" x14ac:dyDescent="0.25">
      <c r="A9523" t="s">
        <v>33218</v>
      </c>
      <c r="B9523" t="s">
        <v>33222</v>
      </c>
      <c r="C9523" t="s">
        <v>33223</v>
      </c>
      <c r="D9523" t="str">
        <f t="shared" si="296"/>
        <v>SLUS-00099-1.mcd</v>
      </c>
      <c r="E9523" t="str">
        <f t="shared" si="297"/>
        <v>SLUS-00099_1.mcd</v>
      </c>
      <c r="F9523" t="s">
        <v>48286</v>
      </c>
      <c r="G9523" t="s">
        <v>51</v>
      </c>
      <c r="H9523" t="s">
        <v>29937</v>
      </c>
      <c r="I9523" t="s">
        <v>131</v>
      </c>
      <c r="J9523" t="s">
        <v>2642</v>
      </c>
      <c r="K9523" s="1">
        <v>35734</v>
      </c>
      <c r="L9523" t="s">
        <v>57</v>
      </c>
      <c r="M9523" t="s">
        <v>33221</v>
      </c>
    </row>
    <row r="9524" spans="1:13" x14ac:dyDescent="0.25">
      <c r="A9524" t="s">
        <v>33224</v>
      </c>
      <c r="B9524" t="s">
        <v>33225</v>
      </c>
      <c r="C9524" t="s">
        <v>33226</v>
      </c>
      <c r="D9524" t="str">
        <f t="shared" si="296"/>
        <v>SLPS-00610-1.mcd</v>
      </c>
      <c r="E9524" t="str">
        <f t="shared" si="297"/>
        <v>SLPS-00610_1.mcd</v>
      </c>
      <c r="F9524" t="s">
        <v>48287</v>
      </c>
      <c r="G9524" t="s">
        <v>51</v>
      </c>
      <c r="H9524" t="s">
        <v>29937</v>
      </c>
      <c r="I9524" t="s">
        <v>131</v>
      </c>
      <c r="J9524" t="s">
        <v>2642</v>
      </c>
      <c r="K9524" s="1">
        <v>35440</v>
      </c>
      <c r="L9524" t="s">
        <v>14</v>
      </c>
      <c r="M9524" t="s">
        <v>33227</v>
      </c>
    </row>
    <row r="9525" spans="1:13" x14ac:dyDescent="0.25">
      <c r="A9525" t="s">
        <v>33228</v>
      </c>
      <c r="B9525" t="s">
        <v>33229</v>
      </c>
      <c r="C9525" t="s">
        <v>33230</v>
      </c>
      <c r="D9525" t="str">
        <f t="shared" si="296"/>
        <v>SLUS-01450-1.mcd</v>
      </c>
      <c r="E9525" t="str">
        <f t="shared" si="297"/>
        <v>SLUS-01450_1.mcd</v>
      </c>
      <c r="F9525" t="s">
        <v>48288</v>
      </c>
      <c r="G9525" t="s">
        <v>51</v>
      </c>
      <c r="H9525" t="s">
        <v>469</v>
      </c>
      <c r="I9525" t="s">
        <v>31622</v>
      </c>
      <c r="J9525" t="s">
        <v>2853</v>
      </c>
      <c r="K9525" s="1">
        <v>37625</v>
      </c>
      <c r="L9525" t="s">
        <v>57</v>
      </c>
      <c r="M9525" t="s">
        <v>33231</v>
      </c>
    </row>
    <row r="9526" spans="1:13" x14ac:dyDescent="0.25">
      <c r="A9526" t="s">
        <v>33232</v>
      </c>
      <c r="B9526" t="s">
        <v>33233</v>
      </c>
      <c r="C9526" t="s">
        <v>33234</v>
      </c>
      <c r="D9526" t="str">
        <f t="shared" si="296"/>
        <v>SLES-02528-1.mcd</v>
      </c>
      <c r="E9526" t="str">
        <f t="shared" si="297"/>
        <v>SLES-02528_1.mcd</v>
      </c>
      <c r="F9526" t="s">
        <v>48289</v>
      </c>
      <c r="G9526" t="s">
        <v>292</v>
      </c>
      <c r="H9526" t="s">
        <v>12322</v>
      </c>
      <c r="I9526" t="s">
        <v>131</v>
      </c>
      <c r="J9526" t="s">
        <v>12322</v>
      </c>
      <c r="K9526" s="1">
        <v>36799</v>
      </c>
      <c r="L9526" t="s">
        <v>28</v>
      </c>
      <c r="M9526" t="s">
        <v>4085</v>
      </c>
    </row>
    <row r="9527" spans="1:13" x14ac:dyDescent="0.25">
      <c r="A9527" t="s">
        <v>33232</v>
      </c>
      <c r="B9527" t="s">
        <v>33235</v>
      </c>
      <c r="C9527" t="s">
        <v>33236</v>
      </c>
      <c r="D9527" t="str">
        <f t="shared" si="296"/>
        <v>SLPS-02186-1.mcd</v>
      </c>
      <c r="E9527" t="str">
        <f t="shared" si="297"/>
        <v>SLPS-02186_1.mcd</v>
      </c>
      <c r="F9527" t="s">
        <v>48290</v>
      </c>
      <c r="G9527" t="s">
        <v>11</v>
      </c>
      <c r="H9527" t="s">
        <v>12322</v>
      </c>
      <c r="I9527" t="s">
        <v>131</v>
      </c>
      <c r="J9527" t="s">
        <v>12322</v>
      </c>
      <c r="K9527" s="1">
        <v>36370</v>
      </c>
      <c r="L9527" t="s">
        <v>14</v>
      </c>
      <c r="M9527" t="s">
        <v>33237</v>
      </c>
    </row>
    <row r="9528" spans="1:13" x14ac:dyDescent="0.25">
      <c r="A9528" t="s">
        <v>33238</v>
      </c>
      <c r="B9528" t="s">
        <v>33239</v>
      </c>
      <c r="C9528" t="s">
        <v>33240</v>
      </c>
      <c r="D9528" t="str">
        <f t="shared" si="296"/>
        <v>SLUS-00818-1.mcd</v>
      </c>
      <c r="E9528" t="str">
        <f t="shared" si="297"/>
        <v>SLUS-00818_1.mcd</v>
      </c>
      <c r="F9528" t="s">
        <v>48291</v>
      </c>
      <c r="G9528" t="s">
        <v>51</v>
      </c>
      <c r="H9528" t="s">
        <v>8672</v>
      </c>
      <c r="I9528" t="s">
        <v>31383</v>
      </c>
      <c r="J9528" t="s">
        <v>27</v>
      </c>
      <c r="K9528" s="1">
        <v>36215</v>
      </c>
      <c r="L9528" t="s">
        <v>57</v>
      </c>
      <c r="M9528" t="s">
        <v>33241</v>
      </c>
    </row>
    <row r="9529" spans="1:13" x14ac:dyDescent="0.25">
      <c r="A9529" t="s">
        <v>33242</v>
      </c>
      <c r="B9529" t="s">
        <v>33243</v>
      </c>
      <c r="C9529" t="s">
        <v>33244</v>
      </c>
      <c r="D9529" t="str">
        <f t="shared" si="296"/>
        <v>SLUS-01083-1.mcd</v>
      </c>
      <c r="E9529" t="str">
        <f t="shared" si="297"/>
        <v>SLUS-01083_1.mcd</v>
      </c>
      <c r="F9529" t="s">
        <v>48292</v>
      </c>
      <c r="G9529" t="s">
        <v>51</v>
      </c>
      <c r="H9529" t="s">
        <v>8962</v>
      </c>
      <c r="I9529" t="s">
        <v>13675</v>
      </c>
      <c r="J9529" t="s">
        <v>27</v>
      </c>
      <c r="K9529" s="1">
        <v>36600</v>
      </c>
      <c r="L9529" t="s">
        <v>57</v>
      </c>
      <c r="M9529" t="s">
        <v>33245</v>
      </c>
    </row>
    <row r="9530" spans="1:13" x14ac:dyDescent="0.25">
      <c r="A9530" t="s">
        <v>33246</v>
      </c>
      <c r="B9530" t="s">
        <v>33247</v>
      </c>
      <c r="C9530" t="s">
        <v>33248</v>
      </c>
      <c r="D9530" t="str">
        <f t="shared" si="296"/>
        <v>SLES-01759-1.mcd</v>
      </c>
      <c r="E9530" t="str">
        <f t="shared" si="297"/>
        <v>SLES-01759_1.mcd</v>
      </c>
      <c r="F9530" t="s">
        <v>48293</v>
      </c>
      <c r="G9530" t="s">
        <v>534</v>
      </c>
      <c r="H9530" t="s">
        <v>8672</v>
      </c>
      <c r="I9530" t="s">
        <v>31383</v>
      </c>
      <c r="J9530" t="s">
        <v>27</v>
      </c>
      <c r="K9530" s="1">
        <v>36215</v>
      </c>
      <c r="L9530" t="s">
        <v>28</v>
      </c>
      <c r="M9530" t="s">
        <v>33249</v>
      </c>
    </row>
    <row r="9531" spans="1:13" x14ac:dyDescent="0.25">
      <c r="A9531" t="s">
        <v>33250</v>
      </c>
      <c r="B9531" t="s">
        <v>33251</v>
      </c>
      <c r="C9531" t="s">
        <v>33252</v>
      </c>
      <c r="D9531" t="str">
        <f t="shared" si="296"/>
        <v>SLES-02703-1.mcd</v>
      </c>
      <c r="E9531" t="str">
        <f t="shared" si="297"/>
        <v>SLES-02703_1.mcd</v>
      </c>
      <c r="F9531" t="s">
        <v>48294</v>
      </c>
      <c r="G9531" t="s">
        <v>534</v>
      </c>
      <c r="H9531" t="s">
        <v>8962</v>
      </c>
      <c r="I9531" t="s">
        <v>13675</v>
      </c>
      <c r="J9531" t="s">
        <v>27</v>
      </c>
      <c r="K9531" s="1">
        <v>36600</v>
      </c>
      <c r="L9531" t="s">
        <v>28</v>
      </c>
      <c r="M9531" t="s">
        <v>33253</v>
      </c>
    </row>
    <row r="9532" spans="1:13" x14ac:dyDescent="0.25">
      <c r="A9532" t="s">
        <v>33254</v>
      </c>
      <c r="B9532" t="s">
        <v>33255</v>
      </c>
      <c r="C9532" t="s">
        <v>33256</v>
      </c>
      <c r="D9532" t="str">
        <f t="shared" si="296"/>
        <v>SLPS-00885-1.mcd</v>
      </c>
      <c r="E9532" t="str">
        <f t="shared" si="297"/>
        <v>SLPS-00885_1.mcd</v>
      </c>
      <c r="F9532" t="s">
        <v>48295</v>
      </c>
      <c r="G9532" t="s">
        <v>11</v>
      </c>
      <c r="H9532" t="s">
        <v>23576</v>
      </c>
      <c r="I9532" t="s">
        <v>207</v>
      </c>
      <c r="J9532" t="s">
        <v>33257</v>
      </c>
      <c r="K9532" s="1">
        <v>35608</v>
      </c>
      <c r="L9532" t="s">
        <v>14</v>
      </c>
      <c r="M9532" t="s">
        <v>33258</v>
      </c>
    </row>
    <row r="9533" spans="1:13" x14ac:dyDescent="0.25">
      <c r="A9533" t="s">
        <v>33259</v>
      </c>
      <c r="B9533" t="s">
        <v>33260</v>
      </c>
      <c r="C9533" t="s">
        <v>33261</v>
      </c>
      <c r="D9533" t="str">
        <f t="shared" si="296"/>
        <v>SLES-12867-1.mcd</v>
      </c>
      <c r="E9533" t="str">
        <f t="shared" si="297"/>
        <v>SLES-12867_1.mcd</v>
      </c>
      <c r="F9533" t="s">
        <v>48296</v>
      </c>
      <c r="G9533" t="s">
        <v>51</v>
      </c>
      <c r="H9533" t="s">
        <v>33262</v>
      </c>
      <c r="I9533" t="s">
        <v>626</v>
      </c>
      <c r="J9533" t="s">
        <v>158</v>
      </c>
      <c r="K9533" s="1">
        <v>36875</v>
      </c>
      <c r="L9533" t="s">
        <v>28</v>
      </c>
      <c r="M9533" t="s">
        <v>33263</v>
      </c>
    </row>
    <row r="9534" spans="1:13" x14ac:dyDescent="0.25">
      <c r="A9534" t="s">
        <v>33259</v>
      </c>
      <c r="B9534" t="s">
        <v>33264</v>
      </c>
      <c r="C9534" t="s">
        <v>33261</v>
      </c>
      <c r="D9534" t="str">
        <f t="shared" si="296"/>
        <v>SLES-12867-1.mcd</v>
      </c>
      <c r="E9534" t="str">
        <f t="shared" si="297"/>
        <v>SLES-12867_1.mcd</v>
      </c>
      <c r="F9534" t="s">
        <v>48296</v>
      </c>
      <c r="G9534" t="s">
        <v>51</v>
      </c>
      <c r="H9534" t="s">
        <v>33262</v>
      </c>
      <c r="I9534" t="s">
        <v>626</v>
      </c>
      <c r="J9534" t="s">
        <v>158</v>
      </c>
      <c r="K9534" s="1">
        <v>36875</v>
      </c>
      <c r="L9534" t="s">
        <v>28</v>
      </c>
      <c r="M9534" t="s">
        <v>33263</v>
      </c>
    </row>
    <row r="9535" spans="1:13" x14ac:dyDescent="0.25">
      <c r="A9535" t="s">
        <v>33259</v>
      </c>
      <c r="B9535" t="s">
        <v>33265</v>
      </c>
      <c r="C9535" t="s">
        <v>33266</v>
      </c>
      <c r="D9535" t="str">
        <f t="shared" si="296"/>
        <v>SLUS-01142-1.mcd</v>
      </c>
      <c r="E9535" t="str">
        <f t="shared" si="297"/>
        <v>SLUS-01142_1.mcd</v>
      </c>
      <c r="F9535" t="s">
        <v>48297</v>
      </c>
      <c r="G9535" t="s">
        <v>51</v>
      </c>
      <c r="H9535" t="s">
        <v>33262</v>
      </c>
      <c r="I9535" t="s">
        <v>626</v>
      </c>
      <c r="J9535" t="s">
        <v>1616</v>
      </c>
      <c r="K9535" s="1">
        <v>36720</v>
      </c>
      <c r="L9535" t="s">
        <v>57</v>
      </c>
      <c r="M9535" t="s">
        <v>15646</v>
      </c>
    </row>
    <row r="9536" spans="1:13" x14ac:dyDescent="0.25">
      <c r="A9536" t="s">
        <v>33267</v>
      </c>
      <c r="B9536" t="s">
        <v>33268</v>
      </c>
      <c r="C9536" t="s">
        <v>33269</v>
      </c>
      <c r="D9536" t="str">
        <f t="shared" si="296"/>
        <v>SLES-02867-1.mcd</v>
      </c>
      <c r="E9536" t="str">
        <f t="shared" si="297"/>
        <v>SLES-02867_1.mcd</v>
      </c>
      <c r="F9536" t="s">
        <v>48298</v>
      </c>
      <c r="G9536" t="s">
        <v>51</v>
      </c>
      <c r="H9536" t="s">
        <v>33262</v>
      </c>
      <c r="I9536" t="s">
        <v>626</v>
      </c>
      <c r="J9536" t="s">
        <v>158</v>
      </c>
      <c r="K9536" s="1">
        <v>36875</v>
      </c>
      <c r="L9536" t="s">
        <v>28</v>
      </c>
      <c r="M9536" t="s">
        <v>33270</v>
      </c>
    </row>
    <row r="9537" spans="1:13" x14ac:dyDescent="0.25">
      <c r="A9537" t="s">
        <v>33267</v>
      </c>
      <c r="B9537" t="s">
        <v>33271</v>
      </c>
      <c r="C9537" t="s">
        <v>33272</v>
      </c>
      <c r="D9537" t="str">
        <f t="shared" si="296"/>
        <v>SLUS-01163-1.mcd</v>
      </c>
      <c r="E9537" t="str">
        <f t="shared" si="297"/>
        <v>SLUS-01163_1.mcd</v>
      </c>
      <c r="F9537" t="s">
        <v>48299</v>
      </c>
      <c r="G9537" t="s">
        <v>51</v>
      </c>
      <c r="H9537" t="s">
        <v>33262</v>
      </c>
      <c r="I9537" t="s">
        <v>626</v>
      </c>
      <c r="J9537" t="s">
        <v>1616</v>
      </c>
      <c r="K9537" s="1">
        <v>36720</v>
      </c>
      <c r="L9537" t="s">
        <v>57</v>
      </c>
      <c r="M9537" t="s">
        <v>33273</v>
      </c>
    </row>
    <row r="9538" spans="1:13" x14ac:dyDescent="0.25">
      <c r="A9538" t="s">
        <v>33274</v>
      </c>
      <c r="B9538" t="s">
        <v>33275</v>
      </c>
      <c r="C9538" t="s">
        <v>33276</v>
      </c>
      <c r="D9538" t="str">
        <f t="shared" si="296"/>
        <v>SLPM-80537-1.mcd</v>
      </c>
      <c r="E9538" t="str">
        <f t="shared" si="297"/>
        <v>SLPM-80537_1.mcd</v>
      </c>
      <c r="F9538" t="s">
        <v>48300</v>
      </c>
      <c r="G9538" t="s">
        <v>11</v>
      </c>
      <c r="H9538" t="s">
        <v>89</v>
      </c>
      <c r="I9538" t="s">
        <v>89</v>
      </c>
      <c r="J9538" t="s">
        <v>89</v>
      </c>
      <c r="K9538" t="s">
        <v>89</v>
      </c>
      <c r="L9538" t="s">
        <v>14</v>
      </c>
      <c r="M9538" t="s">
        <v>33277</v>
      </c>
    </row>
    <row r="9539" spans="1:13" x14ac:dyDescent="0.25">
      <c r="A9539" t="s">
        <v>33278</v>
      </c>
      <c r="B9539" t="s">
        <v>33279</v>
      </c>
      <c r="C9539" t="s">
        <v>33280</v>
      </c>
      <c r="D9539" t="str">
        <f t="shared" ref="D9539:D9602" si="298">_xlfn.CONCAT(C9539,$N$2)</f>
        <v>SLPS-02620-1.mcd</v>
      </c>
      <c r="E9539" t="str">
        <f t="shared" ref="E9539:E9602" si="299">_xlfn.CONCAT(C9539,$N$3)</f>
        <v>SLPS-02620_1.mcd</v>
      </c>
      <c r="F9539" t="s">
        <v>48301</v>
      </c>
      <c r="G9539" t="s">
        <v>11</v>
      </c>
      <c r="H9539" t="s">
        <v>33262</v>
      </c>
      <c r="I9539" t="s">
        <v>626</v>
      </c>
      <c r="J9539" t="s">
        <v>1616</v>
      </c>
      <c r="K9539" s="1">
        <v>36580</v>
      </c>
      <c r="L9539" t="s">
        <v>14</v>
      </c>
      <c r="M9539" t="s">
        <v>33281</v>
      </c>
    </row>
    <row r="9540" spans="1:13" x14ac:dyDescent="0.25">
      <c r="A9540" t="s">
        <v>33282</v>
      </c>
      <c r="B9540" t="s">
        <v>33283</v>
      </c>
      <c r="C9540" t="s">
        <v>33284</v>
      </c>
      <c r="D9540" t="str">
        <f t="shared" si="298"/>
        <v>SLPS-02621-1.mcd</v>
      </c>
      <c r="E9540" t="str">
        <f t="shared" si="299"/>
        <v>SLPS-02621_1.mcd</v>
      </c>
      <c r="F9540" t="s">
        <v>48302</v>
      </c>
      <c r="G9540" t="s">
        <v>11</v>
      </c>
      <c r="H9540" t="s">
        <v>33262</v>
      </c>
      <c r="I9540" t="s">
        <v>626</v>
      </c>
      <c r="J9540" t="s">
        <v>1616</v>
      </c>
      <c r="K9540" s="1">
        <v>36580</v>
      </c>
      <c r="L9540" t="s">
        <v>14</v>
      </c>
      <c r="M9540" t="s">
        <v>1599</v>
      </c>
    </row>
    <row r="9541" spans="1:13" x14ac:dyDescent="0.25">
      <c r="A9541" t="s">
        <v>33285</v>
      </c>
      <c r="B9541" t="s">
        <v>33286</v>
      </c>
      <c r="C9541" t="s">
        <v>33287</v>
      </c>
      <c r="D9541" t="str">
        <f t="shared" si="298"/>
        <v>SLES-04046-1.mcd</v>
      </c>
      <c r="E9541" t="str">
        <f t="shared" si="299"/>
        <v>SLES-04046_1.mcd</v>
      </c>
      <c r="F9541" t="s">
        <v>48303</v>
      </c>
      <c r="G9541" t="s">
        <v>51</v>
      </c>
      <c r="H9541" t="s">
        <v>1377</v>
      </c>
      <c r="I9541" t="s">
        <v>220</v>
      </c>
      <c r="J9541" t="s">
        <v>1377</v>
      </c>
      <c r="K9541" s="1">
        <v>37994</v>
      </c>
      <c r="L9541" t="s">
        <v>28</v>
      </c>
      <c r="M9541" t="s">
        <v>33288</v>
      </c>
    </row>
    <row r="9542" spans="1:13" x14ac:dyDescent="0.25">
      <c r="A9542" t="s">
        <v>33289</v>
      </c>
      <c r="B9542" t="s">
        <v>33290</v>
      </c>
      <c r="C9542" t="s">
        <v>33291</v>
      </c>
      <c r="D9542" t="str">
        <f t="shared" si="298"/>
        <v>SLUS-00139-1.mcd</v>
      </c>
      <c r="E9542" t="str">
        <f t="shared" si="299"/>
        <v>SLUS-00139_1.mcd</v>
      </c>
      <c r="F9542" t="s">
        <v>48304</v>
      </c>
      <c r="G9542" t="s">
        <v>51</v>
      </c>
      <c r="H9542" t="s">
        <v>33292</v>
      </c>
      <c r="I9542" t="s">
        <v>220</v>
      </c>
      <c r="J9542" t="s">
        <v>5039</v>
      </c>
      <c r="K9542" s="1">
        <v>35309</v>
      </c>
      <c r="L9542" t="s">
        <v>57</v>
      </c>
      <c r="M9542" t="s">
        <v>33293</v>
      </c>
    </row>
    <row r="9543" spans="1:13" x14ac:dyDescent="0.25">
      <c r="A9543" t="s">
        <v>33294</v>
      </c>
      <c r="B9543" t="s">
        <v>33295</v>
      </c>
      <c r="C9543" t="s">
        <v>33296</v>
      </c>
      <c r="D9543" t="str">
        <f t="shared" si="298"/>
        <v>SLES-00425-1.mcd</v>
      </c>
      <c r="E9543" t="str">
        <f t="shared" si="299"/>
        <v>SLES-00425_1.mcd</v>
      </c>
      <c r="F9543" t="s">
        <v>48305</v>
      </c>
      <c r="G9543" t="s">
        <v>292</v>
      </c>
      <c r="H9543" t="s">
        <v>33292</v>
      </c>
      <c r="I9543" t="s">
        <v>220</v>
      </c>
      <c r="J9543" t="s">
        <v>33297</v>
      </c>
      <c r="K9543" s="1">
        <v>35552</v>
      </c>
      <c r="L9543" t="s">
        <v>28</v>
      </c>
      <c r="M9543" t="s">
        <v>33298</v>
      </c>
    </row>
    <row r="9544" spans="1:13" x14ac:dyDescent="0.25">
      <c r="A9544" t="s">
        <v>33299</v>
      </c>
      <c r="B9544" t="s">
        <v>33300</v>
      </c>
      <c r="C9544" t="s">
        <v>33301</v>
      </c>
      <c r="D9544" t="str">
        <f t="shared" si="298"/>
        <v>SLPS-00127-1.mcd</v>
      </c>
      <c r="E9544" t="str">
        <f t="shared" si="299"/>
        <v>SLPS-00127_1.mcd</v>
      </c>
      <c r="F9544" t="s">
        <v>48306</v>
      </c>
      <c r="G9544" t="s">
        <v>11</v>
      </c>
      <c r="H9544" t="s">
        <v>4629</v>
      </c>
      <c r="I9544" t="s">
        <v>138</v>
      </c>
      <c r="J9544" t="s">
        <v>857</v>
      </c>
      <c r="K9544" s="1">
        <v>35025</v>
      </c>
      <c r="L9544" t="s">
        <v>14</v>
      </c>
      <c r="M9544" t="s">
        <v>33302</v>
      </c>
    </row>
    <row r="9545" spans="1:13" x14ac:dyDescent="0.25">
      <c r="A9545" t="s">
        <v>33303</v>
      </c>
      <c r="B9545" t="s">
        <v>33304</v>
      </c>
      <c r="C9545" t="s">
        <v>33305</v>
      </c>
      <c r="D9545" t="str">
        <f t="shared" si="298"/>
        <v>SLES-00023-1.mcd</v>
      </c>
      <c r="E9545" t="str">
        <f t="shared" si="299"/>
        <v>SLES-00023_1.mcd</v>
      </c>
      <c r="F9545" t="s">
        <v>48307</v>
      </c>
      <c r="G9545" t="s">
        <v>51</v>
      </c>
      <c r="H9545" t="s">
        <v>4629</v>
      </c>
      <c r="I9545" t="s">
        <v>138</v>
      </c>
      <c r="J9545" t="s">
        <v>15522</v>
      </c>
      <c r="K9545" s="1">
        <v>35096</v>
      </c>
      <c r="L9545" t="s">
        <v>28</v>
      </c>
      <c r="M9545" t="s">
        <v>33306</v>
      </c>
    </row>
    <row r="9546" spans="1:13" x14ac:dyDescent="0.25">
      <c r="A9546" t="s">
        <v>33307</v>
      </c>
      <c r="B9546" t="s">
        <v>33308</v>
      </c>
      <c r="C9546" t="s">
        <v>33309</v>
      </c>
      <c r="D9546" t="str">
        <f t="shared" si="298"/>
        <v>SLUS-00210-1.mcd</v>
      </c>
      <c r="E9546" t="str">
        <f t="shared" si="299"/>
        <v>SLUS-00210_1.mcd</v>
      </c>
      <c r="F9546" t="s">
        <v>48308</v>
      </c>
      <c r="G9546" t="s">
        <v>51</v>
      </c>
      <c r="H9546" t="s">
        <v>4629</v>
      </c>
      <c r="I9546" t="s">
        <v>138</v>
      </c>
      <c r="J9546" t="s">
        <v>2741</v>
      </c>
      <c r="K9546" s="1">
        <v>35110</v>
      </c>
      <c r="L9546" t="s">
        <v>57</v>
      </c>
      <c r="M9546" t="s">
        <v>33310</v>
      </c>
    </row>
    <row r="9547" spans="1:13" x14ac:dyDescent="0.25">
      <c r="A9547" t="s">
        <v>33311</v>
      </c>
      <c r="B9547" t="s">
        <v>33312</v>
      </c>
      <c r="C9547" t="s">
        <v>33313</v>
      </c>
      <c r="D9547" t="str">
        <f t="shared" si="298"/>
        <v>SLUS-01078-1.mcd</v>
      </c>
      <c r="E9547" t="str">
        <f t="shared" si="299"/>
        <v>SLUS-01078_1.mcd</v>
      </c>
      <c r="F9547" t="s">
        <v>48309</v>
      </c>
      <c r="G9547" t="s">
        <v>51</v>
      </c>
      <c r="H9547" t="s">
        <v>4629</v>
      </c>
      <c r="I9547" t="s">
        <v>2439</v>
      </c>
      <c r="J9547" t="s">
        <v>176</v>
      </c>
      <c r="K9547" s="1">
        <v>36677</v>
      </c>
      <c r="L9547" t="s">
        <v>57</v>
      </c>
      <c r="M9547" t="s">
        <v>33314</v>
      </c>
    </row>
    <row r="9548" spans="1:13" x14ac:dyDescent="0.25">
      <c r="A9548" t="s">
        <v>33315</v>
      </c>
      <c r="B9548" t="s">
        <v>33316</v>
      </c>
      <c r="C9548" t="s">
        <v>33317</v>
      </c>
      <c r="D9548" t="str">
        <f t="shared" si="298"/>
        <v>SLPS-00407-1.mcd</v>
      </c>
      <c r="E9548" t="str">
        <f t="shared" si="299"/>
        <v>SLPS-00407_1.mcd</v>
      </c>
      <c r="F9548" t="s">
        <v>48310</v>
      </c>
      <c r="G9548" t="s">
        <v>11</v>
      </c>
      <c r="H9548" t="s">
        <v>13806</v>
      </c>
      <c r="I9548" t="s">
        <v>220</v>
      </c>
      <c r="J9548" t="s">
        <v>674</v>
      </c>
      <c r="K9548" s="1">
        <v>35265</v>
      </c>
      <c r="L9548" t="s">
        <v>14</v>
      </c>
      <c r="M9548" t="s">
        <v>33318</v>
      </c>
    </row>
    <row r="9549" spans="1:13" x14ac:dyDescent="0.25">
      <c r="A9549" t="s">
        <v>33315</v>
      </c>
      <c r="B9549" t="s">
        <v>33319</v>
      </c>
      <c r="C9549" t="s">
        <v>33320</v>
      </c>
      <c r="D9549" t="str">
        <f t="shared" si="298"/>
        <v>SLUS-01337-1.mcd</v>
      </c>
      <c r="E9549" t="str">
        <f t="shared" si="299"/>
        <v>SLUS-01337_1.mcd</v>
      </c>
      <c r="F9549" t="s">
        <v>48311</v>
      </c>
      <c r="G9549" t="s">
        <v>51</v>
      </c>
      <c r="H9549" t="s">
        <v>13806</v>
      </c>
      <c r="I9549" t="s">
        <v>220</v>
      </c>
      <c r="J9549" t="s">
        <v>471</v>
      </c>
      <c r="K9549" s="1">
        <v>36977</v>
      </c>
      <c r="L9549" t="s">
        <v>57</v>
      </c>
      <c r="M9549" t="s">
        <v>33321</v>
      </c>
    </row>
    <row r="9550" spans="1:13" x14ac:dyDescent="0.25">
      <c r="A9550" t="s">
        <v>33322</v>
      </c>
      <c r="B9550" t="s">
        <v>33323</v>
      </c>
      <c r="C9550" t="s">
        <v>33324</v>
      </c>
      <c r="D9550" t="str">
        <f t="shared" si="298"/>
        <v>SLES-03510-1.mcd</v>
      </c>
      <c r="E9550" t="str">
        <f t="shared" si="299"/>
        <v>SLES-03510_1.mcd</v>
      </c>
      <c r="F9550" t="s">
        <v>48312</v>
      </c>
      <c r="G9550" t="s">
        <v>51</v>
      </c>
      <c r="H9550" t="s">
        <v>13806</v>
      </c>
      <c r="I9550" t="s">
        <v>220</v>
      </c>
      <c r="J9550" t="s">
        <v>939</v>
      </c>
      <c r="K9550" s="1">
        <v>37925</v>
      </c>
      <c r="L9550" t="s">
        <v>28</v>
      </c>
      <c r="M9550" t="s">
        <v>33325</v>
      </c>
    </row>
    <row r="9551" spans="1:13" x14ac:dyDescent="0.25">
      <c r="A9551" t="s">
        <v>33322</v>
      </c>
      <c r="B9551" t="s">
        <v>33326</v>
      </c>
      <c r="C9551" t="s">
        <v>33327</v>
      </c>
      <c r="D9551" t="str">
        <f t="shared" si="298"/>
        <v>SLPS-01637-1.mcd</v>
      </c>
      <c r="E9551" t="str">
        <f t="shared" si="299"/>
        <v>SLPS-01637_1.mcd</v>
      </c>
      <c r="F9551" t="s">
        <v>48313</v>
      </c>
      <c r="G9551" t="s">
        <v>11</v>
      </c>
      <c r="H9551" t="s">
        <v>13806</v>
      </c>
      <c r="I9551" t="s">
        <v>220</v>
      </c>
      <c r="J9551" t="s">
        <v>13806</v>
      </c>
      <c r="K9551" s="1">
        <v>36090</v>
      </c>
      <c r="L9551" t="s">
        <v>14</v>
      </c>
      <c r="M9551" t="s">
        <v>33328</v>
      </c>
    </row>
    <row r="9552" spans="1:13" x14ac:dyDescent="0.25">
      <c r="A9552" t="s">
        <v>33322</v>
      </c>
      <c r="B9552" t="s">
        <v>33329</v>
      </c>
      <c r="C9552" t="s">
        <v>33330</v>
      </c>
      <c r="D9552" t="str">
        <f t="shared" si="298"/>
        <v>SLKA-02001-1.mcd</v>
      </c>
      <c r="E9552" t="str">
        <f t="shared" si="299"/>
        <v>SLKA-02001_1.mcd</v>
      </c>
      <c r="F9552" t="s">
        <v>48314</v>
      </c>
      <c r="G9552" t="s">
        <v>51</v>
      </c>
      <c r="H9552" t="s">
        <v>13806</v>
      </c>
      <c r="I9552" t="s">
        <v>220</v>
      </c>
      <c r="J9552" t="s">
        <v>13806</v>
      </c>
      <c r="K9552" s="1">
        <v>37712</v>
      </c>
      <c r="L9552" t="s">
        <v>14</v>
      </c>
      <c r="M9552" t="s">
        <v>33331</v>
      </c>
    </row>
    <row r="9553" spans="1:13" x14ac:dyDescent="0.25">
      <c r="A9553" t="s">
        <v>33332</v>
      </c>
      <c r="B9553" t="s">
        <v>33333</v>
      </c>
      <c r="C9553" t="s">
        <v>33334</v>
      </c>
      <c r="D9553" t="str">
        <f t="shared" si="298"/>
        <v>SCES-03855-1.mcd</v>
      </c>
      <c r="E9553" t="str">
        <f t="shared" si="299"/>
        <v>SCES-03855_1.mcd</v>
      </c>
      <c r="F9553" t="s">
        <v>48315</v>
      </c>
      <c r="G9553" t="s">
        <v>4256</v>
      </c>
      <c r="H9553" t="s">
        <v>7882</v>
      </c>
      <c r="I9553" t="s">
        <v>268</v>
      </c>
      <c r="J9553" t="s">
        <v>163</v>
      </c>
      <c r="K9553" s="1">
        <v>37456</v>
      </c>
      <c r="L9553" t="s">
        <v>28</v>
      </c>
      <c r="M9553" t="s">
        <v>19653</v>
      </c>
    </row>
    <row r="9554" spans="1:13" x14ac:dyDescent="0.25">
      <c r="A9554" t="s">
        <v>33332</v>
      </c>
      <c r="B9554" t="s">
        <v>33335</v>
      </c>
      <c r="C9554" t="s">
        <v>33336</v>
      </c>
      <c r="D9554" t="str">
        <f t="shared" si="298"/>
        <v>SCES-03819-1.mcd</v>
      </c>
      <c r="E9554" t="str">
        <f t="shared" si="299"/>
        <v>SCES-03819_1.mcd</v>
      </c>
      <c r="F9554" t="s">
        <v>48316</v>
      </c>
      <c r="G9554" t="s">
        <v>51</v>
      </c>
      <c r="H9554" t="s">
        <v>7882</v>
      </c>
      <c r="I9554" t="s">
        <v>268</v>
      </c>
      <c r="J9554" t="s">
        <v>163</v>
      </c>
      <c r="K9554" s="1">
        <v>37456</v>
      </c>
      <c r="L9554" t="s">
        <v>28</v>
      </c>
      <c r="M9554" t="s">
        <v>33337</v>
      </c>
    </row>
    <row r="9555" spans="1:13" x14ac:dyDescent="0.25">
      <c r="A9555" t="s">
        <v>33332</v>
      </c>
      <c r="B9555" t="s">
        <v>33338</v>
      </c>
      <c r="C9555" t="s">
        <v>33339</v>
      </c>
      <c r="D9555" t="str">
        <f t="shared" si="298"/>
        <v>SCES-03852-1.mcd</v>
      </c>
      <c r="E9555" t="str">
        <f t="shared" si="299"/>
        <v>SCES-03852_1.mcd</v>
      </c>
      <c r="F9555" t="s">
        <v>48317</v>
      </c>
      <c r="G9555" t="s">
        <v>7996</v>
      </c>
      <c r="H9555" t="s">
        <v>7882</v>
      </c>
      <c r="I9555" t="s">
        <v>268</v>
      </c>
      <c r="J9555" t="s">
        <v>163</v>
      </c>
      <c r="K9555" s="1">
        <v>37456</v>
      </c>
      <c r="L9555" t="s">
        <v>28</v>
      </c>
      <c r="M9555" t="s">
        <v>33340</v>
      </c>
    </row>
    <row r="9556" spans="1:13" x14ac:dyDescent="0.25">
      <c r="A9556" t="s">
        <v>33332</v>
      </c>
      <c r="B9556" t="s">
        <v>33341</v>
      </c>
      <c r="C9556" t="s">
        <v>33342</v>
      </c>
      <c r="D9556" t="str">
        <f t="shared" si="298"/>
        <v>SCES-03820-1.mcd</v>
      </c>
      <c r="E9556" t="str">
        <f t="shared" si="299"/>
        <v>SCES-03820_1.mcd</v>
      </c>
      <c r="F9556" t="s">
        <v>48318</v>
      </c>
      <c r="G9556" t="s">
        <v>24</v>
      </c>
      <c r="H9556" t="s">
        <v>7882</v>
      </c>
      <c r="I9556" t="s">
        <v>268</v>
      </c>
      <c r="J9556" t="s">
        <v>163</v>
      </c>
      <c r="K9556" s="1">
        <v>37456</v>
      </c>
      <c r="L9556" t="s">
        <v>28</v>
      </c>
      <c r="M9556" t="s">
        <v>33343</v>
      </c>
    </row>
    <row r="9557" spans="1:13" x14ac:dyDescent="0.25">
      <c r="A9557" t="s">
        <v>33332</v>
      </c>
      <c r="B9557" t="s">
        <v>33344</v>
      </c>
      <c r="C9557" t="s">
        <v>33345</v>
      </c>
      <c r="D9557" t="str">
        <f t="shared" si="298"/>
        <v>SCES-03821-1.mcd</v>
      </c>
      <c r="E9557" t="str">
        <f t="shared" si="299"/>
        <v>SCES-03821_1.mcd</v>
      </c>
      <c r="F9557" t="s">
        <v>48319</v>
      </c>
      <c r="G9557" t="s">
        <v>33</v>
      </c>
      <c r="H9557" t="s">
        <v>7882</v>
      </c>
      <c r="I9557" t="s">
        <v>268</v>
      </c>
      <c r="J9557" t="s">
        <v>163</v>
      </c>
      <c r="K9557" s="1">
        <v>37456</v>
      </c>
      <c r="L9557" t="s">
        <v>28</v>
      </c>
      <c r="M9557" t="s">
        <v>33343</v>
      </c>
    </row>
    <row r="9558" spans="1:13" x14ac:dyDescent="0.25">
      <c r="A9558" t="s">
        <v>33332</v>
      </c>
      <c r="B9558" t="s">
        <v>33346</v>
      </c>
      <c r="C9558" t="s">
        <v>33347</v>
      </c>
      <c r="D9558" t="str">
        <f t="shared" si="298"/>
        <v>SCES-03848-1.mcd</v>
      </c>
      <c r="E9558" t="str">
        <f t="shared" si="299"/>
        <v>SCES-03848_1.mcd</v>
      </c>
      <c r="F9558" t="s">
        <v>48320</v>
      </c>
      <c r="G9558" t="s">
        <v>147</v>
      </c>
      <c r="H9558" t="s">
        <v>7882</v>
      </c>
      <c r="I9558" t="s">
        <v>268</v>
      </c>
      <c r="J9558" t="s">
        <v>163</v>
      </c>
      <c r="K9558" s="1">
        <v>37456</v>
      </c>
      <c r="L9558" t="s">
        <v>28</v>
      </c>
      <c r="M9558" t="s">
        <v>33348</v>
      </c>
    </row>
    <row r="9559" spans="1:13" x14ac:dyDescent="0.25">
      <c r="A9559" t="s">
        <v>33332</v>
      </c>
      <c r="B9559" t="s">
        <v>33349</v>
      </c>
      <c r="C9559" t="s">
        <v>33350</v>
      </c>
      <c r="D9559" t="str">
        <f t="shared" si="298"/>
        <v>SCES-03850-1.mcd</v>
      </c>
      <c r="E9559" t="str">
        <f t="shared" si="299"/>
        <v>SCES-03850_1.mcd</v>
      </c>
      <c r="F9559" t="s">
        <v>48321</v>
      </c>
      <c r="G9559" t="s">
        <v>385</v>
      </c>
      <c r="H9559" t="s">
        <v>7882</v>
      </c>
      <c r="I9559" t="s">
        <v>268</v>
      </c>
      <c r="J9559" t="s">
        <v>163</v>
      </c>
      <c r="K9559" s="1">
        <v>37456</v>
      </c>
      <c r="L9559" t="s">
        <v>28</v>
      </c>
      <c r="M9559" t="s">
        <v>1237</v>
      </c>
    </row>
    <row r="9560" spans="1:13" x14ac:dyDescent="0.25">
      <c r="A9560" t="s">
        <v>33332</v>
      </c>
      <c r="B9560" t="s">
        <v>33351</v>
      </c>
      <c r="C9560" t="s">
        <v>33352</v>
      </c>
      <c r="D9560" t="str">
        <f t="shared" si="298"/>
        <v>SCES-03853-1.mcd</v>
      </c>
      <c r="E9560" t="str">
        <f t="shared" si="299"/>
        <v>SCES-03853_1.mcd</v>
      </c>
      <c r="F9560" t="s">
        <v>48322</v>
      </c>
      <c r="G9560" t="s">
        <v>4261</v>
      </c>
      <c r="H9560" t="s">
        <v>7882</v>
      </c>
      <c r="I9560" t="s">
        <v>268</v>
      </c>
      <c r="J9560" t="s">
        <v>163</v>
      </c>
      <c r="K9560" s="1">
        <v>37456</v>
      </c>
      <c r="L9560" t="s">
        <v>28</v>
      </c>
      <c r="M9560" t="s">
        <v>33353</v>
      </c>
    </row>
    <row r="9561" spans="1:13" x14ac:dyDescent="0.25">
      <c r="A9561" t="s">
        <v>33332</v>
      </c>
      <c r="B9561" t="s">
        <v>33354</v>
      </c>
      <c r="C9561" t="s">
        <v>33355</v>
      </c>
      <c r="D9561" t="str">
        <f t="shared" si="298"/>
        <v>SCES-03851-1.mcd</v>
      </c>
      <c r="E9561" t="str">
        <f t="shared" si="299"/>
        <v>SCES-03851_1.mcd</v>
      </c>
      <c r="F9561" t="s">
        <v>48323</v>
      </c>
      <c r="G9561" t="s">
        <v>1282</v>
      </c>
      <c r="H9561" t="s">
        <v>7882</v>
      </c>
      <c r="I9561" t="s">
        <v>268</v>
      </c>
      <c r="J9561" t="s">
        <v>163</v>
      </c>
      <c r="K9561" s="1">
        <v>37456</v>
      </c>
      <c r="L9561" t="s">
        <v>28</v>
      </c>
      <c r="M9561" t="s">
        <v>33356</v>
      </c>
    </row>
    <row r="9562" spans="1:13" x14ac:dyDescent="0.25">
      <c r="A9562" t="s">
        <v>33332</v>
      </c>
      <c r="B9562" t="s">
        <v>33357</v>
      </c>
      <c r="C9562" t="s">
        <v>33358</v>
      </c>
      <c r="D9562" t="str">
        <f t="shared" si="298"/>
        <v>SCES-03849-1.mcd</v>
      </c>
      <c r="E9562" t="str">
        <f t="shared" si="299"/>
        <v>SCES-03849_1.mcd</v>
      </c>
      <c r="F9562" t="s">
        <v>48324</v>
      </c>
      <c r="G9562" t="s">
        <v>43</v>
      </c>
      <c r="H9562" t="s">
        <v>7882</v>
      </c>
      <c r="I9562" t="s">
        <v>268</v>
      </c>
      <c r="J9562" t="s">
        <v>163</v>
      </c>
      <c r="K9562" s="1">
        <v>37456</v>
      </c>
      <c r="L9562" t="s">
        <v>28</v>
      </c>
      <c r="M9562" t="s">
        <v>33359</v>
      </c>
    </row>
    <row r="9563" spans="1:13" x14ac:dyDescent="0.25">
      <c r="A9563" t="s">
        <v>33332</v>
      </c>
      <c r="B9563" t="s">
        <v>33360</v>
      </c>
      <c r="C9563" t="s">
        <v>33361</v>
      </c>
      <c r="D9563" t="str">
        <f t="shared" si="298"/>
        <v>SCES-03854-1.mcd</v>
      </c>
      <c r="E9563" t="str">
        <f t="shared" si="299"/>
        <v>SCES-03854_1.mcd</v>
      </c>
      <c r="F9563" t="s">
        <v>48325</v>
      </c>
      <c r="G9563" t="s">
        <v>54</v>
      </c>
      <c r="H9563" t="s">
        <v>7882</v>
      </c>
      <c r="I9563" t="s">
        <v>268</v>
      </c>
      <c r="J9563" t="s">
        <v>163</v>
      </c>
      <c r="K9563" s="1">
        <v>37456</v>
      </c>
      <c r="L9563" t="s">
        <v>28</v>
      </c>
      <c r="M9563" t="s">
        <v>33362</v>
      </c>
    </row>
    <row r="9564" spans="1:13" x14ac:dyDescent="0.25">
      <c r="A9564" t="s">
        <v>33363</v>
      </c>
      <c r="B9564" t="s">
        <v>33364</v>
      </c>
      <c r="C9564" t="s">
        <v>33365</v>
      </c>
      <c r="D9564" t="str">
        <f t="shared" si="298"/>
        <v>SCUS-94669-1.mcd</v>
      </c>
      <c r="E9564" t="str">
        <f t="shared" si="299"/>
        <v>SCUS-94669_1.mcd</v>
      </c>
      <c r="F9564" t="s">
        <v>48326</v>
      </c>
      <c r="G9564" t="s">
        <v>51</v>
      </c>
      <c r="H9564" t="s">
        <v>7882</v>
      </c>
      <c r="I9564" t="s">
        <v>268</v>
      </c>
      <c r="J9564" t="s">
        <v>163</v>
      </c>
      <c r="K9564" s="1">
        <v>37456</v>
      </c>
      <c r="L9564" t="s">
        <v>57</v>
      </c>
      <c r="M9564" t="s">
        <v>33366</v>
      </c>
    </row>
    <row r="9565" spans="1:13" x14ac:dyDescent="0.25">
      <c r="A9565" t="s">
        <v>33363</v>
      </c>
      <c r="B9565" t="s">
        <v>33367</v>
      </c>
      <c r="C9565" t="s">
        <v>33365</v>
      </c>
      <c r="D9565" t="str">
        <f t="shared" si="298"/>
        <v>SCUS-94669-1.mcd</v>
      </c>
      <c r="E9565" t="str">
        <f t="shared" si="299"/>
        <v>SCUS-94669_1.mcd</v>
      </c>
      <c r="F9565" t="s">
        <v>48326</v>
      </c>
      <c r="G9565" t="s">
        <v>51</v>
      </c>
      <c r="H9565" t="s">
        <v>7882</v>
      </c>
      <c r="I9565" t="s">
        <v>268</v>
      </c>
      <c r="J9565" t="s">
        <v>163</v>
      </c>
      <c r="K9565" s="1">
        <v>37456</v>
      </c>
      <c r="L9565" t="s">
        <v>57</v>
      </c>
      <c r="M9565" t="s">
        <v>33366</v>
      </c>
    </row>
    <row r="9566" spans="1:13" x14ac:dyDescent="0.25">
      <c r="A9566" t="s">
        <v>33368</v>
      </c>
      <c r="B9566" t="s">
        <v>33369</v>
      </c>
      <c r="C9566" t="s">
        <v>33370</v>
      </c>
      <c r="D9566" t="str">
        <f t="shared" si="298"/>
        <v>SLPS-00403-1.mcd</v>
      </c>
      <c r="E9566" t="str">
        <f t="shared" si="299"/>
        <v>SLPS-00403_1.mcd</v>
      </c>
      <c r="F9566" t="s">
        <v>48327</v>
      </c>
      <c r="G9566" t="s">
        <v>11</v>
      </c>
      <c r="H9566" t="s">
        <v>4536</v>
      </c>
      <c r="I9566" t="s">
        <v>207</v>
      </c>
      <c r="J9566" t="s">
        <v>2431</v>
      </c>
      <c r="K9566" s="1">
        <v>35300</v>
      </c>
      <c r="L9566" t="s">
        <v>14</v>
      </c>
      <c r="M9566" t="s">
        <v>33371</v>
      </c>
    </row>
    <row r="9567" spans="1:13" x14ac:dyDescent="0.25">
      <c r="A9567" t="s">
        <v>33372</v>
      </c>
      <c r="B9567" t="s">
        <v>33373</v>
      </c>
      <c r="C9567" t="s">
        <v>33374</v>
      </c>
      <c r="D9567" t="str">
        <f t="shared" si="298"/>
        <v>SLPS-02725-1.mcd</v>
      </c>
      <c r="E9567" t="str">
        <f t="shared" si="299"/>
        <v>SLPS-02725_1.mcd</v>
      </c>
      <c r="F9567" t="s">
        <v>48328</v>
      </c>
      <c r="G9567" t="s">
        <v>11</v>
      </c>
      <c r="H9567" t="s">
        <v>33375</v>
      </c>
      <c r="I9567" t="s">
        <v>33376</v>
      </c>
      <c r="J9567" t="s">
        <v>33375</v>
      </c>
      <c r="K9567" s="1">
        <v>36713</v>
      </c>
      <c r="L9567" t="s">
        <v>14</v>
      </c>
      <c r="M9567" t="s">
        <v>33377</v>
      </c>
    </row>
    <row r="9568" spans="1:13" x14ac:dyDescent="0.25">
      <c r="A9568" t="s">
        <v>33378</v>
      </c>
      <c r="B9568" t="s">
        <v>33379</v>
      </c>
      <c r="C9568" t="s">
        <v>33380</v>
      </c>
      <c r="D9568" t="str">
        <f t="shared" si="298"/>
        <v>SCES-01223-1.mcd</v>
      </c>
      <c r="E9568" t="str">
        <f t="shared" si="299"/>
        <v>SCES-01223_1.mcd</v>
      </c>
      <c r="F9568" t="s">
        <v>48329</v>
      </c>
      <c r="G9568" t="s">
        <v>51</v>
      </c>
      <c r="H9568" t="s">
        <v>2721</v>
      </c>
      <c r="I9568" t="s">
        <v>7293</v>
      </c>
      <c r="J9568" t="s">
        <v>7294</v>
      </c>
      <c r="K9568" s="1">
        <v>36035</v>
      </c>
      <c r="L9568" t="s">
        <v>28</v>
      </c>
      <c r="M9568" t="s">
        <v>12194</v>
      </c>
    </row>
    <row r="9569" spans="1:13" x14ac:dyDescent="0.25">
      <c r="A9569" t="s">
        <v>33381</v>
      </c>
      <c r="B9569" t="s">
        <v>33382</v>
      </c>
      <c r="C9569" t="s">
        <v>33383</v>
      </c>
      <c r="D9569" t="str">
        <f t="shared" si="298"/>
        <v>SLPS-03413-1.mcd</v>
      </c>
      <c r="E9569" t="str">
        <f t="shared" si="299"/>
        <v>SLPS-03413_1.mcd</v>
      </c>
      <c r="F9569" t="s">
        <v>48330</v>
      </c>
      <c r="G9569" t="s">
        <v>11</v>
      </c>
      <c r="H9569" t="s">
        <v>3568</v>
      </c>
      <c r="I9569" t="s">
        <v>238</v>
      </c>
      <c r="J9569" t="s">
        <v>3568</v>
      </c>
      <c r="K9569" s="1">
        <v>37343</v>
      </c>
      <c r="L9569" t="s">
        <v>14</v>
      </c>
      <c r="M9569" t="s">
        <v>33384</v>
      </c>
    </row>
    <row r="9570" spans="1:13" x14ac:dyDescent="0.25">
      <c r="A9570" t="s">
        <v>33385</v>
      </c>
      <c r="B9570" t="s">
        <v>33386</v>
      </c>
      <c r="C9570" t="s">
        <v>33387</v>
      </c>
      <c r="D9570" t="str">
        <f t="shared" si="298"/>
        <v>SLES-02728-1.mcd</v>
      </c>
      <c r="E9570" t="str">
        <f t="shared" si="299"/>
        <v>SLES-02728_1.mcd</v>
      </c>
      <c r="F9570" t="s">
        <v>48331</v>
      </c>
      <c r="G9570" t="s">
        <v>51</v>
      </c>
      <c r="H9570" t="s">
        <v>33388</v>
      </c>
      <c r="I9570" t="s">
        <v>2005</v>
      </c>
      <c r="J9570" t="s">
        <v>33389</v>
      </c>
      <c r="K9570" s="1">
        <v>36987</v>
      </c>
      <c r="L9570" t="s">
        <v>28</v>
      </c>
      <c r="M9570" t="s">
        <v>33390</v>
      </c>
    </row>
    <row r="9571" spans="1:13" x14ac:dyDescent="0.25">
      <c r="A9571" t="s">
        <v>33391</v>
      </c>
      <c r="B9571" t="s">
        <v>33392</v>
      </c>
      <c r="C9571" t="s">
        <v>33393</v>
      </c>
      <c r="D9571" t="str">
        <f t="shared" si="298"/>
        <v>SLPS-02234-1.mcd</v>
      </c>
      <c r="E9571" t="str">
        <f t="shared" si="299"/>
        <v>SLPS-02234_1.mcd</v>
      </c>
      <c r="F9571" t="s">
        <v>48332</v>
      </c>
      <c r="G9571" t="s">
        <v>11</v>
      </c>
      <c r="H9571" t="s">
        <v>33394</v>
      </c>
      <c r="I9571" t="s">
        <v>7773</v>
      </c>
      <c r="J9571" t="s">
        <v>852</v>
      </c>
      <c r="K9571" s="1">
        <v>36466</v>
      </c>
      <c r="L9571" t="s">
        <v>14</v>
      </c>
      <c r="M9571" t="s">
        <v>33395</v>
      </c>
    </row>
    <row r="9572" spans="1:13" x14ac:dyDescent="0.25">
      <c r="A9572" t="s">
        <v>33396</v>
      </c>
      <c r="B9572" t="s">
        <v>33397</v>
      </c>
      <c r="C9572" t="s">
        <v>33398</v>
      </c>
      <c r="D9572" t="str">
        <f t="shared" si="298"/>
        <v>SLPS-01264-1.mcd</v>
      </c>
      <c r="E9572" t="str">
        <f t="shared" si="299"/>
        <v>SLPS-01264_1.mcd</v>
      </c>
      <c r="F9572" t="s">
        <v>48333</v>
      </c>
      <c r="G9572" t="s">
        <v>11</v>
      </c>
      <c r="H9572" t="s">
        <v>2060</v>
      </c>
      <c r="I9572" t="s">
        <v>33399</v>
      </c>
      <c r="J9572" t="s">
        <v>2060</v>
      </c>
      <c r="K9572" s="1">
        <v>36042</v>
      </c>
      <c r="L9572" t="s">
        <v>14</v>
      </c>
      <c r="M9572" t="s">
        <v>33400</v>
      </c>
    </row>
    <row r="9573" spans="1:13" x14ac:dyDescent="0.25">
      <c r="A9573" t="s">
        <v>33401</v>
      </c>
      <c r="B9573" t="s">
        <v>33402</v>
      </c>
      <c r="C9573" t="s">
        <v>33403</v>
      </c>
      <c r="D9573" t="str">
        <f t="shared" si="298"/>
        <v>SLPS-01265-1.mcd</v>
      </c>
      <c r="E9573" t="str">
        <f t="shared" si="299"/>
        <v>SLPS-01265_1.mcd</v>
      </c>
      <c r="F9573" t="s">
        <v>48334</v>
      </c>
      <c r="G9573" t="s">
        <v>11</v>
      </c>
      <c r="H9573" t="s">
        <v>2060</v>
      </c>
      <c r="I9573" t="s">
        <v>33399</v>
      </c>
      <c r="J9573" t="s">
        <v>2060</v>
      </c>
      <c r="K9573" s="1">
        <v>36042</v>
      </c>
      <c r="L9573" t="s">
        <v>14</v>
      </c>
      <c r="M9573" t="s">
        <v>33404</v>
      </c>
    </row>
    <row r="9574" spans="1:13" x14ac:dyDescent="0.25">
      <c r="A9574" t="s">
        <v>33405</v>
      </c>
      <c r="B9574" t="s">
        <v>33406</v>
      </c>
      <c r="C9574" t="s">
        <v>33407</v>
      </c>
      <c r="D9574" t="str">
        <f t="shared" si="298"/>
        <v>SLPS-00137-1.mcd</v>
      </c>
      <c r="E9574" t="str">
        <f t="shared" si="299"/>
        <v>SLPS-00137_1.mcd</v>
      </c>
      <c r="F9574" t="s">
        <v>48335</v>
      </c>
      <c r="G9574" t="s">
        <v>11</v>
      </c>
      <c r="H9574" t="s">
        <v>1662</v>
      </c>
      <c r="I9574" t="s">
        <v>680</v>
      </c>
      <c r="J9574" t="s">
        <v>1632</v>
      </c>
      <c r="K9574" s="1">
        <v>35090</v>
      </c>
      <c r="L9574" t="s">
        <v>14</v>
      </c>
      <c r="M9574" t="s">
        <v>1663</v>
      </c>
    </row>
    <row r="9575" spans="1:13" x14ac:dyDescent="0.25">
      <c r="A9575" t="s">
        <v>22287</v>
      </c>
      <c r="B9575" t="s">
        <v>22288</v>
      </c>
      <c r="C9575" t="s">
        <v>33408</v>
      </c>
      <c r="D9575" t="str">
        <f t="shared" si="298"/>
        <v>SLPS-01305-1.mcd</v>
      </c>
      <c r="E9575" t="str">
        <f t="shared" si="299"/>
        <v>SLPS-01305_1.mcd</v>
      </c>
      <c r="F9575" t="s">
        <v>48336</v>
      </c>
      <c r="G9575" t="s">
        <v>11</v>
      </c>
      <c r="H9575" t="s">
        <v>813</v>
      </c>
      <c r="I9575" t="s">
        <v>1460</v>
      </c>
      <c r="J9575" t="s">
        <v>813</v>
      </c>
      <c r="K9575" s="1">
        <v>35887</v>
      </c>
      <c r="L9575" t="s">
        <v>14</v>
      </c>
      <c r="M9575" t="s">
        <v>33409</v>
      </c>
    </row>
    <row r="9576" spans="1:13" x14ac:dyDescent="0.25">
      <c r="A9576" t="s">
        <v>33410</v>
      </c>
      <c r="B9576" t="s">
        <v>33411</v>
      </c>
      <c r="C9576" t="s">
        <v>33412</v>
      </c>
      <c r="D9576" t="str">
        <f t="shared" si="298"/>
        <v>SLPS-00521-1.mcd</v>
      </c>
      <c r="E9576" t="str">
        <f t="shared" si="299"/>
        <v>SLPS-00521_1.mcd</v>
      </c>
      <c r="F9576" t="s">
        <v>48337</v>
      </c>
      <c r="G9576" t="s">
        <v>11</v>
      </c>
      <c r="H9576" t="s">
        <v>33413</v>
      </c>
      <c r="I9576" t="s">
        <v>1460</v>
      </c>
      <c r="J9576" t="s">
        <v>33413</v>
      </c>
      <c r="K9576" s="1">
        <v>35342</v>
      </c>
      <c r="L9576" t="s">
        <v>14</v>
      </c>
      <c r="M9576" t="s">
        <v>33414</v>
      </c>
    </row>
    <row r="9577" spans="1:13" x14ac:dyDescent="0.25">
      <c r="A9577" t="s">
        <v>33415</v>
      </c>
      <c r="B9577" t="s">
        <v>33416</v>
      </c>
      <c r="C9577" t="s">
        <v>33417</v>
      </c>
      <c r="D9577" t="str">
        <f t="shared" si="298"/>
        <v>SCPS-45184-1.mcd</v>
      </c>
      <c r="E9577" t="str">
        <f t="shared" si="299"/>
        <v>SCPS-45184_1.mcd</v>
      </c>
      <c r="F9577" t="s">
        <v>48338</v>
      </c>
      <c r="G9577" t="s">
        <v>51</v>
      </c>
      <c r="H9577" t="s">
        <v>867</v>
      </c>
      <c r="I9577" t="s">
        <v>1124</v>
      </c>
      <c r="J9577" t="s">
        <v>559</v>
      </c>
      <c r="K9577" s="1">
        <v>35048</v>
      </c>
      <c r="L9577" t="s">
        <v>14</v>
      </c>
      <c r="M9577" t="s">
        <v>33418</v>
      </c>
    </row>
    <row r="9578" spans="1:13" x14ac:dyDescent="0.25">
      <c r="A9578" t="s">
        <v>33415</v>
      </c>
      <c r="B9578" t="s">
        <v>33419</v>
      </c>
      <c r="C9578" t="s">
        <v>33420</v>
      </c>
      <c r="D9578" t="str">
        <f t="shared" si="298"/>
        <v>SLES-00527-1.mcd</v>
      </c>
      <c r="E9578" t="str">
        <f t="shared" si="299"/>
        <v>SLES-00527_1.mcd</v>
      </c>
      <c r="F9578" t="s">
        <v>48339</v>
      </c>
      <c r="G9578" t="s">
        <v>51</v>
      </c>
      <c r="H9578" t="s">
        <v>867</v>
      </c>
      <c r="I9578" t="s">
        <v>1124</v>
      </c>
      <c r="J9578" t="s">
        <v>559</v>
      </c>
      <c r="K9578" s="1">
        <v>35534</v>
      </c>
      <c r="L9578" t="s">
        <v>28</v>
      </c>
      <c r="M9578" t="s">
        <v>33421</v>
      </c>
    </row>
    <row r="9579" spans="1:13" x14ac:dyDescent="0.25">
      <c r="A9579" t="s">
        <v>33422</v>
      </c>
      <c r="B9579" t="s">
        <v>33423</v>
      </c>
      <c r="C9579" t="s">
        <v>33424</v>
      </c>
      <c r="D9579" t="str">
        <f t="shared" si="298"/>
        <v>SLUS-00292-1.mcd</v>
      </c>
      <c r="E9579" t="str">
        <f t="shared" si="299"/>
        <v>SLUS-00292_1.mcd</v>
      </c>
      <c r="F9579" t="s">
        <v>48340</v>
      </c>
      <c r="G9579" t="s">
        <v>51</v>
      </c>
      <c r="H9579" t="s">
        <v>867</v>
      </c>
      <c r="I9579" t="s">
        <v>1124</v>
      </c>
      <c r="J9579" t="s">
        <v>559</v>
      </c>
      <c r="K9579" s="1">
        <v>35413</v>
      </c>
      <c r="L9579" t="s">
        <v>57</v>
      </c>
      <c r="M9579" t="s">
        <v>33425</v>
      </c>
    </row>
    <row r="9580" spans="1:13" x14ac:dyDescent="0.25">
      <c r="A9580" t="s">
        <v>33422</v>
      </c>
      <c r="B9580" t="s">
        <v>33426</v>
      </c>
      <c r="C9580" t="s">
        <v>33424</v>
      </c>
      <c r="D9580" t="str">
        <f t="shared" si="298"/>
        <v>SLUS-00292-1.mcd</v>
      </c>
      <c r="E9580" t="str">
        <f t="shared" si="299"/>
        <v>SLUS-00292_1.mcd</v>
      </c>
      <c r="F9580" t="s">
        <v>48340</v>
      </c>
      <c r="G9580" t="s">
        <v>51</v>
      </c>
      <c r="H9580" t="s">
        <v>867</v>
      </c>
      <c r="I9580" t="s">
        <v>1124</v>
      </c>
      <c r="J9580" t="s">
        <v>559</v>
      </c>
      <c r="K9580" s="1">
        <v>35413</v>
      </c>
      <c r="L9580" t="s">
        <v>57</v>
      </c>
      <c r="M9580" t="s">
        <v>33425</v>
      </c>
    </row>
    <row r="9581" spans="1:13" x14ac:dyDescent="0.25">
      <c r="A9581" t="s">
        <v>33427</v>
      </c>
      <c r="B9581" t="s">
        <v>33428</v>
      </c>
      <c r="C9581" t="s">
        <v>33429</v>
      </c>
      <c r="D9581" t="str">
        <f t="shared" si="298"/>
        <v>SLES-02442-1.mcd</v>
      </c>
      <c r="E9581" t="str">
        <f t="shared" si="299"/>
        <v>SLES-02442_1.mcd</v>
      </c>
      <c r="F9581" t="s">
        <v>48341</v>
      </c>
      <c r="G9581" t="s">
        <v>51</v>
      </c>
      <c r="H9581" t="s">
        <v>867</v>
      </c>
      <c r="I9581" t="s">
        <v>1124</v>
      </c>
      <c r="J9581" t="s">
        <v>559</v>
      </c>
      <c r="K9581" s="1">
        <v>36735</v>
      </c>
      <c r="L9581" t="s">
        <v>28</v>
      </c>
      <c r="M9581" t="s">
        <v>33430</v>
      </c>
    </row>
    <row r="9582" spans="1:13" x14ac:dyDescent="0.25">
      <c r="A9582" t="s">
        <v>33431</v>
      </c>
      <c r="B9582" t="s">
        <v>33432</v>
      </c>
      <c r="C9582" t="s">
        <v>33433</v>
      </c>
      <c r="D9582" t="str">
        <f t="shared" si="298"/>
        <v>SLED-02742-1.mcd</v>
      </c>
      <c r="E9582" t="str">
        <f t="shared" si="299"/>
        <v>SLED-02742_1.mcd</v>
      </c>
      <c r="F9582" t="s">
        <v>48342</v>
      </c>
      <c r="G9582" t="s">
        <v>51</v>
      </c>
      <c r="H9582" t="s">
        <v>89</v>
      </c>
      <c r="I9582" t="s">
        <v>89</v>
      </c>
      <c r="J9582" t="s">
        <v>89</v>
      </c>
      <c r="K9582" t="s">
        <v>89</v>
      </c>
      <c r="L9582" t="s">
        <v>28</v>
      </c>
      <c r="M9582" t="s">
        <v>33434</v>
      </c>
    </row>
    <row r="9583" spans="1:13" x14ac:dyDescent="0.25">
      <c r="A9583" t="s">
        <v>33427</v>
      </c>
      <c r="B9583" t="s">
        <v>33435</v>
      </c>
      <c r="C9583" t="s">
        <v>33436</v>
      </c>
      <c r="D9583" t="str">
        <f t="shared" si="298"/>
        <v>SLES-02443-1.mcd</v>
      </c>
      <c r="E9583" t="str">
        <f t="shared" si="299"/>
        <v>SLES-02443_1.mcd</v>
      </c>
      <c r="F9583" t="s">
        <v>48343</v>
      </c>
      <c r="G9583" t="s">
        <v>24</v>
      </c>
      <c r="H9583" t="s">
        <v>867</v>
      </c>
      <c r="I9583" t="s">
        <v>1124</v>
      </c>
      <c r="J9583" t="s">
        <v>559</v>
      </c>
      <c r="K9583" s="1">
        <v>36735</v>
      </c>
      <c r="L9583" t="s">
        <v>28</v>
      </c>
      <c r="M9583" t="s">
        <v>33437</v>
      </c>
    </row>
    <row r="9584" spans="1:13" x14ac:dyDescent="0.25">
      <c r="A9584" t="s">
        <v>33427</v>
      </c>
      <c r="B9584" t="s">
        <v>33438</v>
      </c>
      <c r="C9584" t="s">
        <v>33439</v>
      </c>
      <c r="D9584" t="str">
        <f t="shared" si="298"/>
        <v>SLES-02444-1.mcd</v>
      </c>
      <c r="E9584" t="str">
        <f t="shared" si="299"/>
        <v>SLES-02444_1.mcd</v>
      </c>
      <c r="F9584" t="s">
        <v>48344</v>
      </c>
      <c r="G9584" t="s">
        <v>33</v>
      </c>
      <c r="H9584" t="s">
        <v>867</v>
      </c>
      <c r="I9584" t="s">
        <v>1124</v>
      </c>
      <c r="J9584" t="s">
        <v>559</v>
      </c>
      <c r="K9584" s="1">
        <v>36735</v>
      </c>
      <c r="L9584" t="s">
        <v>28</v>
      </c>
      <c r="M9584" t="s">
        <v>33440</v>
      </c>
    </row>
    <row r="9585" spans="1:13" x14ac:dyDescent="0.25">
      <c r="A9585" t="s">
        <v>33427</v>
      </c>
      <c r="B9585" t="s">
        <v>33441</v>
      </c>
      <c r="C9585" t="s">
        <v>33442</v>
      </c>
      <c r="D9585" t="str">
        <f t="shared" si="298"/>
        <v>SLES-02446-1.mcd</v>
      </c>
      <c r="E9585" t="str">
        <f t="shared" si="299"/>
        <v>SLES-02446_1.mcd</v>
      </c>
      <c r="F9585" t="s">
        <v>48345</v>
      </c>
      <c r="G9585" t="s">
        <v>147</v>
      </c>
      <c r="H9585" t="s">
        <v>867</v>
      </c>
      <c r="I9585" t="s">
        <v>1124</v>
      </c>
      <c r="J9585" t="s">
        <v>559</v>
      </c>
      <c r="K9585" s="1">
        <v>36735</v>
      </c>
      <c r="L9585" t="s">
        <v>28</v>
      </c>
      <c r="M9585" t="s">
        <v>33443</v>
      </c>
    </row>
    <row r="9586" spans="1:13" x14ac:dyDescent="0.25">
      <c r="A9586" t="s">
        <v>33427</v>
      </c>
      <c r="B9586" t="s">
        <v>33444</v>
      </c>
      <c r="C9586" t="s">
        <v>33445</v>
      </c>
      <c r="D9586" t="str">
        <f t="shared" si="298"/>
        <v>SLES-02445-1.mcd</v>
      </c>
      <c r="E9586" t="str">
        <f t="shared" si="299"/>
        <v>SLES-02445_1.mcd</v>
      </c>
      <c r="F9586" t="s">
        <v>48346</v>
      </c>
      <c r="G9586" t="s">
        <v>43</v>
      </c>
      <c r="H9586" t="s">
        <v>867</v>
      </c>
      <c r="I9586" t="s">
        <v>1124</v>
      </c>
      <c r="J9586" t="s">
        <v>559</v>
      </c>
      <c r="K9586" s="1">
        <v>36735</v>
      </c>
      <c r="L9586" t="s">
        <v>28</v>
      </c>
      <c r="M9586" t="s">
        <v>33446</v>
      </c>
    </row>
    <row r="9587" spans="1:13" x14ac:dyDescent="0.25">
      <c r="A9587" t="s">
        <v>33427</v>
      </c>
      <c r="B9587" t="s">
        <v>33447</v>
      </c>
      <c r="C9587" t="s">
        <v>33448</v>
      </c>
      <c r="D9587" t="str">
        <f t="shared" si="298"/>
        <v>SLUS-00958-1.mcd</v>
      </c>
      <c r="E9587" t="str">
        <f t="shared" si="299"/>
        <v>SLUS-00958_1.mcd</v>
      </c>
      <c r="F9587" t="s">
        <v>48347</v>
      </c>
      <c r="G9587" t="s">
        <v>51</v>
      </c>
      <c r="H9587" t="s">
        <v>867</v>
      </c>
      <c r="I9587" t="s">
        <v>1124</v>
      </c>
      <c r="J9587" t="s">
        <v>559</v>
      </c>
      <c r="K9587" s="1">
        <v>36431</v>
      </c>
      <c r="L9587" t="s">
        <v>57</v>
      </c>
      <c r="M9587" t="s">
        <v>33449</v>
      </c>
    </row>
    <row r="9588" spans="1:13" x14ac:dyDescent="0.25">
      <c r="A9588" t="s">
        <v>33450</v>
      </c>
      <c r="B9588" t="s">
        <v>33451</v>
      </c>
      <c r="C9588" t="s">
        <v>33452</v>
      </c>
      <c r="D9588" t="str">
        <f t="shared" si="298"/>
        <v>SLPS-01809-1.mcd</v>
      </c>
      <c r="E9588" t="str">
        <f t="shared" si="299"/>
        <v>SLPS-01809_1.mcd</v>
      </c>
      <c r="F9588" t="s">
        <v>48348</v>
      </c>
      <c r="G9588" t="s">
        <v>11</v>
      </c>
      <c r="H9588" t="s">
        <v>29263</v>
      </c>
      <c r="I9588" t="s">
        <v>33453</v>
      </c>
      <c r="J9588" t="s">
        <v>29263</v>
      </c>
      <c r="K9588" s="1">
        <v>36230</v>
      </c>
      <c r="L9588" t="s">
        <v>14</v>
      </c>
      <c r="M9588" t="s">
        <v>33454</v>
      </c>
    </row>
    <row r="9589" spans="1:13" x14ac:dyDescent="0.25">
      <c r="A9589" t="s">
        <v>23700</v>
      </c>
      <c r="B9589" t="s">
        <v>23701</v>
      </c>
      <c r="C9589" t="s">
        <v>33455</v>
      </c>
      <c r="D9589" t="str">
        <f t="shared" si="298"/>
        <v>SLPS-02542-1.mcd</v>
      </c>
      <c r="E9589" t="str">
        <f t="shared" si="299"/>
        <v>SLPS-02542_1.mcd</v>
      </c>
      <c r="F9589" t="s">
        <v>48349</v>
      </c>
      <c r="G9589" t="s">
        <v>11</v>
      </c>
      <c r="H9589" t="s">
        <v>23703</v>
      </c>
      <c r="I9589" t="s">
        <v>1338</v>
      </c>
      <c r="J9589" t="s">
        <v>711</v>
      </c>
      <c r="K9589" s="1">
        <v>36678</v>
      </c>
      <c r="L9589" t="s">
        <v>14</v>
      </c>
      <c r="M9589" t="s">
        <v>33456</v>
      </c>
    </row>
    <row r="9590" spans="1:13" x14ac:dyDescent="0.25">
      <c r="A9590" t="s">
        <v>23700</v>
      </c>
      <c r="B9590" t="s">
        <v>33457</v>
      </c>
      <c r="C9590" t="s">
        <v>33458</v>
      </c>
      <c r="D9590" t="str">
        <f t="shared" si="298"/>
        <v>SLPM-80509-1.mcd</v>
      </c>
      <c r="E9590" t="str">
        <f t="shared" si="299"/>
        <v>SLPM-80509_1.mcd</v>
      </c>
      <c r="F9590" t="s">
        <v>48350</v>
      </c>
      <c r="G9590" t="s">
        <v>11</v>
      </c>
      <c r="H9590" t="s">
        <v>89</v>
      </c>
      <c r="I9590" t="s">
        <v>89</v>
      </c>
      <c r="J9590" t="s">
        <v>89</v>
      </c>
      <c r="K9590" t="s">
        <v>89</v>
      </c>
      <c r="L9590" t="s">
        <v>14</v>
      </c>
      <c r="M9590" t="s">
        <v>33459</v>
      </c>
    </row>
    <row r="9591" spans="1:13" x14ac:dyDescent="0.25">
      <c r="A9591" t="s">
        <v>23713</v>
      </c>
      <c r="B9591" t="s">
        <v>33460</v>
      </c>
      <c r="C9591" t="s">
        <v>33461</v>
      </c>
      <c r="D9591" t="str">
        <f t="shared" si="298"/>
        <v>SLPS-03237-1.mcd</v>
      </c>
      <c r="E9591" t="str">
        <f t="shared" si="299"/>
        <v>SLPS-03237_1.mcd</v>
      </c>
      <c r="F9591" t="s">
        <v>48351</v>
      </c>
      <c r="G9591" t="s">
        <v>11</v>
      </c>
      <c r="H9591" t="s">
        <v>23703</v>
      </c>
      <c r="I9591" t="s">
        <v>1338</v>
      </c>
      <c r="J9591" t="s">
        <v>711</v>
      </c>
      <c r="K9591" s="1">
        <v>36930</v>
      </c>
      <c r="L9591" t="s">
        <v>14</v>
      </c>
      <c r="M9591" t="s">
        <v>33462</v>
      </c>
    </row>
    <row r="9592" spans="1:13" x14ac:dyDescent="0.25">
      <c r="A9592" t="s">
        <v>23716</v>
      </c>
      <c r="B9592" t="s">
        <v>33463</v>
      </c>
      <c r="C9592" t="s">
        <v>33464</v>
      </c>
      <c r="D9592" t="str">
        <f t="shared" si="298"/>
        <v>SLPS-03238-1.mcd</v>
      </c>
      <c r="E9592" t="str">
        <f t="shared" si="299"/>
        <v>SLPS-03238_1.mcd</v>
      </c>
      <c r="F9592" t="s">
        <v>48352</v>
      </c>
      <c r="G9592" t="s">
        <v>11</v>
      </c>
      <c r="H9592" t="s">
        <v>23703</v>
      </c>
      <c r="I9592" t="s">
        <v>1338</v>
      </c>
      <c r="J9592" t="s">
        <v>711</v>
      </c>
      <c r="K9592" s="1">
        <v>36930</v>
      </c>
      <c r="L9592" t="s">
        <v>14</v>
      </c>
      <c r="M9592" t="s">
        <v>33462</v>
      </c>
    </row>
    <row r="9593" spans="1:13" x14ac:dyDescent="0.25">
      <c r="A9593" t="s">
        <v>23716</v>
      </c>
      <c r="B9593" t="s">
        <v>23717</v>
      </c>
      <c r="C9593" t="s">
        <v>33464</v>
      </c>
      <c r="D9593" t="str">
        <f t="shared" si="298"/>
        <v>SLPS-03238-1.mcd</v>
      </c>
      <c r="E9593" t="str">
        <f t="shared" si="299"/>
        <v>SLPS-03238_1.mcd</v>
      </c>
      <c r="F9593" t="s">
        <v>48352</v>
      </c>
      <c r="G9593" t="s">
        <v>11</v>
      </c>
      <c r="H9593" t="s">
        <v>23703</v>
      </c>
      <c r="I9593" t="s">
        <v>1338</v>
      </c>
      <c r="J9593" t="s">
        <v>711</v>
      </c>
      <c r="K9593" s="1">
        <v>36930</v>
      </c>
      <c r="L9593" t="s">
        <v>14</v>
      </c>
      <c r="M9593" t="s">
        <v>33462</v>
      </c>
    </row>
    <row r="9594" spans="1:13" x14ac:dyDescent="0.25">
      <c r="A9594" t="s">
        <v>33465</v>
      </c>
      <c r="B9594" t="s">
        <v>33466</v>
      </c>
      <c r="C9594" t="s">
        <v>33467</v>
      </c>
      <c r="D9594" t="str">
        <f t="shared" si="298"/>
        <v>SLPS-02858-1.mcd</v>
      </c>
      <c r="E9594" t="str">
        <f t="shared" si="299"/>
        <v>SLPS-02858_1.mcd</v>
      </c>
      <c r="F9594" t="s">
        <v>48353</v>
      </c>
      <c r="G9594" t="s">
        <v>11</v>
      </c>
      <c r="H9594" t="s">
        <v>4657</v>
      </c>
      <c r="I9594" t="s">
        <v>1124</v>
      </c>
      <c r="J9594" t="s">
        <v>4657</v>
      </c>
      <c r="K9594" s="1">
        <v>36734</v>
      </c>
      <c r="L9594" t="s">
        <v>14</v>
      </c>
      <c r="M9594" t="s">
        <v>33468</v>
      </c>
    </row>
    <row r="9595" spans="1:13" x14ac:dyDescent="0.25">
      <c r="A9595" t="s">
        <v>33469</v>
      </c>
      <c r="B9595" t="s">
        <v>33470</v>
      </c>
      <c r="C9595" t="s">
        <v>33471</v>
      </c>
      <c r="D9595" t="str">
        <f t="shared" si="298"/>
        <v>SLPS-01051-1.mcd</v>
      </c>
      <c r="E9595" t="str">
        <f t="shared" si="299"/>
        <v>SLPS-01051_1.mcd</v>
      </c>
      <c r="F9595" t="s">
        <v>48354</v>
      </c>
      <c r="G9595" t="s">
        <v>11</v>
      </c>
      <c r="H9595" t="s">
        <v>1616</v>
      </c>
      <c r="I9595" t="s">
        <v>6387</v>
      </c>
      <c r="J9595" t="s">
        <v>1616</v>
      </c>
      <c r="K9595" s="1">
        <v>35971</v>
      </c>
      <c r="L9595" t="s">
        <v>14</v>
      </c>
      <c r="M9595" t="s">
        <v>33472</v>
      </c>
    </row>
    <row r="9596" spans="1:13" x14ac:dyDescent="0.25">
      <c r="A9596" t="s">
        <v>33473</v>
      </c>
      <c r="B9596" t="s">
        <v>33474</v>
      </c>
      <c r="C9596" t="s">
        <v>33475</v>
      </c>
      <c r="D9596" t="str">
        <f t="shared" si="298"/>
        <v>SLPS-01052-1.mcd</v>
      </c>
      <c r="E9596" t="str">
        <f t="shared" si="299"/>
        <v>SLPS-01052_1.mcd</v>
      </c>
      <c r="F9596" t="s">
        <v>48355</v>
      </c>
      <c r="G9596" t="s">
        <v>11</v>
      </c>
      <c r="H9596" t="s">
        <v>1616</v>
      </c>
      <c r="I9596" t="s">
        <v>6387</v>
      </c>
      <c r="J9596" t="s">
        <v>1616</v>
      </c>
      <c r="K9596" s="1">
        <v>35971</v>
      </c>
      <c r="L9596" t="s">
        <v>14</v>
      </c>
      <c r="M9596" t="s">
        <v>33476</v>
      </c>
    </row>
    <row r="9597" spans="1:13" x14ac:dyDescent="0.25">
      <c r="A9597" t="s">
        <v>33477</v>
      </c>
      <c r="B9597" t="s">
        <v>33478</v>
      </c>
      <c r="C9597" t="s">
        <v>33479</v>
      </c>
      <c r="D9597" t="str">
        <f t="shared" si="298"/>
        <v>SLPS-01053-1.mcd</v>
      </c>
      <c r="E9597" t="str">
        <f t="shared" si="299"/>
        <v>SLPS-01053_1.mcd</v>
      </c>
      <c r="F9597" t="s">
        <v>48356</v>
      </c>
      <c r="G9597" t="s">
        <v>11</v>
      </c>
      <c r="H9597" t="s">
        <v>1616</v>
      </c>
      <c r="I9597" t="s">
        <v>6387</v>
      </c>
      <c r="J9597" t="s">
        <v>1616</v>
      </c>
      <c r="K9597" s="1">
        <v>35971</v>
      </c>
      <c r="L9597" t="s">
        <v>14</v>
      </c>
      <c r="M9597" t="s">
        <v>33480</v>
      </c>
    </row>
    <row r="9598" spans="1:13" x14ac:dyDescent="0.25">
      <c r="A9598" t="s">
        <v>33481</v>
      </c>
      <c r="B9598" t="s">
        <v>33482</v>
      </c>
      <c r="C9598" t="s">
        <v>33483</v>
      </c>
      <c r="D9598" t="str">
        <f t="shared" si="298"/>
        <v>SLPS-02219-1.mcd</v>
      </c>
      <c r="E9598" t="str">
        <f t="shared" si="299"/>
        <v>SLPS-02219_1.mcd</v>
      </c>
      <c r="F9598" t="s">
        <v>48357</v>
      </c>
      <c r="G9598" t="s">
        <v>11</v>
      </c>
      <c r="H9598" t="s">
        <v>247</v>
      </c>
      <c r="I9598" t="s">
        <v>2685</v>
      </c>
      <c r="J9598" t="s">
        <v>247</v>
      </c>
      <c r="K9598" s="1">
        <v>36398</v>
      </c>
      <c r="L9598" t="s">
        <v>14</v>
      </c>
      <c r="M9598" t="s">
        <v>33484</v>
      </c>
    </row>
    <row r="9599" spans="1:13" x14ac:dyDescent="0.25">
      <c r="A9599" t="s">
        <v>33481</v>
      </c>
      <c r="B9599" t="s">
        <v>33485</v>
      </c>
      <c r="C9599" t="s">
        <v>33486</v>
      </c>
      <c r="D9599" t="str">
        <f t="shared" si="298"/>
        <v>SLPS-02867-1.mcd</v>
      </c>
      <c r="E9599" t="str">
        <f t="shared" si="299"/>
        <v>SLPS-02867_1.mcd</v>
      </c>
      <c r="F9599" t="s">
        <v>48358</v>
      </c>
      <c r="G9599" t="s">
        <v>11</v>
      </c>
      <c r="H9599" t="s">
        <v>247</v>
      </c>
      <c r="I9599" t="s">
        <v>2685</v>
      </c>
      <c r="J9599" t="s">
        <v>247</v>
      </c>
      <c r="K9599" s="1">
        <v>36734</v>
      </c>
      <c r="L9599" t="s">
        <v>14</v>
      </c>
      <c r="M9599" t="s">
        <v>33487</v>
      </c>
    </row>
    <row r="9600" spans="1:13" x14ac:dyDescent="0.25">
      <c r="A9600" t="s">
        <v>22868</v>
      </c>
      <c r="B9600" t="s">
        <v>22869</v>
      </c>
      <c r="C9600" t="s">
        <v>33488</v>
      </c>
      <c r="D9600" t="str">
        <f t="shared" si="298"/>
        <v>SLPS-00839-1.mcd</v>
      </c>
      <c r="E9600" t="str">
        <f t="shared" si="299"/>
        <v>SLPS-00839_1.mcd</v>
      </c>
      <c r="F9600" t="s">
        <v>48359</v>
      </c>
      <c r="G9600" t="s">
        <v>11</v>
      </c>
      <c r="H9600" t="s">
        <v>3097</v>
      </c>
      <c r="I9600" t="s">
        <v>2685</v>
      </c>
      <c r="J9600" t="s">
        <v>3097</v>
      </c>
      <c r="K9600" s="1">
        <v>35649</v>
      </c>
      <c r="L9600" t="s">
        <v>14</v>
      </c>
      <c r="M9600" t="s">
        <v>33489</v>
      </c>
    </row>
    <row r="9601" spans="1:13" x14ac:dyDescent="0.25">
      <c r="A9601" t="s">
        <v>22405</v>
      </c>
      <c r="B9601" t="s">
        <v>22406</v>
      </c>
      <c r="C9601" t="s">
        <v>33490</v>
      </c>
      <c r="D9601" t="str">
        <f t="shared" si="298"/>
        <v>SLPS-02392-1.mcd</v>
      </c>
      <c r="E9601" t="str">
        <f t="shared" si="299"/>
        <v>SLPS-02392_1.mcd</v>
      </c>
      <c r="F9601" t="s">
        <v>48360</v>
      </c>
      <c r="G9601" t="s">
        <v>11</v>
      </c>
      <c r="H9601" t="s">
        <v>3252</v>
      </c>
      <c r="I9601" t="s">
        <v>2685</v>
      </c>
      <c r="J9601" t="s">
        <v>3543</v>
      </c>
      <c r="K9601" s="1">
        <v>36559</v>
      </c>
      <c r="L9601" t="s">
        <v>14</v>
      </c>
      <c r="M9601" t="s">
        <v>33491</v>
      </c>
    </row>
    <row r="9602" spans="1:13" x14ac:dyDescent="0.25">
      <c r="A9602" t="s">
        <v>33492</v>
      </c>
      <c r="B9602" t="s">
        <v>33493</v>
      </c>
      <c r="C9602" t="s">
        <v>33494</v>
      </c>
      <c r="D9602" t="str">
        <f t="shared" si="298"/>
        <v>SLUS-01528-1.mcd</v>
      </c>
      <c r="E9602" t="str">
        <f t="shared" si="299"/>
        <v>SLUS-01528_1.mcd</v>
      </c>
      <c r="F9602" t="s">
        <v>48361</v>
      </c>
      <c r="G9602" t="s">
        <v>51</v>
      </c>
      <c r="H9602" t="s">
        <v>1946</v>
      </c>
      <c r="I9602" t="s">
        <v>207</v>
      </c>
      <c r="J9602" t="s">
        <v>2060</v>
      </c>
      <c r="K9602" s="1">
        <v>37615</v>
      </c>
      <c r="L9602" t="s">
        <v>57</v>
      </c>
      <c r="M9602" t="s">
        <v>33495</v>
      </c>
    </row>
    <row r="9603" spans="1:13" x14ac:dyDescent="0.25">
      <c r="A9603" t="s">
        <v>33496</v>
      </c>
      <c r="B9603" t="s">
        <v>33497</v>
      </c>
      <c r="C9603" t="s">
        <v>33498</v>
      </c>
      <c r="D9603" t="str">
        <f t="shared" ref="D9603:D9666" si="300">_xlfn.CONCAT(C9603,$N$2)</f>
        <v>SLPS-00467-1.mcd</v>
      </c>
      <c r="E9603" t="str">
        <f t="shared" ref="E9603:E9666" si="301">_xlfn.CONCAT(C9603,$N$3)</f>
        <v>SLPS-00467_1.mcd</v>
      </c>
      <c r="F9603" t="s">
        <v>48362</v>
      </c>
      <c r="G9603" t="s">
        <v>11</v>
      </c>
      <c r="H9603" t="s">
        <v>857</v>
      </c>
      <c r="I9603" t="s">
        <v>669</v>
      </c>
      <c r="J9603" t="s">
        <v>857</v>
      </c>
      <c r="K9603" s="1">
        <v>35321</v>
      </c>
      <c r="L9603" t="s">
        <v>14</v>
      </c>
      <c r="M9603" t="s">
        <v>33499</v>
      </c>
    </row>
    <row r="9604" spans="1:13" x14ac:dyDescent="0.25">
      <c r="A9604" t="s">
        <v>33500</v>
      </c>
      <c r="B9604" t="s">
        <v>33501</v>
      </c>
      <c r="C9604" t="s">
        <v>33502</v>
      </c>
      <c r="D9604" t="str">
        <f t="shared" si="300"/>
        <v>SLES-04045-1.mcd</v>
      </c>
      <c r="E9604" t="str">
        <f t="shared" si="301"/>
        <v>SLES-04045_1.mcd</v>
      </c>
      <c r="F9604" t="s">
        <v>48363</v>
      </c>
      <c r="G9604" t="s">
        <v>51</v>
      </c>
      <c r="H9604" t="s">
        <v>1377</v>
      </c>
      <c r="I9604" t="s">
        <v>220</v>
      </c>
      <c r="J9604" t="s">
        <v>1377</v>
      </c>
      <c r="K9604" s="1">
        <v>37897</v>
      </c>
      <c r="L9604" t="s">
        <v>28</v>
      </c>
      <c r="M9604" t="s">
        <v>33503</v>
      </c>
    </row>
    <row r="9605" spans="1:13" x14ac:dyDescent="0.25">
      <c r="A9605" t="s">
        <v>33504</v>
      </c>
      <c r="B9605" t="s">
        <v>33505</v>
      </c>
      <c r="C9605" t="s">
        <v>33506</v>
      </c>
      <c r="D9605" t="str">
        <f t="shared" si="300"/>
        <v>SLES-00715-1.mcd</v>
      </c>
      <c r="E9605" t="str">
        <f t="shared" si="301"/>
        <v>SLES-00715_1.mcd</v>
      </c>
      <c r="F9605" t="s">
        <v>48364</v>
      </c>
      <c r="G9605" t="s">
        <v>51</v>
      </c>
      <c r="H9605" t="s">
        <v>4202</v>
      </c>
      <c r="I9605" t="s">
        <v>138</v>
      </c>
      <c r="J9605" t="s">
        <v>5226</v>
      </c>
      <c r="K9605" s="1">
        <v>35704</v>
      </c>
      <c r="L9605" t="s">
        <v>28</v>
      </c>
      <c r="M9605" t="s">
        <v>33507</v>
      </c>
    </row>
    <row r="9606" spans="1:13" x14ac:dyDescent="0.25">
      <c r="A9606" t="s">
        <v>33504</v>
      </c>
      <c r="B9606" t="s">
        <v>33508</v>
      </c>
      <c r="C9606" t="s">
        <v>33509</v>
      </c>
      <c r="D9606" t="str">
        <f t="shared" si="300"/>
        <v>SLPS-00569-1.mcd</v>
      </c>
      <c r="E9606" t="str">
        <f t="shared" si="301"/>
        <v>SLPS-00569_1.mcd</v>
      </c>
      <c r="F9606" t="s">
        <v>48365</v>
      </c>
      <c r="G9606" t="s">
        <v>11</v>
      </c>
      <c r="H9606" t="s">
        <v>4202</v>
      </c>
      <c r="I9606" t="s">
        <v>138</v>
      </c>
      <c r="J9606" t="s">
        <v>4202</v>
      </c>
      <c r="K9606" s="1">
        <v>35398</v>
      </c>
      <c r="L9606" t="s">
        <v>14</v>
      </c>
      <c r="M9606" t="s">
        <v>33510</v>
      </c>
    </row>
    <row r="9607" spans="1:13" x14ac:dyDescent="0.25">
      <c r="A9607" t="s">
        <v>33511</v>
      </c>
      <c r="B9607" t="s">
        <v>33512</v>
      </c>
      <c r="C9607" t="s">
        <v>33513</v>
      </c>
      <c r="D9607" t="str">
        <f t="shared" si="300"/>
        <v>SLPM-87135-1.mcd</v>
      </c>
      <c r="E9607" t="str">
        <f t="shared" si="301"/>
        <v>SLPM-87135_1.mcd</v>
      </c>
      <c r="F9607" t="s">
        <v>48366</v>
      </c>
      <c r="G9607" t="s">
        <v>11</v>
      </c>
      <c r="H9607" t="s">
        <v>559</v>
      </c>
      <c r="I9607" t="s">
        <v>9334</v>
      </c>
      <c r="J9607" t="s">
        <v>559</v>
      </c>
      <c r="K9607" s="1">
        <v>37476</v>
      </c>
      <c r="L9607" t="s">
        <v>14</v>
      </c>
      <c r="M9607" t="s">
        <v>33514</v>
      </c>
    </row>
    <row r="9608" spans="1:13" x14ac:dyDescent="0.25">
      <c r="A9608" t="s">
        <v>33515</v>
      </c>
      <c r="B9608" t="s">
        <v>33516</v>
      </c>
      <c r="C9608" t="s">
        <v>33517</v>
      </c>
      <c r="D9608" t="str">
        <f t="shared" si="300"/>
        <v>SLPS-03020-1.mcd</v>
      </c>
      <c r="E9608" t="str">
        <f t="shared" si="301"/>
        <v>SLPS-03020_1.mcd</v>
      </c>
      <c r="F9608" t="s">
        <v>48367</v>
      </c>
      <c r="G9608" t="s">
        <v>11</v>
      </c>
      <c r="H9608" t="s">
        <v>33518</v>
      </c>
      <c r="I9608" t="s">
        <v>1124</v>
      </c>
      <c r="J9608" t="s">
        <v>711</v>
      </c>
      <c r="K9608" s="1">
        <v>36852</v>
      </c>
      <c r="L9608" t="s">
        <v>14</v>
      </c>
      <c r="M9608" t="s">
        <v>33519</v>
      </c>
    </row>
    <row r="9609" spans="1:13" x14ac:dyDescent="0.25">
      <c r="A9609" t="s">
        <v>33515</v>
      </c>
      <c r="B9609" t="s">
        <v>33520</v>
      </c>
      <c r="C9609" t="s">
        <v>33521</v>
      </c>
      <c r="D9609" t="str">
        <f t="shared" si="300"/>
        <v>SLPS-03019-1.mcd</v>
      </c>
      <c r="E9609" t="str">
        <f t="shared" si="301"/>
        <v>SLPS-03019_1.mcd</v>
      </c>
      <c r="F9609" t="s">
        <v>48368</v>
      </c>
      <c r="G9609" t="s">
        <v>11</v>
      </c>
      <c r="H9609" t="s">
        <v>33518</v>
      </c>
      <c r="I9609" t="s">
        <v>1124</v>
      </c>
      <c r="J9609" t="s">
        <v>711</v>
      </c>
      <c r="K9609" s="1">
        <v>36852</v>
      </c>
      <c r="L9609" t="s">
        <v>14</v>
      </c>
      <c r="M9609" t="s">
        <v>33519</v>
      </c>
    </row>
    <row r="9610" spans="1:13" x14ac:dyDescent="0.25">
      <c r="A9610" t="s">
        <v>33522</v>
      </c>
      <c r="B9610" t="s">
        <v>33523</v>
      </c>
      <c r="C9610" t="s">
        <v>33524</v>
      </c>
      <c r="D9610" t="str">
        <f t="shared" si="300"/>
        <v>SLPS-01776-1.mcd</v>
      </c>
      <c r="E9610" t="str">
        <f t="shared" si="301"/>
        <v>SLPS-01776_1.mcd</v>
      </c>
      <c r="F9610" t="s">
        <v>48369</v>
      </c>
      <c r="G9610" t="s">
        <v>11</v>
      </c>
      <c r="H9610" t="s">
        <v>9443</v>
      </c>
      <c r="I9610" t="s">
        <v>1124</v>
      </c>
      <c r="J9610" t="s">
        <v>711</v>
      </c>
      <c r="K9610" s="1">
        <v>36188</v>
      </c>
      <c r="L9610" t="s">
        <v>14</v>
      </c>
      <c r="M9610" t="s">
        <v>33525</v>
      </c>
    </row>
    <row r="9611" spans="1:13" x14ac:dyDescent="0.25">
      <c r="A9611" t="s">
        <v>33522</v>
      </c>
      <c r="B9611" t="s">
        <v>33526</v>
      </c>
      <c r="C9611" t="s">
        <v>33527</v>
      </c>
      <c r="D9611" t="str">
        <f t="shared" si="300"/>
        <v>SLPM-80358-1.mcd</v>
      </c>
      <c r="E9611" t="str">
        <f t="shared" si="301"/>
        <v>SLPM-80358_1.mcd</v>
      </c>
      <c r="F9611" t="s">
        <v>48370</v>
      </c>
      <c r="G9611" t="s">
        <v>11</v>
      </c>
      <c r="H9611" t="s">
        <v>89</v>
      </c>
      <c r="I9611" t="s">
        <v>89</v>
      </c>
      <c r="J9611" t="s">
        <v>89</v>
      </c>
      <c r="K9611" t="s">
        <v>89</v>
      </c>
      <c r="L9611" t="s">
        <v>14</v>
      </c>
      <c r="M9611" t="s">
        <v>14560</v>
      </c>
    </row>
    <row r="9612" spans="1:13" x14ac:dyDescent="0.25">
      <c r="A9612" t="s">
        <v>33528</v>
      </c>
      <c r="B9612" t="s">
        <v>33529</v>
      </c>
      <c r="C9612" t="s">
        <v>33530</v>
      </c>
      <c r="D9612" t="str">
        <f t="shared" si="300"/>
        <v>SLPM-86019-1.mcd</v>
      </c>
      <c r="E9612" t="str">
        <f t="shared" si="301"/>
        <v>SLPM-86019_1.mcd</v>
      </c>
      <c r="F9612" t="s">
        <v>48371</v>
      </c>
      <c r="G9612" t="s">
        <v>11</v>
      </c>
      <c r="H9612" t="s">
        <v>1437</v>
      </c>
      <c r="I9612" t="s">
        <v>190</v>
      </c>
      <c r="J9612" t="s">
        <v>7570</v>
      </c>
      <c r="K9612" s="1">
        <v>35796</v>
      </c>
      <c r="L9612" t="s">
        <v>14</v>
      </c>
      <c r="M9612" t="s">
        <v>33531</v>
      </c>
    </row>
    <row r="9613" spans="1:13" x14ac:dyDescent="0.25">
      <c r="A9613" t="s">
        <v>33532</v>
      </c>
      <c r="B9613" t="s">
        <v>33533</v>
      </c>
      <c r="C9613" t="s">
        <v>33534</v>
      </c>
      <c r="D9613" t="str">
        <f t="shared" si="300"/>
        <v>SLES-01175-1.mcd</v>
      </c>
      <c r="E9613" t="str">
        <f t="shared" si="301"/>
        <v>SLES-01175_1.mcd</v>
      </c>
      <c r="F9613" t="s">
        <v>48372</v>
      </c>
      <c r="G9613" t="s">
        <v>292</v>
      </c>
      <c r="H9613" t="s">
        <v>33535</v>
      </c>
      <c r="I9613" t="s">
        <v>138</v>
      </c>
      <c r="J9613" t="s">
        <v>967</v>
      </c>
      <c r="K9613" s="1">
        <v>36022</v>
      </c>
      <c r="L9613" t="s">
        <v>28</v>
      </c>
      <c r="M9613" t="s">
        <v>33536</v>
      </c>
    </row>
    <row r="9614" spans="1:13" x14ac:dyDescent="0.25">
      <c r="A9614" t="s">
        <v>33537</v>
      </c>
      <c r="B9614" t="s">
        <v>33538</v>
      </c>
      <c r="C9614" t="s">
        <v>33539</v>
      </c>
      <c r="D9614" t="str">
        <f t="shared" si="300"/>
        <v>SLES-00043-1.mcd</v>
      </c>
      <c r="E9614" t="str">
        <f t="shared" si="301"/>
        <v>SLES-00043_1.mcd</v>
      </c>
      <c r="F9614" t="s">
        <v>48373</v>
      </c>
      <c r="G9614" t="s">
        <v>51</v>
      </c>
      <c r="H9614" t="s">
        <v>4235</v>
      </c>
      <c r="I9614" t="s">
        <v>1623</v>
      </c>
      <c r="J9614" t="s">
        <v>1616</v>
      </c>
      <c r="K9614" s="1">
        <v>35570</v>
      </c>
      <c r="L9614" t="s">
        <v>28</v>
      </c>
      <c r="M9614" t="s">
        <v>33540</v>
      </c>
    </row>
    <row r="9615" spans="1:13" x14ac:dyDescent="0.25">
      <c r="A9615" t="s">
        <v>33537</v>
      </c>
      <c r="B9615" t="s">
        <v>33541</v>
      </c>
      <c r="C9615" t="s">
        <v>33542</v>
      </c>
      <c r="D9615" t="str">
        <f t="shared" si="300"/>
        <v>SLPS-00360-1.mcd</v>
      </c>
      <c r="E9615" t="str">
        <f t="shared" si="301"/>
        <v>SLPS-00360_1.mcd</v>
      </c>
      <c r="F9615" t="s">
        <v>48374</v>
      </c>
      <c r="G9615" t="s">
        <v>11</v>
      </c>
      <c r="H9615" t="s">
        <v>4235</v>
      </c>
      <c r="I9615" t="s">
        <v>1623</v>
      </c>
      <c r="J9615" t="s">
        <v>1616</v>
      </c>
      <c r="K9615" s="1">
        <v>35503</v>
      </c>
      <c r="L9615" t="s">
        <v>14</v>
      </c>
      <c r="M9615" t="s">
        <v>33543</v>
      </c>
    </row>
    <row r="9616" spans="1:13" x14ac:dyDescent="0.25">
      <c r="A9616" t="s">
        <v>33544</v>
      </c>
      <c r="B9616" t="s">
        <v>33545</v>
      </c>
      <c r="C9616" t="s">
        <v>33546</v>
      </c>
      <c r="D9616" t="str">
        <f t="shared" si="300"/>
        <v>SLPS-03226-1.mcd</v>
      </c>
      <c r="E9616" t="str">
        <f t="shared" si="301"/>
        <v>SLPS-03226_1.mcd</v>
      </c>
      <c r="F9616" t="s">
        <v>48375</v>
      </c>
      <c r="G9616" t="s">
        <v>11</v>
      </c>
      <c r="H9616" t="s">
        <v>30938</v>
      </c>
      <c r="I9616" t="s">
        <v>2432</v>
      </c>
      <c r="J9616" t="s">
        <v>4244</v>
      </c>
      <c r="K9616" s="1">
        <v>37084</v>
      </c>
      <c r="L9616" t="s">
        <v>14</v>
      </c>
      <c r="M9616" t="s">
        <v>33547</v>
      </c>
    </row>
    <row r="9617" spans="1:13" x14ac:dyDescent="0.25">
      <c r="A9617" t="s">
        <v>33548</v>
      </c>
      <c r="B9617" t="s">
        <v>33549</v>
      </c>
      <c r="C9617" t="s">
        <v>33550</v>
      </c>
      <c r="D9617" t="str">
        <f t="shared" si="300"/>
        <v>SLPS-03386-1.mcd</v>
      </c>
      <c r="E9617" t="str">
        <f t="shared" si="301"/>
        <v>SLPS-03386_1.mcd</v>
      </c>
      <c r="F9617" t="s">
        <v>48376</v>
      </c>
      <c r="G9617" t="s">
        <v>11</v>
      </c>
      <c r="H9617" t="s">
        <v>33551</v>
      </c>
      <c r="I9617" t="s">
        <v>207</v>
      </c>
      <c r="J9617" t="s">
        <v>33551</v>
      </c>
      <c r="K9617" s="1">
        <v>37280</v>
      </c>
      <c r="L9617" t="s">
        <v>14</v>
      </c>
      <c r="M9617" t="s">
        <v>33552</v>
      </c>
    </row>
    <row r="9618" spans="1:13" x14ac:dyDescent="0.25">
      <c r="A9618" t="s">
        <v>33553</v>
      </c>
      <c r="B9618" t="s">
        <v>33554</v>
      </c>
      <c r="C9618" t="s">
        <v>33555</v>
      </c>
      <c r="D9618" t="str">
        <f t="shared" si="300"/>
        <v>SLPS-03387-1.mcd</v>
      </c>
      <c r="E9618" t="str">
        <f t="shared" si="301"/>
        <v>SLPS-03387_1.mcd</v>
      </c>
      <c r="F9618" t="s">
        <v>48377</v>
      </c>
      <c r="G9618" t="s">
        <v>11</v>
      </c>
      <c r="H9618" t="s">
        <v>4244</v>
      </c>
      <c r="I9618" t="s">
        <v>14032</v>
      </c>
      <c r="J9618" t="s">
        <v>4244</v>
      </c>
      <c r="K9618" s="1">
        <v>37280</v>
      </c>
      <c r="L9618" t="s">
        <v>14</v>
      </c>
      <c r="M9618" t="s">
        <v>33552</v>
      </c>
    </row>
    <row r="9619" spans="1:13" x14ac:dyDescent="0.25">
      <c r="A9619" t="s">
        <v>33556</v>
      </c>
      <c r="B9619" t="s">
        <v>33557</v>
      </c>
      <c r="C9619" t="s">
        <v>33558</v>
      </c>
      <c r="D9619" t="str">
        <f t="shared" si="300"/>
        <v>SLPS-03225-1.mcd</v>
      </c>
      <c r="E9619" t="str">
        <f t="shared" si="301"/>
        <v>SLPS-03225_1.mcd</v>
      </c>
      <c r="F9619" t="s">
        <v>48378</v>
      </c>
      <c r="G9619" t="s">
        <v>11</v>
      </c>
      <c r="H9619" t="s">
        <v>30938</v>
      </c>
      <c r="I9619" t="s">
        <v>13</v>
      </c>
      <c r="J9619" t="s">
        <v>4244</v>
      </c>
      <c r="K9619" s="1">
        <v>37280</v>
      </c>
      <c r="L9619" t="s">
        <v>14</v>
      </c>
      <c r="M9619" t="s">
        <v>33547</v>
      </c>
    </row>
    <row r="9620" spans="1:13" x14ac:dyDescent="0.25">
      <c r="A9620" t="s">
        <v>33559</v>
      </c>
      <c r="B9620" t="s">
        <v>33560</v>
      </c>
      <c r="C9620" t="s">
        <v>33561</v>
      </c>
      <c r="D9620" t="str">
        <f t="shared" si="300"/>
        <v>SLPS-03227-1.mcd</v>
      </c>
      <c r="E9620" t="str">
        <f t="shared" si="301"/>
        <v>SLPS-03227_1.mcd</v>
      </c>
      <c r="F9620" t="s">
        <v>48379</v>
      </c>
      <c r="G9620" t="s">
        <v>11</v>
      </c>
      <c r="H9620" t="s">
        <v>30938</v>
      </c>
      <c r="I9620" t="s">
        <v>207</v>
      </c>
      <c r="J9620" t="s">
        <v>4244</v>
      </c>
      <c r="K9620" s="1">
        <v>37084</v>
      </c>
      <c r="L9620" t="s">
        <v>14</v>
      </c>
      <c r="M9620" t="s">
        <v>33562</v>
      </c>
    </row>
    <row r="9621" spans="1:13" x14ac:dyDescent="0.25">
      <c r="A9621" t="s">
        <v>33563</v>
      </c>
      <c r="B9621" t="s">
        <v>33564</v>
      </c>
      <c r="C9621" t="s">
        <v>33565</v>
      </c>
      <c r="D9621" t="str">
        <f t="shared" si="300"/>
        <v>SLPS-03385-1.mcd</v>
      </c>
      <c r="E9621" t="str">
        <f t="shared" si="301"/>
        <v>SLPS-03385_1.mcd</v>
      </c>
      <c r="F9621" t="s">
        <v>48380</v>
      </c>
      <c r="G9621" t="s">
        <v>11</v>
      </c>
      <c r="H9621" t="s">
        <v>30938</v>
      </c>
      <c r="I9621" t="s">
        <v>31358</v>
      </c>
      <c r="J9621" t="s">
        <v>4244</v>
      </c>
      <c r="K9621" s="1">
        <v>37280</v>
      </c>
      <c r="L9621" t="s">
        <v>14</v>
      </c>
      <c r="M9621" t="s">
        <v>33552</v>
      </c>
    </row>
    <row r="9622" spans="1:13" x14ac:dyDescent="0.25">
      <c r="A9622" t="s">
        <v>33566</v>
      </c>
      <c r="B9622" t="s">
        <v>33567</v>
      </c>
      <c r="C9622" t="s">
        <v>33568</v>
      </c>
      <c r="D9622" t="str">
        <f t="shared" si="300"/>
        <v>SLES-00605-1.mcd</v>
      </c>
      <c r="E9622" t="str">
        <f t="shared" si="301"/>
        <v>SLES-00605_1.mcd</v>
      </c>
      <c r="F9622" t="s">
        <v>48381</v>
      </c>
      <c r="G9622" t="s">
        <v>51</v>
      </c>
      <c r="H9622" t="s">
        <v>1616</v>
      </c>
      <c r="I9622" t="s">
        <v>207</v>
      </c>
      <c r="J9622" t="s">
        <v>158</v>
      </c>
      <c r="K9622" s="1">
        <v>35612</v>
      </c>
      <c r="L9622" t="s">
        <v>28</v>
      </c>
      <c r="M9622" t="s">
        <v>33569</v>
      </c>
    </row>
    <row r="9623" spans="1:13" x14ac:dyDescent="0.25">
      <c r="A9623" t="s">
        <v>33566</v>
      </c>
      <c r="B9623" t="s">
        <v>33570</v>
      </c>
      <c r="C9623" t="s">
        <v>33571</v>
      </c>
      <c r="D9623" t="str">
        <f t="shared" si="300"/>
        <v>SLUS-00418-1.mcd</v>
      </c>
      <c r="E9623" t="str">
        <f t="shared" si="301"/>
        <v>SLUS-00418_1.mcd</v>
      </c>
      <c r="F9623" t="s">
        <v>48382</v>
      </c>
      <c r="G9623" t="s">
        <v>51</v>
      </c>
      <c r="H9623" t="s">
        <v>1616</v>
      </c>
      <c r="I9623" t="s">
        <v>207</v>
      </c>
      <c r="J9623" t="s">
        <v>1616</v>
      </c>
      <c r="K9623" s="1">
        <v>35399</v>
      </c>
      <c r="L9623" t="s">
        <v>57</v>
      </c>
      <c r="M9623" t="s">
        <v>33572</v>
      </c>
    </row>
    <row r="9624" spans="1:13" x14ac:dyDescent="0.25">
      <c r="A9624" t="s">
        <v>33573</v>
      </c>
      <c r="B9624" t="s">
        <v>33574</v>
      </c>
      <c r="C9624" t="s">
        <v>33575</v>
      </c>
      <c r="D9624" t="str">
        <f t="shared" si="300"/>
        <v>SLPS-00611-1.mcd</v>
      </c>
      <c r="E9624" t="str">
        <f t="shared" si="301"/>
        <v>SLPS-00611_1.mcd</v>
      </c>
      <c r="F9624" t="s">
        <v>48383</v>
      </c>
      <c r="G9624" t="s">
        <v>11</v>
      </c>
      <c r="H9624" t="s">
        <v>1616</v>
      </c>
      <c r="I9624" t="s">
        <v>207</v>
      </c>
      <c r="J9624" t="s">
        <v>1616</v>
      </c>
      <c r="K9624" s="1">
        <v>35228</v>
      </c>
      <c r="L9624" t="s">
        <v>14</v>
      </c>
      <c r="M9624" t="s">
        <v>33576</v>
      </c>
    </row>
    <row r="9625" spans="1:13" x14ac:dyDescent="0.25">
      <c r="A9625" t="s">
        <v>33577</v>
      </c>
      <c r="B9625" t="s">
        <v>33578</v>
      </c>
      <c r="C9625" t="s">
        <v>33579</v>
      </c>
      <c r="D9625" t="str">
        <f t="shared" si="300"/>
        <v>SLPS-00554-1.mcd</v>
      </c>
      <c r="E9625" t="str">
        <f t="shared" si="301"/>
        <v>SLPS-00554_1.mcd</v>
      </c>
      <c r="F9625" t="s">
        <v>48384</v>
      </c>
      <c r="G9625" t="s">
        <v>11</v>
      </c>
      <c r="H9625" t="s">
        <v>33580</v>
      </c>
      <c r="I9625" t="s">
        <v>220</v>
      </c>
      <c r="J9625" t="s">
        <v>711</v>
      </c>
      <c r="K9625" s="1">
        <v>35509</v>
      </c>
      <c r="L9625" t="s">
        <v>14</v>
      </c>
      <c r="M9625" t="s">
        <v>33581</v>
      </c>
    </row>
    <row r="9626" spans="1:13" x14ac:dyDescent="0.25">
      <c r="A9626" t="s">
        <v>33577</v>
      </c>
      <c r="B9626" t="s">
        <v>33582</v>
      </c>
      <c r="C9626" t="s">
        <v>33583</v>
      </c>
      <c r="D9626" t="str">
        <f t="shared" si="300"/>
        <v>SLPS-00553-1.mcd</v>
      </c>
      <c r="E9626" t="str">
        <f t="shared" si="301"/>
        <v>SLPS-00553_1.mcd</v>
      </c>
      <c r="F9626" t="s">
        <v>48385</v>
      </c>
      <c r="G9626" t="s">
        <v>11</v>
      </c>
      <c r="H9626" t="s">
        <v>33580</v>
      </c>
      <c r="I9626" t="s">
        <v>220</v>
      </c>
      <c r="J9626" t="s">
        <v>711</v>
      </c>
      <c r="K9626" s="1">
        <v>35509</v>
      </c>
      <c r="L9626" t="s">
        <v>14</v>
      </c>
      <c r="M9626" t="s">
        <v>33584</v>
      </c>
    </row>
    <row r="9627" spans="1:13" x14ac:dyDescent="0.25">
      <c r="A9627" t="s">
        <v>33585</v>
      </c>
      <c r="B9627" t="s">
        <v>33586</v>
      </c>
      <c r="C9627" t="s">
        <v>33587</v>
      </c>
      <c r="D9627" t="str">
        <f t="shared" si="300"/>
        <v>SLPS-02070-1.mcd</v>
      </c>
      <c r="E9627" t="str">
        <f t="shared" si="301"/>
        <v>SLPS-02070_1.mcd</v>
      </c>
      <c r="F9627" t="s">
        <v>48386</v>
      </c>
      <c r="G9627" t="s">
        <v>11</v>
      </c>
      <c r="H9627" t="s">
        <v>6461</v>
      </c>
      <c r="I9627" t="s">
        <v>33588</v>
      </c>
      <c r="J9627" t="s">
        <v>711</v>
      </c>
      <c r="K9627" s="1">
        <v>36321</v>
      </c>
      <c r="L9627" t="s">
        <v>14</v>
      </c>
      <c r="M9627" t="s">
        <v>33589</v>
      </c>
    </row>
    <row r="9628" spans="1:13" x14ac:dyDescent="0.25">
      <c r="A9628" t="s">
        <v>33590</v>
      </c>
      <c r="B9628" t="s">
        <v>33591</v>
      </c>
      <c r="C9628" t="s">
        <v>33592</v>
      </c>
      <c r="D9628" t="str">
        <f t="shared" si="300"/>
        <v>SLPS-02071-1.mcd</v>
      </c>
      <c r="E9628" t="str">
        <f t="shared" si="301"/>
        <v>SLPS-02071_1.mcd</v>
      </c>
      <c r="F9628" t="s">
        <v>48387</v>
      </c>
      <c r="G9628" t="s">
        <v>11</v>
      </c>
      <c r="H9628" t="s">
        <v>6461</v>
      </c>
      <c r="I9628" t="s">
        <v>33588</v>
      </c>
      <c r="J9628" t="s">
        <v>711</v>
      </c>
      <c r="K9628" s="1">
        <v>36321</v>
      </c>
      <c r="L9628" t="s">
        <v>14</v>
      </c>
      <c r="M9628" t="s">
        <v>33593</v>
      </c>
    </row>
    <row r="9629" spans="1:13" x14ac:dyDescent="0.25">
      <c r="A9629" t="s">
        <v>23278</v>
      </c>
      <c r="B9629" t="s">
        <v>23628</v>
      </c>
      <c r="C9629" t="s">
        <v>33594</v>
      </c>
      <c r="D9629" t="str">
        <f t="shared" si="300"/>
        <v>SLPS-02636-1.mcd</v>
      </c>
      <c r="E9629" t="str">
        <f t="shared" si="301"/>
        <v>SLPS-02636_1.mcd</v>
      </c>
      <c r="F9629" t="s">
        <v>48388</v>
      </c>
      <c r="G9629" t="s">
        <v>11</v>
      </c>
      <c r="H9629" t="s">
        <v>6461</v>
      </c>
      <c r="I9629" t="s">
        <v>1338</v>
      </c>
      <c r="J9629" t="s">
        <v>711</v>
      </c>
      <c r="K9629" s="1">
        <v>36671</v>
      </c>
      <c r="L9629" t="s">
        <v>14</v>
      </c>
      <c r="M9629" t="s">
        <v>33595</v>
      </c>
    </row>
    <row r="9630" spans="1:13" x14ac:dyDescent="0.25">
      <c r="A9630" t="s">
        <v>23278</v>
      </c>
      <c r="B9630" t="s">
        <v>23279</v>
      </c>
      <c r="C9630" t="s">
        <v>33596</v>
      </c>
      <c r="D9630" t="str">
        <f t="shared" si="300"/>
        <v>SLPS-02528-1.mcd</v>
      </c>
      <c r="E9630" t="str">
        <f t="shared" si="301"/>
        <v>SLPS-02528_1.mcd</v>
      </c>
      <c r="F9630" t="s">
        <v>48389</v>
      </c>
      <c r="G9630" t="s">
        <v>11</v>
      </c>
      <c r="H9630" t="s">
        <v>6461</v>
      </c>
      <c r="I9630" t="s">
        <v>1338</v>
      </c>
      <c r="J9630" t="s">
        <v>711</v>
      </c>
      <c r="K9630" s="1">
        <v>36671</v>
      </c>
      <c r="L9630" t="s">
        <v>14</v>
      </c>
      <c r="M9630" t="s">
        <v>33595</v>
      </c>
    </row>
    <row r="9631" spans="1:13" x14ac:dyDescent="0.25">
      <c r="A9631" t="s">
        <v>23697</v>
      </c>
      <c r="B9631" t="s">
        <v>33597</v>
      </c>
      <c r="C9631" t="s">
        <v>33598</v>
      </c>
      <c r="D9631" t="str">
        <f t="shared" si="300"/>
        <v>SLPS-03148-1.mcd</v>
      </c>
      <c r="E9631" t="str">
        <f t="shared" si="301"/>
        <v>SLPS-03148_1.mcd</v>
      </c>
      <c r="F9631" t="s">
        <v>48390</v>
      </c>
      <c r="G9631" t="s">
        <v>11</v>
      </c>
      <c r="H9631" t="s">
        <v>6461</v>
      </c>
      <c r="I9631" t="s">
        <v>1338</v>
      </c>
      <c r="J9631" t="s">
        <v>711</v>
      </c>
      <c r="K9631" s="1">
        <v>36979</v>
      </c>
      <c r="L9631" t="s">
        <v>14</v>
      </c>
      <c r="M9631" t="s">
        <v>33599</v>
      </c>
    </row>
    <row r="9632" spans="1:13" x14ac:dyDescent="0.25">
      <c r="A9632" t="s">
        <v>23697</v>
      </c>
      <c r="B9632" t="s">
        <v>33600</v>
      </c>
      <c r="C9632" t="s">
        <v>33601</v>
      </c>
      <c r="D9632" t="str">
        <f t="shared" si="300"/>
        <v>SLPS-03577-1.mcd</v>
      </c>
      <c r="E9632" t="str">
        <f t="shared" si="301"/>
        <v>SLPS-03577_1.mcd</v>
      </c>
      <c r="F9632" t="s">
        <v>48391</v>
      </c>
      <c r="G9632" t="s">
        <v>11</v>
      </c>
      <c r="H9632" t="s">
        <v>89</v>
      </c>
      <c r="I9632" t="s">
        <v>89</v>
      </c>
      <c r="J9632" t="s">
        <v>89</v>
      </c>
      <c r="K9632" t="s">
        <v>89</v>
      </c>
      <c r="L9632" t="s">
        <v>14</v>
      </c>
      <c r="M9632" t="s">
        <v>33602</v>
      </c>
    </row>
    <row r="9633" spans="1:13" x14ac:dyDescent="0.25">
      <c r="A9633" t="s">
        <v>23697</v>
      </c>
      <c r="B9633" t="s">
        <v>33603</v>
      </c>
      <c r="C9633" t="s">
        <v>33604</v>
      </c>
      <c r="D9633" t="str">
        <f t="shared" si="300"/>
        <v>SLPS-03147-1.mcd</v>
      </c>
      <c r="E9633" t="str">
        <f t="shared" si="301"/>
        <v>SLPS-03147_1.mcd</v>
      </c>
      <c r="F9633" t="s">
        <v>48392</v>
      </c>
      <c r="G9633" t="s">
        <v>11</v>
      </c>
      <c r="H9633" t="s">
        <v>6461</v>
      </c>
      <c r="I9633" t="s">
        <v>1338</v>
      </c>
      <c r="J9633" t="s">
        <v>711</v>
      </c>
      <c r="K9633" s="1">
        <v>36979</v>
      </c>
      <c r="L9633" t="s">
        <v>14</v>
      </c>
      <c r="M9633" t="s">
        <v>33605</v>
      </c>
    </row>
    <row r="9634" spans="1:13" x14ac:dyDescent="0.25">
      <c r="A9634" t="s">
        <v>33606</v>
      </c>
      <c r="B9634" t="s">
        <v>33607</v>
      </c>
      <c r="C9634" t="s">
        <v>33608</v>
      </c>
      <c r="D9634" t="str">
        <f t="shared" si="300"/>
        <v>SLPS-02529-1.mcd</v>
      </c>
      <c r="E9634" t="str">
        <f t="shared" si="301"/>
        <v>SLPS-02529_1.mcd</v>
      </c>
      <c r="F9634" t="s">
        <v>48393</v>
      </c>
      <c r="G9634" t="s">
        <v>11</v>
      </c>
      <c r="H9634" t="s">
        <v>6461</v>
      </c>
      <c r="I9634" t="s">
        <v>1338</v>
      </c>
      <c r="J9634" t="s">
        <v>711</v>
      </c>
      <c r="K9634" s="1">
        <v>36531</v>
      </c>
      <c r="L9634" t="s">
        <v>14</v>
      </c>
      <c r="M9634" t="s">
        <v>33609</v>
      </c>
    </row>
    <row r="9635" spans="1:13" x14ac:dyDescent="0.25">
      <c r="A9635" t="s">
        <v>23601</v>
      </c>
      <c r="B9635" t="s">
        <v>23602</v>
      </c>
      <c r="C9635" t="s">
        <v>33610</v>
      </c>
      <c r="D9635" t="str">
        <f t="shared" si="300"/>
        <v>SLPS-01727-1.mcd</v>
      </c>
      <c r="E9635" t="str">
        <f t="shared" si="301"/>
        <v>SLPS-01727_1.mcd</v>
      </c>
      <c r="F9635" t="s">
        <v>48394</v>
      </c>
      <c r="G9635" t="s">
        <v>11</v>
      </c>
      <c r="H9635" t="s">
        <v>6461</v>
      </c>
      <c r="I9635" t="s">
        <v>1338</v>
      </c>
      <c r="J9635" t="s">
        <v>711</v>
      </c>
      <c r="K9635" s="1">
        <v>36139</v>
      </c>
      <c r="L9635" t="s">
        <v>14</v>
      </c>
      <c r="M9635" t="s">
        <v>33611</v>
      </c>
    </row>
    <row r="9636" spans="1:13" x14ac:dyDescent="0.25">
      <c r="A9636" t="s">
        <v>23604</v>
      </c>
      <c r="B9636" t="s">
        <v>23605</v>
      </c>
      <c r="C9636" t="s">
        <v>33612</v>
      </c>
      <c r="D9636" t="str">
        <f t="shared" si="300"/>
        <v>SLPS-01924-1.mcd</v>
      </c>
      <c r="E9636" t="str">
        <f t="shared" si="301"/>
        <v>SLPS-01924_1.mcd</v>
      </c>
      <c r="F9636" t="s">
        <v>48395</v>
      </c>
      <c r="G9636" t="s">
        <v>11</v>
      </c>
      <c r="H9636" t="s">
        <v>6461</v>
      </c>
      <c r="I9636" t="s">
        <v>1338</v>
      </c>
      <c r="J9636" t="s">
        <v>711</v>
      </c>
      <c r="K9636" s="1">
        <v>36265</v>
      </c>
      <c r="L9636" t="s">
        <v>14</v>
      </c>
      <c r="M9636" t="s">
        <v>33613</v>
      </c>
    </row>
    <row r="9637" spans="1:13" x14ac:dyDescent="0.25">
      <c r="A9637" t="s">
        <v>33614</v>
      </c>
      <c r="B9637" t="s">
        <v>33615</v>
      </c>
      <c r="C9637" t="s">
        <v>33616</v>
      </c>
      <c r="D9637" t="str">
        <f t="shared" si="300"/>
        <v>SLUS-01464-1.mcd</v>
      </c>
      <c r="E9637" t="str">
        <f t="shared" si="301"/>
        <v>SLUS-01464_1.mcd</v>
      </c>
      <c r="F9637" t="s">
        <v>48396</v>
      </c>
      <c r="G9637" t="s">
        <v>51</v>
      </c>
      <c r="H9637" t="s">
        <v>2459</v>
      </c>
      <c r="I9637" t="s">
        <v>138</v>
      </c>
      <c r="J9637" t="s">
        <v>2459</v>
      </c>
      <c r="K9637" s="1">
        <v>37421</v>
      </c>
      <c r="L9637" t="s">
        <v>57</v>
      </c>
      <c r="M9637" t="s">
        <v>33617</v>
      </c>
    </row>
    <row r="9638" spans="1:13" x14ac:dyDescent="0.25">
      <c r="A9638" t="s">
        <v>33618</v>
      </c>
      <c r="B9638" t="s">
        <v>33619</v>
      </c>
      <c r="C9638" t="s">
        <v>33620</v>
      </c>
      <c r="D9638" t="str">
        <f t="shared" si="300"/>
        <v>SLES-03961-1.mcd</v>
      </c>
      <c r="E9638" t="str">
        <f t="shared" si="301"/>
        <v>SLES-03961_1.mcd</v>
      </c>
      <c r="F9638" t="s">
        <v>48397</v>
      </c>
      <c r="G9638" t="s">
        <v>51</v>
      </c>
      <c r="H9638" t="s">
        <v>1108</v>
      </c>
      <c r="I9638" t="s">
        <v>1109</v>
      </c>
      <c r="J9638" t="s">
        <v>939</v>
      </c>
      <c r="K9638" s="1">
        <v>37743</v>
      </c>
      <c r="L9638" t="s">
        <v>28</v>
      </c>
      <c r="M9638" t="s">
        <v>33621</v>
      </c>
    </row>
    <row r="9639" spans="1:13" x14ac:dyDescent="0.25">
      <c r="A9639" t="s">
        <v>33622</v>
      </c>
      <c r="B9639" t="s">
        <v>33623</v>
      </c>
      <c r="C9639" t="s">
        <v>33624</v>
      </c>
      <c r="D9639" t="str">
        <f t="shared" si="300"/>
        <v>SLPS-02863-1.mcd</v>
      </c>
      <c r="E9639" t="str">
        <f t="shared" si="301"/>
        <v>SLPS-02863_1.mcd</v>
      </c>
      <c r="F9639" t="s">
        <v>48398</v>
      </c>
      <c r="G9639" t="s">
        <v>11</v>
      </c>
      <c r="H9639" t="s">
        <v>33625</v>
      </c>
      <c r="I9639" t="s">
        <v>1338</v>
      </c>
      <c r="J9639" t="s">
        <v>711</v>
      </c>
      <c r="K9639" s="1">
        <v>37140</v>
      </c>
      <c r="L9639" t="s">
        <v>14</v>
      </c>
      <c r="M9639" t="s">
        <v>33626</v>
      </c>
    </row>
    <row r="9640" spans="1:13" x14ac:dyDescent="0.25">
      <c r="A9640" t="s">
        <v>33627</v>
      </c>
      <c r="B9640" t="s">
        <v>33628</v>
      </c>
      <c r="C9640" t="s">
        <v>33629</v>
      </c>
      <c r="D9640" t="str">
        <f t="shared" si="300"/>
        <v>SLES-04154-1.mcd</v>
      </c>
      <c r="E9640" t="str">
        <f t="shared" si="301"/>
        <v>SLES-04154_1.mcd</v>
      </c>
      <c r="F9640" t="s">
        <v>48399</v>
      </c>
      <c r="G9640" t="s">
        <v>51</v>
      </c>
      <c r="H9640" t="s">
        <v>1304</v>
      </c>
      <c r="I9640" t="s">
        <v>131</v>
      </c>
      <c r="J9640" t="s">
        <v>299</v>
      </c>
      <c r="K9640" s="1">
        <v>38148</v>
      </c>
      <c r="L9640" t="s">
        <v>28</v>
      </c>
      <c r="M9640" t="s">
        <v>33630</v>
      </c>
    </row>
    <row r="9641" spans="1:13" x14ac:dyDescent="0.25">
      <c r="A9641" t="s">
        <v>33631</v>
      </c>
      <c r="B9641" t="s">
        <v>33632</v>
      </c>
      <c r="C9641" t="s">
        <v>33633</v>
      </c>
      <c r="D9641" t="str">
        <f t="shared" si="300"/>
        <v>SCUS-94453-1.mcd</v>
      </c>
      <c r="E9641" t="str">
        <f t="shared" si="301"/>
        <v>SCUS-94453_1.mcd</v>
      </c>
      <c r="F9641" t="s">
        <v>48400</v>
      </c>
      <c r="G9641" t="s">
        <v>51</v>
      </c>
      <c r="H9641" t="s">
        <v>5823</v>
      </c>
      <c r="I9641" t="s">
        <v>131</v>
      </c>
      <c r="J9641" t="s">
        <v>258</v>
      </c>
      <c r="K9641" s="1">
        <v>36464</v>
      </c>
      <c r="L9641" t="s">
        <v>57</v>
      </c>
      <c r="M9641" t="s">
        <v>33634</v>
      </c>
    </row>
    <row r="9642" spans="1:13" x14ac:dyDescent="0.25">
      <c r="A9642" t="s">
        <v>33635</v>
      </c>
      <c r="B9642" t="s">
        <v>33636</v>
      </c>
      <c r="C9642" t="s">
        <v>33637</v>
      </c>
      <c r="D9642" t="str">
        <f t="shared" si="300"/>
        <v>SCUS-94396-1.mcd</v>
      </c>
      <c r="E9642" t="str">
        <f t="shared" si="301"/>
        <v>SCUS-94396_1.mcd</v>
      </c>
      <c r="F9642" t="s">
        <v>48401</v>
      </c>
      <c r="G9642" t="s">
        <v>51</v>
      </c>
      <c r="H9642" t="s">
        <v>89</v>
      </c>
      <c r="I9642" t="s">
        <v>89</v>
      </c>
      <c r="J9642" t="s">
        <v>89</v>
      </c>
      <c r="K9642" t="s">
        <v>89</v>
      </c>
      <c r="L9642" t="s">
        <v>57</v>
      </c>
      <c r="M9642" t="s">
        <v>33638</v>
      </c>
    </row>
    <row r="9643" spans="1:13" x14ac:dyDescent="0.25">
      <c r="A9643" t="s">
        <v>33639</v>
      </c>
      <c r="B9643" t="s">
        <v>33640</v>
      </c>
      <c r="C9643" t="s">
        <v>33641</v>
      </c>
      <c r="D9643" t="str">
        <f t="shared" si="300"/>
        <v>SLPM-87231-1.mcd</v>
      </c>
      <c r="E9643" t="str">
        <f t="shared" si="301"/>
        <v>SLPM-87231_1.mcd</v>
      </c>
      <c r="F9643" t="s">
        <v>48402</v>
      </c>
      <c r="G9643" t="s">
        <v>350</v>
      </c>
      <c r="H9643" t="s">
        <v>339</v>
      </c>
      <c r="I9643" t="s">
        <v>340</v>
      </c>
      <c r="J9643" t="s">
        <v>803</v>
      </c>
      <c r="K9643" s="1">
        <v>37735</v>
      </c>
      <c r="L9643" t="s">
        <v>14</v>
      </c>
      <c r="M9643" t="s">
        <v>33642</v>
      </c>
    </row>
    <row r="9644" spans="1:13" x14ac:dyDescent="0.25">
      <c r="A9644" t="s">
        <v>33643</v>
      </c>
      <c r="B9644" t="s">
        <v>33644</v>
      </c>
      <c r="C9644" t="s">
        <v>33645</v>
      </c>
      <c r="D9644" t="str">
        <f t="shared" si="300"/>
        <v>SLPM-87282-1.mcd</v>
      </c>
      <c r="E9644" t="str">
        <f t="shared" si="301"/>
        <v>SLPM-87282_1.mcd</v>
      </c>
      <c r="F9644" t="s">
        <v>48403</v>
      </c>
      <c r="G9644" t="s">
        <v>11</v>
      </c>
      <c r="H9644" t="s">
        <v>339</v>
      </c>
      <c r="I9644" t="s">
        <v>358</v>
      </c>
      <c r="J9644" t="s">
        <v>803</v>
      </c>
      <c r="K9644" s="1">
        <v>37826</v>
      </c>
      <c r="L9644" t="s">
        <v>14</v>
      </c>
      <c r="M9644" t="s">
        <v>33646</v>
      </c>
    </row>
    <row r="9645" spans="1:13" x14ac:dyDescent="0.25">
      <c r="A9645" t="s">
        <v>33647</v>
      </c>
      <c r="B9645" t="s">
        <v>33648</v>
      </c>
      <c r="C9645" t="s">
        <v>33649</v>
      </c>
      <c r="D9645" t="str">
        <f t="shared" si="300"/>
        <v>SLPM-87238-1.mcd</v>
      </c>
      <c r="E9645" t="str">
        <f t="shared" si="301"/>
        <v>SLPM-87238_1.mcd</v>
      </c>
      <c r="F9645" t="s">
        <v>48404</v>
      </c>
      <c r="G9645" t="s">
        <v>11</v>
      </c>
      <c r="H9645" t="s">
        <v>339</v>
      </c>
      <c r="I9645" t="s">
        <v>340</v>
      </c>
      <c r="J9645" t="s">
        <v>803</v>
      </c>
      <c r="K9645" s="1">
        <v>37737</v>
      </c>
      <c r="L9645" t="s">
        <v>14</v>
      </c>
      <c r="M9645" t="s">
        <v>33646</v>
      </c>
    </row>
    <row r="9646" spans="1:13" x14ac:dyDescent="0.25">
      <c r="A9646" t="s">
        <v>33650</v>
      </c>
      <c r="B9646" t="s">
        <v>33651</v>
      </c>
      <c r="C9646" t="s">
        <v>33652</v>
      </c>
      <c r="D9646" t="str">
        <f t="shared" si="300"/>
        <v>SLPM-87227-1.mcd</v>
      </c>
      <c r="E9646" t="str">
        <f t="shared" si="301"/>
        <v>SLPM-87227_1.mcd</v>
      </c>
      <c r="F9646" t="s">
        <v>48405</v>
      </c>
      <c r="G9646" t="s">
        <v>11</v>
      </c>
      <c r="H9646" t="s">
        <v>693</v>
      </c>
      <c r="I9646" t="s">
        <v>680</v>
      </c>
      <c r="J9646" t="s">
        <v>803</v>
      </c>
      <c r="K9646" s="1">
        <v>37679</v>
      </c>
      <c r="L9646" t="s">
        <v>14</v>
      </c>
      <c r="M9646" t="s">
        <v>33653</v>
      </c>
    </row>
    <row r="9647" spans="1:13" x14ac:dyDescent="0.25">
      <c r="A9647" t="s">
        <v>33654</v>
      </c>
      <c r="B9647" t="s">
        <v>33655</v>
      </c>
      <c r="C9647" t="s">
        <v>33656</v>
      </c>
      <c r="D9647" t="str">
        <f t="shared" si="300"/>
        <v>SLPM-87226-1.mcd</v>
      </c>
      <c r="E9647" t="str">
        <f t="shared" si="301"/>
        <v>SLPM-87226_1.mcd</v>
      </c>
      <c r="F9647" t="s">
        <v>48406</v>
      </c>
      <c r="G9647" t="s">
        <v>11</v>
      </c>
      <c r="H9647" t="s">
        <v>693</v>
      </c>
      <c r="I9647" t="s">
        <v>680</v>
      </c>
      <c r="J9647" t="s">
        <v>803</v>
      </c>
      <c r="K9647" s="1">
        <v>37674</v>
      </c>
      <c r="L9647" t="s">
        <v>14</v>
      </c>
      <c r="M9647" t="s">
        <v>33657</v>
      </c>
    </row>
    <row r="9648" spans="1:13" x14ac:dyDescent="0.25">
      <c r="A9648" t="s">
        <v>33658</v>
      </c>
      <c r="B9648" t="s">
        <v>33659</v>
      </c>
      <c r="C9648" t="s">
        <v>33660</v>
      </c>
      <c r="D9648" t="str">
        <f t="shared" si="300"/>
        <v>SLPM-86278-1.mcd</v>
      </c>
      <c r="E9648" t="str">
        <f t="shared" si="301"/>
        <v>SLPM-86278_1.mcd</v>
      </c>
      <c r="F9648" t="s">
        <v>48407</v>
      </c>
      <c r="G9648" t="s">
        <v>11</v>
      </c>
      <c r="H9648" t="s">
        <v>803</v>
      </c>
      <c r="I9648" t="s">
        <v>7579</v>
      </c>
      <c r="J9648" t="s">
        <v>803</v>
      </c>
      <c r="K9648" s="1">
        <v>36398</v>
      </c>
      <c r="L9648" t="s">
        <v>14</v>
      </c>
      <c r="M9648" t="s">
        <v>33661</v>
      </c>
    </row>
    <row r="9649" spans="1:13" x14ac:dyDescent="0.25">
      <c r="A9649" t="s">
        <v>33662</v>
      </c>
      <c r="B9649" t="s">
        <v>33663</v>
      </c>
      <c r="C9649" t="s">
        <v>33664</v>
      </c>
      <c r="D9649" t="str">
        <f t="shared" si="300"/>
        <v>SLPM-86259-1.mcd</v>
      </c>
      <c r="E9649" t="str">
        <f t="shared" si="301"/>
        <v>SLPM-86259_1.mcd</v>
      </c>
      <c r="F9649" t="s">
        <v>48408</v>
      </c>
      <c r="G9649" t="s">
        <v>11</v>
      </c>
      <c r="H9649" t="s">
        <v>803</v>
      </c>
      <c r="I9649" t="s">
        <v>1425</v>
      </c>
      <c r="J9649" t="s">
        <v>803</v>
      </c>
      <c r="K9649" s="1">
        <v>36363</v>
      </c>
      <c r="L9649" t="s">
        <v>14</v>
      </c>
      <c r="M9649" t="s">
        <v>33665</v>
      </c>
    </row>
    <row r="9650" spans="1:13" x14ac:dyDescent="0.25">
      <c r="A9650" t="s">
        <v>33666</v>
      </c>
      <c r="B9650" t="s">
        <v>33667</v>
      </c>
      <c r="C9650" t="s">
        <v>33668</v>
      </c>
      <c r="D9650" t="str">
        <f t="shared" si="300"/>
        <v>SLPM-86239-1.mcd</v>
      </c>
      <c r="E9650" t="str">
        <f t="shared" si="301"/>
        <v>SLPM-86239_1.mcd</v>
      </c>
      <c r="F9650" t="s">
        <v>48409</v>
      </c>
      <c r="G9650" t="s">
        <v>11</v>
      </c>
      <c r="H9650" t="s">
        <v>2041</v>
      </c>
      <c r="I9650" t="s">
        <v>220</v>
      </c>
      <c r="J9650" t="s">
        <v>803</v>
      </c>
      <c r="K9650" s="1">
        <v>36342</v>
      </c>
      <c r="L9650" t="s">
        <v>14</v>
      </c>
      <c r="M9650" t="s">
        <v>33669</v>
      </c>
    </row>
    <row r="9651" spans="1:13" x14ac:dyDescent="0.25">
      <c r="A9651" t="s">
        <v>33670</v>
      </c>
      <c r="B9651" t="s">
        <v>33671</v>
      </c>
      <c r="C9651" t="s">
        <v>33672</v>
      </c>
      <c r="D9651" t="str">
        <f t="shared" si="300"/>
        <v>SLPM-87152-1.mcd</v>
      </c>
      <c r="E9651" t="str">
        <f t="shared" si="301"/>
        <v>SLPM-87152_1.mcd</v>
      </c>
      <c r="F9651" t="s">
        <v>48410</v>
      </c>
      <c r="G9651" t="s">
        <v>11</v>
      </c>
      <c r="H9651" t="s">
        <v>2080</v>
      </c>
      <c r="I9651" t="s">
        <v>2079</v>
      </c>
      <c r="J9651" t="s">
        <v>803</v>
      </c>
      <c r="K9651" s="1">
        <v>37525</v>
      </c>
      <c r="L9651" t="s">
        <v>14</v>
      </c>
      <c r="M9651" t="s">
        <v>32511</v>
      </c>
    </row>
    <row r="9652" spans="1:13" x14ac:dyDescent="0.25">
      <c r="A9652" t="s">
        <v>33673</v>
      </c>
      <c r="B9652" t="s">
        <v>33674</v>
      </c>
      <c r="C9652" t="s">
        <v>33675</v>
      </c>
      <c r="D9652" t="str">
        <f t="shared" si="300"/>
        <v>SLPM-87165-1.mcd</v>
      </c>
      <c r="E9652" t="str">
        <f t="shared" si="301"/>
        <v>SLPM-87165_1.mcd</v>
      </c>
      <c r="F9652" t="s">
        <v>48411</v>
      </c>
      <c r="G9652" t="s">
        <v>11</v>
      </c>
      <c r="H9652" t="s">
        <v>803</v>
      </c>
      <c r="I9652" t="s">
        <v>477</v>
      </c>
      <c r="J9652" t="s">
        <v>803</v>
      </c>
      <c r="K9652" s="1">
        <v>37553</v>
      </c>
      <c r="L9652" t="s">
        <v>14</v>
      </c>
      <c r="M9652" t="s">
        <v>33676</v>
      </c>
    </row>
    <row r="9653" spans="1:13" x14ac:dyDescent="0.25">
      <c r="A9653" t="s">
        <v>33677</v>
      </c>
      <c r="B9653" t="s">
        <v>33678</v>
      </c>
      <c r="C9653" t="s">
        <v>33679</v>
      </c>
      <c r="D9653" t="str">
        <f t="shared" si="300"/>
        <v>SLPM-86400-1.mcd</v>
      </c>
      <c r="E9653" t="str">
        <f t="shared" si="301"/>
        <v>SLPM-86400_1.mcd</v>
      </c>
      <c r="F9653" t="s">
        <v>48412</v>
      </c>
      <c r="G9653" t="s">
        <v>11</v>
      </c>
      <c r="H9653" t="s">
        <v>803</v>
      </c>
      <c r="I9653" t="s">
        <v>2852</v>
      </c>
      <c r="J9653" t="s">
        <v>803</v>
      </c>
      <c r="K9653" s="1">
        <v>36516</v>
      </c>
      <c r="L9653" t="s">
        <v>14</v>
      </c>
      <c r="M9653" t="s">
        <v>33680</v>
      </c>
    </row>
    <row r="9654" spans="1:13" x14ac:dyDescent="0.25">
      <c r="A9654" t="s">
        <v>33681</v>
      </c>
      <c r="B9654" t="s">
        <v>33682</v>
      </c>
      <c r="C9654" t="s">
        <v>33683</v>
      </c>
      <c r="D9654" t="str">
        <f t="shared" si="300"/>
        <v>SLPM-87090-1.mcd</v>
      </c>
      <c r="E9654" t="str">
        <f t="shared" si="301"/>
        <v>SLPM-87090_1.mcd</v>
      </c>
      <c r="F9654" t="s">
        <v>48413</v>
      </c>
      <c r="G9654" t="s">
        <v>11</v>
      </c>
      <c r="H9654" t="s">
        <v>803</v>
      </c>
      <c r="I9654" t="s">
        <v>477</v>
      </c>
      <c r="J9654" t="s">
        <v>803</v>
      </c>
      <c r="K9654" s="1">
        <v>37497</v>
      </c>
      <c r="L9654" t="s">
        <v>14</v>
      </c>
      <c r="M9654" t="s">
        <v>33684</v>
      </c>
    </row>
    <row r="9655" spans="1:13" x14ac:dyDescent="0.25">
      <c r="A9655" t="s">
        <v>33685</v>
      </c>
      <c r="B9655" t="s">
        <v>33686</v>
      </c>
      <c r="C9655" t="s">
        <v>33687</v>
      </c>
      <c r="D9655" t="str">
        <f t="shared" si="300"/>
        <v>SLPM-86598-1.mcd</v>
      </c>
      <c r="E9655" t="str">
        <f t="shared" si="301"/>
        <v>SLPM-86598_1.mcd</v>
      </c>
      <c r="F9655" t="s">
        <v>48414</v>
      </c>
      <c r="G9655" t="s">
        <v>11</v>
      </c>
      <c r="H9655" t="s">
        <v>803</v>
      </c>
      <c r="I9655" t="s">
        <v>131</v>
      </c>
      <c r="J9655" t="s">
        <v>803</v>
      </c>
      <c r="K9655" s="1">
        <v>36762</v>
      </c>
      <c r="L9655" t="s">
        <v>14</v>
      </c>
      <c r="M9655" t="s">
        <v>33688</v>
      </c>
    </row>
    <row r="9656" spans="1:13" x14ac:dyDescent="0.25">
      <c r="A9656" t="s">
        <v>33689</v>
      </c>
      <c r="B9656" t="s">
        <v>33690</v>
      </c>
      <c r="C9656" t="s">
        <v>33691</v>
      </c>
      <c r="D9656" t="str">
        <f t="shared" si="300"/>
        <v>SLPM-86298-1.mcd</v>
      </c>
      <c r="E9656" t="str">
        <f t="shared" si="301"/>
        <v>SLPM-86298_1.mcd</v>
      </c>
      <c r="F9656" t="s">
        <v>48415</v>
      </c>
      <c r="G9656" t="s">
        <v>11</v>
      </c>
      <c r="H9656" t="s">
        <v>803</v>
      </c>
      <c r="I9656" t="s">
        <v>4477</v>
      </c>
      <c r="J9656" t="s">
        <v>803</v>
      </c>
      <c r="K9656" s="1">
        <v>36425</v>
      </c>
      <c r="L9656" t="s">
        <v>14</v>
      </c>
      <c r="M9656" t="s">
        <v>4835</v>
      </c>
    </row>
    <row r="9657" spans="1:13" x14ac:dyDescent="0.25">
      <c r="A9657" t="s">
        <v>33692</v>
      </c>
      <c r="B9657" t="s">
        <v>33693</v>
      </c>
      <c r="C9657" t="s">
        <v>33694</v>
      </c>
      <c r="D9657" t="str">
        <f t="shared" si="300"/>
        <v>SLPM-87239-1.mcd</v>
      </c>
      <c r="E9657" t="str">
        <f t="shared" si="301"/>
        <v>SLPM-87239_1.mcd</v>
      </c>
      <c r="F9657" t="s">
        <v>48416</v>
      </c>
      <c r="G9657" t="s">
        <v>11</v>
      </c>
      <c r="H9657" t="s">
        <v>4512</v>
      </c>
      <c r="I9657" t="s">
        <v>1460</v>
      </c>
      <c r="J9657" t="s">
        <v>803</v>
      </c>
      <c r="K9657" s="1">
        <v>37738</v>
      </c>
      <c r="L9657" t="s">
        <v>14</v>
      </c>
      <c r="M9657" t="s">
        <v>33695</v>
      </c>
    </row>
    <row r="9658" spans="1:13" x14ac:dyDescent="0.25">
      <c r="A9658" t="s">
        <v>33696</v>
      </c>
      <c r="B9658" t="s">
        <v>33697</v>
      </c>
      <c r="C9658" t="s">
        <v>33698</v>
      </c>
      <c r="D9658" t="str">
        <f t="shared" si="300"/>
        <v>SLPM-87281-1.mcd</v>
      </c>
      <c r="E9658" t="str">
        <f t="shared" si="301"/>
        <v>SLPM-87281_1.mcd</v>
      </c>
      <c r="F9658" t="s">
        <v>48417</v>
      </c>
      <c r="G9658" t="s">
        <v>11</v>
      </c>
      <c r="H9658" t="s">
        <v>4512</v>
      </c>
      <c r="I9658" t="s">
        <v>1460</v>
      </c>
      <c r="J9658" t="s">
        <v>803</v>
      </c>
      <c r="K9658" s="1">
        <v>37826</v>
      </c>
      <c r="L9658" t="s">
        <v>14</v>
      </c>
      <c r="M9658" t="s">
        <v>33699</v>
      </c>
    </row>
    <row r="9659" spans="1:13" x14ac:dyDescent="0.25">
      <c r="A9659" t="s">
        <v>33700</v>
      </c>
      <c r="B9659" t="s">
        <v>33701</v>
      </c>
      <c r="C9659" t="s">
        <v>33702</v>
      </c>
      <c r="D9659" t="str">
        <f t="shared" si="300"/>
        <v>SLPM-86489-1.mcd</v>
      </c>
      <c r="E9659" t="str">
        <f t="shared" si="301"/>
        <v>SLPM-86489_1.mcd</v>
      </c>
      <c r="F9659" t="s">
        <v>48418</v>
      </c>
      <c r="G9659" t="s">
        <v>11</v>
      </c>
      <c r="H9659" t="s">
        <v>4600</v>
      </c>
      <c r="I9659" t="s">
        <v>131</v>
      </c>
      <c r="J9659" t="s">
        <v>803</v>
      </c>
      <c r="K9659" s="1">
        <v>36671</v>
      </c>
      <c r="L9659" t="s">
        <v>14</v>
      </c>
      <c r="M9659" t="s">
        <v>33703</v>
      </c>
    </row>
    <row r="9660" spans="1:13" x14ac:dyDescent="0.25">
      <c r="A9660" t="s">
        <v>33704</v>
      </c>
      <c r="B9660" t="s">
        <v>33705</v>
      </c>
      <c r="C9660" t="s">
        <v>33706</v>
      </c>
      <c r="D9660" t="str">
        <f t="shared" si="300"/>
        <v>SLPM-86922-1.mcd</v>
      </c>
      <c r="E9660" t="str">
        <f t="shared" si="301"/>
        <v>SLPM-86922_1.mcd</v>
      </c>
      <c r="F9660" t="s">
        <v>48419</v>
      </c>
      <c r="G9660" t="s">
        <v>11</v>
      </c>
      <c r="H9660" t="s">
        <v>939</v>
      </c>
      <c r="I9660" t="s">
        <v>131</v>
      </c>
      <c r="J9660" t="s">
        <v>803</v>
      </c>
      <c r="K9660" s="1">
        <v>37189</v>
      </c>
      <c r="L9660" t="s">
        <v>14</v>
      </c>
      <c r="M9660" t="s">
        <v>33707</v>
      </c>
    </row>
    <row r="9661" spans="1:13" x14ac:dyDescent="0.25">
      <c r="A9661" t="s">
        <v>33708</v>
      </c>
      <c r="B9661" t="s">
        <v>33709</v>
      </c>
      <c r="C9661" t="s">
        <v>33710</v>
      </c>
      <c r="D9661" t="str">
        <f t="shared" si="300"/>
        <v>SLPM-86630-1.mcd</v>
      </c>
      <c r="E9661" t="str">
        <f t="shared" si="301"/>
        <v>SLPM-86630_1.mcd</v>
      </c>
      <c r="F9661" t="s">
        <v>48420</v>
      </c>
      <c r="G9661" t="s">
        <v>11</v>
      </c>
      <c r="H9661" t="s">
        <v>803</v>
      </c>
      <c r="I9661" t="s">
        <v>207</v>
      </c>
      <c r="J9661" t="s">
        <v>803</v>
      </c>
      <c r="K9661" s="1">
        <v>36797</v>
      </c>
      <c r="L9661" t="s">
        <v>14</v>
      </c>
      <c r="M9661" t="s">
        <v>33711</v>
      </c>
    </row>
    <row r="9662" spans="1:13" x14ac:dyDescent="0.25">
      <c r="A9662" t="s">
        <v>33712</v>
      </c>
      <c r="B9662" t="s">
        <v>33713</v>
      </c>
      <c r="C9662" t="s">
        <v>33714</v>
      </c>
      <c r="D9662" t="str">
        <f t="shared" si="300"/>
        <v>SLPM-86660-1.mcd</v>
      </c>
      <c r="E9662" t="str">
        <f t="shared" si="301"/>
        <v>SLPM-86660_1.mcd</v>
      </c>
      <c r="F9662" t="s">
        <v>48421</v>
      </c>
      <c r="G9662" t="s">
        <v>11</v>
      </c>
      <c r="H9662" t="s">
        <v>803</v>
      </c>
      <c r="I9662" t="s">
        <v>1623</v>
      </c>
      <c r="J9662" t="s">
        <v>803</v>
      </c>
      <c r="K9662" s="1">
        <v>36825</v>
      </c>
      <c r="L9662" t="s">
        <v>14</v>
      </c>
      <c r="M9662" t="s">
        <v>33715</v>
      </c>
    </row>
    <row r="9663" spans="1:13" x14ac:dyDescent="0.25">
      <c r="A9663" t="s">
        <v>33716</v>
      </c>
      <c r="B9663" t="s">
        <v>33717</v>
      </c>
      <c r="C9663" t="s">
        <v>33718</v>
      </c>
      <c r="D9663" t="str">
        <f t="shared" si="300"/>
        <v>SLPM-86426-1.mcd</v>
      </c>
      <c r="E9663" t="str">
        <f t="shared" si="301"/>
        <v>SLPM-86426_1.mcd</v>
      </c>
      <c r="F9663" t="s">
        <v>48422</v>
      </c>
      <c r="G9663" t="s">
        <v>11</v>
      </c>
      <c r="H9663" t="s">
        <v>803</v>
      </c>
      <c r="I9663" t="s">
        <v>16433</v>
      </c>
      <c r="J9663" t="s">
        <v>803</v>
      </c>
      <c r="K9663" s="1">
        <v>36552</v>
      </c>
      <c r="L9663" t="s">
        <v>14</v>
      </c>
      <c r="M9663" t="s">
        <v>33719</v>
      </c>
    </row>
    <row r="9664" spans="1:13" x14ac:dyDescent="0.25">
      <c r="A9664" t="s">
        <v>33720</v>
      </c>
      <c r="B9664" t="s">
        <v>33721</v>
      </c>
      <c r="C9664" t="s">
        <v>33722</v>
      </c>
      <c r="D9664" t="str">
        <f t="shared" si="300"/>
        <v>SLPM-86535-1.mcd</v>
      </c>
      <c r="E9664" t="str">
        <f t="shared" si="301"/>
        <v>SLPM-86535_1.mcd</v>
      </c>
      <c r="F9664" t="s">
        <v>48423</v>
      </c>
      <c r="G9664" t="s">
        <v>11</v>
      </c>
      <c r="H9664" t="s">
        <v>803</v>
      </c>
      <c r="I9664" t="s">
        <v>16433</v>
      </c>
      <c r="J9664" t="s">
        <v>803</v>
      </c>
      <c r="K9664" s="1">
        <v>36860</v>
      </c>
      <c r="L9664" t="s">
        <v>14</v>
      </c>
      <c r="M9664" t="s">
        <v>33719</v>
      </c>
    </row>
    <row r="9665" spans="1:13" x14ac:dyDescent="0.25">
      <c r="A9665" t="s">
        <v>33723</v>
      </c>
      <c r="B9665" t="s">
        <v>33724</v>
      </c>
      <c r="C9665" t="s">
        <v>33725</v>
      </c>
      <c r="D9665" t="str">
        <f t="shared" si="300"/>
        <v>SLPM-86796-1.mcd</v>
      </c>
      <c r="E9665" t="str">
        <f t="shared" si="301"/>
        <v>SLPM-86796_1.mcd</v>
      </c>
      <c r="F9665" t="s">
        <v>48424</v>
      </c>
      <c r="G9665" t="s">
        <v>11</v>
      </c>
      <c r="H9665" t="s">
        <v>803</v>
      </c>
      <c r="I9665" t="s">
        <v>16433</v>
      </c>
      <c r="J9665" t="s">
        <v>803</v>
      </c>
      <c r="K9665" s="1">
        <v>37035</v>
      </c>
      <c r="L9665" t="s">
        <v>14</v>
      </c>
      <c r="M9665" t="s">
        <v>33726</v>
      </c>
    </row>
    <row r="9666" spans="1:13" x14ac:dyDescent="0.25">
      <c r="A9666" t="s">
        <v>33727</v>
      </c>
      <c r="B9666" t="s">
        <v>33728</v>
      </c>
      <c r="C9666" t="s">
        <v>33729</v>
      </c>
      <c r="D9666" t="str">
        <f t="shared" si="300"/>
        <v>SLPM-86580-1.mcd</v>
      </c>
      <c r="E9666" t="str">
        <f t="shared" si="301"/>
        <v>SLPM-86580_1.mcd</v>
      </c>
      <c r="F9666" t="s">
        <v>48425</v>
      </c>
      <c r="G9666" t="s">
        <v>11</v>
      </c>
      <c r="H9666" t="s">
        <v>6306</v>
      </c>
      <c r="I9666" t="s">
        <v>1338</v>
      </c>
      <c r="J9666" t="s">
        <v>803</v>
      </c>
      <c r="K9666" s="1">
        <v>36797</v>
      </c>
      <c r="L9666" t="s">
        <v>14</v>
      </c>
      <c r="M9666" t="s">
        <v>33730</v>
      </c>
    </row>
    <row r="9667" spans="1:13" x14ac:dyDescent="0.25">
      <c r="A9667" t="s">
        <v>33731</v>
      </c>
      <c r="B9667" t="s">
        <v>33732</v>
      </c>
      <c r="C9667" t="s">
        <v>33733</v>
      </c>
      <c r="D9667" t="str">
        <f t="shared" ref="D9667:D9730" si="302">_xlfn.CONCAT(C9667,$N$2)</f>
        <v>SLPM-86497-1.mcd</v>
      </c>
      <c r="E9667" t="str">
        <f t="shared" ref="E9667:E9730" si="303">_xlfn.CONCAT(C9667,$N$3)</f>
        <v>SLPM-86497_1.mcd</v>
      </c>
      <c r="F9667" t="s">
        <v>48426</v>
      </c>
      <c r="G9667" t="s">
        <v>11</v>
      </c>
      <c r="H9667" t="s">
        <v>3849</v>
      </c>
      <c r="I9667" t="s">
        <v>112</v>
      </c>
      <c r="J9667" t="s">
        <v>803</v>
      </c>
      <c r="K9667" s="1">
        <v>36726</v>
      </c>
      <c r="L9667" t="s">
        <v>14</v>
      </c>
      <c r="M9667" t="s">
        <v>30063</v>
      </c>
    </row>
    <row r="9668" spans="1:13" x14ac:dyDescent="0.25">
      <c r="A9668" t="s">
        <v>33734</v>
      </c>
      <c r="B9668" t="s">
        <v>33735</v>
      </c>
      <c r="C9668" t="s">
        <v>33736</v>
      </c>
      <c r="D9668" t="str">
        <f t="shared" si="302"/>
        <v>SLPM-87115-1.mcd</v>
      </c>
      <c r="E9668" t="str">
        <f t="shared" si="303"/>
        <v>SLPM-87115_1.mcd</v>
      </c>
      <c r="F9668" t="s">
        <v>48427</v>
      </c>
      <c r="G9668" t="s">
        <v>11</v>
      </c>
      <c r="H9668" t="s">
        <v>4657</v>
      </c>
      <c r="I9668" t="s">
        <v>7255</v>
      </c>
      <c r="J9668" t="s">
        <v>803</v>
      </c>
      <c r="K9668" s="1">
        <v>37403</v>
      </c>
      <c r="L9668" t="s">
        <v>14</v>
      </c>
      <c r="M9668" t="s">
        <v>33737</v>
      </c>
    </row>
    <row r="9669" spans="1:13" x14ac:dyDescent="0.25">
      <c r="A9669" t="s">
        <v>33738</v>
      </c>
      <c r="B9669" t="s">
        <v>33739</v>
      </c>
      <c r="C9669" t="s">
        <v>33740</v>
      </c>
      <c r="D9669" t="str">
        <f t="shared" si="302"/>
        <v>SLPM-87043-1.mcd</v>
      </c>
      <c r="E9669" t="str">
        <f t="shared" si="303"/>
        <v>SLPM-87043_1.mcd</v>
      </c>
      <c r="F9669" t="s">
        <v>48428</v>
      </c>
      <c r="G9669" t="s">
        <v>11</v>
      </c>
      <c r="H9669" t="s">
        <v>3568</v>
      </c>
      <c r="I9669" t="s">
        <v>2454</v>
      </c>
      <c r="J9669" t="s">
        <v>803</v>
      </c>
      <c r="K9669" s="1">
        <v>37400</v>
      </c>
      <c r="L9669" t="s">
        <v>14</v>
      </c>
      <c r="M9669" t="s">
        <v>33741</v>
      </c>
    </row>
    <row r="9670" spans="1:13" x14ac:dyDescent="0.25">
      <c r="A9670" t="s">
        <v>33742</v>
      </c>
      <c r="B9670" t="s">
        <v>33743</v>
      </c>
      <c r="C9670" t="s">
        <v>33744</v>
      </c>
      <c r="D9670" t="str">
        <f t="shared" si="302"/>
        <v>SLPM-86366-1.mcd</v>
      </c>
      <c r="E9670" t="str">
        <f t="shared" si="303"/>
        <v>SLPM-86366_1.mcd</v>
      </c>
      <c r="F9670" t="s">
        <v>48429</v>
      </c>
      <c r="G9670" t="s">
        <v>11</v>
      </c>
      <c r="H9670" t="s">
        <v>857</v>
      </c>
      <c r="I9670" t="s">
        <v>814</v>
      </c>
      <c r="J9670" t="s">
        <v>803</v>
      </c>
      <c r="K9670" s="1">
        <v>36516</v>
      </c>
      <c r="L9670" t="s">
        <v>14</v>
      </c>
      <c r="M9670" t="s">
        <v>33745</v>
      </c>
    </row>
    <row r="9671" spans="1:13" x14ac:dyDescent="0.25">
      <c r="A9671" t="s">
        <v>33746</v>
      </c>
      <c r="B9671" t="s">
        <v>33747</v>
      </c>
      <c r="C9671" t="s">
        <v>33748</v>
      </c>
      <c r="D9671" t="str">
        <f t="shared" si="302"/>
        <v>SLPM-86461-1.mcd</v>
      </c>
      <c r="E9671" t="str">
        <f t="shared" si="303"/>
        <v>SLPM-86461_1.mcd</v>
      </c>
      <c r="F9671" t="s">
        <v>48430</v>
      </c>
      <c r="G9671" t="s">
        <v>11</v>
      </c>
      <c r="H9671" t="s">
        <v>803</v>
      </c>
      <c r="I9671" t="s">
        <v>220</v>
      </c>
      <c r="J9671" t="s">
        <v>803</v>
      </c>
      <c r="K9671" s="1">
        <v>36615</v>
      </c>
      <c r="L9671" t="s">
        <v>14</v>
      </c>
      <c r="M9671" t="s">
        <v>1774</v>
      </c>
    </row>
    <row r="9672" spans="1:13" x14ac:dyDescent="0.25">
      <c r="A9672" t="s">
        <v>33749</v>
      </c>
      <c r="B9672" t="s">
        <v>33750</v>
      </c>
      <c r="C9672" t="s">
        <v>33751</v>
      </c>
      <c r="D9672" t="str">
        <f t="shared" si="302"/>
        <v>SLPM-87237-1.mcd</v>
      </c>
      <c r="E9672" t="str">
        <f t="shared" si="303"/>
        <v>SLPM-87237_1.mcd</v>
      </c>
      <c r="F9672" t="s">
        <v>48431</v>
      </c>
      <c r="G9672" t="s">
        <v>11</v>
      </c>
      <c r="H9672" t="s">
        <v>11214</v>
      </c>
      <c r="I9672" t="s">
        <v>1338</v>
      </c>
      <c r="J9672" t="s">
        <v>803</v>
      </c>
      <c r="K9672" s="1">
        <v>37721</v>
      </c>
      <c r="L9672" t="s">
        <v>14</v>
      </c>
      <c r="M9672" t="s">
        <v>33752</v>
      </c>
    </row>
    <row r="9673" spans="1:13" x14ac:dyDescent="0.25">
      <c r="A9673" t="s">
        <v>33753</v>
      </c>
      <c r="B9673" t="s">
        <v>33754</v>
      </c>
      <c r="C9673" t="s">
        <v>33755</v>
      </c>
      <c r="D9673" t="str">
        <f t="shared" si="302"/>
        <v>SLPM-87245-1.mcd</v>
      </c>
      <c r="E9673" t="str">
        <f t="shared" si="303"/>
        <v>SLPM-87245_1.mcd</v>
      </c>
      <c r="F9673" t="s">
        <v>48432</v>
      </c>
      <c r="G9673" t="s">
        <v>11</v>
      </c>
      <c r="H9673" t="s">
        <v>11214</v>
      </c>
      <c r="I9673" t="s">
        <v>1338</v>
      </c>
      <c r="J9673" t="s">
        <v>803</v>
      </c>
      <c r="K9673" s="1">
        <v>37721</v>
      </c>
      <c r="L9673" t="s">
        <v>14</v>
      </c>
      <c r="M9673" t="s">
        <v>33756</v>
      </c>
    </row>
    <row r="9674" spans="1:13" x14ac:dyDescent="0.25">
      <c r="A9674" t="s">
        <v>33757</v>
      </c>
      <c r="B9674" t="s">
        <v>33758</v>
      </c>
      <c r="C9674" t="s">
        <v>33759</v>
      </c>
      <c r="D9674" t="str">
        <f t="shared" si="302"/>
        <v>SLPM-86622-1.mcd</v>
      </c>
      <c r="E9674" t="str">
        <f t="shared" si="303"/>
        <v>SLPM-86622_1.mcd</v>
      </c>
      <c r="F9674" t="s">
        <v>48433</v>
      </c>
      <c r="G9674" t="s">
        <v>11</v>
      </c>
      <c r="H9674" t="s">
        <v>803</v>
      </c>
      <c r="I9674" t="s">
        <v>2685</v>
      </c>
      <c r="J9674" t="s">
        <v>803</v>
      </c>
      <c r="K9674" s="1">
        <v>36762</v>
      </c>
      <c r="L9674" t="s">
        <v>14</v>
      </c>
      <c r="M9674" t="s">
        <v>4085</v>
      </c>
    </row>
    <row r="9675" spans="1:13" x14ac:dyDescent="0.25">
      <c r="A9675" t="s">
        <v>33760</v>
      </c>
      <c r="B9675" t="s">
        <v>33761</v>
      </c>
      <c r="C9675" t="s">
        <v>33762</v>
      </c>
      <c r="D9675" t="str">
        <f t="shared" si="302"/>
        <v>SLPM-86623-1.mcd</v>
      </c>
      <c r="E9675" t="str">
        <f t="shared" si="303"/>
        <v>SLPM-86623_1.mcd</v>
      </c>
      <c r="F9675" t="s">
        <v>48434</v>
      </c>
      <c r="G9675" t="s">
        <v>11</v>
      </c>
      <c r="H9675" t="s">
        <v>803</v>
      </c>
      <c r="I9675" t="s">
        <v>2685</v>
      </c>
      <c r="J9675" t="s">
        <v>803</v>
      </c>
      <c r="K9675" s="1">
        <v>36762</v>
      </c>
      <c r="L9675" t="s">
        <v>14</v>
      </c>
      <c r="M9675" t="s">
        <v>4085</v>
      </c>
    </row>
    <row r="9676" spans="1:13" x14ac:dyDescent="0.25">
      <c r="A9676" t="s">
        <v>33763</v>
      </c>
      <c r="B9676" t="s">
        <v>33764</v>
      </c>
      <c r="C9676" t="s">
        <v>33765</v>
      </c>
      <c r="D9676" t="str">
        <f t="shared" si="302"/>
        <v>SLPM-86624-1.mcd</v>
      </c>
      <c r="E9676" t="str">
        <f t="shared" si="303"/>
        <v>SLPM-86624_1.mcd</v>
      </c>
      <c r="F9676" t="s">
        <v>48435</v>
      </c>
      <c r="G9676" t="s">
        <v>11</v>
      </c>
      <c r="H9676" t="s">
        <v>803</v>
      </c>
      <c r="I9676" t="s">
        <v>2685</v>
      </c>
      <c r="J9676" t="s">
        <v>803</v>
      </c>
      <c r="K9676" s="1">
        <v>36762</v>
      </c>
      <c r="L9676" t="s">
        <v>14</v>
      </c>
      <c r="M9676" t="s">
        <v>4085</v>
      </c>
    </row>
    <row r="9677" spans="1:13" x14ac:dyDescent="0.25">
      <c r="A9677" t="s">
        <v>33766</v>
      </c>
      <c r="B9677" t="s">
        <v>33767</v>
      </c>
      <c r="C9677" t="s">
        <v>33768</v>
      </c>
      <c r="D9677" t="str">
        <f t="shared" si="302"/>
        <v>SLPM-86711-1.mcd</v>
      </c>
      <c r="E9677" t="str">
        <f t="shared" si="303"/>
        <v>SLPM-86711_1.mcd</v>
      </c>
      <c r="F9677" t="s">
        <v>48436</v>
      </c>
      <c r="G9677" t="s">
        <v>11</v>
      </c>
      <c r="H9677" t="s">
        <v>3568</v>
      </c>
      <c r="I9677" t="s">
        <v>238</v>
      </c>
      <c r="J9677" t="s">
        <v>803</v>
      </c>
      <c r="K9677" s="1">
        <v>36944</v>
      </c>
      <c r="L9677" t="s">
        <v>14</v>
      </c>
      <c r="M9677" t="s">
        <v>4881</v>
      </c>
    </row>
    <row r="9678" spans="1:13" x14ac:dyDescent="0.25">
      <c r="A9678" t="s">
        <v>33769</v>
      </c>
      <c r="B9678" t="s">
        <v>33770</v>
      </c>
      <c r="C9678" t="s">
        <v>33771</v>
      </c>
      <c r="D9678" t="str">
        <f t="shared" si="302"/>
        <v>SLPM-86297-1.mcd</v>
      </c>
      <c r="E9678" t="str">
        <f t="shared" si="303"/>
        <v>SLPM-86297_1.mcd</v>
      </c>
      <c r="F9678" t="s">
        <v>48437</v>
      </c>
      <c r="G9678" t="s">
        <v>11</v>
      </c>
      <c r="H9678" t="s">
        <v>3568</v>
      </c>
      <c r="I9678" t="s">
        <v>12844</v>
      </c>
      <c r="J9678" t="s">
        <v>803</v>
      </c>
      <c r="K9678" s="1">
        <v>36425</v>
      </c>
      <c r="L9678" t="s">
        <v>14</v>
      </c>
      <c r="M9678" t="s">
        <v>33772</v>
      </c>
    </row>
    <row r="9679" spans="1:13" x14ac:dyDescent="0.25">
      <c r="A9679" t="s">
        <v>33773</v>
      </c>
      <c r="B9679" t="s">
        <v>33774</v>
      </c>
      <c r="C9679" t="s">
        <v>33775</v>
      </c>
      <c r="D9679" t="str">
        <f t="shared" si="302"/>
        <v>SLPM-86319-1.mcd</v>
      </c>
      <c r="E9679" t="str">
        <f t="shared" si="303"/>
        <v>SLPM-86319_1.mcd</v>
      </c>
      <c r="F9679" t="s">
        <v>48438</v>
      </c>
      <c r="G9679" t="s">
        <v>11</v>
      </c>
      <c r="H9679" t="s">
        <v>803</v>
      </c>
      <c r="I9679" t="s">
        <v>14032</v>
      </c>
      <c r="J9679" t="s">
        <v>803</v>
      </c>
      <c r="K9679" s="1">
        <v>36461</v>
      </c>
      <c r="L9679" t="s">
        <v>14</v>
      </c>
      <c r="M9679" t="s">
        <v>33776</v>
      </c>
    </row>
    <row r="9680" spans="1:13" x14ac:dyDescent="0.25">
      <c r="A9680" t="s">
        <v>33777</v>
      </c>
      <c r="B9680" t="s">
        <v>33778</v>
      </c>
      <c r="C9680" t="s">
        <v>33779</v>
      </c>
      <c r="D9680" t="str">
        <f t="shared" si="302"/>
        <v>SLPM-86488-1.mcd</v>
      </c>
      <c r="E9680" t="str">
        <f t="shared" si="303"/>
        <v>SLPM-86488_1.mcd</v>
      </c>
      <c r="F9680" t="s">
        <v>48439</v>
      </c>
      <c r="G9680" t="s">
        <v>11</v>
      </c>
      <c r="H9680" t="s">
        <v>803</v>
      </c>
      <c r="I9680" t="s">
        <v>720</v>
      </c>
      <c r="J9680" t="s">
        <v>803</v>
      </c>
      <c r="K9680" s="1">
        <v>36671</v>
      </c>
      <c r="L9680" t="s">
        <v>14</v>
      </c>
      <c r="M9680" t="s">
        <v>33780</v>
      </c>
    </row>
    <row r="9681" spans="1:13" x14ac:dyDescent="0.25">
      <c r="A9681" t="s">
        <v>33781</v>
      </c>
      <c r="B9681" t="s">
        <v>33782</v>
      </c>
      <c r="C9681" t="s">
        <v>33783</v>
      </c>
      <c r="D9681" t="str">
        <f t="shared" si="302"/>
        <v>SLPM-86320-1.mcd</v>
      </c>
      <c r="E9681" t="str">
        <f t="shared" si="303"/>
        <v>SLPM-86320_1.mcd</v>
      </c>
      <c r="F9681" t="s">
        <v>48440</v>
      </c>
      <c r="G9681" t="s">
        <v>11</v>
      </c>
      <c r="H9681" t="s">
        <v>857</v>
      </c>
      <c r="I9681" t="s">
        <v>16433</v>
      </c>
      <c r="J9681" t="s">
        <v>803</v>
      </c>
      <c r="K9681" s="1">
        <v>36461</v>
      </c>
      <c r="L9681" t="s">
        <v>14</v>
      </c>
      <c r="M9681" t="s">
        <v>33784</v>
      </c>
    </row>
    <row r="9682" spans="1:13" x14ac:dyDescent="0.25">
      <c r="A9682" t="s">
        <v>33785</v>
      </c>
      <c r="B9682" t="s">
        <v>33786</v>
      </c>
      <c r="C9682" t="s">
        <v>33787</v>
      </c>
      <c r="D9682" t="str">
        <f t="shared" si="302"/>
        <v>SLPM-86832-1.mcd</v>
      </c>
      <c r="E9682" t="str">
        <f t="shared" si="303"/>
        <v>SLPM-86832_1.mcd</v>
      </c>
      <c r="F9682" t="s">
        <v>48441</v>
      </c>
      <c r="G9682" t="s">
        <v>11</v>
      </c>
      <c r="H9682" t="s">
        <v>33788</v>
      </c>
      <c r="I9682" t="s">
        <v>814</v>
      </c>
      <c r="J9682" t="s">
        <v>2306</v>
      </c>
      <c r="K9682" s="1">
        <v>37070</v>
      </c>
      <c r="L9682" t="s">
        <v>14</v>
      </c>
      <c r="M9682" t="s">
        <v>33789</v>
      </c>
    </row>
    <row r="9683" spans="1:13" x14ac:dyDescent="0.25">
      <c r="A9683" t="s">
        <v>33790</v>
      </c>
      <c r="B9683" t="s">
        <v>33791</v>
      </c>
      <c r="C9683" t="s">
        <v>33792</v>
      </c>
      <c r="D9683" t="str">
        <f t="shared" si="302"/>
        <v>SLPM-86833-1.mcd</v>
      </c>
      <c r="E9683" t="str">
        <f t="shared" si="303"/>
        <v>SLPM-86833_1.mcd</v>
      </c>
      <c r="F9683" t="s">
        <v>48442</v>
      </c>
      <c r="G9683" t="s">
        <v>11</v>
      </c>
      <c r="H9683" t="s">
        <v>33788</v>
      </c>
      <c r="I9683" t="s">
        <v>814</v>
      </c>
      <c r="J9683" t="s">
        <v>803</v>
      </c>
      <c r="K9683" s="1">
        <v>37070</v>
      </c>
      <c r="L9683" t="s">
        <v>14</v>
      </c>
      <c r="M9683" t="s">
        <v>33793</v>
      </c>
    </row>
    <row r="9684" spans="1:13" x14ac:dyDescent="0.25">
      <c r="A9684" t="s">
        <v>33794</v>
      </c>
      <c r="B9684" t="s">
        <v>33795</v>
      </c>
      <c r="C9684" t="s">
        <v>33796</v>
      </c>
      <c r="D9684" t="str">
        <f t="shared" si="302"/>
        <v>SLPM-87161-1.mcd</v>
      </c>
      <c r="E9684" t="str">
        <f t="shared" si="303"/>
        <v>SLPM-87161_1.mcd</v>
      </c>
      <c r="F9684" t="s">
        <v>48443</v>
      </c>
      <c r="G9684" t="s">
        <v>11</v>
      </c>
      <c r="H9684" t="s">
        <v>6903</v>
      </c>
      <c r="I9684" t="s">
        <v>207</v>
      </c>
      <c r="J9684" t="s">
        <v>2306</v>
      </c>
      <c r="K9684" s="1">
        <v>37553</v>
      </c>
      <c r="L9684" t="s">
        <v>14</v>
      </c>
      <c r="M9684" t="s">
        <v>33797</v>
      </c>
    </row>
    <row r="9685" spans="1:13" x14ac:dyDescent="0.25">
      <c r="A9685" t="s">
        <v>33798</v>
      </c>
      <c r="B9685" t="s">
        <v>33799</v>
      </c>
      <c r="C9685" t="s">
        <v>33800</v>
      </c>
      <c r="D9685" t="str">
        <f t="shared" si="302"/>
        <v>SLPM-87170-1.mcd</v>
      </c>
      <c r="E9685" t="str">
        <f t="shared" si="303"/>
        <v>SLPM-87170_1.mcd</v>
      </c>
      <c r="F9685" t="s">
        <v>48444</v>
      </c>
      <c r="G9685" t="s">
        <v>11</v>
      </c>
      <c r="H9685" t="s">
        <v>1349</v>
      </c>
      <c r="I9685" t="s">
        <v>238</v>
      </c>
      <c r="J9685" t="s">
        <v>803</v>
      </c>
      <c r="K9685" s="1">
        <v>37581</v>
      </c>
      <c r="L9685" t="s">
        <v>14</v>
      </c>
      <c r="M9685" t="s">
        <v>33801</v>
      </c>
    </row>
    <row r="9686" spans="1:13" x14ac:dyDescent="0.25">
      <c r="A9686" t="s">
        <v>33802</v>
      </c>
      <c r="B9686" t="s">
        <v>33803</v>
      </c>
      <c r="C9686" t="s">
        <v>33804</v>
      </c>
      <c r="D9686" t="str">
        <f t="shared" si="302"/>
        <v>SLPM-86238-1.mcd</v>
      </c>
      <c r="E9686" t="str">
        <f t="shared" si="303"/>
        <v>SLPM-86238_1.mcd</v>
      </c>
      <c r="F9686" t="s">
        <v>48445</v>
      </c>
      <c r="G9686" t="s">
        <v>11</v>
      </c>
      <c r="H9686" t="s">
        <v>18350</v>
      </c>
      <c r="I9686" t="s">
        <v>626</v>
      </c>
      <c r="J9686" t="s">
        <v>803</v>
      </c>
      <c r="K9686" s="1">
        <v>36342</v>
      </c>
      <c r="L9686" t="s">
        <v>14</v>
      </c>
      <c r="M9686" t="s">
        <v>33805</v>
      </c>
    </row>
    <row r="9687" spans="1:13" x14ac:dyDescent="0.25">
      <c r="A9687" t="s">
        <v>33806</v>
      </c>
      <c r="B9687" t="s">
        <v>33807</v>
      </c>
      <c r="C9687" t="s">
        <v>33808</v>
      </c>
      <c r="D9687" t="str">
        <f t="shared" si="302"/>
        <v>SLPM-86460-1.mcd</v>
      </c>
      <c r="E9687" t="str">
        <f t="shared" si="303"/>
        <v>SLPM-86460_1.mcd</v>
      </c>
      <c r="F9687" t="s">
        <v>48446</v>
      </c>
      <c r="G9687" t="s">
        <v>11</v>
      </c>
      <c r="H9687" t="s">
        <v>18350</v>
      </c>
      <c r="I9687" t="s">
        <v>626</v>
      </c>
      <c r="J9687" t="s">
        <v>803</v>
      </c>
      <c r="K9687" s="1">
        <v>36615</v>
      </c>
      <c r="L9687" t="s">
        <v>14</v>
      </c>
      <c r="M9687" t="s">
        <v>33809</v>
      </c>
    </row>
    <row r="9688" spans="1:13" x14ac:dyDescent="0.25">
      <c r="A9688" t="s">
        <v>33810</v>
      </c>
      <c r="B9688" t="s">
        <v>33811</v>
      </c>
      <c r="C9688" t="s">
        <v>33812</v>
      </c>
      <c r="D9688" t="str">
        <f t="shared" si="302"/>
        <v>SLPM-87219-1.mcd</v>
      </c>
      <c r="E9688" t="str">
        <f t="shared" si="303"/>
        <v>SLPM-87219_1.mcd</v>
      </c>
      <c r="F9688" t="s">
        <v>48447</v>
      </c>
      <c r="G9688" t="s">
        <v>11</v>
      </c>
      <c r="H9688" t="s">
        <v>2297</v>
      </c>
      <c r="I9688" t="s">
        <v>1338</v>
      </c>
      <c r="J9688" t="s">
        <v>803</v>
      </c>
      <c r="K9688" s="1">
        <v>37707</v>
      </c>
      <c r="L9688" t="s">
        <v>14</v>
      </c>
      <c r="M9688" t="s">
        <v>33813</v>
      </c>
    </row>
    <row r="9689" spans="1:13" x14ac:dyDescent="0.25">
      <c r="A9689" t="s">
        <v>33814</v>
      </c>
      <c r="B9689" t="s">
        <v>33815</v>
      </c>
      <c r="C9689" t="s">
        <v>33816</v>
      </c>
      <c r="D9689" t="str">
        <f t="shared" si="302"/>
        <v>SLPM-87211-1.mcd</v>
      </c>
      <c r="E9689" t="str">
        <f t="shared" si="303"/>
        <v>SLPM-87211_1.mcd</v>
      </c>
      <c r="F9689" t="s">
        <v>48448</v>
      </c>
      <c r="G9689" t="s">
        <v>11</v>
      </c>
      <c r="H9689" t="s">
        <v>803</v>
      </c>
      <c r="I9689" t="s">
        <v>835</v>
      </c>
      <c r="J9689" t="s">
        <v>803</v>
      </c>
      <c r="K9689" s="1">
        <v>37707</v>
      </c>
      <c r="L9689" t="s">
        <v>14</v>
      </c>
      <c r="M9689" t="s">
        <v>15596</v>
      </c>
    </row>
    <row r="9690" spans="1:13" x14ac:dyDescent="0.25">
      <c r="A9690" t="s">
        <v>33817</v>
      </c>
      <c r="B9690" t="s">
        <v>33818</v>
      </c>
      <c r="C9690" t="s">
        <v>33819</v>
      </c>
      <c r="D9690" t="str">
        <f t="shared" si="302"/>
        <v>SLPM-86258-1.mcd</v>
      </c>
      <c r="E9690" t="str">
        <f t="shared" si="303"/>
        <v>SLPM-86258_1.mcd</v>
      </c>
      <c r="F9690" t="s">
        <v>48449</v>
      </c>
      <c r="G9690" t="s">
        <v>11</v>
      </c>
      <c r="H9690" t="s">
        <v>803</v>
      </c>
      <c r="I9690" t="s">
        <v>13</v>
      </c>
      <c r="J9690" t="s">
        <v>803</v>
      </c>
      <c r="K9690" s="1">
        <v>36363</v>
      </c>
      <c r="L9690" t="s">
        <v>14</v>
      </c>
      <c r="M9690" t="s">
        <v>33820</v>
      </c>
    </row>
    <row r="9691" spans="1:13" x14ac:dyDescent="0.25">
      <c r="A9691" t="s">
        <v>33821</v>
      </c>
      <c r="B9691" t="s">
        <v>33822</v>
      </c>
      <c r="C9691" t="s">
        <v>33823</v>
      </c>
      <c r="D9691" t="str">
        <f t="shared" si="302"/>
        <v>SLPM-86856-1.mcd</v>
      </c>
      <c r="E9691" t="str">
        <f t="shared" si="303"/>
        <v>SLPM-86856_1.mcd</v>
      </c>
      <c r="F9691" t="s">
        <v>48450</v>
      </c>
      <c r="G9691" t="s">
        <v>11</v>
      </c>
      <c r="H9691" t="s">
        <v>803</v>
      </c>
      <c r="I9691" t="s">
        <v>13</v>
      </c>
      <c r="J9691" t="s">
        <v>803</v>
      </c>
      <c r="K9691" s="1">
        <v>37098</v>
      </c>
      <c r="L9691" t="s">
        <v>14</v>
      </c>
      <c r="M9691" t="s">
        <v>33824</v>
      </c>
    </row>
    <row r="9692" spans="1:13" x14ac:dyDescent="0.25">
      <c r="A9692" t="s">
        <v>33825</v>
      </c>
      <c r="B9692" t="s">
        <v>33826</v>
      </c>
      <c r="C9692" t="s">
        <v>33827</v>
      </c>
      <c r="D9692" t="str">
        <f t="shared" si="302"/>
        <v>SLPM-87143-1.mcd</v>
      </c>
      <c r="E9692" t="str">
        <f t="shared" si="303"/>
        <v>SLPM-87143_1.mcd</v>
      </c>
      <c r="F9692" t="s">
        <v>48451</v>
      </c>
      <c r="G9692" t="s">
        <v>11</v>
      </c>
      <c r="H9692" t="s">
        <v>12</v>
      </c>
      <c r="I9692" t="s">
        <v>13</v>
      </c>
      <c r="J9692" t="s">
        <v>803</v>
      </c>
      <c r="K9692" s="1">
        <v>37497</v>
      </c>
      <c r="L9692" t="s">
        <v>14</v>
      </c>
      <c r="M9692" t="s">
        <v>33828</v>
      </c>
    </row>
    <row r="9693" spans="1:13" x14ac:dyDescent="0.25">
      <c r="A9693" t="s">
        <v>33829</v>
      </c>
      <c r="B9693" t="s">
        <v>33830</v>
      </c>
      <c r="C9693" t="s">
        <v>33831</v>
      </c>
      <c r="D9693" t="str">
        <f t="shared" si="302"/>
        <v>SLPM-86817-1.mcd</v>
      </c>
      <c r="E9693" t="str">
        <f t="shared" si="303"/>
        <v>SLPM-86817_1.mcd</v>
      </c>
      <c r="F9693" t="s">
        <v>48452</v>
      </c>
      <c r="G9693" t="s">
        <v>11</v>
      </c>
      <c r="H9693" t="s">
        <v>15373</v>
      </c>
      <c r="I9693" t="s">
        <v>238</v>
      </c>
      <c r="J9693" t="s">
        <v>803</v>
      </c>
      <c r="K9693" s="1">
        <v>37035</v>
      </c>
      <c r="L9693" t="s">
        <v>14</v>
      </c>
      <c r="M9693" t="s">
        <v>33832</v>
      </c>
    </row>
    <row r="9694" spans="1:13" x14ac:dyDescent="0.25">
      <c r="A9694" t="s">
        <v>33833</v>
      </c>
      <c r="B9694" t="s">
        <v>33834</v>
      </c>
      <c r="C9694" t="s">
        <v>33835</v>
      </c>
      <c r="D9694" t="str">
        <f t="shared" si="302"/>
        <v>SLPM-86443-1.mcd</v>
      </c>
      <c r="E9694" t="str">
        <f t="shared" si="303"/>
        <v>SLPM-86443_1.mcd</v>
      </c>
      <c r="F9694" t="s">
        <v>48453</v>
      </c>
      <c r="G9694" t="s">
        <v>11</v>
      </c>
      <c r="H9694" t="s">
        <v>14050</v>
      </c>
      <c r="I9694" t="s">
        <v>1623</v>
      </c>
      <c r="J9694" t="s">
        <v>803</v>
      </c>
      <c r="K9694" s="1">
        <v>36587</v>
      </c>
      <c r="L9694" t="s">
        <v>14</v>
      </c>
      <c r="M9694" t="s">
        <v>33836</v>
      </c>
    </row>
    <row r="9695" spans="1:13" x14ac:dyDescent="0.25">
      <c r="A9695" t="s">
        <v>33837</v>
      </c>
      <c r="B9695" t="s">
        <v>33838</v>
      </c>
      <c r="C9695" t="s">
        <v>33839</v>
      </c>
      <c r="D9695" t="str">
        <f t="shared" si="302"/>
        <v>SLPM-86583-1.mcd</v>
      </c>
      <c r="E9695" t="str">
        <f t="shared" si="303"/>
        <v>SLPM-86583_1.mcd</v>
      </c>
      <c r="F9695" t="s">
        <v>48454</v>
      </c>
      <c r="G9695" t="s">
        <v>11</v>
      </c>
      <c r="H9695" t="s">
        <v>3568</v>
      </c>
      <c r="I9695" t="s">
        <v>3777</v>
      </c>
      <c r="J9695" t="s">
        <v>803</v>
      </c>
      <c r="K9695" s="1">
        <v>36726</v>
      </c>
      <c r="L9695" t="s">
        <v>14</v>
      </c>
      <c r="M9695" t="s">
        <v>12963</v>
      </c>
    </row>
    <row r="9696" spans="1:13" x14ac:dyDescent="0.25">
      <c r="A9696" t="s">
        <v>33840</v>
      </c>
      <c r="B9696" t="s">
        <v>33841</v>
      </c>
      <c r="C9696" t="s">
        <v>33842</v>
      </c>
      <c r="D9696" t="str">
        <f t="shared" si="302"/>
        <v>SLPM-87120-1.mcd</v>
      </c>
      <c r="E9696" t="str">
        <f t="shared" si="303"/>
        <v>SLPM-87120_1.mcd</v>
      </c>
      <c r="F9696" t="s">
        <v>48455</v>
      </c>
      <c r="G9696" t="s">
        <v>11</v>
      </c>
      <c r="H9696" t="s">
        <v>4657</v>
      </c>
      <c r="I9696" t="s">
        <v>1124</v>
      </c>
      <c r="J9696" t="s">
        <v>803</v>
      </c>
      <c r="K9696" s="1">
        <v>37462</v>
      </c>
      <c r="L9696" t="s">
        <v>14</v>
      </c>
      <c r="M9696" t="s">
        <v>33843</v>
      </c>
    </row>
    <row r="9697" spans="1:13" x14ac:dyDescent="0.25">
      <c r="A9697" t="s">
        <v>33844</v>
      </c>
      <c r="B9697" t="s">
        <v>33845</v>
      </c>
      <c r="C9697" t="s">
        <v>33846</v>
      </c>
      <c r="D9697" t="str">
        <f t="shared" si="302"/>
        <v>SLPM-87162-1.mcd</v>
      </c>
      <c r="E9697" t="str">
        <f t="shared" si="303"/>
        <v>SLPM-87162_1.mcd</v>
      </c>
      <c r="F9697" t="s">
        <v>48456</v>
      </c>
      <c r="G9697" t="s">
        <v>11</v>
      </c>
      <c r="H9697" t="s">
        <v>2721</v>
      </c>
      <c r="I9697" t="s">
        <v>131</v>
      </c>
      <c r="J9697" t="s">
        <v>803</v>
      </c>
      <c r="K9697" s="1">
        <v>37687</v>
      </c>
      <c r="L9697" t="s">
        <v>14</v>
      </c>
      <c r="M9697" t="s">
        <v>33847</v>
      </c>
    </row>
    <row r="9698" spans="1:13" x14ac:dyDescent="0.25">
      <c r="A9698" t="s">
        <v>33848</v>
      </c>
      <c r="B9698" t="s">
        <v>33849</v>
      </c>
      <c r="C9698" t="s">
        <v>33850</v>
      </c>
      <c r="D9698" t="str">
        <f t="shared" si="302"/>
        <v>SLPM-87240-1.mcd</v>
      </c>
      <c r="E9698" t="str">
        <f t="shared" si="303"/>
        <v>SLPM-87240_1.mcd</v>
      </c>
      <c r="F9698" t="s">
        <v>48457</v>
      </c>
      <c r="G9698" t="s">
        <v>11</v>
      </c>
      <c r="H9698" t="s">
        <v>12516</v>
      </c>
      <c r="I9698" t="s">
        <v>1460</v>
      </c>
      <c r="J9698" t="s">
        <v>33851</v>
      </c>
      <c r="K9698" s="1">
        <v>37795</v>
      </c>
      <c r="L9698" t="s">
        <v>14</v>
      </c>
      <c r="M9698" t="s">
        <v>33852</v>
      </c>
    </row>
    <row r="9699" spans="1:13" x14ac:dyDescent="0.25">
      <c r="A9699" t="s">
        <v>33853</v>
      </c>
      <c r="B9699" t="s">
        <v>33854</v>
      </c>
      <c r="C9699" t="s">
        <v>33855</v>
      </c>
      <c r="D9699" t="str">
        <f t="shared" si="302"/>
        <v>SLPM-87283-1.mcd</v>
      </c>
      <c r="E9699" t="str">
        <f t="shared" si="303"/>
        <v>SLPM-87283_1.mcd</v>
      </c>
      <c r="F9699" t="s">
        <v>48458</v>
      </c>
      <c r="G9699" t="s">
        <v>11</v>
      </c>
      <c r="H9699" t="s">
        <v>12516</v>
      </c>
      <c r="I9699" t="s">
        <v>1460</v>
      </c>
      <c r="J9699" t="s">
        <v>33851</v>
      </c>
      <c r="K9699" s="1">
        <v>37826</v>
      </c>
      <c r="L9699" t="s">
        <v>14</v>
      </c>
      <c r="M9699" t="s">
        <v>33856</v>
      </c>
    </row>
    <row r="9700" spans="1:13" x14ac:dyDescent="0.25">
      <c r="A9700" t="s">
        <v>33857</v>
      </c>
      <c r="B9700" t="s">
        <v>33858</v>
      </c>
      <c r="C9700" t="s">
        <v>33859</v>
      </c>
      <c r="D9700" t="str">
        <f t="shared" si="302"/>
        <v>SLPM-86632-1.mcd</v>
      </c>
      <c r="E9700" t="str">
        <f t="shared" si="303"/>
        <v>SLPM-86632_1.mcd</v>
      </c>
      <c r="F9700" t="s">
        <v>48459</v>
      </c>
      <c r="G9700" t="s">
        <v>11</v>
      </c>
      <c r="H9700" t="s">
        <v>2135</v>
      </c>
      <c r="I9700" t="s">
        <v>238</v>
      </c>
      <c r="J9700" t="s">
        <v>803</v>
      </c>
      <c r="K9700" s="1">
        <v>36826</v>
      </c>
      <c r="L9700" t="s">
        <v>14</v>
      </c>
      <c r="M9700" t="s">
        <v>33860</v>
      </c>
    </row>
    <row r="9701" spans="1:13" x14ac:dyDescent="0.25">
      <c r="A9701" t="s">
        <v>33861</v>
      </c>
      <c r="B9701" t="s">
        <v>33862</v>
      </c>
      <c r="C9701" t="s">
        <v>33863</v>
      </c>
      <c r="D9701" t="str">
        <f t="shared" si="302"/>
        <v>SLPS-02067-1.mcd</v>
      </c>
      <c r="E9701" t="str">
        <f t="shared" si="303"/>
        <v>SLPS-02067_1.mcd</v>
      </c>
      <c r="F9701" t="s">
        <v>48460</v>
      </c>
      <c r="G9701" t="s">
        <v>11</v>
      </c>
      <c r="H9701" t="s">
        <v>803</v>
      </c>
      <c r="I9701" t="s">
        <v>33864</v>
      </c>
      <c r="J9701" t="s">
        <v>803</v>
      </c>
      <c r="K9701" s="1">
        <v>36307</v>
      </c>
      <c r="L9701" t="s">
        <v>14</v>
      </c>
      <c r="M9701" t="s">
        <v>29015</v>
      </c>
    </row>
    <row r="9702" spans="1:13" x14ac:dyDescent="0.25">
      <c r="A9702" t="s">
        <v>33865</v>
      </c>
      <c r="B9702" t="s">
        <v>33866</v>
      </c>
      <c r="C9702" t="s">
        <v>33867</v>
      </c>
      <c r="D9702" t="str">
        <f t="shared" si="302"/>
        <v>SLPM-86427-1.mcd</v>
      </c>
      <c r="E9702" t="str">
        <f t="shared" si="303"/>
        <v>SLPM-86427_1.mcd</v>
      </c>
      <c r="F9702" t="s">
        <v>48461</v>
      </c>
      <c r="G9702" t="s">
        <v>11</v>
      </c>
      <c r="H9702" t="s">
        <v>803</v>
      </c>
      <c r="I9702" t="s">
        <v>33864</v>
      </c>
      <c r="J9702" t="s">
        <v>803</v>
      </c>
      <c r="K9702" s="1">
        <v>36552</v>
      </c>
      <c r="L9702" t="s">
        <v>14</v>
      </c>
      <c r="M9702" t="s">
        <v>33868</v>
      </c>
    </row>
    <row r="9703" spans="1:13" x14ac:dyDescent="0.25">
      <c r="A9703" t="s">
        <v>33869</v>
      </c>
      <c r="B9703" t="s">
        <v>33870</v>
      </c>
      <c r="C9703" t="s">
        <v>33871</v>
      </c>
      <c r="D9703" t="str">
        <f t="shared" si="302"/>
        <v>SLPM-86534-1.mcd</v>
      </c>
      <c r="E9703" t="str">
        <f t="shared" si="303"/>
        <v>SLPM-86534_1.mcd</v>
      </c>
      <c r="F9703" t="s">
        <v>48462</v>
      </c>
      <c r="G9703" t="s">
        <v>11</v>
      </c>
      <c r="H9703" t="s">
        <v>803</v>
      </c>
      <c r="I9703" t="s">
        <v>207</v>
      </c>
      <c r="J9703" t="s">
        <v>803</v>
      </c>
      <c r="K9703" s="1">
        <v>36860</v>
      </c>
      <c r="L9703" t="s">
        <v>14</v>
      </c>
      <c r="M9703" t="s">
        <v>33872</v>
      </c>
    </row>
    <row r="9704" spans="1:13" x14ac:dyDescent="0.25">
      <c r="A9704" t="s">
        <v>33873</v>
      </c>
      <c r="B9704" t="s">
        <v>33874</v>
      </c>
      <c r="C9704" t="s">
        <v>33875</v>
      </c>
      <c r="D9704" t="str">
        <f t="shared" si="302"/>
        <v>SLPM-86795-1.mcd</v>
      </c>
      <c r="E9704" t="str">
        <f t="shared" si="303"/>
        <v>SLPM-86795_1.mcd</v>
      </c>
      <c r="F9704" t="s">
        <v>48463</v>
      </c>
      <c r="G9704" t="s">
        <v>11</v>
      </c>
      <c r="H9704" t="s">
        <v>803</v>
      </c>
      <c r="I9704" t="s">
        <v>33864</v>
      </c>
      <c r="J9704" t="s">
        <v>803</v>
      </c>
      <c r="K9704" s="1">
        <v>37035</v>
      </c>
      <c r="L9704" t="s">
        <v>14</v>
      </c>
      <c r="M9704" t="s">
        <v>33876</v>
      </c>
    </row>
    <row r="9705" spans="1:13" x14ac:dyDescent="0.25">
      <c r="A9705" t="s">
        <v>33877</v>
      </c>
      <c r="B9705" t="s">
        <v>33878</v>
      </c>
      <c r="C9705" t="s">
        <v>33879</v>
      </c>
      <c r="D9705" t="str">
        <f t="shared" si="302"/>
        <v>SLPS-02068-1.mcd</v>
      </c>
      <c r="E9705" t="str">
        <f t="shared" si="303"/>
        <v>SLPS-02068_1.mcd</v>
      </c>
      <c r="F9705" t="s">
        <v>48464</v>
      </c>
      <c r="G9705" t="s">
        <v>11</v>
      </c>
      <c r="H9705" t="s">
        <v>803</v>
      </c>
      <c r="I9705" t="s">
        <v>207</v>
      </c>
      <c r="J9705" t="s">
        <v>803</v>
      </c>
      <c r="K9705" s="1">
        <v>36307</v>
      </c>
      <c r="L9705" t="s">
        <v>14</v>
      </c>
      <c r="M9705" t="s">
        <v>33880</v>
      </c>
    </row>
    <row r="9706" spans="1:13" x14ac:dyDescent="0.25">
      <c r="A9706" t="s">
        <v>33881</v>
      </c>
      <c r="B9706" t="s">
        <v>33882</v>
      </c>
      <c r="C9706" t="s">
        <v>33883</v>
      </c>
      <c r="D9706" t="str">
        <f t="shared" si="302"/>
        <v>SLPM-86428-1.mcd</v>
      </c>
      <c r="E9706" t="str">
        <f t="shared" si="303"/>
        <v>SLPM-86428_1.mcd</v>
      </c>
      <c r="F9706" t="s">
        <v>48465</v>
      </c>
      <c r="G9706" t="s">
        <v>11</v>
      </c>
      <c r="H9706" t="s">
        <v>803</v>
      </c>
      <c r="I9706" t="s">
        <v>207</v>
      </c>
      <c r="J9706" t="s">
        <v>803</v>
      </c>
      <c r="K9706" s="1">
        <v>36552</v>
      </c>
      <c r="L9706" t="s">
        <v>14</v>
      </c>
      <c r="M9706" t="s">
        <v>33884</v>
      </c>
    </row>
    <row r="9707" spans="1:13" x14ac:dyDescent="0.25">
      <c r="A9707" t="s">
        <v>33885</v>
      </c>
      <c r="B9707" t="s">
        <v>33886</v>
      </c>
      <c r="C9707" t="s">
        <v>33887</v>
      </c>
      <c r="D9707" t="str">
        <f t="shared" si="302"/>
        <v>SLPM-86533-1.mcd</v>
      </c>
      <c r="E9707" t="str">
        <f t="shared" si="303"/>
        <v>SLPM-86533_1.mcd</v>
      </c>
      <c r="F9707" t="s">
        <v>48466</v>
      </c>
      <c r="G9707" t="s">
        <v>11</v>
      </c>
      <c r="H9707" t="s">
        <v>803</v>
      </c>
      <c r="I9707" t="s">
        <v>207</v>
      </c>
      <c r="J9707" t="s">
        <v>803</v>
      </c>
      <c r="K9707" s="1">
        <v>36706</v>
      </c>
      <c r="L9707" t="s">
        <v>14</v>
      </c>
      <c r="M9707" t="s">
        <v>33888</v>
      </c>
    </row>
    <row r="9708" spans="1:13" x14ac:dyDescent="0.25">
      <c r="A9708" t="s">
        <v>33889</v>
      </c>
      <c r="B9708" t="s">
        <v>33890</v>
      </c>
      <c r="C9708" t="s">
        <v>33891</v>
      </c>
      <c r="D9708" t="str">
        <f t="shared" si="302"/>
        <v>SLPM-86675-1.mcd</v>
      </c>
      <c r="E9708" t="str">
        <f t="shared" si="303"/>
        <v>SLPM-86675_1.mcd</v>
      </c>
      <c r="F9708" t="s">
        <v>48467</v>
      </c>
      <c r="G9708" t="s">
        <v>11</v>
      </c>
      <c r="H9708" t="s">
        <v>803</v>
      </c>
      <c r="I9708" t="s">
        <v>207</v>
      </c>
      <c r="J9708" t="s">
        <v>803</v>
      </c>
      <c r="K9708" s="1">
        <v>36860</v>
      </c>
      <c r="L9708" t="s">
        <v>14</v>
      </c>
      <c r="M9708" t="s">
        <v>33892</v>
      </c>
    </row>
    <row r="9709" spans="1:13" x14ac:dyDescent="0.25">
      <c r="A9709" t="s">
        <v>33893</v>
      </c>
      <c r="B9709" t="s">
        <v>33894</v>
      </c>
      <c r="C9709" t="s">
        <v>33895</v>
      </c>
      <c r="D9709" t="str">
        <f t="shared" si="302"/>
        <v>SLPM-86800-1.mcd</v>
      </c>
      <c r="E9709" t="str">
        <f t="shared" si="303"/>
        <v>SLPM-86800_1.mcd</v>
      </c>
      <c r="F9709" t="s">
        <v>48468</v>
      </c>
      <c r="G9709" t="s">
        <v>11</v>
      </c>
      <c r="H9709" t="s">
        <v>803</v>
      </c>
      <c r="I9709" t="s">
        <v>207</v>
      </c>
      <c r="J9709" t="s">
        <v>803</v>
      </c>
      <c r="K9709" s="1">
        <v>37007</v>
      </c>
      <c r="L9709" t="s">
        <v>14</v>
      </c>
      <c r="M9709" t="s">
        <v>33896</v>
      </c>
    </row>
    <row r="9710" spans="1:13" x14ac:dyDescent="0.25">
      <c r="A9710" t="s">
        <v>33897</v>
      </c>
      <c r="B9710" t="s">
        <v>33898</v>
      </c>
      <c r="C9710" t="s">
        <v>33899</v>
      </c>
      <c r="D9710" t="str">
        <f t="shared" si="302"/>
        <v>SLPM-87164-1.mcd</v>
      </c>
      <c r="E9710" t="str">
        <f t="shared" si="303"/>
        <v>SLPM-87164_1.mcd</v>
      </c>
      <c r="F9710" t="s">
        <v>48469</v>
      </c>
      <c r="G9710" t="s">
        <v>11</v>
      </c>
      <c r="H9710" t="s">
        <v>1465</v>
      </c>
      <c r="I9710" t="s">
        <v>131</v>
      </c>
      <c r="J9710" t="s">
        <v>803</v>
      </c>
      <c r="K9710" s="1">
        <v>37444</v>
      </c>
      <c r="L9710" t="s">
        <v>14</v>
      </c>
      <c r="M9710" t="s">
        <v>33900</v>
      </c>
    </row>
    <row r="9711" spans="1:13" x14ac:dyDescent="0.25">
      <c r="A9711" t="s">
        <v>33901</v>
      </c>
      <c r="B9711" t="s">
        <v>33902</v>
      </c>
      <c r="C9711" t="s">
        <v>33903</v>
      </c>
      <c r="D9711" t="str">
        <f t="shared" si="302"/>
        <v>SLPM-86318-1.mcd</v>
      </c>
      <c r="E9711" t="str">
        <f t="shared" si="303"/>
        <v>SLPM-86318_1.mcd</v>
      </c>
      <c r="F9711" t="s">
        <v>48470</v>
      </c>
      <c r="G9711" t="s">
        <v>11</v>
      </c>
      <c r="H9711" t="s">
        <v>16173</v>
      </c>
      <c r="I9711" t="s">
        <v>669</v>
      </c>
      <c r="J9711" t="s">
        <v>803</v>
      </c>
      <c r="K9711" s="1">
        <v>36461</v>
      </c>
      <c r="L9711" t="s">
        <v>14</v>
      </c>
      <c r="M9711" t="s">
        <v>33904</v>
      </c>
    </row>
    <row r="9712" spans="1:13" x14ac:dyDescent="0.25">
      <c r="A9712" t="s">
        <v>33905</v>
      </c>
      <c r="B9712" t="s">
        <v>33906</v>
      </c>
      <c r="C9712" t="s">
        <v>33907</v>
      </c>
      <c r="D9712" t="str">
        <f t="shared" si="302"/>
        <v>SLPM-86276-1.mcd</v>
      </c>
      <c r="E9712" t="str">
        <f t="shared" si="303"/>
        <v>SLPM-86276_1.mcd</v>
      </c>
      <c r="F9712" t="s">
        <v>48471</v>
      </c>
      <c r="G9712" t="s">
        <v>11</v>
      </c>
      <c r="H9712" t="s">
        <v>803</v>
      </c>
      <c r="I9712" t="s">
        <v>33908</v>
      </c>
      <c r="J9712" t="s">
        <v>803</v>
      </c>
      <c r="K9712" s="1">
        <v>36398</v>
      </c>
      <c r="L9712" t="s">
        <v>14</v>
      </c>
      <c r="M9712" t="s">
        <v>33909</v>
      </c>
    </row>
    <row r="9713" spans="1:13" x14ac:dyDescent="0.25">
      <c r="A9713" t="s">
        <v>33910</v>
      </c>
      <c r="B9713" t="s">
        <v>33911</v>
      </c>
      <c r="C9713" t="s">
        <v>33912</v>
      </c>
      <c r="D9713" t="str">
        <f t="shared" si="302"/>
        <v>SLPM-87069-1.mcd</v>
      </c>
      <c r="E9713" t="str">
        <f t="shared" si="303"/>
        <v>SLPM-87069_1.mcd</v>
      </c>
      <c r="F9713" t="s">
        <v>48472</v>
      </c>
      <c r="G9713" t="s">
        <v>11</v>
      </c>
      <c r="H9713" t="s">
        <v>803</v>
      </c>
      <c r="I9713" t="s">
        <v>814</v>
      </c>
      <c r="J9713" t="s">
        <v>803</v>
      </c>
      <c r="K9713" s="1">
        <v>37413</v>
      </c>
      <c r="L9713" t="s">
        <v>14</v>
      </c>
      <c r="M9713" t="s">
        <v>33913</v>
      </c>
    </row>
    <row r="9714" spans="1:13" x14ac:dyDescent="0.25">
      <c r="A9714" t="s">
        <v>33914</v>
      </c>
      <c r="B9714" t="s">
        <v>33915</v>
      </c>
      <c r="C9714" t="s">
        <v>33916</v>
      </c>
      <c r="D9714" t="str">
        <f t="shared" si="302"/>
        <v>SLPM-86260-1.mcd</v>
      </c>
      <c r="E9714" t="str">
        <f t="shared" si="303"/>
        <v>SLPM-86260_1.mcd</v>
      </c>
      <c r="F9714" t="s">
        <v>48473</v>
      </c>
      <c r="G9714" t="s">
        <v>11</v>
      </c>
      <c r="H9714" t="s">
        <v>803</v>
      </c>
      <c r="I9714" t="s">
        <v>2264</v>
      </c>
      <c r="J9714" t="s">
        <v>803</v>
      </c>
      <c r="K9714" s="1">
        <v>36363</v>
      </c>
      <c r="L9714" t="s">
        <v>14</v>
      </c>
      <c r="M9714" t="s">
        <v>33917</v>
      </c>
    </row>
    <row r="9715" spans="1:13" x14ac:dyDescent="0.25">
      <c r="A9715" t="s">
        <v>33918</v>
      </c>
      <c r="B9715" t="s">
        <v>33919</v>
      </c>
      <c r="C9715" t="s">
        <v>33920</v>
      </c>
      <c r="D9715" t="str">
        <f t="shared" si="302"/>
        <v>SLPM-87194-1.mcd</v>
      </c>
      <c r="E9715" t="str">
        <f t="shared" si="303"/>
        <v>SLPM-87194_1.mcd</v>
      </c>
      <c r="F9715" t="s">
        <v>48474</v>
      </c>
      <c r="G9715" t="s">
        <v>11</v>
      </c>
      <c r="H9715" t="s">
        <v>28080</v>
      </c>
      <c r="I9715" t="s">
        <v>238</v>
      </c>
      <c r="J9715" t="s">
        <v>803</v>
      </c>
      <c r="K9715" s="1">
        <v>37602</v>
      </c>
      <c r="L9715" t="s">
        <v>14</v>
      </c>
      <c r="M9715" t="s">
        <v>33921</v>
      </c>
    </row>
    <row r="9716" spans="1:13" x14ac:dyDescent="0.25">
      <c r="A9716" t="s">
        <v>33922</v>
      </c>
      <c r="B9716" t="s">
        <v>33923</v>
      </c>
      <c r="C9716" t="s">
        <v>33924</v>
      </c>
      <c r="D9716" t="str">
        <f t="shared" si="302"/>
        <v>SLPM-86659-1.mcd</v>
      </c>
      <c r="E9716" t="str">
        <f t="shared" si="303"/>
        <v>SLPM-86659_1.mcd</v>
      </c>
      <c r="F9716" t="s">
        <v>48475</v>
      </c>
      <c r="G9716" t="s">
        <v>11</v>
      </c>
      <c r="H9716" t="s">
        <v>1610</v>
      </c>
      <c r="I9716" t="s">
        <v>477</v>
      </c>
      <c r="J9716" t="s">
        <v>803</v>
      </c>
      <c r="K9716" s="1">
        <v>36825</v>
      </c>
      <c r="L9716" t="s">
        <v>14</v>
      </c>
      <c r="M9716" t="s">
        <v>33925</v>
      </c>
    </row>
    <row r="9717" spans="1:13" x14ac:dyDescent="0.25">
      <c r="A9717" t="s">
        <v>33926</v>
      </c>
      <c r="B9717" t="s">
        <v>33927</v>
      </c>
      <c r="C9717" t="s">
        <v>33928</v>
      </c>
      <c r="D9717" t="str">
        <f t="shared" si="302"/>
        <v>SLPM-86517-1.mcd</v>
      </c>
      <c r="E9717" t="str">
        <f t="shared" si="303"/>
        <v>SLPM-86517_1.mcd</v>
      </c>
      <c r="F9717" t="s">
        <v>48476</v>
      </c>
      <c r="G9717" t="s">
        <v>11</v>
      </c>
      <c r="H9717" t="s">
        <v>803</v>
      </c>
      <c r="I9717" t="s">
        <v>95</v>
      </c>
      <c r="J9717" t="s">
        <v>803</v>
      </c>
      <c r="K9717" s="1">
        <v>36706</v>
      </c>
      <c r="L9717" t="s">
        <v>14</v>
      </c>
      <c r="M9717" t="s">
        <v>33929</v>
      </c>
    </row>
    <row r="9718" spans="1:13" x14ac:dyDescent="0.25">
      <c r="A9718" t="s">
        <v>33930</v>
      </c>
      <c r="B9718" t="s">
        <v>33931</v>
      </c>
      <c r="C9718" t="s">
        <v>33932</v>
      </c>
      <c r="D9718" t="str">
        <f t="shared" si="302"/>
        <v>SLPM-86516-1.mcd</v>
      </c>
      <c r="E9718" t="str">
        <f t="shared" si="303"/>
        <v>SLPM-86516_1.mcd</v>
      </c>
      <c r="F9718" t="s">
        <v>48477</v>
      </c>
      <c r="G9718" t="s">
        <v>11</v>
      </c>
      <c r="H9718" t="s">
        <v>803</v>
      </c>
      <c r="I9718" t="s">
        <v>95</v>
      </c>
      <c r="J9718" t="s">
        <v>803</v>
      </c>
      <c r="K9718" s="1">
        <v>36706</v>
      </c>
      <c r="L9718" t="s">
        <v>14</v>
      </c>
      <c r="M9718" t="s">
        <v>33929</v>
      </c>
    </row>
    <row r="9719" spans="1:13" x14ac:dyDescent="0.25">
      <c r="A9719" t="s">
        <v>33933</v>
      </c>
      <c r="B9719" t="s">
        <v>33934</v>
      </c>
      <c r="C9719" t="s">
        <v>33935</v>
      </c>
      <c r="D9719" t="str">
        <f t="shared" si="302"/>
        <v>SLPM-86518-1.mcd</v>
      </c>
      <c r="E9719" t="str">
        <f t="shared" si="303"/>
        <v>SLPM-86518_1.mcd</v>
      </c>
      <c r="F9719" t="s">
        <v>48478</v>
      </c>
      <c r="G9719" t="s">
        <v>11</v>
      </c>
      <c r="H9719" t="s">
        <v>803</v>
      </c>
      <c r="I9719" t="s">
        <v>95</v>
      </c>
      <c r="J9719" t="s">
        <v>803</v>
      </c>
      <c r="K9719" s="1">
        <v>36706</v>
      </c>
      <c r="L9719" t="s">
        <v>14</v>
      </c>
      <c r="M9719" t="s">
        <v>33929</v>
      </c>
    </row>
    <row r="9720" spans="1:13" x14ac:dyDescent="0.25">
      <c r="A9720" t="s">
        <v>33936</v>
      </c>
      <c r="B9720" t="s">
        <v>33937</v>
      </c>
      <c r="C9720" t="s">
        <v>33938</v>
      </c>
      <c r="D9720" t="str">
        <f t="shared" si="302"/>
        <v>SLPM-86282-1.mcd</v>
      </c>
      <c r="E9720" t="str">
        <f t="shared" si="303"/>
        <v>SLPM-86282_1.mcd</v>
      </c>
      <c r="F9720" t="s">
        <v>48479</v>
      </c>
      <c r="G9720" t="s">
        <v>11</v>
      </c>
      <c r="H9720" t="s">
        <v>803</v>
      </c>
      <c r="I9720" t="s">
        <v>20615</v>
      </c>
      <c r="J9720" t="s">
        <v>803</v>
      </c>
      <c r="K9720" s="1">
        <v>36398</v>
      </c>
      <c r="L9720" t="s">
        <v>14</v>
      </c>
      <c r="M9720" t="s">
        <v>33939</v>
      </c>
    </row>
    <row r="9721" spans="1:13" x14ac:dyDescent="0.25">
      <c r="A9721" t="s">
        <v>33940</v>
      </c>
      <c r="B9721" t="s">
        <v>33941</v>
      </c>
      <c r="C9721" t="s">
        <v>33942</v>
      </c>
      <c r="D9721" t="str">
        <f t="shared" si="302"/>
        <v>SLPM-86579-1.mcd</v>
      </c>
      <c r="E9721" t="str">
        <f t="shared" si="303"/>
        <v>SLPM-86579_1.mcd</v>
      </c>
      <c r="F9721" t="s">
        <v>48480</v>
      </c>
      <c r="G9721" t="s">
        <v>11</v>
      </c>
      <c r="H9721" t="s">
        <v>2135</v>
      </c>
      <c r="I9721" t="s">
        <v>238</v>
      </c>
      <c r="J9721" t="s">
        <v>803</v>
      </c>
      <c r="K9721" s="1">
        <v>36726</v>
      </c>
      <c r="L9721" t="s">
        <v>14</v>
      </c>
      <c r="M9721" t="s">
        <v>33943</v>
      </c>
    </row>
    <row r="9722" spans="1:13" x14ac:dyDescent="0.25">
      <c r="A9722" t="s">
        <v>33944</v>
      </c>
      <c r="B9722" t="s">
        <v>33945</v>
      </c>
      <c r="C9722" t="s">
        <v>33946</v>
      </c>
      <c r="D9722" t="str">
        <f t="shared" si="302"/>
        <v>SLPM-86459-1.mcd</v>
      </c>
      <c r="E9722" t="str">
        <f t="shared" si="303"/>
        <v>SLPM-86459_1.mcd</v>
      </c>
      <c r="F9722" t="s">
        <v>48481</v>
      </c>
      <c r="G9722" t="s">
        <v>11</v>
      </c>
      <c r="H9722" t="s">
        <v>803</v>
      </c>
      <c r="I9722" t="s">
        <v>220</v>
      </c>
      <c r="J9722" t="s">
        <v>803</v>
      </c>
      <c r="K9722" s="1">
        <v>36615</v>
      </c>
      <c r="L9722" t="s">
        <v>14</v>
      </c>
      <c r="M9722" t="s">
        <v>33947</v>
      </c>
    </row>
    <row r="9723" spans="1:13" x14ac:dyDescent="0.25">
      <c r="A9723" t="s">
        <v>33948</v>
      </c>
      <c r="B9723" t="s">
        <v>33949</v>
      </c>
      <c r="C9723" t="s">
        <v>33950</v>
      </c>
      <c r="D9723" t="str">
        <f t="shared" si="302"/>
        <v>SLPM-86710-1.mcd</v>
      </c>
      <c r="E9723" t="str">
        <f t="shared" si="303"/>
        <v>SLPM-86710_1.mcd</v>
      </c>
      <c r="F9723" t="s">
        <v>48482</v>
      </c>
      <c r="G9723" t="s">
        <v>11</v>
      </c>
      <c r="H9723" t="s">
        <v>3568</v>
      </c>
      <c r="I9723" t="s">
        <v>238</v>
      </c>
      <c r="J9723" t="s">
        <v>803</v>
      </c>
      <c r="K9723" s="1">
        <v>36944</v>
      </c>
      <c r="L9723" t="s">
        <v>14</v>
      </c>
      <c r="M9723" t="s">
        <v>33951</v>
      </c>
    </row>
    <row r="9724" spans="1:13" x14ac:dyDescent="0.25">
      <c r="A9724" t="s">
        <v>33952</v>
      </c>
      <c r="B9724" t="s">
        <v>33953</v>
      </c>
      <c r="C9724" t="s">
        <v>33954</v>
      </c>
      <c r="D9724" t="str">
        <f t="shared" si="302"/>
        <v>SLPM-86261-1.mcd</v>
      </c>
      <c r="E9724" t="str">
        <f t="shared" si="303"/>
        <v>SLPM-86261_1.mcd</v>
      </c>
      <c r="F9724" t="s">
        <v>48483</v>
      </c>
      <c r="G9724" t="s">
        <v>11</v>
      </c>
      <c r="H9724" t="s">
        <v>803</v>
      </c>
      <c r="I9724" t="s">
        <v>1623</v>
      </c>
      <c r="J9724" t="s">
        <v>803</v>
      </c>
      <c r="K9724" s="1">
        <v>36398</v>
      </c>
      <c r="L9724" t="s">
        <v>14</v>
      </c>
      <c r="M9724" t="s">
        <v>6134</v>
      </c>
    </row>
    <row r="9725" spans="1:13" x14ac:dyDescent="0.25">
      <c r="A9725" t="s">
        <v>33955</v>
      </c>
      <c r="B9725" t="s">
        <v>33956</v>
      </c>
      <c r="C9725" t="s">
        <v>33957</v>
      </c>
      <c r="D9725" t="str">
        <f t="shared" si="302"/>
        <v>SLPM-86764-1.mcd</v>
      </c>
      <c r="E9725" t="str">
        <f t="shared" si="303"/>
        <v>SLPM-86764_1.mcd</v>
      </c>
      <c r="F9725" t="s">
        <v>48484</v>
      </c>
      <c r="G9725" t="s">
        <v>11</v>
      </c>
      <c r="H9725" t="s">
        <v>803</v>
      </c>
      <c r="I9725" t="s">
        <v>207</v>
      </c>
      <c r="J9725" t="s">
        <v>803</v>
      </c>
      <c r="K9725" s="1">
        <v>36972</v>
      </c>
      <c r="L9725" t="s">
        <v>14</v>
      </c>
      <c r="M9725" t="s">
        <v>33958</v>
      </c>
    </row>
    <row r="9726" spans="1:13" x14ac:dyDescent="0.25">
      <c r="A9726" t="s">
        <v>33959</v>
      </c>
      <c r="B9726" t="s">
        <v>33960</v>
      </c>
      <c r="C9726" t="s">
        <v>33961</v>
      </c>
      <c r="D9726" t="str">
        <f t="shared" si="302"/>
        <v>SLPM-86279-1.mcd</v>
      </c>
      <c r="E9726" t="str">
        <f t="shared" si="303"/>
        <v>SLPM-86279_1.mcd</v>
      </c>
      <c r="F9726" t="s">
        <v>48485</v>
      </c>
      <c r="G9726" t="s">
        <v>11</v>
      </c>
      <c r="H9726" t="s">
        <v>803</v>
      </c>
      <c r="I9726" t="s">
        <v>1623</v>
      </c>
      <c r="J9726" t="s">
        <v>803</v>
      </c>
      <c r="K9726" s="1">
        <v>36425</v>
      </c>
      <c r="L9726" t="s">
        <v>14</v>
      </c>
      <c r="M9726" t="s">
        <v>7139</v>
      </c>
    </row>
    <row r="9727" spans="1:13" x14ac:dyDescent="0.25">
      <c r="A9727" t="s">
        <v>33962</v>
      </c>
      <c r="B9727" t="s">
        <v>33963</v>
      </c>
      <c r="C9727" t="s">
        <v>33964</v>
      </c>
      <c r="D9727" t="str">
        <f t="shared" si="302"/>
        <v>SLPM-86364-1.mcd</v>
      </c>
      <c r="E9727" t="str">
        <f t="shared" si="303"/>
        <v>SLPM-86364_1.mcd</v>
      </c>
      <c r="F9727" t="s">
        <v>48486</v>
      </c>
      <c r="G9727" t="s">
        <v>11</v>
      </c>
      <c r="H9727" t="s">
        <v>33965</v>
      </c>
      <c r="I9727" t="s">
        <v>238</v>
      </c>
      <c r="J9727" t="s">
        <v>803</v>
      </c>
      <c r="K9727" s="1">
        <v>36489</v>
      </c>
      <c r="L9727" t="s">
        <v>14</v>
      </c>
      <c r="M9727" t="s">
        <v>33966</v>
      </c>
    </row>
    <row r="9728" spans="1:13" x14ac:dyDescent="0.25">
      <c r="A9728" t="s">
        <v>33967</v>
      </c>
      <c r="B9728" t="s">
        <v>33968</v>
      </c>
      <c r="C9728" t="s">
        <v>33969</v>
      </c>
      <c r="D9728" t="str">
        <f t="shared" si="302"/>
        <v>SLPM-86275-1.mcd</v>
      </c>
      <c r="E9728" t="str">
        <f t="shared" si="303"/>
        <v>SLPM-86275_1.mcd</v>
      </c>
      <c r="F9728" t="s">
        <v>48487</v>
      </c>
      <c r="G9728" t="s">
        <v>11</v>
      </c>
      <c r="H9728" t="s">
        <v>803</v>
      </c>
      <c r="I9728" t="s">
        <v>784</v>
      </c>
      <c r="J9728" t="s">
        <v>803</v>
      </c>
      <c r="K9728" s="1">
        <v>36461</v>
      </c>
      <c r="L9728" t="s">
        <v>14</v>
      </c>
      <c r="M9728" t="s">
        <v>33970</v>
      </c>
    </row>
    <row r="9729" spans="1:13" x14ac:dyDescent="0.25">
      <c r="A9729" t="s">
        <v>33971</v>
      </c>
      <c r="B9729" t="s">
        <v>33972</v>
      </c>
      <c r="C9729" t="s">
        <v>33973</v>
      </c>
      <c r="D9729" t="str">
        <f t="shared" si="302"/>
        <v>SLPM-86839-1.mcd</v>
      </c>
      <c r="E9729" t="str">
        <f t="shared" si="303"/>
        <v>SLPM-86839_1.mcd</v>
      </c>
      <c r="F9729" t="s">
        <v>48488</v>
      </c>
      <c r="G9729" t="s">
        <v>11</v>
      </c>
      <c r="H9729" t="s">
        <v>803</v>
      </c>
      <c r="I9729" t="s">
        <v>207</v>
      </c>
      <c r="J9729" t="s">
        <v>803</v>
      </c>
      <c r="K9729" s="1">
        <v>37070</v>
      </c>
      <c r="L9729" t="s">
        <v>14</v>
      </c>
      <c r="M9729" t="s">
        <v>33974</v>
      </c>
    </row>
    <row r="9730" spans="1:13" x14ac:dyDescent="0.25">
      <c r="A9730" t="s">
        <v>33975</v>
      </c>
      <c r="B9730" t="s">
        <v>33976</v>
      </c>
      <c r="C9730" t="s">
        <v>33977</v>
      </c>
      <c r="D9730" t="str">
        <f t="shared" si="302"/>
        <v>SLPM-86661-1.mcd</v>
      </c>
      <c r="E9730" t="str">
        <f t="shared" si="303"/>
        <v>SLPM-86661_1.mcd</v>
      </c>
      <c r="F9730" t="s">
        <v>48489</v>
      </c>
      <c r="G9730" t="s">
        <v>11</v>
      </c>
      <c r="H9730" t="s">
        <v>803</v>
      </c>
      <c r="I9730" t="s">
        <v>1623</v>
      </c>
      <c r="J9730" t="s">
        <v>803</v>
      </c>
      <c r="K9730" s="1">
        <v>36825</v>
      </c>
      <c r="L9730" t="s">
        <v>14</v>
      </c>
      <c r="M9730" t="s">
        <v>33978</v>
      </c>
    </row>
    <row r="9731" spans="1:13" x14ac:dyDescent="0.25">
      <c r="A9731" t="s">
        <v>33979</v>
      </c>
      <c r="B9731" t="s">
        <v>33980</v>
      </c>
      <c r="C9731" t="s">
        <v>33981</v>
      </c>
      <c r="D9731" t="str">
        <f t="shared" ref="D9731:D9794" si="304">_xlfn.CONCAT(C9731,$N$2)</f>
        <v>SLPM-86440-1.mcd</v>
      </c>
      <c r="E9731" t="str">
        <f t="shared" ref="E9731:E9794" si="305">_xlfn.CONCAT(C9731,$N$3)</f>
        <v>SLPM-86440_1.mcd</v>
      </c>
      <c r="F9731" t="s">
        <v>48490</v>
      </c>
      <c r="G9731" t="s">
        <v>11</v>
      </c>
      <c r="H9731" t="s">
        <v>5598</v>
      </c>
      <c r="I9731" t="s">
        <v>207</v>
      </c>
      <c r="J9731" t="s">
        <v>803</v>
      </c>
      <c r="K9731" s="1">
        <v>36587</v>
      </c>
      <c r="L9731" t="s">
        <v>14</v>
      </c>
      <c r="M9731" t="s">
        <v>33719</v>
      </c>
    </row>
    <row r="9732" spans="1:13" x14ac:dyDescent="0.25">
      <c r="A9732" t="s">
        <v>33982</v>
      </c>
      <c r="B9732" t="s">
        <v>33983</v>
      </c>
      <c r="C9732" t="s">
        <v>33984</v>
      </c>
      <c r="D9732" t="str">
        <f t="shared" si="304"/>
        <v>SLPM-86631-1.mcd</v>
      </c>
      <c r="E9732" t="str">
        <f t="shared" si="305"/>
        <v>SLPM-86631_1.mcd</v>
      </c>
      <c r="F9732" t="s">
        <v>48491</v>
      </c>
      <c r="G9732" t="s">
        <v>11</v>
      </c>
      <c r="H9732" t="s">
        <v>13806</v>
      </c>
      <c r="I9732" t="s">
        <v>220</v>
      </c>
      <c r="J9732" t="s">
        <v>803</v>
      </c>
      <c r="K9732" s="1">
        <v>36797</v>
      </c>
      <c r="L9732" t="s">
        <v>14</v>
      </c>
      <c r="M9732" t="s">
        <v>33985</v>
      </c>
    </row>
    <row r="9733" spans="1:13" x14ac:dyDescent="0.25">
      <c r="A9733" t="s">
        <v>33986</v>
      </c>
      <c r="B9733" t="s">
        <v>33987</v>
      </c>
      <c r="C9733" t="s">
        <v>33988</v>
      </c>
      <c r="D9733" t="str">
        <f t="shared" si="304"/>
        <v>SLPM-86365-1.mcd</v>
      </c>
      <c r="E9733" t="str">
        <f t="shared" si="305"/>
        <v>SLPM-86365_1.mcd</v>
      </c>
      <c r="F9733" t="s">
        <v>48492</v>
      </c>
      <c r="G9733" t="s">
        <v>11</v>
      </c>
      <c r="H9733" t="s">
        <v>857</v>
      </c>
      <c r="I9733" t="s">
        <v>669</v>
      </c>
      <c r="J9733" t="s">
        <v>803</v>
      </c>
      <c r="K9733" s="1">
        <v>36516</v>
      </c>
      <c r="L9733" t="s">
        <v>14</v>
      </c>
      <c r="M9733" t="s">
        <v>33989</v>
      </c>
    </row>
    <row r="9734" spans="1:13" x14ac:dyDescent="0.25">
      <c r="A9734" t="s">
        <v>33990</v>
      </c>
      <c r="B9734" t="s">
        <v>33991</v>
      </c>
      <c r="C9734" t="s">
        <v>33992</v>
      </c>
      <c r="D9734" t="str">
        <f t="shared" si="304"/>
        <v>SLPS-02066-1.mcd</v>
      </c>
      <c r="E9734" t="str">
        <f t="shared" si="305"/>
        <v>SLPS-02066_1.mcd</v>
      </c>
      <c r="F9734" t="s">
        <v>48493</v>
      </c>
      <c r="G9734" t="s">
        <v>11</v>
      </c>
      <c r="H9734" t="s">
        <v>33993</v>
      </c>
      <c r="I9734" t="s">
        <v>207</v>
      </c>
      <c r="J9734" t="s">
        <v>803</v>
      </c>
      <c r="K9734" s="1">
        <v>36307</v>
      </c>
      <c r="L9734" t="s">
        <v>14</v>
      </c>
      <c r="M9734" t="s">
        <v>33994</v>
      </c>
    </row>
    <row r="9735" spans="1:13" x14ac:dyDescent="0.25">
      <c r="A9735" t="s">
        <v>33995</v>
      </c>
      <c r="B9735" t="s">
        <v>33996</v>
      </c>
      <c r="C9735" t="s">
        <v>33997</v>
      </c>
      <c r="D9735" t="str">
        <f t="shared" si="304"/>
        <v>SLPM-86425-1.mcd</v>
      </c>
      <c r="E9735" t="str">
        <f t="shared" si="305"/>
        <v>SLPM-86425_1.mcd</v>
      </c>
      <c r="F9735" t="s">
        <v>48494</v>
      </c>
      <c r="G9735" t="s">
        <v>11</v>
      </c>
      <c r="H9735" t="s">
        <v>33993</v>
      </c>
      <c r="I9735" t="s">
        <v>207</v>
      </c>
      <c r="J9735" t="s">
        <v>803</v>
      </c>
      <c r="K9735" s="1">
        <v>36552</v>
      </c>
      <c r="L9735" t="s">
        <v>14</v>
      </c>
      <c r="M9735" t="s">
        <v>33998</v>
      </c>
    </row>
    <row r="9736" spans="1:13" x14ac:dyDescent="0.25">
      <c r="A9736" t="s">
        <v>33999</v>
      </c>
      <c r="B9736" t="s">
        <v>34000</v>
      </c>
      <c r="C9736" t="s">
        <v>34001</v>
      </c>
      <c r="D9736" t="str">
        <f t="shared" si="304"/>
        <v>SLPM-86536-1.mcd</v>
      </c>
      <c r="E9736" t="str">
        <f t="shared" si="305"/>
        <v>SLPM-86536_1.mcd</v>
      </c>
      <c r="F9736" t="s">
        <v>48495</v>
      </c>
      <c r="G9736" t="s">
        <v>11</v>
      </c>
      <c r="H9736" t="s">
        <v>2306</v>
      </c>
      <c r="I9736" t="s">
        <v>207</v>
      </c>
      <c r="J9736" t="s">
        <v>2306</v>
      </c>
      <c r="K9736" s="1">
        <v>36706</v>
      </c>
      <c r="L9736" t="s">
        <v>14</v>
      </c>
      <c r="M9736" t="s">
        <v>19719</v>
      </c>
    </row>
    <row r="9737" spans="1:13" x14ac:dyDescent="0.25">
      <c r="A9737" t="s">
        <v>34002</v>
      </c>
      <c r="B9737" t="s">
        <v>34003</v>
      </c>
      <c r="C9737" t="s">
        <v>34004</v>
      </c>
      <c r="D9737" t="str">
        <f t="shared" si="304"/>
        <v>SLPM-86676-1.mcd</v>
      </c>
      <c r="E9737" t="str">
        <f t="shared" si="305"/>
        <v>SLPM-86676_1.mcd</v>
      </c>
      <c r="F9737" t="s">
        <v>48496</v>
      </c>
      <c r="G9737" t="s">
        <v>11</v>
      </c>
      <c r="H9737" t="s">
        <v>33993</v>
      </c>
      <c r="I9737" t="s">
        <v>207</v>
      </c>
      <c r="J9737" t="s">
        <v>803</v>
      </c>
      <c r="K9737" s="1">
        <v>36860</v>
      </c>
      <c r="L9737" t="s">
        <v>14</v>
      </c>
      <c r="M9737" t="s">
        <v>34005</v>
      </c>
    </row>
    <row r="9738" spans="1:13" x14ac:dyDescent="0.25">
      <c r="A9738" t="s">
        <v>34006</v>
      </c>
      <c r="B9738" t="s">
        <v>34007</v>
      </c>
      <c r="C9738" t="s">
        <v>34008</v>
      </c>
      <c r="D9738" t="str">
        <f t="shared" si="304"/>
        <v>SLPM-86741-1.mcd</v>
      </c>
      <c r="E9738" t="str">
        <f t="shared" si="305"/>
        <v>SLPM-86741_1.mcd</v>
      </c>
      <c r="F9738" t="s">
        <v>48497</v>
      </c>
      <c r="G9738" t="s">
        <v>11</v>
      </c>
      <c r="H9738" t="s">
        <v>33993</v>
      </c>
      <c r="I9738" t="s">
        <v>207</v>
      </c>
      <c r="J9738" t="s">
        <v>803</v>
      </c>
      <c r="K9738" s="1">
        <v>36706</v>
      </c>
      <c r="L9738" t="s">
        <v>14</v>
      </c>
      <c r="M9738" t="s">
        <v>34009</v>
      </c>
    </row>
    <row r="9739" spans="1:13" x14ac:dyDescent="0.25">
      <c r="A9739" t="s">
        <v>34010</v>
      </c>
      <c r="B9739" t="s">
        <v>34011</v>
      </c>
      <c r="C9739" t="s">
        <v>34012</v>
      </c>
      <c r="D9739" t="str">
        <f t="shared" si="304"/>
        <v>SLPM-86240-1.mcd</v>
      </c>
      <c r="E9739" t="str">
        <f t="shared" si="305"/>
        <v>SLPM-86240_1.mcd</v>
      </c>
      <c r="F9739" t="s">
        <v>48498</v>
      </c>
      <c r="G9739" t="s">
        <v>11</v>
      </c>
      <c r="H9739" t="s">
        <v>3568</v>
      </c>
      <c r="I9739" t="s">
        <v>1936</v>
      </c>
      <c r="J9739" t="s">
        <v>803</v>
      </c>
      <c r="K9739" s="1">
        <v>36363</v>
      </c>
      <c r="L9739" t="s">
        <v>14</v>
      </c>
      <c r="M9739" t="s">
        <v>34013</v>
      </c>
    </row>
    <row r="9740" spans="1:13" x14ac:dyDescent="0.25">
      <c r="A9740" t="s">
        <v>34014</v>
      </c>
      <c r="B9740" t="s">
        <v>34015</v>
      </c>
      <c r="C9740" t="s">
        <v>34016</v>
      </c>
      <c r="D9740" t="str">
        <f t="shared" si="304"/>
        <v>SLPM-86237-1.mcd</v>
      </c>
      <c r="E9740" t="str">
        <f t="shared" si="305"/>
        <v>SLPM-86237_1.mcd</v>
      </c>
      <c r="F9740" t="s">
        <v>48499</v>
      </c>
      <c r="G9740" t="s">
        <v>11</v>
      </c>
      <c r="H9740" t="s">
        <v>803</v>
      </c>
      <c r="I9740" t="s">
        <v>720</v>
      </c>
      <c r="J9740" t="s">
        <v>803</v>
      </c>
      <c r="K9740" s="1">
        <v>36342</v>
      </c>
      <c r="L9740" t="s">
        <v>14</v>
      </c>
      <c r="M9740" t="s">
        <v>34017</v>
      </c>
    </row>
    <row r="9741" spans="1:13" x14ac:dyDescent="0.25">
      <c r="A9741" t="s">
        <v>34018</v>
      </c>
      <c r="B9741" t="s">
        <v>34019</v>
      </c>
      <c r="C9741" t="s">
        <v>34020</v>
      </c>
      <c r="D9741" t="str">
        <f t="shared" si="304"/>
        <v>SLPM-87253-1.mcd</v>
      </c>
      <c r="E9741" t="str">
        <f t="shared" si="305"/>
        <v>SLPM-87253_1.mcd</v>
      </c>
      <c r="F9741" t="s">
        <v>48500</v>
      </c>
      <c r="G9741" t="s">
        <v>11</v>
      </c>
      <c r="H9741" t="s">
        <v>1536</v>
      </c>
      <c r="I9741" t="s">
        <v>1460</v>
      </c>
      <c r="J9741" t="s">
        <v>803</v>
      </c>
      <c r="K9741" s="1">
        <v>37763</v>
      </c>
      <c r="L9741" t="s">
        <v>14</v>
      </c>
      <c r="M9741" t="s">
        <v>34021</v>
      </c>
    </row>
    <row r="9742" spans="1:13" x14ac:dyDescent="0.25">
      <c r="A9742" t="s">
        <v>34022</v>
      </c>
      <c r="B9742" t="s">
        <v>34023</v>
      </c>
      <c r="C9742" t="s">
        <v>34024</v>
      </c>
      <c r="D9742" t="str">
        <f t="shared" si="304"/>
        <v>SLPM-86441-1.mcd</v>
      </c>
      <c r="E9742" t="str">
        <f t="shared" si="305"/>
        <v>SLPM-86441_1.mcd</v>
      </c>
      <c r="F9742" t="s">
        <v>48501</v>
      </c>
      <c r="G9742" t="s">
        <v>11</v>
      </c>
      <c r="H9742" t="s">
        <v>12019</v>
      </c>
      <c r="I9742" t="s">
        <v>1524</v>
      </c>
      <c r="J9742" t="s">
        <v>803</v>
      </c>
      <c r="K9742" s="1">
        <v>36587</v>
      </c>
      <c r="L9742" t="s">
        <v>14</v>
      </c>
      <c r="M9742" t="s">
        <v>34025</v>
      </c>
    </row>
    <row r="9743" spans="1:13" x14ac:dyDescent="0.25">
      <c r="A9743" t="s">
        <v>34026</v>
      </c>
      <c r="B9743" t="s">
        <v>34027</v>
      </c>
      <c r="C9743" t="s">
        <v>34028</v>
      </c>
      <c r="D9743" t="str">
        <f t="shared" si="304"/>
        <v>SLPM-86581-1.mcd</v>
      </c>
      <c r="E9743" t="str">
        <f t="shared" si="305"/>
        <v>SLPM-86581_1.mcd</v>
      </c>
      <c r="F9743" t="s">
        <v>48502</v>
      </c>
      <c r="G9743" t="s">
        <v>11</v>
      </c>
      <c r="H9743" t="s">
        <v>803</v>
      </c>
      <c r="I9743" t="s">
        <v>207</v>
      </c>
      <c r="J9743" t="s">
        <v>803</v>
      </c>
      <c r="K9743" s="1">
        <v>36726</v>
      </c>
      <c r="L9743" t="s">
        <v>14</v>
      </c>
      <c r="M9743" t="s">
        <v>34029</v>
      </c>
    </row>
    <row r="9744" spans="1:13" x14ac:dyDescent="0.25">
      <c r="A9744" t="s">
        <v>34030</v>
      </c>
      <c r="B9744" t="s">
        <v>34031</v>
      </c>
      <c r="C9744" t="s">
        <v>34032</v>
      </c>
      <c r="D9744" t="str">
        <f t="shared" si="304"/>
        <v>SLPM-86442-1.mcd</v>
      </c>
      <c r="E9744" t="str">
        <f t="shared" si="305"/>
        <v>SLPM-86442_1.mcd</v>
      </c>
      <c r="F9744" t="s">
        <v>48503</v>
      </c>
      <c r="G9744" t="s">
        <v>11</v>
      </c>
      <c r="H9744" t="s">
        <v>34033</v>
      </c>
      <c r="I9744" t="s">
        <v>1936</v>
      </c>
      <c r="J9744" t="s">
        <v>2306</v>
      </c>
      <c r="K9744" s="1">
        <v>36587</v>
      </c>
      <c r="L9744" t="s">
        <v>14</v>
      </c>
      <c r="M9744" t="s">
        <v>34034</v>
      </c>
    </row>
    <row r="9745" spans="1:13" x14ac:dyDescent="0.25">
      <c r="A9745" t="s">
        <v>34035</v>
      </c>
      <c r="B9745" t="s">
        <v>34036</v>
      </c>
      <c r="C9745" t="s">
        <v>34037</v>
      </c>
      <c r="D9745" t="str">
        <f t="shared" si="304"/>
        <v>SLPM-86401-1.mcd</v>
      </c>
      <c r="E9745" t="str">
        <f t="shared" si="305"/>
        <v>SLPM-86401_1.mcd</v>
      </c>
      <c r="F9745" t="s">
        <v>48504</v>
      </c>
      <c r="G9745" t="s">
        <v>11</v>
      </c>
      <c r="H9745" t="s">
        <v>2690</v>
      </c>
      <c r="I9745" t="s">
        <v>22791</v>
      </c>
      <c r="J9745" t="s">
        <v>803</v>
      </c>
      <c r="K9745" s="1">
        <v>36516</v>
      </c>
      <c r="L9745" t="s">
        <v>14</v>
      </c>
      <c r="M9745" t="s">
        <v>12375</v>
      </c>
    </row>
    <row r="9746" spans="1:13" x14ac:dyDescent="0.25">
      <c r="A9746" t="s">
        <v>34038</v>
      </c>
      <c r="B9746" t="s">
        <v>34039</v>
      </c>
      <c r="C9746" t="s">
        <v>34040</v>
      </c>
      <c r="D9746" t="str">
        <f t="shared" si="304"/>
        <v>SLPM-87189-1.mcd</v>
      </c>
      <c r="E9746" t="str">
        <f t="shared" si="305"/>
        <v>SLPM-87189_1.mcd</v>
      </c>
      <c r="F9746" t="s">
        <v>48505</v>
      </c>
      <c r="G9746" t="s">
        <v>11</v>
      </c>
      <c r="H9746" t="s">
        <v>10859</v>
      </c>
      <c r="I9746" t="s">
        <v>19753</v>
      </c>
      <c r="J9746" t="s">
        <v>803</v>
      </c>
      <c r="K9746" s="1">
        <v>37602</v>
      </c>
      <c r="L9746" t="s">
        <v>14</v>
      </c>
      <c r="M9746" t="s">
        <v>34041</v>
      </c>
    </row>
    <row r="9747" spans="1:13" x14ac:dyDescent="0.25">
      <c r="A9747" t="s">
        <v>34042</v>
      </c>
      <c r="B9747" t="s">
        <v>34043</v>
      </c>
      <c r="C9747" t="s">
        <v>34044</v>
      </c>
      <c r="D9747" t="str">
        <f t="shared" si="304"/>
        <v>SLPM-87188-1.mcd</v>
      </c>
      <c r="E9747" t="str">
        <f t="shared" si="305"/>
        <v>SLPM-87188_1.mcd</v>
      </c>
      <c r="F9747" t="s">
        <v>48506</v>
      </c>
      <c r="G9747" t="s">
        <v>11</v>
      </c>
      <c r="H9747" t="s">
        <v>10859</v>
      </c>
      <c r="I9747" t="s">
        <v>19753</v>
      </c>
      <c r="J9747" t="s">
        <v>803</v>
      </c>
      <c r="K9747" s="1">
        <v>37602</v>
      </c>
      <c r="L9747" t="s">
        <v>14</v>
      </c>
      <c r="M9747" t="s">
        <v>34045</v>
      </c>
    </row>
    <row r="9748" spans="1:13" x14ac:dyDescent="0.25">
      <c r="A9748" t="s">
        <v>34046</v>
      </c>
      <c r="B9748" t="s">
        <v>34047</v>
      </c>
      <c r="C9748" t="s">
        <v>34048</v>
      </c>
      <c r="D9748" t="str">
        <f t="shared" si="304"/>
        <v>SLPM-87190-1.mcd</v>
      </c>
      <c r="E9748" t="str">
        <f t="shared" si="305"/>
        <v>SLPM-87190_1.mcd</v>
      </c>
      <c r="F9748" t="s">
        <v>48507</v>
      </c>
      <c r="G9748" t="s">
        <v>11</v>
      </c>
      <c r="H9748" t="s">
        <v>10859</v>
      </c>
      <c r="I9748" t="s">
        <v>19753</v>
      </c>
      <c r="J9748" t="s">
        <v>803</v>
      </c>
      <c r="K9748" s="1">
        <v>37602</v>
      </c>
      <c r="L9748" t="s">
        <v>14</v>
      </c>
      <c r="M9748" t="s">
        <v>34049</v>
      </c>
    </row>
    <row r="9749" spans="1:13" x14ac:dyDescent="0.25">
      <c r="A9749" t="s">
        <v>34050</v>
      </c>
      <c r="B9749" t="s">
        <v>34051</v>
      </c>
      <c r="C9749" t="s">
        <v>34052</v>
      </c>
      <c r="D9749" t="str">
        <f t="shared" si="304"/>
        <v>SLPM-86633-1.mcd</v>
      </c>
      <c r="E9749" t="str">
        <f t="shared" si="305"/>
        <v>SLPM-86633_1.mcd</v>
      </c>
      <c r="F9749" t="s">
        <v>48508</v>
      </c>
      <c r="G9749" t="s">
        <v>11</v>
      </c>
      <c r="H9749" t="s">
        <v>13806</v>
      </c>
      <c r="I9749" t="s">
        <v>13</v>
      </c>
      <c r="J9749" t="s">
        <v>803</v>
      </c>
      <c r="K9749" s="1">
        <v>36797</v>
      </c>
      <c r="L9749" t="s">
        <v>14</v>
      </c>
      <c r="M9749" t="s">
        <v>34053</v>
      </c>
    </row>
    <row r="9750" spans="1:13" x14ac:dyDescent="0.25">
      <c r="A9750" t="s">
        <v>34054</v>
      </c>
      <c r="B9750" t="s">
        <v>34055</v>
      </c>
      <c r="C9750" t="s">
        <v>34056</v>
      </c>
      <c r="D9750" t="str">
        <f t="shared" si="304"/>
        <v>SLPM-86984-1.mcd</v>
      </c>
      <c r="E9750" t="str">
        <f t="shared" si="305"/>
        <v>SLPM-86984_1.mcd</v>
      </c>
      <c r="F9750" t="s">
        <v>48509</v>
      </c>
      <c r="G9750" t="s">
        <v>11</v>
      </c>
      <c r="H9750" t="s">
        <v>803</v>
      </c>
      <c r="I9750" t="s">
        <v>1623</v>
      </c>
      <c r="J9750" t="s">
        <v>803</v>
      </c>
      <c r="K9750" s="1">
        <v>37280</v>
      </c>
      <c r="L9750" t="s">
        <v>14</v>
      </c>
      <c r="M9750" t="s">
        <v>34057</v>
      </c>
    </row>
    <row r="9751" spans="1:13" x14ac:dyDescent="0.25">
      <c r="A9751" t="s">
        <v>34058</v>
      </c>
      <c r="B9751" t="s">
        <v>34059</v>
      </c>
      <c r="C9751" t="s">
        <v>34060</v>
      </c>
      <c r="D9751" t="str">
        <f t="shared" si="304"/>
        <v>SLPM-86982-1.mcd</v>
      </c>
      <c r="E9751" t="str">
        <f t="shared" si="305"/>
        <v>SLPM-86982_1.mcd</v>
      </c>
      <c r="F9751" t="s">
        <v>48510</v>
      </c>
      <c r="G9751" t="s">
        <v>11</v>
      </c>
      <c r="H9751" t="s">
        <v>803</v>
      </c>
      <c r="I9751" t="s">
        <v>34061</v>
      </c>
      <c r="J9751" t="s">
        <v>803</v>
      </c>
      <c r="K9751" s="1">
        <v>37525</v>
      </c>
      <c r="L9751" t="s">
        <v>14</v>
      </c>
      <c r="M9751" t="s">
        <v>34062</v>
      </c>
    </row>
    <row r="9752" spans="1:13" x14ac:dyDescent="0.25">
      <c r="A9752" t="s">
        <v>34063</v>
      </c>
      <c r="B9752" t="s">
        <v>34064</v>
      </c>
      <c r="C9752" t="s">
        <v>34065</v>
      </c>
      <c r="D9752" t="str">
        <f t="shared" si="304"/>
        <v>SLPM-86983-1.mcd</v>
      </c>
      <c r="E9752" t="str">
        <f t="shared" si="305"/>
        <v>SLPM-86983_1.mcd</v>
      </c>
      <c r="F9752" t="s">
        <v>48511</v>
      </c>
      <c r="G9752" t="s">
        <v>11</v>
      </c>
      <c r="H9752" t="s">
        <v>803</v>
      </c>
      <c r="I9752" t="s">
        <v>34066</v>
      </c>
      <c r="J9752" t="s">
        <v>803</v>
      </c>
      <c r="K9752" s="1">
        <v>37462</v>
      </c>
      <c r="L9752" t="s">
        <v>14</v>
      </c>
      <c r="M9752" t="s">
        <v>34067</v>
      </c>
    </row>
    <row r="9753" spans="1:13" x14ac:dyDescent="0.25">
      <c r="A9753" t="s">
        <v>34068</v>
      </c>
      <c r="B9753" t="s">
        <v>34069</v>
      </c>
      <c r="C9753" t="s">
        <v>34070</v>
      </c>
      <c r="D9753" t="str">
        <f t="shared" si="304"/>
        <v>SLPM-86954-1.mcd</v>
      </c>
      <c r="E9753" t="str">
        <f t="shared" si="305"/>
        <v>SLPM-86954_1.mcd</v>
      </c>
      <c r="F9753" t="s">
        <v>48512</v>
      </c>
      <c r="G9753" t="s">
        <v>11</v>
      </c>
      <c r="H9753" t="s">
        <v>803</v>
      </c>
      <c r="I9753" t="s">
        <v>1936</v>
      </c>
      <c r="J9753" t="s">
        <v>803</v>
      </c>
      <c r="K9753" s="1">
        <v>37245</v>
      </c>
      <c r="L9753" t="s">
        <v>14</v>
      </c>
      <c r="M9753" t="s">
        <v>34071</v>
      </c>
    </row>
    <row r="9754" spans="1:13" x14ac:dyDescent="0.25">
      <c r="A9754" t="s">
        <v>34072</v>
      </c>
      <c r="B9754" t="s">
        <v>34073</v>
      </c>
      <c r="C9754" t="s">
        <v>34074</v>
      </c>
      <c r="D9754" t="str">
        <f t="shared" si="304"/>
        <v>SLPM-86957-1.mcd</v>
      </c>
      <c r="E9754" t="str">
        <f t="shared" si="305"/>
        <v>SLPM-86957_1.mcd</v>
      </c>
      <c r="F9754" t="s">
        <v>48513</v>
      </c>
      <c r="G9754" t="s">
        <v>11</v>
      </c>
      <c r="H9754" t="s">
        <v>803</v>
      </c>
      <c r="I9754" t="s">
        <v>207</v>
      </c>
      <c r="J9754" t="s">
        <v>803</v>
      </c>
      <c r="K9754" s="1">
        <v>37294</v>
      </c>
      <c r="L9754" t="s">
        <v>14</v>
      </c>
      <c r="M9754" t="s">
        <v>34075</v>
      </c>
    </row>
    <row r="9755" spans="1:13" x14ac:dyDescent="0.25">
      <c r="A9755" t="s">
        <v>34076</v>
      </c>
      <c r="B9755" t="s">
        <v>34077</v>
      </c>
      <c r="C9755" t="s">
        <v>34078</v>
      </c>
      <c r="D9755" t="str">
        <f t="shared" si="304"/>
        <v>SLPM-86955-1.mcd</v>
      </c>
      <c r="E9755" t="str">
        <f t="shared" si="305"/>
        <v>SLPM-86955_1.mcd</v>
      </c>
      <c r="F9755" t="s">
        <v>48514</v>
      </c>
      <c r="G9755" t="s">
        <v>11</v>
      </c>
      <c r="H9755" t="s">
        <v>803</v>
      </c>
      <c r="I9755" t="s">
        <v>207</v>
      </c>
      <c r="J9755" t="s">
        <v>803</v>
      </c>
      <c r="K9755" s="1">
        <v>37280</v>
      </c>
      <c r="L9755" t="s">
        <v>14</v>
      </c>
      <c r="M9755" t="s">
        <v>34079</v>
      </c>
    </row>
    <row r="9756" spans="1:13" x14ac:dyDescent="0.25">
      <c r="A9756" t="s">
        <v>34080</v>
      </c>
      <c r="B9756" t="s">
        <v>34081</v>
      </c>
      <c r="C9756" t="s">
        <v>34082</v>
      </c>
      <c r="D9756" t="str">
        <f t="shared" si="304"/>
        <v>SLPM-86987-1.mcd</v>
      </c>
      <c r="E9756" t="str">
        <f t="shared" si="305"/>
        <v>SLPM-86987_1.mcd</v>
      </c>
      <c r="F9756" t="s">
        <v>48515</v>
      </c>
      <c r="G9756" t="s">
        <v>11</v>
      </c>
      <c r="H9756" t="s">
        <v>803</v>
      </c>
      <c r="I9756" t="s">
        <v>95</v>
      </c>
      <c r="J9756" t="s">
        <v>803</v>
      </c>
      <c r="K9756" s="1">
        <v>37245</v>
      </c>
      <c r="L9756" t="s">
        <v>14</v>
      </c>
      <c r="M9756" t="s">
        <v>34083</v>
      </c>
    </row>
    <row r="9757" spans="1:13" x14ac:dyDescent="0.25">
      <c r="A9757" t="s">
        <v>34084</v>
      </c>
      <c r="B9757" t="s">
        <v>34085</v>
      </c>
      <c r="C9757" t="s">
        <v>34086</v>
      </c>
      <c r="D9757" t="str">
        <f t="shared" si="304"/>
        <v>SLPM-86956-1.mcd</v>
      </c>
      <c r="E9757" t="str">
        <f t="shared" si="305"/>
        <v>SLPM-86956_1.mcd</v>
      </c>
      <c r="F9757" t="s">
        <v>48516</v>
      </c>
      <c r="G9757" t="s">
        <v>11</v>
      </c>
      <c r="H9757" t="s">
        <v>33993</v>
      </c>
      <c r="I9757" t="s">
        <v>207</v>
      </c>
      <c r="J9757" t="s">
        <v>803</v>
      </c>
      <c r="K9757" s="1">
        <v>36552</v>
      </c>
      <c r="L9757" t="s">
        <v>14</v>
      </c>
      <c r="M9757" t="s">
        <v>34087</v>
      </c>
    </row>
    <row r="9758" spans="1:13" x14ac:dyDescent="0.25">
      <c r="A9758" t="s">
        <v>34088</v>
      </c>
      <c r="B9758" t="s">
        <v>34089</v>
      </c>
      <c r="C9758" t="s">
        <v>34090</v>
      </c>
      <c r="D9758" t="str">
        <f t="shared" si="304"/>
        <v>SLPM-86981-1.mcd</v>
      </c>
      <c r="E9758" t="str">
        <f t="shared" si="305"/>
        <v>SLPM-86981_1.mcd</v>
      </c>
      <c r="F9758" t="s">
        <v>48517</v>
      </c>
      <c r="G9758" t="s">
        <v>11</v>
      </c>
      <c r="H9758" t="s">
        <v>803</v>
      </c>
      <c r="I9758" t="s">
        <v>2685</v>
      </c>
      <c r="J9758" t="s">
        <v>803</v>
      </c>
      <c r="K9758" s="1">
        <v>37245</v>
      </c>
      <c r="L9758" t="s">
        <v>14</v>
      </c>
      <c r="M9758" t="s">
        <v>34091</v>
      </c>
    </row>
    <row r="9759" spans="1:13" x14ac:dyDescent="0.25">
      <c r="A9759" t="s">
        <v>34092</v>
      </c>
      <c r="B9759" t="s">
        <v>34093</v>
      </c>
      <c r="C9759" t="s">
        <v>34094</v>
      </c>
      <c r="D9759" t="str">
        <f t="shared" si="304"/>
        <v>SLPM-86958-1.mcd</v>
      </c>
      <c r="E9759" t="str">
        <f t="shared" si="305"/>
        <v>SLPM-86958_1.mcd</v>
      </c>
      <c r="F9759" t="s">
        <v>48518</v>
      </c>
      <c r="G9759" t="s">
        <v>11</v>
      </c>
      <c r="H9759" t="s">
        <v>803</v>
      </c>
      <c r="I9759" t="s">
        <v>4816</v>
      </c>
      <c r="J9759" t="s">
        <v>803</v>
      </c>
      <c r="K9759" s="1">
        <v>37224</v>
      </c>
      <c r="L9759" t="s">
        <v>14</v>
      </c>
      <c r="M9759" t="s">
        <v>34095</v>
      </c>
    </row>
    <row r="9760" spans="1:13" x14ac:dyDescent="0.25">
      <c r="A9760" t="s">
        <v>34096</v>
      </c>
      <c r="B9760" t="s">
        <v>34097</v>
      </c>
      <c r="C9760" t="s">
        <v>34098</v>
      </c>
      <c r="D9760" t="str">
        <f t="shared" si="304"/>
        <v>SLPM-86921-1.mcd</v>
      </c>
      <c r="E9760" t="str">
        <f t="shared" si="305"/>
        <v>SLPM-86921_1.mcd</v>
      </c>
      <c r="F9760" t="s">
        <v>48519</v>
      </c>
      <c r="G9760" t="s">
        <v>11</v>
      </c>
      <c r="H9760" t="s">
        <v>803</v>
      </c>
      <c r="I9760" t="s">
        <v>11099</v>
      </c>
      <c r="J9760" t="s">
        <v>803</v>
      </c>
      <c r="K9760" s="1">
        <v>37189</v>
      </c>
      <c r="L9760" t="s">
        <v>14</v>
      </c>
      <c r="M9760" t="s">
        <v>34099</v>
      </c>
    </row>
    <row r="9761" spans="1:13" x14ac:dyDescent="0.25">
      <c r="A9761" t="s">
        <v>34100</v>
      </c>
      <c r="B9761" t="s">
        <v>34101</v>
      </c>
      <c r="C9761" t="s">
        <v>34102</v>
      </c>
      <c r="D9761" t="str">
        <f t="shared" si="304"/>
        <v>SLPM-86799-1.mcd</v>
      </c>
      <c r="E9761" t="str">
        <f t="shared" si="305"/>
        <v>SLPM-86799_1.mcd</v>
      </c>
      <c r="F9761" t="s">
        <v>48520</v>
      </c>
      <c r="G9761" t="s">
        <v>11</v>
      </c>
      <c r="H9761" t="s">
        <v>803</v>
      </c>
      <c r="I9761" t="s">
        <v>760</v>
      </c>
      <c r="J9761" t="s">
        <v>803</v>
      </c>
      <c r="K9761" s="1">
        <v>37042</v>
      </c>
      <c r="L9761" t="s">
        <v>14</v>
      </c>
      <c r="M9761" t="s">
        <v>34103</v>
      </c>
    </row>
    <row r="9762" spans="1:13" x14ac:dyDescent="0.25">
      <c r="A9762" t="s">
        <v>34104</v>
      </c>
      <c r="B9762" t="s">
        <v>34105</v>
      </c>
      <c r="C9762" t="s">
        <v>34106</v>
      </c>
      <c r="D9762" t="str">
        <f t="shared" si="304"/>
        <v>SLPM-86919-1.mcd</v>
      </c>
      <c r="E9762" t="str">
        <f t="shared" si="305"/>
        <v>SLPM-86919_1.mcd</v>
      </c>
      <c r="F9762" t="s">
        <v>48521</v>
      </c>
      <c r="G9762" t="s">
        <v>11</v>
      </c>
      <c r="H9762" t="s">
        <v>803</v>
      </c>
      <c r="I9762" t="s">
        <v>1936</v>
      </c>
      <c r="J9762" t="s">
        <v>803</v>
      </c>
      <c r="K9762" s="1">
        <v>37315</v>
      </c>
      <c r="L9762" t="s">
        <v>14</v>
      </c>
      <c r="M9762" t="s">
        <v>34107</v>
      </c>
    </row>
    <row r="9763" spans="1:13" x14ac:dyDescent="0.25">
      <c r="A9763" t="s">
        <v>34108</v>
      </c>
      <c r="B9763" t="s">
        <v>34109</v>
      </c>
      <c r="C9763" t="s">
        <v>34110</v>
      </c>
      <c r="D9763" t="str">
        <f t="shared" si="304"/>
        <v>SLPM-87009-1.mcd</v>
      </c>
      <c r="E9763" t="str">
        <f t="shared" si="305"/>
        <v>SLPM-87009_1.mcd</v>
      </c>
      <c r="F9763" t="s">
        <v>48522</v>
      </c>
      <c r="G9763" t="s">
        <v>11</v>
      </c>
      <c r="H9763" t="s">
        <v>803</v>
      </c>
      <c r="I9763" t="s">
        <v>11112</v>
      </c>
      <c r="J9763" t="s">
        <v>803</v>
      </c>
      <c r="K9763" s="1">
        <v>37322</v>
      </c>
      <c r="L9763" t="s">
        <v>14</v>
      </c>
      <c r="M9763" t="s">
        <v>34111</v>
      </c>
    </row>
    <row r="9764" spans="1:13" x14ac:dyDescent="0.25">
      <c r="A9764" t="s">
        <v>34112</v>
      </c>
      <c r="B9764" t="s">
        <v>34113</v>
      </c>
      <c r="C9764" t="s">
        <v>34114</v>
      </c>
      <c r="D9764" t="str">
        <f t="shared" si="304"/>
        <v>SLPM-87010-1.mcd</v>
      </c>
      <c r="E9764" t="str">
        <f t="shared" si="305"/>
        <v>SLPM-87010_1.mcd</v>
      </c>
      <c r="F9764" t="s">
        <v>48523</v>
      </c>
      <c r="G9764" t="s">
        <v>11</v>
      </c>
      <c r="H9764" t="s">
        <v>803</v>
      </c>
      <c r="I9764" t="s">
        <v>11112</v>
      </c>
      <c r="J9764" t="s">
        <v>803</v>
      </c>
      <c r="K9764" s="1">
        <v>37322</v>
      </c>
      <c r="L9764" t="s">
        <v>14</v>
      </c>
      <c r="M9764" t="s">
        <v>34111</v>
      </c>
    </row>
    <row r="9765" spans="1:13" x14ac:dyDescent="0.25">
      <c r="A9765" t="s">
        <v>34115</v>
      </c>
      <c r="B9765" t="s">
        <v>34116</v>
      </c>
      <c r="C9765" t="s">
        <v>34117</v>
      </c>
      <c r="D9765" t="str">
        <f t="shared" si="304"/>
        <v>SLPM-86920-1.mcd</v>
      </c>
      <c r="E9765" t="str">
        <f t="shared" si="305"/>
        <v>SLPM-86920_1.mcd</v>
      </c>
      <c r="F9765" t="s">
        <v>48524</v>
      </c>
      <c r="G9765" t="s">
        <v>11</v>
      </c>
      <c r="H9765" t="s">
        <v>803</v>
      </c>
      <c r="I9765" t="s">
        <v>11112</v>
      </c>
      <c r="J9765" t="s">
        <v>803</v>
      </c>
      <c r="K9765" s="1">
        <v>37322</v>
      </c>
      <c r="L9765" t="s">
        <v>14</v>
      </c>
      <c r="M9765" t="s">
        <v>34111</v>
      </c>
    </row>
    <row r="9766" spans="1:13" x14ac:dyDescent="0.25">
      <c r="A9766" t="s">
        <v>34118</v>
      </c>
      <c r="B9766" t="s">
        <v>34119</v>
      </c>
      <c r="C9766" t="s">
        <v>34120</v>
      </c>
      <c r="D9766" t="str">
        <f t="shared" si="304"/>
        <v>SLPM-86819-1.mcd</v>
      </c>
      <c r="E9766" t="str">
        <f t="shared" si="305"/>
        <v>SLPM-86819_1.mcd</v>
      </c>
      <c r="F9766" t="s">
        <v>48525</v>
      </c>
      <c r="G9766" t="s">
        <v>11</v>
      </c>
      <c r="H9766" t="s">
        <v>803</v>
      </c>
      <c r="I9766" t="s">
        <v>34121</v>
      </c>
      <c r="J9766" t="s">
        <v>803</v>
      </c>
      <c r="K9766" s="1">
        <v>36917</v>
      </c>
      <c r="L9766" t="s">
        <v>14</v>
      </c>
      <c r="M9766" t="s">
        <v>34122</v>
      </c>
    </row>
    <row r="9767" spans="1:13" x14ac:dyDescent="0.25">
      <c r="A9767" t="s">
        <v>34123</v>
      </c>
      <c r="B9767" t="s">
        <v>34124</v>
      </c>
      <c r="C9767" t="s">
        <v>34125</v>
      </c>
      <c r="D9767" t="str">
        <f t="shared" si="304"/>
        <v>SLPM-87037-1.mcd</v>
      </c>
      <c r="E9767" t="str">
        <f t="shared" si="305"/>
        <v>SLPM-87037_1.mcd</v>
      </c>
      <c r="F9767" t="s">
        <v>48526</v>
      </c>
      <c r="G9767" t="s">
        <v>11</v>
      </c>
      <c r="H9767" t="s">
        <v>34126</v>
      </c>
      <c r="I9767" t="s">
        <v>1124</v>
      </c>
      <c r="J9767" t="s">
        <v>803</v>
      </c>
      <c r="K9767" s="1">
        <v>37343</v>
      </c>
      <c r="L9767" t="s">
        <v>14</v>
      </c>
      <c r="M9767" t="s">
        <v>34127</v>
      </c>
    </row>
    <row r="9768" spans="1:13" x14ac:dyDescent="0.25">
      <c r="A9768" t="s">
        <v>34128</v>
      </c>
      <c r="B9768" t="s">
        <v>34129</v>
      </c>
      <c r="C9768" t="s">
        <v>34130</v>
      </c>
      <c r="D9768" t="str">
        <f t="shared" si="304"/>
        <v>SLPM-86878-1.mcd</v>
      </c>
      <c r="E9768" t="str">
        <f t="shared" si="305"/>
        <v>SLPM-86878_1.mcd</v>
      </c>
      <c r="F9768" t="s">
        <v>48527</v>
      </c>
      <c r="G9768" t="s">
        <v>11</v>
      </c>
      <c r="H9768" t="s">
        <v>34131</v>
      </c>
      <c r="I9768" t="s">
        <v>1124</v>
      </c>
      <c r="J9768" t="s">
        <v>803</v>
      </c>
      <c r="K9768" s="1">
        <v>37194</v>
      </c>
      <c r="L9768" t="s">
        <v>14</v>
      </c>
      <c r="M9768" t="s">
        <v>34132</v>
      </c>
    </row>
    <row r="9769" spans="1:13" x14ac:dyDescent="0.25">
      <c r="A9769" t="s">
        <v>34133</v>
      </c>
      <c r="B9769" t="s">
        <v>34134</v>
      </c>
      <c r="C9769" t="s">
        <v>34135</v>
      </c>
      <c r="D9769" t="str">
        <f t="shared" si="304"/>
        <v>SLES-00080-1.mcd</v>
      </c>
      <c r="E9769" t="str">
        <f t="shared" si="305"/>
        <v>SLES-00080_1.mcd</v>
      </c>
      <c r="F9769" t="s">
        <v>48528</v>
      </c>
      <c r="G9769" t="s">
        <v>292</v>
      </c>
      <c r="H9769" t="s">
        <v>5225</v>
      </c>
      <c r="I9769" t="s">
        <v>131</v>
      </c>
      <c r="J9769" t="s">
        <v>5226</v>
      </c>
      <c r="K9769" s="1">
        <v>35353</v>
      </c>
      <c r="L9769" t="s">
        <v>28</v>
      </c>
      <c r="M9769" t="s">
        <v>34136</v>
      </c>
    </row>
    <row r="9770" spans="1:13" x14ac:dyDescent="0.25">
      <c r="A9770" t="s">
        <v>34137</v>
      </c>
      <c r="B9770" t="s">
        <v>34138</v>
      </c>
      <c r="C9770" t="s">
        <v>34139</v>
      </c>
      <c r="D9770" t="str">
        <f t="shared" si="304"/>
        <v>SLES-04088-1.mcd</v>
      </c>
      <c r="E9770" t="str">
        <f t="shared" si="305"/>
        <v>SLES-04088_1.mcd</v>
      </c>
      <c r="F9770" t="s">
        <v>48529</v>
      </c>
      <c r="G9770" t="s">
        <v>292</v>
      </c>
      <c r="H9770" t="s">
        <v>1647</v>
      </c>
      <c r="I9770" t="s">
        <v>1004</v>
      </c>
      <c r="J9770" t="s">
        <v>16005</v>
      </c>
      <c r="K9770" s="1">
        <v>37806</v>
      </c>
      <c r="L9770" t="s">
        <v>28</v>
      </c>
      <c r="M9770" t="s">
        <v>34140</v>
      </c>
    </row>
    <row r="9771" spans="1:13" x14ac:dyDescent="0.25">
      <c r="A9771" t="s">
        <v>34137</v>
      </c>
      <c r="B9771" t="s">
        <v>34141</v>
      </c>
      <c r="C9771" t="s">
        <v>34142</v>
      </c>
      <c r="D9771" t="str">
        <f t="shared" si="304"/>
        <v>SLUS-01493-1.mcd</v>
      </c>
      <c r="E9771" t="str">
        <f t="shared" si="305"/>
        <v>SLUS-01493_1.mcd</v>
      </c>
      <c r="F9771" t="s">
        <v>48530</v>
      </c>
      <c r="G9771" t="s">
        <v>51</v>
      </c>
      <c r="H9771" t="s">
        <v>1647</v>
      </c>
      <c r="I9771" t="s">
        <v>1004</v>
      </c>
      <c r="J9771" t="s">
        <v>16005</v>
      </c>
      <c r="K9771" s="1">
        <v>37591</v>
      </c>
      <c r="L9771" t="s">
        <v>57</v>
      </c>
      <c r="M9771" t="s">
        <v>34143</v>
      </c>
    </row>
    <row r="9772" spans="1:13" x14ac:dyDescent="0.25">
      <c r="A9772" t="s">
        <v>34144</v>
      </c>
      <c r="B9772" t="s">
        <v>34145</v>
      </c>
      <c r="C9772" t="s">
        <v>34146</v>
      </c>
      <c r="D9772" t="str">
        <f t="shared" si="304"/>
        <v>SLES-02838-1.mcd</v>
      </c>
      <c r="E9772" t="str">
        <f t="shared" si="305"/>
        <v>SLES-02838_1.mcd</v>
      </c>
      <c r="F9772" t="s">
        <v>48531</v>
      </c>
      <c r="G9772" t="s">
        <v>51</v>
      </c>
      <c r="H9772" t="s">
        <v>2306</v>
      </c>
      <c r="I9772" t="s">
        <v>4730</v>
      </c>
      <c r="J9772" t="s">
        <v>9189</v>
      </c>
      <c r="K9772" s="1">
        <v>36798</v>
      </c>
      <c r="L9772" t="s">
        <v>28</v>
      </c>
      <c r="M9772" t="s">
        <v>34147</v>
      </c>
    </row>
    <row r="9773" spans="1:13" x14ac:dyDescent="0.25">
      <c r="A9773" t="s">
        <v>34144</v>
      </c>
      <c r="B9773" t="s">
        <v>34148</v>
      </c>
      <c r="C9773" t="s">
        <v>34149</v>
      </c>
      <c r="D9773" t="str">
        <f t="shared" si="304"/>
        <v>SLUS-01190-1.mcd</v>
      </c>
      <c r="E9773" t="str">
        <f t="shared" si="305"/>
        <v>SLUS-01190_1.mcd</v>
      </c>
      <c r="F9773" t="s">
        <v>48532</v>
      </c>
      <c r="G9773" t="s">
        <v>51</v>
      </c>
      <c r="H9773" t="s">
        <v>2306</v>
      </c>
      <c r="I9773" t="s">
        <v>4730</v>
      </c>
      <c r="J9773" t="s">
        <v>9189</v>
      </c>
      <c r="K9773" s="1">
        <v>36739</v>
      </c>
      <c r="L9773" t="s">
        <v>57</v>
      </c>
      <c r="M9773" t="s">
        <v>34150</v>
      </c>
    </row>
    <row r="9774" spans="1:13" x14ac:dyDescent="0.25">
      <c r="A9774" t="s">
        <v>34151</v>
      </c>
      <c r="B9774" t="s">
        <v>34152</v>
      </c>
      <c r="C9774" t="s">
        <v>34153</v>
      </c>
      <c r="D9774" t="str">
        <f t="shared" si="304"/>
        <v>SLPS-01737-1.mcd</v>
      </c>
      <c r="E9774" t="str">
        <f t="shared" si="305"/>
        <v>SLPS-01737_1.mcd</v>
      </c>
      <c r="F9774" t="s">
        <v>48533</v>
      </c>
      <c r="G9774" t="s">
        <v>11</v>
      </c>
      <c r="H9774" t="s">
        <v>1536</v>
      </c>
      <c r="I9774" t="s">
        <v>2005</v>
      </c>
      <c r="J9774" t="s">
        <v>1536</v>
      </c>
      <c r="K9774" s="1">
        <v>36132</v>
      </c>
      <c r="L9774" t="s">
        <v>14</v>
      </c>
      <c r="M9774" t="s">
        <v>34154</v>
      </c>
    </row>
    <row r="9775" spans="1:13" x14ac:dyDescent="0.25">
      <c r="A9775" t="s">
        <v>34151</v>
      </c>
      <c r="B9775" t="s">
        <v>34155</v>
      </c>
      <c r="C9775" t="s">
        <v>34156</v>
      </c>
      <c r="D9775" t="str">
        <f t="shared" si="304"/>
        <v>SLPM-80367-1.mcd</v>
      </c>
      <c r="E9775" t="str">
        <f t="shared" si="305"/>
        <v>SLPM-80367_1.mcd</v>
      </c>
      <c r="F9775" t="s">
        <v>48534</v>
      </c>
      <c r="G9775" t="s">
        <v>11</v>
      </c>
      <c r="H9775" t="s">
        <v>89</v>
      </c>
      <c r="I9775" t="s">
        <v>89</v>
      </c>
      <c r="J9775" t="s">
        <v>89</v>
      </c>
      <c r="K9775" t="s">
        <v>89</v>
      </c>
      <c r="L9775" t="s">
        <v>14</v>
      </c>
      <c r="M9775" t="s">
        <v>34154</v>
      </c>
    </row>
    <row r="9776" spans="1:13" x14ac:dyDescent="0.25">
      <c r="A9776" t="s">
        <v>34157</v>
      </c>
      <c r="B9776" t="s">
        <v>34158</v>
      </c>
      <c r="C9776" t="s">
        <v>34159</v>
      </c>
      <c r="D9776" t="str">
        <f t="shared" si="304"/>
        <v>SLPS-00255-1.mcd</v>
      </c>
      <c r="E9776" t="str">
        <f t="shared" si="305"/>
        <v>SLPS-00255_1.mcd</v>
      </c>
      <c r="F9776" t="s">
        <v>48535</v>
      </c>
      <c r="G9776" t="s">
        <v>11</v>
      </c>
      <c r="H9776" t="s">
        <v>867</v>
      </c>
      <c r="I9776" t="s">
        <v>207</v>
      </c>
      <c r="J9776" t="s">
        <v>559</v>
      </c>
      <c r="K9776" s="1">
        <v>35125</v>
      </c>
      <c r="L9776" t="s">
        <v>14</v>
      </c>
      <c r="M9776" t="s">
        <v>34160</v>
      </c>
    </row>
    <row r="9777" spans="1:13" x14ac:dyDescent="0.25">
      <c r="A9777" t="s">
        <v>34161</v>
      </c>
      <c r="B9777" t="s">
        <v>34162</v>
      </c>
      <c r="C9777" t="s">
        <v>34163</v>
      </c>
      <c r="D9777" t="str">
        <f t="shared" si="304"/>
        <v>SLPS-02730-1.mcd</v>
      </c>
      <c r="E9777" t="str">
        <f t="shared" si="305"/>
        <v>SLPS-02730_1.mcd</v>
      </c>
      <c r="F9777" t="s">
        <v>48536</v>
      </c>
      <c r="G9777" t="s">
        <v>11</v>
      </c>
      <c r="H9777" t="s">
        <v>1616</v>
      </c>
      <c r="I9777" t="s">
        <v>22368</v>
      </c>
      <c r="J9777" t="s">
        <v>1616</v>
      </c>
      <c r="K9777" s="1">
        <v>36678</v>
      </c>
      <c r="L9777" t="s">
        <v>14</v>
      </c>
      <c r="M9777" t="s">
        <v>34164</v>
      </c>
    </row>
    <row r="9778" spans="1:13" x14ac:dyDescent="0.25">
      <c r="A9778" t="s">
        <v>34165</v>
      </c>
      <c r="B9778" t="s">
        <v>34166</v>
      </c>
      <c r="C9778" t="s">
        <v>34167</v>
      </c>
      <c r="D9778" t="str">
        <f t="shared" si="304"/>
        <v>SLES-02221-1.mcd</v>
      </c>
      <c r="E9778" t="str">
        <f t="shared" si="305"/>
        <v>SLES-02221_1.mcd</v>
      </c>
      <c r="F9778" t="s">
        <v>48537</v>
      </c>
      <c r="G9778" t="s">
        <v>24</v>
      </c>
      <c r="H9778" t="s">
        <v>10901</v>
      </c>
      <c r="I9778" t="s">
        <v>1319</v>
      </c>
      <c r="J9778" t="s">
        <v>820</v>
      </c>
      <c r="K9778" s="1">
        <v>36600</v>
      </c>
      <c r="L9778" t="s">
        <v>28</v>
      </c>
      <c r="M9778" t="s">
        <v>34168</v>
      </c>
    </row>
    <row r="9779" spans="1:13" x14ac:dyDescent="0.25">
      <c r="A9779" t="s">
        <v>22143</v>
      </c>
      <c r="B9779" t="s">
        <v>34169</v>
      </c>
      <c r="C9779" t="s">
        <v>34170</v>
      </c>
      <c r="D9779" t="str">
        <f t="shared" si="304"/>
        <v>SLPM-86513-1.mcd</v>
      </c>
      <c r="E9779" t="str">
        <f t="shared" si="305"/>
        <v>SLPM-86513_1.mcd</v>
      </c>
      <c r="F9779" t="s">
        <v>48538</v>
      </c>
      <c r="G9779" t="s">
        <v>11</v>
      </c>
      <c r="H9779" t="s">
        <v>31112</v>
      </c>
      <c r="I9779" t="s">
        <v>477</v>
      </c>
      <c r="J9779" t="s">
        <v>2069</v>
      </c>
      <c r="K9779" s="1">
        <v>36713</v>
      </c>
      <c r="L9779" t="s">
        <v>14</v>
      </c>
      <c r="M9779" t="s">
        <v>34171</v>
      </c>
    </row>
    <row r="9780" spans="1:13" x14ac:dyDescent="0.25">
      <c r="A9780" t="s">
        <v>34172</v>
      </c>
      <c r="B9780" t="s">
        <v>34173</v>
      </c>
      <c r="C9780" t="s">
        <v>34174</v>
      </c>
      <c r="D9780" t="str">
        <f t="shared" si="304"/>
        <v>SLES-03867-1.mcd</v>
      </c>
      <c r="E9780" t="str">
        <f t="shared" si="305"/>
        <v>SLES-03867_1.mcd</v>
      </c>
      <c r="F9780" t="s">
        <v>48539</v>
      </c>
      <c r="G9780" t="s">
        <v>51</v>
      </c>
      <c r="H9780" t="s">
        <v>925</v>
      </c>
      <c r="I9780" t="s">
        <v>138</v>
      </c>
      <c r="J9780" t="s">
        <v>927</v>
      </c>
      <c r="K9780" s="1">
        <v>37396</v>
      </c>
      <c r="L9780" t="s">
        <v>28</v>
      </c>
      <c r="M9780" t="s">
        <v>19058</v>
      </c>
    </row>
    <row r="9781" spans="1:13" x14ac:dyDescent="0.25">
      <c r="A9781" t="s">
        <v>34175</v>
      </c>
      <c r="B9781" t="s">
        <v>34176</v>
      </c>
      <c r="C9781" t="s">
        <v>34177</v>
      </c>
      <c r="D9781" t="str">
        <f t="shared" si="304"/>
        <v>SLES-03826-1.mcd</v>
      </c>
      <c r="E9781" t="str">
        <f t="shared" si="305"/>
        <v>SLES-03826_1.mcd</v>
      </c>
      <c r="F9781" t="s">
        <v>48540</v>
      </c>
      <c r="G9781" t="s">
        <v>51</v>
      </c>
      <c r="H9781" t="s">
        <v>925</v>
      </c>
      <c r="I9781" t="s">
        <v>1446</v>
      </c>
      <c r="J9781" t="s">
        <v>927</v>
      </c>
      <c r="K9781" s="1">
        <v>37435</v>
      </c>
      <c r="L9781" t="s">
        <v>28</v>
      </c>
      <c r="M9781" t="s">
        <v>34178</v>
      </c>
    </row>
    <row r="9782" spans="1:13" x14ac:dyDescent="0.25">
      <c r="A9782" t="s">
        <v>34179</v>
      </c>
      <c r="B9782" t="s">
        <v>34180</v>
      </c>
      <c r="C9782" t="s">
        <v>34181</v>
      </c>
      <c r="D9782" t="str">
        <f t="shared" si="304"/>
        <v>SLES-00025-1.mcd</v>
      </c>
      <c r="E9782" t="str">
        <f t="shared" si="305"/>
        <v>SLES-00025_1.mcd</v>
      </c>
      <c r="F9782" t="s">
        <v>48541</v>
      </c>
      <c r="G9782" t="s">
        <v>534</v>
      </c>
      <c r="H9782" t="s">
        <v>3318</v>
      </c>
      <c r="I9782" t="s">
        <v>626</v>
      </c>
      <c r="J9782" t="s">
        <v>103</v>
      </c>
      <c r="K9782" s="1">
        <v>35612</v>
      </c>
      <c r="L9782" t="s">
        <v>28</v>
      </c>
      <c r="M9782" t="s">
        <v>34182</v>
      </c>
    </row>
    <row r="9783" spans="1:13" x14ac:dyDescent="0.25">
      <c r="A9783" t="s">
        <v>34179</v>
      </c>
      <c r="B9783" t="s">
        <v>34183</v>
      </c>
      <c r="C9783" t="s">
        <v>34181</v>
      </c>
      <c r="D9783" t="str">
        <f t="shared" si="304"/>
        <v>SLES-00025-1.mcd</v>
      </c>
      <c r="E9783" t="str">
        <f t="shared" si="305"/>
        <v>SLES-00025_1.mcd</v>
      </c>
      <c r="F9783" t="s">
        <v>48541</v>
      </c>
      <c r="G9783" t="s">
        <v>534</v>
      </c>
      <c r="H9783" t="s">
        <v>3318</v>
      </c>
      <c r="I9783" t="s">
        <v>626</v>
      </c>
      <c r="J9783" t="s">
        <v>103</v>
      </c>
      <c r="K9783" s="1">
        <v>35612</v>
      </c>
      <c r="L9783" t="s">
        <v>28</v>
      </c>
      <c r="M9783" t="s">
        <v>34182</v>
      </c>
    </row>
    <row r="9784" spans="1:13" x14ac:dyDescent="0.25">
      <c r="A9784" t="s">
        <v>34184</v>
      </c>
      <c r="B9784" t="s">
        <v>34185</v>
      </c>
      <c r="C9784" t="s">
        <v>34186</v>
      </c>
      <c r="D9784" t="str">
        <f t="shared" si="304"/>
        <v>SLED-00665-1.mcd</v>
      </c>
      <c r="E9784" t="str">
        <f t="shared" si="305"/>
        <v>SLED-00665_1.mcd</v>
      </c>
      <c r="F9784" t="s">
        <v>48542</v>
      </c>
      <c r="G9784" t="s">
        <v>534</v>
      </c>
      <c r="H9784" t="s">
        <v>89</v>
      </c>
      <c r="I9784" t="s">
        <v>89</v>
      </c>
      <c r="J9784" t="s">
        <v>89</v>
      </c>
      <c r="K9784" t="s">
        <v>89</v>
      </c>
      <c r="L9784" t="s">
        <v>28</v>
      </c>
      <c r="M9784" t="s">
        <v>34187</v>
      </c>
    </row>
    <row r="9785" spans="1:13" x14ac:dyDescent="0.25">
      <c r="A9785" t="s">
        <v>34179</v>
      </c>
      <c r="B9785" t="s">
        <v>34188</v>
      </c>
      <c r="C9785" t="s">
        <v>34189</v>
      </c>
      <c r="D9785" t="str">
        <f t="shared" si="304"/>
        <v>SLUS-00151-1.mcd</v>
      </c>
      <c r="E9785" t="str">
        <f t="shared" si="305"/>
        <v>SLUS-00151_1.mcd</v>
      </c>
      <c r="F9785" t="s">
        <v>48543</v>
      </c>
      <c r="G9785" t="s">
        <v>51</v>
      </c>
      <c r="H9785" t="s">
        <v>3318</v>
      </c>
      <c r="I9785" t="s">
        <v>626</v>
      </c>
      <c r="J9785" t="s">
        <v>103</v>
      </c>
      <c r="K9785" s="1">
        <v>35652</v>
      </c>
      <c r="L9785" t="s">
        <v>57</v>
      </c>
      <c r="M9785" t="s">
        <v>34190</v>
      </c>
    </row>
    <row r="9786" spans="1:13" x14ac:dyDescent="0.25">
      <c r="A9786" t="s">
        <v>34191</v>
      </c>
      <c r="B9786" t="s">
        <v>34192</v>
      </c>
      <c r="C9786" t="s">
        <v>34193</v>
      </c>
      <c r="D9786" t="str">
        <f t="shared" si="304"/>
        <v>SLES-02032-1.mcd</v>
      </c>
      <c r="E9786" t="str">
        <f t="shared" si="305"/>
        <v>SLES-02032_1.mcd</v>
      </c>
      <c r="F9786" t="s">
        <v>48544</v>
      </c>
      <c r="G9786" t="s">
        <v>534</v>
      </c>
      <c r="H9786" t="s">
        <v>13956</v>
      </c>
      <c r="I9786" t="s">
        <v>207</v>
      </c>
      <c r="J9786" t="s">
        <v>13956</v>
      </c>
      <c r="K9786" s="1">
        <v>37447</v>
      </c>
      <c r="L9786" t="s">
        <v>28</v>
      </c>
      <c r="M9786" t="s">
        <v>34194</v>
      </c>
    </row>
    <row r="9787" spans="1:13" x14ac:dyDescent="0.25">
      <c r="A9787" t="s">
        <v>34191</v>
      </c>
      <c r="B9787" t="s">
        <v>34195</v>
      </c>
      <c r="C9787" t="s">
        <v>34196</v>
      </c>
      <c r="D9787" t="str">
        <f t="shared" si="304"/>
        <v>SLES-01626-1.mcd</v>
      </c>
      <c r="E9787" t="str">
        <f t="shared" si="305"/>
        <v>SLES-01626_1.mcd</v>
      </c>
      <c r="F9787" t="s">
        <v>48545</v>
      </c>
      <c r="G9787" t="s">
        <v>33</v>
      </c>
      <c r="H9787" t="s">
        <v>13956</v>
      </c>
      <c r="I9787" t="s">
        <v>207</v>
      </c>
      <c r="J9787" t="s">
        <v>13956</v>
      </c>
      <c r="K9787" s="1">
        <v>37447</v>
      </c>
      <c r="L9787" t="s">
        <v>28</v>
      </c>
      <c r="M9787" t="s">
        <v>34197</v>
      </c>
    </row>
    <row r="9788" spans="1:13" x14ac:dyDescent="0.25">
      <c r="A9788" t="s">
        <v>34198</v>
      </c>
      <c r="B9788" t="s">
        <v>34199</v>
      </c>
      <c r="C9788" t="s">
        <v>34200</v>
      </c>
      <c r="D9788" t="str">
        <f t="shared" si="304"/>
        <v>SLES-02956-1.mcd</v>
      </c>
      <c r="E9788" t="str">
        <f t="shared" si="305"/>
        <v>SLES-02956_1.mcd</v>
      </c>
      <c r="F9788" t="s">
        <v>48546</v>
      </c>
      <c r="G9788" t="s">
        <v>1303</v>
      </c>
      <c r="H9788" t="s">
        <v>1304</v>
      </c>
      <c r="I9788" t="s">
        <v>268</v>
      </c>
      <c r="J9788" t="s">
        <v>1252</v>
      </c>
      <c r="K9788" s="1">
        <v>36993</v>
      </c>
      <c r="L9788" t="s">
        <v>28</v>
      </c>
      <c r="M9788" t="s">
        <v>34201</v>
      </c>
    </row>
    <row r="9789" spans="1:13" x14ac:dyDescent="0.25">
      <c r="A9789" t="s">
        <v>34202</v>
      </c>
      <c r="B9789" t="s">
        <v>34203</v>
      </c>
      <c r="C9789" t="s">
        <v>34204</v>
      </c>
      <c r="D9789" t="str">
        <f t="shared" si="304"/>
        <v>SLES-02862-1.mcd</v>
      </c>
      <c r="E9789" t="str">
        <f t="shared" si="305"/>
        <v>SLES-02862_1.mcd</v>
      </c>
      <c r="F9789" t="s">
        <v>48547</v>
      </c>
      <c r="G9789" t="s">
        <v>51</v>
      </c>
      <c r="H9789" t="s">
        <v>89</v>
      </c>
      <c r="I9789" t="s">
        <v>89</v>
      </c>
      <c r="J9789" t="s">
        <v>89</v>
      </c>
      <c r="K9789" t="s">
        <v>89</v>
      </c>
      <c r="L9789" t="s">
        <v>28</v>
      </c>
      <c r="M9789" t="s">
        <v>34205</v>
      </c>
    </row>
    <row r="9790" spans="1:13" x14ac:dyDescent="0.25">
      <c r="A9790" t="s">
        <v>34202</v>
      </c>
      <c r="B9790" t="s">
        <v>34206</v>
      </c>
      <c r="C9790" t="s">
        <v>34207</v>
      </c>
      <c r="D9790" t="str">
        <f t="shared" si="304"/>
        <v>SLES-02857-1.mcd</v>
      </c>
      <c r="E9790" t="str">
        <f t="shared" si="305"/>
        <v>SLES-02857_1.mcd</v>
      </c>
      <c r="F9790" t="s">
        <v>48548</v>
      </c>
      <c r="G9790" t="s">
        <v>51</v>
      </c>
      <c r="H9790" t="s">
        <v>3331</v>
      </c>
      <c r="I9790" t="s">
        <v>12929</v>
      </c>
      <c r="J9790" t="s">
        <v>103</v>
      </c>
      <c r="K9790" s="1">
        <v>36763</v>
      </c>
      <c r="L9790" t="s">
        <v>28</v>
      </c>
      <c r="M9790" t="s">
        <v>34205</v>
      </c>
    </row>
    <row r="9791" spans="1:13" x14ac:dyDescent="0.25">
      <c r="A9791" t="s">
        <v>34202</v>
      </c>
      <c r="B9791" t="s">
        <v>34208</v>
      </c>
      <c r="C9791" t="s">
        <v>34209</v>
      </c>
      <c r="D9791" t="str">
        <f t="shared" si="304"/>
        <v>SLES-02858-1.mcd</v>
      </c>
      <c r="E9791" t="str">
        <f t="shared" si="305"/>
        <v>SLES-02858_1.mcd</v>
      </c>
      <c r="F9791" t="s">
        <v>48549</v>
      </c>
      <c r="G9791" t="s">
        <v>24</v>
      </c>
      <c r="H9791" t="s">
        <v>3331</v>
      </c>
      <c r="I9791" t="s">
        <v>12929</v>
      </c>
      <c r="J9791" t="s">
        <v>103</v>
      </c>
      <c r="K9791" s="1">
        <v>36763</v>
      </c>
      <c r="L9791" t="s">
        <v>28</v>
      </c>
      <c r="M9791" t="s">
        <v>34205</v>
      </c>
    </row>
    <row r="9792" spans="1:13" x14ac:dyDescent="0.25">
      <c r="A9792" t="s">
        <v>34202</v>
      </c>
      <c r="B9792" t="s">
        <v>34210</v>
      </c>
      <c r="C9792" t="s">
        <v>34211</v>
      </c>
      <c r="D9792" t="str">
        <f t="shared" si="304"/>
        <v>SLES-02859-1.mcd</v>
      </c>
      <c r="E9792" t="str">
        <f t="shared" si="305"/>
        <v>SLES-02859_1.mcd</v>
      </c>
      <c r="F9792" t="s">
        <v>48550</v>
      </c>
      <c r="G9792" t="s">
        <v>33</v>
      </c>
      <c r="H9792" t="s">
        <v>3331</v>
      </c>
      <c r="I9792" t="s">
        <v>12929</v>
      </c>
      <c r="J9792" t="s">
        <v>103</v>
      </c>
      <c r="K9792" s="1">
        <v>36763</v>
      </c>
      <c r="L9792" t="s">
        <v>28</v>
      </c>
      <c r="M9792" t="s">
        <v>34205</v>
      </c>
    </row>
    <row r="9793" spans="1:13" x14ac:dyDescent="0.25">
      <c r="A9793" t="s">
        <v>34202</v>
      </c>
      <c r="B9793" t="s">
        <v>34212</v>
      </c>
      <c r="C9793" t="s">
        <v>34213</v>
      </c>
      <c r="D9793" t="str">
        <f t="shared" si="304"/>
        <v>SLES-02860-1.mcd</v>
      </c>
      <c r="E9793" t="str">
        <f t="shared" si="305"/>
        <v>SLES-02860_1.mcd</v>
      </c>
      <c r="F9793" t="s">
        <v>48551</v>
      </c>
      <c r="G9793" t="s">
        <v>147</v>
      </c>
      <c r="H9793" t="s">
        <v>3331</v>
      </c>
      <c r="I9793" t="s">
        <v>12929</v>
      </c>
      <c r="J9793" t="s">
        <v>103</v>
      </c>
      <c r="K9793" s="1">
        <v>36763</v>
      </c>
      <c r="L9793" t="s">
        <v>28</v>
      </c>
      <c r="M9793" t="s">
        <v>34205</v>
      </c>
    </row>
    <row r="9794" spans="1:13" x14ac:dyDescent="0.25">
      <c r="A9794" t="s">
        <v>34202</v>
      </c>
      <c r="B9794" t="s">
        <v>34214</v>
      </c>
      <c r="C9794" t="s">
        <v>34215</v>
      </c>
      <c r="D9794" t="str">
        <f t="shared" si="304"/>
        <v>SLPM-86626-1.mcd</v>
      </c>
      <c r="E9794" t="str">
        <f t="shared" si="305"/>
        <v>SLPM-86626_1.mcd</v>
      </c>
      <c r="F9794" t="s">
        <v>48552</v>
      </c>
      <c r="G9794" t="s">
        <v>11</v>
      </c>
      <c r="H9794" t="s">
        <v>3331</v>
      </c>
      <c r="I9794" t="s">
        <v>12929</v>
      </c>
      <c r="J9794" t="s">
        <v>1616</v>
      </c>
      <c r="K9794" s="1">
        <v>36825</v>
      </c>
      <c r="L9794" t="s">
        <v>14</v>
      </c>
      <c r="M9794" t="s">
        <v>34216</v>
      </c>
    </row>
    <row r="9795" spans="1:13" x14ac:dyDescent="0.25">
      <c r="A9795" t="s">
        <v>34202</v>
      </c>
      <c r="B9795" t="s">
        <v>34217</v>
      </c>
      <c r="C9795" t="s">
        <v>34218</v>
      </c>
      <c r="D9795" t="str">
        <f t="shared" ref="D9795:D9858" si="306">_xlfn.CONCAT(C9795,$N$2)</f>
        <v>SLES-02861-1.mcd</v>
      </c>
      <c r="E9795" t="str">
        <f t="shared" ref="E9795:E9858" si="307">_xlfn.CONCAT(C9795,$N$3)</f>
        <v>SLES-02861_1.mcd</v>
      </c>
      <c r="F9795" t="s">
        <v>48553</v>
      </c>
      <c r="G9795" t="s">
        <v>43</v>
      </c>
      <c r="H9795" t="s">
        <v>3331</v>
      </c>
      <c r="I9795" t="s">
        <v>12929</v>
      </c>
      <c r="J9795" t="s">
        <v>103</v>
      </c>
      <c r="K9795" s="1">
        <v>36763</v>
      </c>
      <c r="L9795" t="s">
        <v>28</v>
      </c>
      <c r="M9795" t="s">
        <v>34205</v>
      </c>
    </row>
    <row r="9796" spans="1:13" x14ac:dyDescent="0.25">
      <c r="A9796" t="s">
        <v>34202</v>
      </c>
      <c r="B9796" t="s">
        <v>34219</v>
      </c>
      <c r="C9796" t="s">
        <v>34220</v>
      </c>
      <c r="D9796" t="str">
        <f t="shared" si="306"/>
        <v>SLUS-01177-1.mcd</v>
      </c>
      <c r="E9796" t="str">
        <f t="shared" si="307"/>
        <v>SLUS-01177_1.mcd</v>
      </c>
      <c r="F9796" t="s">
        <v>48554</v>
      </c>
      <c r="G9796" t="s">
        <v>51</v>
      </c>
      <c r="H9796" t="s">
        <v>3331</v>
      </c>
      <c r="I9796" t="s">
        <v>12929</v>
      </c>
      <c r="J9796" t="s">
        <v>103</v>
      </c>
      <c r="K9796" s="1">
        <v>36756</v>
      </c>
      <c r="L9796" t="s">
        <v>57</v>
      </c>
      <c r="M9796" t="s">
        <v>34221</v>
      </c>
    </row>
    <row r="9797" spans="1:13" x14ac:dyDescent="0.25">
      <c r="A9797" t="s">
        <v>34222</v>
      </c>
      <c r="B9797" t="s">
        <v>34223</v>
      </c>
      <c r="C9797" t="s">
        <v>34224</v>
      </c>
      <c r="D9797" t="str">
        <f t="shared" si="306"/>
        <v>SLES-00213-1.mcd</v>
      </c>
      <c r="E9797" t="str">
        <f t="shared" si="307"/>
        <v>SLES-00213_1.mcd</v>
      </c>
      <c r="F9797" t="s">
        <v>48555</v>
      </c>
      <c r="G9797" t="s">
        <v>34225</v>
      </c>
      <c r="H9797" t="s">
        <v>23303</v>
      </c>
      <c r="I9797" t="s">
        <v>19785</v>
      </c>
      <c r="J9797" t="s">
        <v>27</v>
      </c>
      <c r="K9797" s="1">
        <v>35628</v>
      </c>
      <c r="L9797" t="s">
        <v>28</v>
      </c>
      <c r="M9797" t="s">
        <v>34226</v>
      </c>
    </row>
    <row r="9798" spans="1:13" x14ac:dyDescent="0.25">
      <c r="A9798" t="s">
        <v>34222</v>
      </c>
      <c r="B9798" t="s">
        <v>34227</v>
      </c>
      <c r="C9798" t="s">
        <v>34228</v>
      </c>
      <c r="D9798" t="str">
        <f t="shared" si="306"/>
        <v>SLES-00212-1.mcd</v>
      </c>
      <c r="E9798" t="str">
        <f t="shared" si="307"/>
        <v>SLES-00212_1.mcd</v>
      </c>
      <c r="F9798" t="s">
        <v>48556</v>
      </c>
      <c r="G9798" t="s">
        <v>33</v>
      </c>
      <c r="H9798" t="s">
        <v>23303</v>
      </c>
      <c r="I9798" t="s">
        <v>19785</v>
      </c>
      <c r="J9798" t="s">
        <v>27</v>
      </c>
      <c r="K9798" s="1">
        <v>35628</v>
      </c>
      <c r="L9798" t="s">
        <v>28</v>
      </c>
      <c r="M9798" t="s">
        <v>34229</v>
      </c>
    </row>
    <row r="9799" spans="1:13" x14ac:dyDescent="0.25">
      <c r="A9799" t="s">
        <v>34222</v>
      </c>
      <c r="B9799" t="s">
        <v>34230</v>
      </c>
      <c r="C9799" t="s">
        <v>34231</v>
      </c>
      <c r="D9799" t="str">
        <f t="shared" si="306"/>
        <v>SLUS-00262-1.mcd</v>
      </c>
      <c r="E9799" t="str">
        <f t="shared" si="307"/>
        <v>SLUS-00262_1.mcd</v>
      </c>
      <c r="F9799" t="s">
        <v>48557</v>
      </c>
      <c r="G9799" t="s">
        <v>51</v>
      </c>
      <c r="H9799" t="s">
        <v>23303</v>
      </c>
      <c r="I9799" t="s">
        <v>19785</v>
      </c>
      <c r="J9799" t="s">
        <v>27</v>
      </c>
      <c r="K9799" s="1">
        <v>35642</v>
      </c>
      <c r="L9799" t="s">
        <v>57</v>
      </c>
      <c r="M9799" t="s">
        <v>34229</v>
      </c>
    </row>
    <row r="9800" spans="1:13" x14ac:dyDescent="0.25">
      <c r="A9800" t="s">
        <v>23165</v>
      </c>
      <c r="B9800" t="s">
        <v>34232</v>
      </c>
      <c r="C9800" t="s">
        <v>34233</v>
      </c>
      <c r="D9800" t="str">
        <f t="shared" si="306"/>
        <v>SCES-01910-1.mcd</v>
      </c>
      <c r="E9800" t="str">
        <f t="shared" si="307"/>
        <v>SCES-01910_1.mcd</v>
      </c>
      <c r="F9800" t="s">
        <v>48558</v>
      </c>
      <c r="G9800" t="s">
        <v>51</v>
      </c>
      <c r="H9800" t="s">
        <v>23168</v>
      </c>
      <c r="I9800" t="s">
        <v>112</v>
      </c>
      <c r="J9800" t="s">
        <v>34234</v>
      </c>
      <c r="K9800" s="1">
        <v>36350</v>
      </c>
      <c r="L9800" t="s">
        <v>28</v>
      </c>
      <c r="M9800" t="s">
        <v>34235</v>
      </c>
    </row>
    <row r="9801" spans="1:13" x14ac:dyDescent="0.25">
      <c r="A9801" t="s">
        <v>23165</v>
      </c>
      <c r="B9801" t="s">
        <v>34236</v>
      </c>
      <c r="C9801" t="s">
        <v>34237</v>
      </c>
      <c r="D9801" t="str">
        <f t="shared" si="306"/>
        <v>SCES-01911-1.mcd</v>
      </c>
      <c r="E9801" t="str">
        <f t="shared" si="307"/>
        <v>SCES-01911_1.mcd</v>
      </c>
      <c r="F9801" t="s">
        <v>48559</v>
      </c>
      <c r="G9801" t="s">
        <v>24</v>
      </c>
      <c r="H9801" t="s">
        <v>23168</v>
      </c>
      <c r="I9801" t="s">
        <v>112</v>
      </c>
      <c r="J9801" t="s">
        <v>34234</v>
      </c>
      <c r="K9801" s="1">
        <v>36350</v>
      </c>
      <c r="L9801" t="s">
        <v>28</v>
      </c>
      <c r="M9801" t="s">
        <v>34238</v>
      </c>
    </row>
    <row r="9802" spans="1:13" x14ac:dyDescent="0.25">
      <c r="A9802" t="s">
        <v>23165</v>
      </c>
      <c r="B9802" t="s">
        <v>34239</v>
      </c>
      <c r="C9802" t="s">
        <v>34240</v>
      </c>
      <c r="D9802" t="str">
        <f t="shared" si="306"/>
        <v>SCES-01912-1.mcd</v>
      </c>
      <c r="E9802" t="str">
        <f t="shared" si="307"/>
        <v>SCES-01912_1.mcd</v>
      </c>
      <c r="F9802" t="s">
        <v>48560</v>
      </c>
      <c r="G9802" t="s">
        <v>33</v>
      </c>
      <c r="H9802" t="s">
        <v>23168</v>
      </c>
      <c r="I9802" t="s">
        <v>112</v>
      </c>
      <c r="J9802" t="s">
        <v>34234</v>
      </c>
      <c r="K9802" s="1">
        <v>36350</v>
      </c>
      <c r="L9802" t="s">
        <v>28</v>
      </c>
      <c r="M9802" t="s">
        <v>34241</v>
      </c>
    </row>
    <row r="9803" spans="1:13" x14ac:dyDescent="0.25">
      <c r="A9803" t="s">
        <v>23165</v>
      </c>
      <c r="B9803" t="s">
        <v>34242</v>
      </c>
      <c r="C9803" t="s">
        <v>34243</v>
      </c>
      <c r="D9803" t="str">
        <f t="shared" si="306"/>
        <v>SCES-01913-1.mcd</v>
      </c>
      <c r="E9803" t="str">
        <f t="shared" si="307"/>
        <v>SCES-01913_1.mcd</v>
      </c>
      <c r="F9803" t="s">
        <v>48561</v>
      </c>
      <c r="G9803" t="s">
        <v>147</v>
      </c>
      <c r="H9803" t="s">
        <v>23168</v>
      </c>
      <c r="I9803" t="s">
        <v>112</v>
      </c>
      <c r="J9803" t="s">
        <v>34234</v>
      </c>
      <c r="K9803" s="1">
        <v>36350</v>
      </c>
      <c r="L9803" t="s">
        <v>28</v>
      </c>
      <c r="M9803" t="s">
        <v>34244</v>
      </c>
    </row>
    <row r="9804" spans="1:13" x14ac:dyDescent="0.25">
      <c r="A9804" t="s">
        <v>23165</v>
      </c>
      <c r="B9804" t="s">
        <v>23166</v>
      </c>
      <c r="C9804" t="s">
        <v>34245</v>
      </c>
      <c r="D9804" t="str">
        <f t="shared" si="306"/>
        <v>SLPS-02216-1.mcd</v>
      </c>
      <c r="E9804" t="str">
        <f t="shared" si="307"/>
        <v>SLPS-02216_1.mcd</v>
      </c>
      <c r="F9804" t="s">
        <v>48562</v>
      </c>
      <c r="G9804" t="s">
        <v>11</v>
      </c>
      <c r="H9804" t="s">
        <v>23168</v>
      </c>
      <c r="I9804" t="s">
        <v>112</v>
      </c>
      <c r="J9804" t="s">
        <v>23169</v>
      </c>
      <c r="K9804" s="1">
        <v>36384</v>
      </c>
      <c r="L9804" t="s">
        <v>14</v>
      </c>
      <c r="M9804" t="s">
        <v>34246</v>
      </c>
    </row>
    <row r="9805" spans="1:13" x14ac:dyDescent="0.25">
      <c r="A9805" t="s">
        <v>23165</v>
      </c>
      <c r="B9805" t="s">
        <v>34247</v>
      </c>
      <c r="C9805" t="s">
        <v>34248</v>
      </c>
      <c r="D9805" t="str">
        <f t="shared" si="306"/>
        <v>SLPM-80448-1.mcd</v>
      </c>
      <c r="E9805" t="str">
        <f t="shared" si="307"/>
        <v>SLPM-80448_1.mcd</v>
      </c>
      <c r="F9805" t="s">
        <v>48563</v>
      </c>
      <c r="G9805" t="s">
        <v>11</v>
      </c>
      <c r="H9805" t="s">
        <v>89</v>
      </c>
      <c r="I9805" t="s">
        <v>89</v>
      </c>
      <c r="J9805" t="s">
        <v>89</v>
      </c>
      <c r="K9805" t="s">
        <v>89</v>
      </c>
      <c r="L9805" t="s">
        <v>14</v>
      </c>
      <c r="M9805" t="s">
        <v>34249</v>
      </c>
    </row>
    <row r="9806" spans="1:13" x14ac:dyDescent="0.25">
      <c r="A9806" t="s">
        <v>23165</v>
      </c>
      <c r="B9806" t="s">
        <v>34250</v>
      </c>
      <c r="C9806" t="s">
        <v>34251</v>
      </c>
      <c r="D9806" t="str">
        <f t="shared" si="306"/>
        <v>SCES-01914-1.mcd</v>
      </c>
      <c r="E9806" t="str">
        <f t="shared" si="307"/>
        <v>SCES-01914_1.mcd</v>
      </c>
      <c r="F9806" t="s">
        <v>48564</v>
      </c>
      <c r="G9806" t="s">
        <v>43</v>
      </c>
      <c r="H9806" t="s">
        <v>23168</v>
      </c>
      <c r="I9806" t="s">
        <v>112</v>
      </c>
      <c r="J9806" t="s">
        <v>34234</v>
      </c>
      <c r="K9806" s="1">
        <v>36350</v>
      </c>
      <c r="L9806" t="s">
        <v>28</v>
      </c>
      <c r="M9806" t="s">
        <v>34252</v>
      </c>
    </row>
    <row r="9807" spans="1:13" x14ac:dyDescent="0.25">
      <c r="A9807" t="s">
        <v>34253</v>
      </c>
      <c r="B9807" t="s">
        <v>34254</v>
      </c>
      <c r="C9807" t="s">
        <v>34255</v>
      </c>
      <c r="D9807" t="str">
        <f t="shared" si="306"/>
        <v>SCUS-94362-1.mcd</v>
      </c>
      <c r="E9807" t="str">
        <f t="shared" si="307"/>
        <v>SCUS-94362_1.mcd</v>
      </c>
      <c r="F9807" t="s">
        <v>48565</v>
      </c>
      <c r="G9807" t="s">
        <v>51</v>
      </c>
      <c r="H9807" t="s">
        <v>89</v>
      </c>
      <c r="I9807" t="s">
        <v>89</v>
      </c>
      <c r="J9807" t="s">
        <v>89</v>
      </c>
      <c r="K9807" t="s">
        <v>89</v>
      </c>
      <c r="L9807" t="s">
        <v>57</v>
      </c>
      <c r="M9807" t="s">
        <v>34256</v>
      </c>
    </row>
    <row r="9808" spans="1:13" x14ac:dyDescent="0.25">
      <c r="A9808" t="s">
        <v>34257</v>
      </c>
      <c r="B9808" t="s">
        <v>34258</v>
      </c>
      <c r="C9808" t="s">
        <v>34259</v>
      </c>
      <c r="D9808" t="str">
        <f t="shared" si="306"/>
        <v>SCUS-94240-1.mcd</v>
      </c>
      <c r="E9808" t="str">
        <f t="shared" si="307"/>
        <v>SCUS-94240_1.mcd</v>
      </c>
      <c r="F9808" t="s">
        <v>48566</v>
      </c>
      <c r="G9808" t="s">
        <v>51</v>
      </c>
      <c r="H9808" t="s">
        <v>23168</v>
      </c>
      <c r="I9808" t="s">
        <v>112</v>
      </c>
      <c r="J9808" t="s">
        <v>4164</v>
      </c>
      <c r="K9808" s="1">
        <v>36208</v>
      </c>
      <c r="L9808" t="s">
        <v>57</v>
      </c>
      <c r="M9808" t="s">
        <v>34260</v>
      </c>
    </row>
    <row r="9809" spans="1:13" x14ac:dyDescent="0.25">
      <c r="A9809" t="s">
        <v>34257</v>
      </c>
      <c r="B9809" t="s">
        <v>34261</v>
      </c>
      <c r="C9809" t="s">
        <v>34259</v>
      </c>
      <c r="D9809" t="str">
        <f t="shared" si="306"/>
        <v>SCUS-94240-1.mcd</v>
      </c>
      <c r="E9809" t="str">
        <f t="shared" si="307"/>
        <v>SCUS-94240_1.mcd</v>
      </c>
      <c r="F9809" t="s">
        <v>48566</v>
      </c>
      <c r="G9809" t="s">
        <v>51</v>
      </c>
      <c r="H9809" t="s">
        <v>23168</v>
      </c>
      <c r="I9809" t="s">
        <v>112</v>
      </c>
      <c r="J9809" t="s">
        <v>4164</v>
      </c>
      <c r="K9809" s="1">
        <v>36208</v>
      </c>
      <c r="L9809" t="s">
        <v>57</v>
      </c>
      <c r="M9809" t="s">
        <v>34260</v>
      </c>
    </row>
    <row r="9810" spans="1:13" x14ac:dyDescent="0.25">
      <c r="A9810" t="s">
        <v>34262</v>
      </c>
      <c r="B9810" t="s">
        <v>34263</v>
      </c>
      <c r="C9810" t="s">
        <v>34264</v>
      </c>
      <c r="D9810" t="str">
        <f t="shared" si="306"/>
        <v>SCES-02289-1.mcd</v>
      </c>
      <c r="E9810" t="str">
        <f t="shared" si="307"/>
        <v>SCES-02289_1.mcd</v>
      </c>
      <c r="F9810" t="s">
        <v>48567</v>
      </c>
      <c r="G9810" t="s">
        <v>43</v>
      </c>
      <c r="H9810" t="s">
        <v>23168</v>
      </c>
      <c r="I9810" t="s">
        <v>112</v>
      </c>
      <c r="J9810" t="s">
        <v>34234</v>
      </c>
      <c r="K9810" s="1">
        <v>36864</v>
      </c>
      <c r="L9810" t="s">
        <v>28</v>
      </c>
      <c r="M9810" t="s">
        <v>34265</v>
      </c>
    </row>
    <row r="9811" spans="1:13" x14ac:dyDescent="0.25">
      <c r="A9811" t="s">
        <v>34266</v>
      </c>
      <c r="B9811" t="s">
        <v>34267</v>
      </c>
      <c r="C9811" t="s">
        <v>34268</v>
      </c>
      <c r="D9811" t="str">
        <f t="shared" si="306"/>
        <v>SCES-12289-1.mcd</v>
      </c>
      <c r="E9811" t="str">
        <f t="shared" si="307"/>
        <v>SCES-12289_1.mcd</v>
      </c>
      <c r="F9811" t="s">
        <v>48568</v>
      </c>
      <c r="G9811" t="s">
        <v>43</v>
      </c>
      <c r="H9811" t="s">
        <v>23168</v>
      </c>
      <c r="I9811" t="s">
        <v>112</v>
      </c>
      <c r="J9811" t="s">
        <v>34234</v>
      </c>
      <c r="K9811" s="1">
        <v>36864</v>
      </c>
      <c r="L9811" t="s">
        <v>28</v>
      </c>
      <c r="M9811" t="s">
        <v>34265</v>
      </c>
    </row>
    <row r="9812" spans="1:13" x14ac:dyDescent="0.25">
      <c r="A9812" t="s">
        <v>34269</v>
      </c>
      <c r="B9812" t="s">
        <v>34270</v>
      </c>
      <c r="C9812" t="s">
        <v>34271</v>
      </c>
      <c r="D9812" t="str">
        <f t="shared" si="306"/>
        <v>SCES-02285-1.mcd</v>
      </c>
      <c r="E9812" t="str">
        <f t="shared" si="307"/>
        <v>SCES-02285_1.mcd</v>
      </c>
      <c r="F9812" t="s">
        <v>48569</v>
      </c>
      <c r="G9812" t="s">
        <v>51</v>
      </c>
      <c r="H9812" t="s">
        <v>23168</v>
      </c>
      <c r="I9812" t="s">
        <v>112</v>
      </c>
      <c r="J9812" t="s">
        <v>34234</v>
      </c>
      <c r="K9812" s="1">
        <v>36864</v>
      </c>
      <c r="L9812" t="s">
        <v>28</v>
      </c>
      <c r="M9812" t="s">
        <v>34272</v>
      </c>
    </row>
    <row r="9813" spans="1:13" x14ac:dyDescent="0.25">
      <c r="A9813" t="s">
        <v>34269</v>
      </c>
      <c r="B9813" t="s">
        <v>34273</v>
      </c>
      <c r="C9813" t="s">
        <v>34271</v>
      </c>
      <c r="D9813" t="str">
        <f t="shared" si="306"/>
        <v>SCES-02285-1.mcd</v>
      </c>
      <c r="E9813" t="str">
        <f t="shared" si="307"/>
        <v>SCES-02285_1.mcd</v>
      </c>
      <c r="F9813" t="s">
        <v>48569</v>
      </c>
      <c r="G9813" t="s">
        <v>51</v>
      </c>
      <c r="H9813" t="s">
        <v>23168</v>
      </c>
      <c r="I9813" t="s">
        <v>112</v>
      </c>
      <c r="J9813" t="s">
        <v>34234</v>
      </c>
      <c r="K9813" s="1">
        <v>36864</v>
      </c>
      <c r="L9813" t="s">
        <v>28</v>
      </c>
      <c r="M9813" t="s">
        <v>34272</v>
      </c>
    </row>
    <row r="9814" spans="1:13" x14ac:dyDescent="0.25">
      <c r="A9814" t="s">
        <v>34269</v>
      </c>
      <c r="B9814" t="s">
        <v>34274</v>
      </c>
      <c r="C9814" t="s">
        <v>34271</v>
      </c>
      <c r="D9814" t="str">
        <f t="shared" si="306"/>
        <v>SCES-02285-1.mcd</v>
      </c>
      <c r="E9814" t="str">
        <f t="shared" si="307"/>
        <v>SCES-02285_1.mcd</v>
      </c>
      <c r="F9814" t="s">
        <v>48569</v>
      </c>
      <c r="G9814" t="s">
        <v>51</v>
      </c>
      <c r="H9814" t="s">
        <v>23168</v>
      </c>
      <c r="I9814" t="s">
        <v>112</v>
      </c>
      <c r="J9814" t="s">
        <v>34234</v>
      </c>
      <c r="K9814" s="1">
        <v>36864</v>
      </c>
      <c r="L9814" t="s">
        <v>28</v>
      </c>
      <c r="M9814" t="s">
        <v>34272</v>
      </c>
    </row>
    <row r="9815" spans="1:13" x14ac:dyDescent="0.25">
      <c r="A9815" t="s">
        <v>21349</v>
      </c>
      <c r="B9815" t="s">
        <v>34275</v>
      </c>
      <c r="C9815" t="s">
        <v>34276</v>
      </c>
      <c r="D9815" t="str">
        <f t="shared" si="306"/>
        <v>SCES-12285-1.mcd</v>
      </c>
      <c r="E9815" t="str">
        <f t="shared" si="307"/>
        <v>SCES-12285_1.mcd</v>
      </c>
      <c r="F9815" t="s">
        <v>48570</v>
      </c>
      <c r="G9815" t="s">
        <v>51</v>
      </c>
      <c r="H9815" t="s">
        <v>23168</v>
      </c>
      <c r="I9815" t="s">
        <v>112</v>
      </c>
      <c r="J9815" t="s">
        <v>34234</v>
      </c>
      <c r="K9815" s="1">
        <v>36864</v>
      </c>
      <c r="L9815" t="s">
        <v>28</v>
      </c>
      <c r="M9815" t="s">
        <v>34272</v>
      </c>
    </row>
    <row r="9816" spans="1:13" x14ac:dyDescent="0.25">
      <c r="A9816" t="s">
        <v>21349</v>
      </c>
      <c r="B9816" t="s">
        <v>34277</v>
      </c>
      <c r="C9816" t="s">
        <v>34276</v>
      </c>
      <c r="D9816" t="str">
        <f t="shared" si="306"/>
        <v>SCES-12285-1.mcd</v>
      </c>
      <c r="E9816" t="str">
        <f t="shared" si="307"/>
        <v>SCES-12285_1.mcd</v>
      </c>
      <c r="F9816" t="s">
        <v>48570</v>
      </c>
      <c r="G9816" t="s">
        <v>51</v>
      </c>
      <c r="H9816" t="s">
        <v>23168</v>
      </c>
      <c r="I9816" t="s">
        <v>112</v>
      </c>
      <c r="J9816" t="s">
        <v>34234</v>
      </c>
      <c r="K9816" s="1">
        <v>36864</v>
      </c>
      <c r="L9816" t="s">
        <v>28</v>
      </c>
      <c r="M9816" t="s">
        <v>34272</v>
      </c>
    </row>
    <row r="9817" spans="1:13" x14ac:dyDescent="0.25">
      <c r="A9817" t="s">
        <v>21349</v>
      </c>
      <c r="B9817" t="s">
        <v>34278</v>
      </c>
      <c r="C9817" t="s">
        <v>34276</v>
      </c>
      <c r="D9817" t="str">
        <f t="shared" si="306"/>
        <v>SCES-12285-1.mcd</v>
      </c>
      <c r="E9817" t="str">
        <f t="shared" si="307"/>
        <v>SCES-12285_1.mcd</v>
      </c>
      <c r="F9817" t="s">
        <v>48570</v>
      </c>
      <c r="G9817" t="s">
        <v>51</v>
      </c>
      <c r="H9817" t="s">
        <v>23168</v>
      </c>
      <c r="I9817" t="s">
        <v>112</v>
      </c>
      <c r="J9817" t="s">
        <v>34234</v>
      </c>
      <c r="K9817" s="1">
        <v>36864</v>
      </c>
      <c r="L9817" t="s">
        <v>28</v>
      </c>
      <c r="M9817" t="s">
        <v>34272</v>
      </c>
    </row>
    <row r="9818" spans="1:13" x14ac:dyDescent="0.25">
      <c r="A9818" t="s">
        <v>34279</v>
      </c>
      <c r="B9818" t="s">
        <v>34280</v>
      </c>
      <c r="C9818" t="s">
        <v>34281</v>
      </c>
      <c r="D9818" t="str">
        <f t="shared" si="306"/>
        <v>SCES-02286-1.mcd</v>
      </c>
      <c r="E9818" t="str">
        <f t="shared" si="307"/>
        <v>SCES-02286_1.mcd</v>
      </c>
      <c r="F9818" t="s">
        <v>48571</v>
      </c>
      <c r="G9818" t="s">
        <v>24</v>
      </c>
      <c r="H9818" t="s">
        <v>23168</v>
      </c>
      <c r="I9818" t="s">
        <v>112</v>
      </c>
      <c r="J9818" t="s">
        <v>34234</v>
      </c>
      <c r="K9818" s="1">
        <v>36864</v>
      </c>
      <c r="L9818" t="s">
        <v>28</v>
      </c>
      <c r="M9818" t="s">
        <v>34282</v>
      </c>
    </row>
    <row r="9819" spans="1:13" x14ac:dyDescent="0.25">
      <c r="A9819" t="s">
        <v>34279</v>
      </c>
      <c r="B9819" t="s">
        <v>34283</v>
      </c>
      <c r="C9819" t="s">
        <v>34281</v>
      </c>
      <c r="D9819" t="str">
        <f t="shared" si="306"/>
        <v>SCES-02286-1.mcd</v>
      </c>
      <c r="E9819" t="str">
        <f t="shared" si="307"/>
        <v>SCES-02286_1.mcd</v>
      </c>
      <c r="F9819" t="s">
        <v>48571</v>
      </c>
      <c r="G9819" t="s">
        <v>24</v>
      </c>
      <c r="H9819" t="s">
        <v>23168</v>
      </c>
      <c r="I9819" t="s">
        <v>112</v>
      </c>
      <c r="J9819" t="s">
        <v>34234</v>
      </c>
      <c r="K9819" s="1">
        <v>36864</v>
      </c>
      <c r="L9819" t="s">
        <v>28</v>
      </c>
      <c r="M9819" t="s">
        <v>34282</v>
      </c>
    </row>
    <row r="9820" spans="1:13" x14ac:dyDescent="0.25">
      <c r="A9820" t="s">
        <v>21349</v>
      </c>
      <c r="B9820" t="s">
        <v>34284</v>
      </c>
      <c r="C9820" t="s">
        <v>34285</v>
      </c>
      <c r="D9820" t="str">
        <f t="shared" si="306"/>
        <v>SCES-12286-1.mcd</v>
      </c>
      <c r="E9820" t="str">
        <f t="shared" si="307"/>
        <v>SCES-12286_1.mcd</v>
      </c>
      <c r="F9820" t="s">
        <v>48572</v>
      </c>
      <c r="G9820" t="s">
        <v>24</v>
      </c>
      <c r="H9820" t="s">
        <v>23168</v>
      </c>
      <c r="I9820" t="s">
        <v>112</v>
      </c>
      <c r="J9820" t="s">
        <v>34234</v>
      </c>
      <c r="K9820" s="1">
        <v>36864</v>
      </c>
      <c r="L9820" t="s">
        <v>28</v>
      </c>
      <c r="M9820" t="s">
        <v>34282</v>
      </c>
    </row>
    <row r="9821" spans="1:13" x14ac:dyDescent="0.25">
      <c r="A9821" t="s">
        <v>21349</v>
      </c>
      <c r="B9821" t="s">
        <v>34286</v>
      </c>
      <c r="C9821" t="s">
        <v>34285</v>
      </c>
      <c r="D9821" t="str">
        <f t="shared" si="306"/>
        <v>SCES-12286-1.mcd</v>
      </c>
      <c r="E9821" t="str">
        <f t="shared" si="307"/>
        <v>SCES-12286_1.mcd</v>
      </c>
      <c r="F9821" t="s">
        <v>48572</v>
      </c>
      <c r="G9821" t="s">
        <v>24</v>
      </c>
      <c r="H9821" t="s">
        <v>23168</v>
      </c>
      <c r="I9821" t="s">
        <v>112</v>
      </c>
      <c r="J9821" t="s">
        <v>34234</v>
      </c>
      <c r="K9821" s="1">
        <v>36864</v>
      </c>
      <c r="L9821" t="s">
        <v>28</v>
      </c>
      <c r="M9821" t="s">
        <v>34282</v>
      </c>
    </row>
    <row r="9822" spans="1:13" x14ac:dyDescent="0.25">
      <c r="A9822" t="s">
        <v>34287</v>
      </c>
      <c r="B9822" t="s">
        <v>34288</v>
      </c>
      <c r="C9822" t="s">
        <v>34289</v>
      </c>
      <c r="D9822" t="str">
        <f t="shared" si="306"/>
        <v>SCES-02287-1.mcd</v>
      </c>
      <c r="E9822" t="str">
        <f t="shared" si="307"/>
        <v>SCES-02287_1.mcd</v>
      </c>
      <c r="F9822" t="s">
        <v>48573</v>
      </c>
      <c r="G9822" t="s">
        <v>33</v>
      </c>
      <c r="H9822" t="s">
        <v>23168</v>
      </c>
      <c r="I9822" t="s">
        <v>112</v>
      </c>
      <c r="J9822" t="s">
        <v>34234</v>
      </c>
      <c r="K9822" s="1">
        <v>36864</v>
      </c>
      <c r="L9822" t="s">
        <v>28</v>
      </c>
      <c r="M9822" t="s">
        <v>34290</v>
      </c>
    </row>
    <row r="9823" spans="1:13" x14ac:dyDescent="0.25">
      <c r="A9823" t="s">
        <v>34287</v>
      </c>
      <c r="B9823" t="s">
        <v>34291</v>
      </c>
      <c r="C9823" t="s">
        <v>34289</v>
      </c>
      <c r="D9823" t="str">
        <f t="shared" si="306"/>
        <v>SCES-02287-1.mcd</v>
      </c>
      <c r="E9823" t="str">
        <f t="shared" si="307"/>
        <v>SCES-02287_1.mcd</v>
      </c>
      <c r="F9823" t="s">
        <v>48573</v>
      </c>
      <c r="G9823" t="s">
        <v>33</v>
      </c>
      <c r="H9823" t="s">
        <v>23168</v>
      </c>
      <c r="I9823" t="s">
        <v>112</v>
      </c>
      <c r="J9823" t="s">
        <v>34234</v>
      </c>
      <c r="K9823" s="1">
        <v>36864</v>
      </c>
      <c r="L9823" t="s">
        <v>28</v>
      </c>
      <c r="M9823" t="s">
        <v>34290</v>
      </c>
    </row>
    <row r="9824" spans="1:13" x14ac:dyDescent="0.25">
      <c r="A9824" t="s">
        <v>21349</v>
      </c>
      <c r="B9824" t="s">
        <v>34292</v>
      </c>
      <c r="C9824" t="s">
        <v>34293</v>
      </c>
      <c r="D9824" t="str">
        <f t="shared" si="306"/>
        <v>SCES-12287-1.mcd</v>
      </c>
      <c r="E9824" t="str">
        <f t="shared" si="307"/>
        <v>SCES-12287_1.mcd</v>
      </c>
      <c r="F9824" t="s">
        <v>48574</v>
      </c>
      <c r="G9824" t="s">
        <v>33</v>
      </c>
      <c r="H9824" t="s">
        <v>23168</v>
      </c>
      <c r="I9824" t="s">
        <v>112</v>
      </c>
      <c r="J9824" t="s">
        <v>34234</v>
      </c>
      <c r="K9824" s="1">
        <v>36864</v>
      </c>
      <c r="L9824" t="s">
        <v>28</v>
      </c>
      <c r="M9824" t="s">
        <v>34290</v>
      </c>
    </row>
    <row r="9825" spans="1:13" x14ac:dyDescent="0.25">
      <c r="A9825" t="s">
        <v>34279</v>
      </c>
      <c r="B9825" t="s">
        <v>34294</v>
      </c>
      <c r="C9825" t="s">
        <v>34295</v>
      </c>
      <c r="D9825" t="str">
        <f t="shared" si="306"/>
        <v>SCES-02288-1.mcd</v>
      </c>
      <c r="E9825" t="str">
        <f t="shared" si="307"/>
        <v>SCES-02288_1.mcd</v>
      </c>
      <c r="F9825" t="s">
        <v>48575</v>
      </c>
      <c r="G9825" t="s">
        <v>147</v>
      </c>
      <c r="H9825" t="s">
        <v>23168</v>
      </c>
      <c r="I9825" t="s">
        <v>112</v>
      </c>
      <c r="J9825" t="s">
        <v>34234</v>
      </c>
      <c r="K9825" s="1">
        <v>36864</v>
      </c>
      <c r="L9825" t="s">
        <v>28</v>
      </c>
      <c r="M9825" t="s">
        <v>34296</v>
      </c>
    </row>
    <row r="9826" spans="1:13" x14ac:dyDescent="0.25">
      <c r="A9826" t="s">
        <v>34279</v>
      </c>
      <c r="B9826" t="s">
        <v>34297</v>
      </c>
      <c r="C9826" t="s">
        <v>34295</v>
      </c>
      <c r="D9826" t="str">
        <f t="shared" si="306"/>
        <v>SCES-02288-1.mcd</v>
      </c>
      <c r="E9826" t="str">
        <f t="shared" si="307"/>
        <v>SCES-02288_1.mcd</v>
      </c>
      <c r="F9826" t="s">
        <v>48575</v>
      </c>
      <c r="G9826" t="s">
        <v>147</v>
      </c>
      <c r="H9826" t="s">
        <v>23168</v>
      </c>
      <c r="I9826" t="s">
        <v>112</v>
      </c>
      <c r="J9826" t="s">
        <v>34234</v>
      </c>
      <c r="K9826" s="1">
        <v>36864</v>
      </c>
      <c r="L9826" t="s">
        <v>28</v>
      </c>
      <c r="M9826" t="s">
        <v>34296</v>
      </c>
    </row>
    <row r="9827" spans="1:13" x14ac:dyDescent="0.25">
      <c r="A9827" t="s">
        <v>21349</v>
      </c>
      <c r="B9827" t="s">
        <v>34298</v>
      </c>
      <c r="C9827" t="s">
        <v>34299</v>
      </c>
      <c r="D9827" t="str">
        <f t="shared" si="306"/>
        <v>SCES-12288-1.mcd</v>
      </c>
      <c r="E9827" t="str">
        <f t="shared" si="307"/>
        <v>SCES-12288_1.mcd</v>
      </c>
      <c r="F9827" t="s">
        <v>48576</v>
      </c>
      <c r="G9827" t="s">
        <v>147</v>
      </c>
      <c r="H9827" t="s">
        <v>23168</v>
      </c>
      <c r="I9827" t="s">
        <v>112</v>
      </c>
      <c r="J9827" t="s">
        <v>34234</v>
      </c>
      <c r="K9827" s="1">
        <v>36864</v>
      </c>
      <c r="L9827" t="s">
        <v>28</v>
      </c>
      <c r="M9827" t="s">
        <v>34296</v>
      </c>
    </row>
    <row r="9828" spans="1:13" x14ac:dyDescent="0.25">
      <c r="A9828" t="s">
        <v>21349</v>
      </c>
      <c r="B9828" t="s">
        <v>34300</v>
      </c>
      <c r="C9828" t="s">
        <v>34299</v>
      </c>
      <c r="D9828" t="str">
        <f t="shared" si="306"/>
        <v>SCES-12288-1.mcd</v>
      </c>
      <c r="E9828" t="str">
        <f t="shared" si="307"/>
        <v>SCES-12288_1.mcd</v>
      </c>
      <c r="F9828" t="s">
        <v>48576</v>
      </c>
      <c r="G9828" t="s">
        <v>147</v>
      </c>
      <c r="H9828" t="s">
        <v>23168</v>
      </c>
      <c r="I9828" t="s">
        <v>112</v>
      </c>
      <c r="J9828" t="s">
        <v>34234</v>
      </c>
      <c r="K9828" s="1">
        <v>36864</v>
      </c>
      <c r="L9828" t="s">
        <v>28</v>
      </c>
      <c r="M9828" t="s">
        <v>34296</v>
      </c>
    </row>
    <row r="9829" spans="1:13" x14ac:dyDescent="0.25">
      <c r="A9829" t="s">
        <v>34301</v>
      </c>
      <c r="B9829" t="s">
        <v>34302</v>
      </c>
      <c r="C9829" t="s">
        <v>34303</v>
      </c>
      <c r="D9829" t="str">
        <f t="shared" si="306"/>
        <v>SCUS-94393-1.mcd</v>
      </c>
      <c r="E9829" t="str">
        <f t="shared" si="307"/>
        <v>SCUS-94393_1.mcd</v>
      </c>
      <c r="F9829" t="s">
        <v>48577</v>
      </c>
      <c r="G9829" t="s">
        <v>51</v>
      </c>
      <c r="H9829" t="s">
        <v>89</v>
      </c>
      <c r="I9829" t="s">
        <v>89</v>
      </c>
      <c r="J9829" t="s">
        <v>89</v>
      </c>
      <c r="K9829" t="s">
        <v>89</v>
      </c>
      <c r="L9829" t="s">
        <v>57</v>
      </c>
      <c r="M9829" t="s">
        <v>34304</v>
      </c>
    </row>
    <row r="9830" spans="1:13" x14ac:dyDescent="0.25">
      <c r="A9830" t="s">
        <v>34269</v>
      </c>
      <c r="B9830" t="s">
        <v>34305</v>
      </c>
      <c r="C9830" t="s">
        <v>34306</v>
      </c>
      <c r="D9830" t="str">
        <f t="shared" si="306"/>
        <v>SCUS-94451-1.mcd</v>
      </c>
      <c r="E9830" t="str">
        <f t="shared" si="307"/>
        <v>SCUS-94451_1.mcd</v>
      </c>
      <c r="F9830" t="s">
        <v>48578</v>
      </c>
      <c r="G9830" t="s">
        <v>51</v>
      </c>
      <c r="H9830" t="s">
        <v>23168</v>
      </c>
      <c r="I9830" t="s">
        <v>112</v>
      </c>
      <c r="J9830" t="s">
        <v>4164</v>
      </c>
      <c r="K9830" s="1">
        <v>36669</v>
      </c>
      <c r="L9830" t="s">
        <v>57</v>
      </c>
      <c r="M9830" t="s">
        <v>34307</v>
      </c>
    </row>
    <row r="9831" spans="1:13" x14ac:dyDescent="0.25">
      <c r="A9831" t="s">
        <v>34269</v>
      </c>
      <c r="B9831" t="s">
        <v>34308</v>
      </c>
      <c r="C9831" t="s">
        <v>34306</v>
      </c>
      <c r="D9831" t="str">
        <f t="shared" si="306"/>
        <v>SCUS-94451-1.mcd</v>
      </c>
      <c r="E9831" t="str">
        <f t="shared" si="307"/>
        <v>SCUS-94451_1.mcd</v>
      </c>
      <c r="F9831" t="s">
        <v>48578</v>
      </c>
      <c r="G9831" t="s">
        <v>51</v>
      </c>
      <c r="H9831" t="s">
        <v>23168</v>
      </c>
      <c r="I9831" t="s">
        <v>112</v>
      </c>
      <c r="J9831" t="s">
        <v>4164</v>
      </c>
      <c r="K9831" s="1">
        <v>36669</v>
      </c>
      <c r="L9831" t="s">
        <v>57</v>
      </c>
      <c r="M9831" t="s">
        <v>34307</v>
      </c>
    </row>
    <row r="9832" spans="1:13" x14ac:dyDescent="0.25">
      <c r="A9832" t="s">
        <v>21349</v>
      </c>
      <c r="B9832" t="s">
        <v>34308</v>
      </c>
      <c r="C9832" t="s">
        <v>34309</v>
      </c>
      <c r="D9832" t="str">
        <f t="shared" si="306"/>
        <v>SCUS-94492-1.mcd</v>
      </c>
      <c r="E9832" t="str">
        <f t="shared" si="307"/>
        <v>SCUS-94492_1.mcd</v>
      </c>
      <c r="F9832" t="s">
        <v>48579</v>
      </c>
      <c r="G9832" t="s">
        <v>51</v>
      </c>
      <c r="H9832" t="s">
        <v>23168</v>
      </c>
      <c r="I9832" t="s">
        <v>112</v>
      </c>
      <c r="J9832" t="s">
        <v>4164</v>
      </c>
      <c r="K9832" s="1">
        <v>36669</v>
      </c>
      <c r="L9832" t="s">
        <v>57</v>
      </c>
      <c r="M9832" t="s">
        <v>34307</v>
      </c>
    </row>
    <row r="9833" spans="1:13" x14ac:dyDescent="0.25">
      <c r="A9833" t="s">
        <v>34310</v>
      </c>
      <c r="B9833" t="s">
        <v>34311</v>
      </c>
      <c r="C9833" t="s">
        <v>34312</v>
      </c>
      <c r="D9833" t="str">
        <f t="shared" si="306"/>
        <v>SCES-03701-1.mcd</v>
      </c>
      <c r="E9833" t="str">
        <f t="shared" si="307"/>
        <v>SCES-03701_1.mcd</v>
      </c>
      <c r="F9833" t="s">
        <v>48580</v>
      </c>
      <c r="G9833" t="s">
        <v>43</v>
      </c>
      <c r="H9833" t="s">
        <v>23168</v>
      </c>
      <c r="I9833" t="s">
        <v>112</v>
      </c>
      <c r="J9833" t="s">
        <v>34234</v>
      </c>
      <c r="K9833" s="1">
        <v>37223</v>
      </c>
      <c r="L9833" t="s">
        <v>28</v>
      </c>
      <c r="M9833" t="s">
        <v>34313</v>
      </c>
    </row>
    <row r="9834" spans="1:13" x14ac:dyDescent="0.25">
      <c r="A9834" t="s">
        <v>34314</v>
      </c>
      <c r="B9834" t="s">
        <v>34315</v>
      </c>
      <c r="C9834" t="s">
        <v>34316</v>
      </c>
      <c r="D9834" t="str">
        <f t="shared" si="306"/>
        <v>SCED-03780-1.mcd</v>
      </c>
      <c r="E9834" t="str">
        <f t="shared" si="307"/>
        <v>SCED-03780_1.mcd</v>
      </c>
      <c r="F9834" t="s">
        <v>48581</v>
      </c>
      <c r="G9834" t="s">
        <v>43</v>
      </c>
      <c r="H9834" t="s">
        <v>89</v>
      </c>
      <c r="I9834" t="s">
        <v>89</v>
      </c>
      <c r="J9834" t="s">
        <v>89</v>
      </c>
      <c r="K9834" t="s">
        <v>89</v>
      </c>
      <c r="L9834" t="s">
        <v>28</v>
      </c>
      <c r="M9834" t="s">
        <v>34317</v>
      </c>
    </row>
    <row r="9835" spans="1:13" x14ac:dyDescent="0.25">
      <c r="A9835" t="s">
        <v>34318</v>
      </c>
      <c r="B9835" t="s">
        <v>34319</v>
      </c>
      <c r="C9835" t="s">
        <v>34320</v>
      </c>
      <c r="D9835" t="str">
        <f t="shared" si="306"/>
        <v>SCES-03697-1.mcd</v>
      </c>
      <c r="E9835" t="str">
        <f t="shared" si="307"/>
        <v>SCES-03697_1.mcd</v>
      </c>
      <c r="F9835" t="s">
        <v>48582</v>
      </c>
      <c r="G9835" t="s">
        <v>51</v>
      </c>
      <c r="H9835" t="s">
        <v>23168</v>
      </c>
      <c r="I9835" t="s">
        <v>112</v>
      </c>
      <c r="J9835" t="s">
        <v>34234</v>
      </c>
      <c r="K9835" s="1">
        <v>37223</v>
      </c>
      <c r="L9835" t="s">
        <v>28</v>
      </c>
      <c r="M9835" t="s">
        <v>6753</v>
      </c>
    </row>
    <row r="9836" spans="1:13" x14ac:dyDescent="0.25">
      <c r="A9836" t="s">
        <v>34318</v>
      </c>
      <c r="B9836" t="s">
        <v>34321</v>
      </c>
      <c r="C9836" t="s">
        <v>34320</v>
      </c>
      <c r="D9836" t="str">
        <f t="shared" si="306"/>
        <v>SCES-03697-1.mcd</v>
      </c>
      <c r="E9836" t="str">
        <f t="shared" si="307"/>
        <v>SCES-03697_1.mcd</v>
      </c>
      <c r="F9836" t="s">
        <v>48582</v>
      </c>
      <c r="G9836" t="s">
        <v>51</v>
      </c>
      <c r="H9836" t="s">
        <v>23168</v>
      </c>
      <c r="I9836" t="s">
        <v>112</v>
      </c>
      <c r="J9836" t="s">
        <v>34234</v>
      </c>
      <c r="K9836" s="1">
        <v>37223</v>
      </c>
      <c r="L9836" t="s">
        <v>28</v>
      </c>
      <c r="M9836" t="s">
        <v>6753</v>
      </c>
    </row>
    <row r="9837" spans="1:13" x14ac:dyDescent="0.25">
      <c r="A9837" t="s">
        <v>34318</v>
      </c>
      <c r="B9837" t="s">
        <v>34322</v>
      </c>
      <c r="C9837" t="s">
        <v>34323</v>
      </c>
      <c r="D9837" t="str">
        <f t="shared" si="306"/>
        <v>SCES-03698-1.mcd</v>
      </c>
      <c r="E9837" t="str">
        <f t="shared" si="307"/>
        <v>SCES-03698_1.mcd</v>
      </c>
      <c r="F9837" t="s">
        <v>48583</v>
      </c>
      <c r="G9837" t="s">
        <v>24</v>
      </c>
      <c r="H9837" t="s">
        <v>23168</v>
      </c>
      <c r="I9837" t="s">
        <v>112</v>
      </c>
      <c r="J9837" t="s">
        <v>34234</v>
      </c>
      <c r="K9837" s="1">
        <v>37223</v>
      </c>
      <c r="L9837" t="s">
        <v>28</v>
      </c>
      <c r="M9837" t="s">
        <v>2585</v>
      </c>
    </row>
    <row r="9838" spans="1:13" x14ac:dyDescent="0.25">
      <c r="A9838" t="s">
        <v>34318</v>
      </c>
      <c r="B9838" t="s">
        <v>34324</v>
      </c>
      <c r="C9838" t="s">
        <v>34325</v>
      </c>
      <c r="D9838" t="str">
        <f t="shared" si="306"/>
        <v>SCES-03699-1.mcd</v>
      </c>
      <c r="E9838" t="str">
        <f t="shared" si="307"/>
        <v>SCES-03699_1.mcd</v>
      </c>
      <c r="F9838" t="s">
        <v>48584</v>
      </c>
      <c r="G9838" t="s">
        <v>33</v>
      </c>
      <c r="H9838" t="s">
        <v>23168</v>
      </c>
      <c r="I9838" t="s">
        <v>112</v>
      </c>
      <c r="J9838" t="s">
        <v>34234</v>
      </c>
      <c r="K9838" s="1">
        <v>37223</v>
      </c>
      <c r="L9838" t="s">
        <v>28</v>
      </c>
      <c r="M9838" t="s">
        <v>34326</v>
      </c>
    </row>
    <row r="9839" spans="1:13" x14ac:dyDescent="0.25">
      <c r="A9839" t="s">
        <v>34318</v>
      </c>
      <c r="B9839" t="s">
        <v>34327</v>
      </c>
      <c r="C9839" t="s">
        <v>34328</v>
      </c>
      <c r="D9839" t="str">
        <f t="shared" si="306"/>
        <v>SCES-03700-1.mcd</v>
      </c>
      <c r="E9839" t="str">
        <f t="shared" si="307"/>
        <v>SCES-03700_1.mcd</v>
      </c>
      <c r="F9839" t="s">
        <v>48585</v>
      </c>
      <c r="G9839" t="s">
        <v>147</v>
      </c>
      <c r="H9839" t="s">
        <v>23168</v>
      </c>
      <c r="I9839" t="s">
        <v>112</v>
      </c>
      <c r="J9839" t="s">
        <v>34234</v>
      </c>
      <c r="K9839" s="1">
        <v>37223</v>
      </c>
      <c r="L9839" t="s">
        <v>28</v>
      </c>
      <c r="M9839" t="s">
        <v>34329</v>
      </c>
    </row>
    <row r="9840" spans="1:13" x14ac:dyDescent="0.25">
      <c r="A9840" t="s">
        <v>34318</v>
      </c>
      <c r="B9840" t="s">
        <v>34330</v>
      </c>
      <c r="C9840" t="s">
        <v>34331</v>
      </c>
      <c r="D9840" t="str">
        <f t="shared" si="306"/>
        <v>SCUS-94640-1.mcd</v>
      </c>
      <c r="E9840" t="str">
        <f t="shared" si="307"/>
        <v>SCUS-94640_1.mcd</v>
      </c>
      <c r="F9840" t="s">
        <v>48586</v>
      </c>
      <c r="G9840" t="s">
        <v>51</v>
      </c>
      <c r="H9840" t="s">
        <v>23168</v>
      </c>
      <c r="I9840" t="s">
        <v>112</v>
      </c>
      <c r="J9840" t="s">
        <v>4164</v>
      </c>
      <c r="K9840" s="1">
        <v>37202</v>
      </c>
      <c r="L9840" t="s">
        <v>57</v>
      </c>
      <c r="M9840" t="s">
        <v>34332</v>
      </c>
    </row>
    <row r="9841" spans="1:13" x14ac:dyDescent="0.25">
      <c r="A9841" t="s">
        <v>34333</v>
      </c>
      <c r="B9841" t="s">
        <v>34334</v>
      </c>
      <c r="C9841" t="s">
        <v>34335</v>
      </c>
      <c r="D9841" t="str">
        <f t="shared" si="306"/>
        <v>SCUS-94661-1.mcd</v>
      </c>
      <c r="E9841" t="str">
        <f t="shared" si="307"/>
        <v>SCUS-94661_1.mcd</v>
      </c>
      <c r="F9841" t="s">
        <v>48587</v>
      </c>
      <c r="G9841" t="s">
        <v>51</v>
      </c>
      <c r="H9841" t="s">
        <v>89</v>
      </c>
      <c r="I9841" t="s">
        <v>89</v>
      </c>
      <c r="J9841" t="s">
        <v>89</v>
      </c>
      <c r="K9841" t="s">
        <v>89</v>
      </c>
      <c r="L9841" t="s">
        <v>57</v>
      </c>
      <c r="M9841" t="s">
        <v>24894</v>
      </c>
    </row>
    <row r="9842" spans="1:13" x14ac:dyDescent="0.25">
      <c r="A9842" t="s">
        <v>34336</v>
      </c>
      <c r="B9842" t="s">
        <v>34337</v>
      </c>
      <c r="C9842" t="s">
        <v>34338</v>
      </c>
      <c r="D9842" t="str">
        <f t="shared" si="306"/>
        <v>SLPS-01350-1.mcd</v>
      </c>
      <c r="E9842" t="str">
        <f t="shared" si="307"/>
        <v>SLPS-01350_1.mcd</v>
      </c>
      <c r="F9842" t="s">
        <v>48588</v>
      </c>
      <c r="G9842" t="s">
        <v>11</v>
      </c>
      <c r="H9842" t="s">
        <v>2060</v>
      </c>
      <c r="I9842" t="s">
        <v>2384</v>
      </c>
      <c r="J9842" t="s">
        <v>2060</v>
      </c>
      <c r="K9842" s="1">
        <v>35950</v>
      </c>
      <c r="L9842" t="s">
        <v>14</v>
      </c>
      <c r="M9842" t="s">
        <v>34339</v>
      </c>
    </row>
    <row r="9843" spans="1:13" x14ac:dyDescent="0.25">
      <c r="A9843" t="s">
        <v>34340</v>
      </c>
      <c r="B9843" t="s">
        <v>34341</v>
      </c>
      <c r="C9843" t="s">
        <v>34342</v>
      </c>
      <c r="D9843" t="str">
        <f t="shared" si="306"/>
        <v>SLUS-00813-1.mcd</v>
      </c>
      <c r="E9843" t="str">
        <f t="shared" si="307"/>
        <v>SLUS-00813_1.mcd</v>
      </c>
      <c r="F9843" t="s">
        <v>48589</v>
      </c>
      <c r="G9843" t="s">
        <v>51</v>
      </c>
      <c r="H9843" t="s">
        <v>2306</v>
      </c>
      <c r="I9843" t="s">
        <v>112</v>
      </c>
      <c r="J9843" t="s">
        <v>2306</v>
      </c>
      <c r="K9843" s="1">
        <v>36265</v>
      </c>
      <c r="L9843" t="s">
        <v>57</v>
      </c>
      <c r="M9843" t="s">
        <v>34343</v>
      </c>
    </row>
    <row r="9844" spans="1:13" x14ac:dyDescent="0.25">
      <c r="A9844" t="s">
        <v>34344</v>
      </c>
      <c r="B9844" t="s">
        <v>34345</v>
      </c>
      <c r="C9844" t="s">
        <v>34346</v>
      </c>
      <c r="D9844" t="str">
        <f t="shared" si="306"/>
        <v>SLPS-02181-1.mcd</v>
      </c>
      <c r="E9844" t="str">
        <f t="shared" si="307"/>
        <v>SLPS-02181_1.mcd</v>
      </c>
      <c r="F9844" t="s">
        <v>48590</v>
      </c>
      <c r="G9844" t="s">
        <v>11</v>
      </c>
      <c r="H9844" t="s">
        <v>2068</v>
      </c>
      <c r="I9844" t="s">
        <v>2005</v>
      </c>
      <c r="J9844" t="s">
        <v>1451</v>
      </c>
      <c r="K9844" s="1">
        <v>36538</v>
      </c>
      <c r="L9844" t="s">
        <v>14</v>
      </c>
      <c r="M9844" t="s">
        <v>34347</v>
      </c>
    </row>
    <row r="9845" spans="1:13" x14ac:dyDescent="0.25">
      <c r="A9845" t="s">
        <v>34348</v>
      </c>
      <c r="B9845" t="s">
        <v>34349</v>
      </c>
      <c r="C9845" t="s">
        <v>34350</v>
      </c>
      <c r="D9845" t="str">
        <f t="shared" si="306"/>
        <v>SLUS-00560-1.mcd</v>
      </c>
      <c r="E9845" t="str">
        <f t="shared" si="307"/>
        <v>SLUS-00560_1.mcd</v>
      </c>
      <c r="F9845" t="s">
        <v>48591</v>
      </c>
      <c r="G9845" t="s">
        <v>51</v>
      </c>
      <c r="H9845" t="s">
        <v>22993</v>
      </c>
      <c r="I9845" t="s">
        <v>1338</v>
      </c>
      <c r="J9845" t="s">
        <v>34351</v>
      </c>
      <c r="K9845" s="1">
        <v>35698</v>
      </c>
      <c r="L9845" t="s">
        <v>57</v>
      </c>
      <c r="M9845" t="s">
        <v>34352</v>
      </c>
    </row>
    <row r="9846" spans="1:13" x14ac:dyDescent="0.25">
      <c r="A9846" t="s">
        <v>34353</v>
      </c>
      <c r="B9846" t="s">
        <v>34354</v>
      </c>
      <c r="C9846" t="s">
        <v>34355</v>
      </c>
      <c r="D9846" t="str">
        <f t="shared" si="306"/>
        <v>SLPS-00116-1.mcd</v>
      </c>
      <c r="E9846" t="str">
        <f t="shared" si="307"/>
        <v>SLPS-00116_1.mcd</v>
      </c>
      <c r="F9846" t="s">
        <v>48592</v>
      </c>
      <c r="G9846" t="s">
        <v>11</v>
      </c>
      <c r="H9846" t="s">
        <v>20792</v>
      </c>
      <c r="I9846" t="s">
        <v>2005</v>
      </c>
      <c r="J9846" t="s">
        <v>2419</v>
      </c>
      <c r="K9846" s="1">
        <v>35006</v>
      </c>
      <c r="L9846" t="s">
        <v>14</v>
      </c>
      <c r="M9846" t="s">
        <v>34356</v>
      </c>
    </row>
    <row r="9847" spans="1:13" x14ac:dyDescent="0.25">
      <c r="A9847" t="s">
        <v>34357</v>
      </c>
      <c r="B9847" t="s">
        <v>34358</v>
      </c>
      <c r="C9847" t="s">
        <v>34359</v>
      </c>
      <c r="D9847" t="str">
        <f t="shared" si="306"/>
        <v>SLES-01473-1.mcd</v>
      </c>
      <c r="E9847" t="str">
        <f t="shared" si="307"/>
        <v>SLES-01473_1.mcd</v>
      </c>
      <c r="F9847" t="s">
        <v>48593</v>
      </c>
      <c r="G9847" t="s">
        <v>33</v>
      </c>
      <c r="H9847" t="s">
        <v>18461</v>
      </c>
      <c r="I9847" t="s">
        <v>34360</v>
      </c>
      <c r="J9847" t="s">
        <v>1210</v>
      </c>
      <c r="K9847" s="1">
        <v>36276</v>
      </c>
      <c r="L9847" t="s">
        <v>28</v>
      </c>
      <c r="M9847" t="s">
        <v>8019</v>
      </c>
    </row>
    <row r="9848" spans="1:13" x14ac:dyDescent="0.25">
      <c r="A9848" t="s">
        <v>34361</v>
      </c>
      <c r="B9848" t="s">
        <v>34362</v>
      </c>
      <c r="C9848" t="s">
        <v>34363</v>
      </c>
      <c r="D9848" t="str">
        <f t="shared" si="306"/>
        <v>SLES-01460-1.mcd</v>
      </c>
      <c r="E9848" t="str">
        <f t="shared" si="307"/>
        <v>SLES-01460_1.mcd</v>
      </c>
      <c r="F9848" t="s">
        <v>48594</v>
      </c>
      <c r="G9848" t="s">
        <v>51</v>
      </c>
      <c r="H9848" t="s">
        <v>18461</v>
      </c>
      <c r="I9848" t="s">
        <v>34360</v>
      </c>
      <c r="J9848" t="s">
        <v>1210</v>
      </c>
      <c r="K9848" s="1">
        <v>36276</v>
      </c>
      <c r="L9848" t="s">
        <v>28</v>
      </c>
      <c r="M9848" t="s">
        <v>8019</v>
      </c>
    </row>
    <row r="9849" spans="1:13" x14ac:dyDescent="0.25">
      <c r="A9849" t="s">
        <v>34364</v>
      </c>
      <c r="B9849" t="s">
        <v>34365</v>
      </c>
      <c r="C9849" t="s">
        <v>34366</v>
      </c>
      <c r="D9849" t="str">
        <f t="shared" si="306"/>
        <v>SLED-01609-1.mcd</v>
      </c>
      <c r="E9849" t="str">
        <f t="shared" si="307"/>
        <v>SLED-01609_1.mcd</v>
      </c>
      <c r="F9849" t="s">
        <v>48595</v>
      </c>
      <c r="G9849" t="s">
        <v>51</v>
      </c>
      <c r="H9849" t="s">
        <v>89</v>
      </c>
      <c r="I9849" t="s">
        <v>89</v>
      </c>
      <c r="J9849" t="s">
        <v>89</v>
      </c>
      <c r="K9849" t="s">
        <v>89</v>
      </c>
      <c r="L9849" t="s">
        <v>28</v>
      </c>
      <c r="M9849" t="s">
        <v>34367</v>
      </c>
    </row>
    <row r="9850" spans="1:13" x14ac:dyDescent="0.25">
      <c r="A9850" t="s">
        <v>34361</v>
      </c>
      <c r="B9850" t="s">
        <v>34368</v>
      </c>
      <c r="C9850" t="s">
        <v>34369</v>
      </c>
      <c r="D9850" t="str">
        <f t="shared" si="306"/>
        <v>SLES-01472-1.mcd</v>
      </c>
      <c r="E9850" t="str">
        <f t="shared" si="307"/>
        <v>SLES-01472_1.mcd</v>
      </c>
      <c r="F9850" t="s">
        <v>48596</v>
      </c>
      <c r="G9850" t="s">
        <v>24</v>
      </c>
      <c r="H9850" t="s">
        <v>18461</v>
      </c>
      <c r="I9850" t="s">
        <v>34360</v>
      </c>
      <c r="J9850" t="s">
        <v>1210</v>
      </c>
      <c r="K9850" s="1">
        <v>36276</v>
      </c>
      <c r="L9850" t="s">
        <v>28</v>
      </c>
      <c r="M9850" t="s">
        <v>8076</v>
      </c>
    </row>
    <row r="9851" spans="1:13" x14ac:dyDescent="0.25">
      <c r="A9851" t="s">
        <v>34361</v>
      </c>
      <c r="B9851" t="s">
        <v>34370</v>
      </c>
      <c r="C9851" t="s">
        <v>34371</v>
      </c>
      <c r="D9851" t="str">
        <f t="shared" si="306"/>
        <v>SLES-01474-1.mcd</v>
      </c>
      <c r="E9851" t="str">
        <f t="shared" si="307"/>
        <v>SLES-01474_1.mcd</v>
      </c>
      <c r="F9851" t="s">
        <v>48597</v>
      </c>
      <c r="G9851" t="s">
        <v>147</v>
      </c>
      <c r="H9851" t="s">
        <v>18461</v>
      </c>
      <c r="I9851" t="s">
        <v>34360</v>
      </c>
      <c r="J9851" t="s">
        <v>1210</v>
      </c>
      <c r="K9851" s="1">
        <v>36276</v>
      </c>
      <c r="L9851" t="s">
        <v>28</v>
      </c>
      <c r="M9851" t="s">
        <v>34372</v>
      </c>
    </row>
    <row r="9852" spans="1:13" x14ac:dyDescent="0.25">
      <c r="A9852" t="s">
        <v>34361</v>
      </c>
      <c r="B9852" t="s">
        <v>34373</v>
      </c>
      <c r="C9852" t="s">
        <v>34374</v>
      </c>
      <c r="D9852" t="str">
        <f t="shared" si="306"/>
        <v>SLUS-00787-1.mcd</v>
      </c>
      <c r="E9852" t="str">
        <f t="shared" si="307"/>
        <v>SLUS-00787_1.mcd</v>
      </c>
      <c r="F9852" t="s">
        <v>48598</v>
      </c>
      <c r="G9852" t="s">
        <v>51</v>
      </c>
      <c r="H9852" t="s">
        <v>18461</v>
      </c>
      <c r="I9852" t="s">
        <v>34360</v>
      </c>
      <c r="J9852" t="s">
        <v>1210</v>
      </c>
      <c r="K9852" s="1">
        <v>36219</v>
      </c>
      <c r="L9852" t="s">
        <v>57</v>
      </c>
      <c r="M9852" t="s">
        <v>34375</v>
      </c>
    </row>
    <row r="9853" spans="1:13" x14ac:dyDescent="0.25">
      <c r="A9853" t="s">
        <v>34376</v>
      </c>
      <c r="B9853" t="s">
        <v>34377</v>
      </c>
      <c r="C9853" t="s">
        <v>34378</v>
      </c>
      <c r="D9853" t="str">
        <f t="shared" si="306"/>
        <v>SLPM-86782-1.mcd</v>
      </c>
      <c r="E9853" t="str">
        <f t="shared" si="307"/>
        <v>SLPM-86782_1.mcd</v>
      </c>
      <c r="F9853" t="s">
        <v>48599</v>
      </c>
      <c r="G9853" t="s">
        <v>11</v>
      </c>
      <c r="H9853" t="s">
        <v>484</v>
      </c>
      <c r="I9853" t="s">
        <v>3605</v>
      </c>
      <c r="J9853" t="s">
        <v>3728</v>
      </c>
      <c r="K9853" s="1">
        <v>36979</v>
      </c>
      <c r="L9853" t="s">
        <v>14</v>
      </c>
      <c r="M9853" t="s">
        <v>34379</v>
      </c>
    </row>
    <row r="9854" spans="1:13" x14ac:dyDescent="0.25">
      <c r="A9854" t="s">
        <v>34376</v>
      </c>
      <c r="B9854" t="s">
        <v>34380</v>
      </c>
      <c r="C9854" t="s">
        <v>34381</v>
      </c>
      <c r="D9854" t="str">
        <f t="shared" si="306"/>
        <v>SLPM-86780-1.mcd</v>
      </c>
      <c r="E9854" t="str">
        <f t="shared" si="307"/>
        <v>SLPM-86780_1.mcd</v>
      </c>
      <c r="F9854" t="s">
        <v>48600</v>
      </c>
      <c r="G9854" t="s">
        <v>11</v>
      </c>
      <c r="H9854" t="s">
        <v>484</v>
      </c>
      <c r="I9854" t="s">
        <v>3605</v>
      </c>
      <c r="J9854" t="s">
        <v>3728</v>
      </c>
      <c r="K9854" s="1">
        <v>36979</v>
      </c>
      <c r="L9854" t="s">
        <v>14</v>
      </c>
      <c r="M9854" t="s">
        <v>34379</v>
      </c>
    </row>
    <row r="9855" spans="1:13" x14ac:dyDescent="0.25">
      <c r="A9855" t="s">
        <v>34382</v>
      </c>
      <c r="B9855" t="s">
        <v>34383</v>
      </c>
      <c r="C9855" t="s">
        <v>34384</v>
      </c>
      <c r="D9855" t="str">
        <f t="shared" si="306"/>
        <v>SLPM-86783-1.mcd</v>
      </c>
      <c r="E9855" t="str">
        <f t="shared" si="307"/>
        <v>SLPM-86783_1.mcd</v>
      </c>
      <c r="F9855" t="s">
        <v>48601</v>
      </c>
      <c r="G9855" t="s">
        <v>11</v>
      </c>
      <c r="H9855" t="s">
        <v>484</v>
      </c>
      <c r="I9855" t="s">
        <v>3605</v>
      </c>
      <c r="J9855" t="s">
        <v>3728</v>
      </c>
      <c r="K9855" s="1">
        <v>36979</v>
      </c>
      <c r="L9855" t="s">
        <v>14</v>
      </c>
      <c r="M9855" t="s">
        <v>34379</v>
      </c>
    </row>
    <row r="9856" spans="1:13" x14ac:dyDescent="0.25">
      <c r="A9856" t="s">
        <v>34382</v>
      </c>
      <c r="B9856" t="s">
        <v>34385</v>
      </c>
      <c r="C9856" t="s">
        <v>34386</v>
      </c>
      <c r="D9856" t="str">
        <f t="shared" si="306"/>
        <v>SLPM-86781-1.mcd</v>
      </c>
      <c r="E9856" t="str">
        <f t="shared" si="307"/>
        <v>SLPM-86781_1.mcd</v>
      </c>
      <c r="F9856" t="s">
        <v>48602</v>
      </c>
      <c r="G9856" t="s">
        <v>11</v>
      </c>
      <c r="H9856" t="s">
        <v>484</v>
      </c>
      <c r="I9856" t="s">
        <v>3605</v>
      </c>
      <c r="J9856" t="s">
        <v>3728</v>
      </c>
      <c r="K9856" s="1">
        <v>36979</v>
      </c>
      <c r="L9856" t="s">
        <v>14</v>
      </c>
      <c r="M9856" t="s">
        <v>34379</v>
      </c>
    </row>
    <row r="9857" spans="1:13" x14ac:dyDescent="0.25">
      <c r="A9857" t="s">
        <v>34387</v>
      </c>
      <c r="B9857" t="s">
        <v>34388</v>
      </c>
      <c r="C9857" t="s">
        <v>34389</v>
      </c>
      <c r="D9857" t="str">
        <f t="shared" si="306"/>
        <v>SLPM-80415-1.mcd</v>
      </c>
      <c r="E9857" t="str">
        <f t="shared" si="307"/>
        <v>SLPM-80415_1.mcd</v>
      </c>
      <c r="F9857" t="s">
        <v>48603</v>
      </c>
      <c r="G9857" t="s">
        <v>11</v>
      </c>
      <c r="H9857" t="s">
        <v>89</v>
      </c>
      <c r="I9857" t="s">
        <v>89</v>
      </c>
      <c r="J9857" t="s">
        <v>89</v>
      </c>
      <c r="K9857" t="s">
        <v>89</v>
      </c>
      <c r="L9857" t="s">
        <v>14</v>
      </c>
      <c r="M9857" t="s">
        <v>34390</v>
      </c>
    </row>
    <row r="9858" spans="1:13" x14ac:dyDescent="0.25">
      <c r="A9858" t="s">
        <v>34391</v>
      </c>
      <c r="B9858" t="s">
        <v>34392</v>
      </c>
      <c r="C9858" t="s">
        <v>34393</v>
      </c>
      <c r="D9858" t="str">
        <f t="shared" si="306"/>
        <v>SLPM-80305-1.mcd</v>
      </c>
      <c r="E9858" t="str">
        <f t="shared" si="307"/>
        <v>SLPM-80305_1.mcd</v>
      </c>
      <c r="F9858" t="s">
        <v>48604</v>
      </c>
      <c r="G9858" t="s">
        <v>11</v>
      </c>
      <c r="H9858" t="s">
        <v>89</v>
      </c>
      <c r="I9858" t="s">
        <v>89</v>
      </c>
      <c r="J9858" t="s">
        <v>89</v>
      </c>
      <c r="K9858" t="s">
        <v>89</v>
      </c>
      <c r="L9858" t="s">
        <v>14</v>
      </c>
      <c r="M9858" t="s">
        <v>34394</v>
      </c>
    </row>
    <row r="9859" spans="1:13" x14ac:dyDescent="0.25">
      <c r="A9859" t="s">
        <v>34395</v>
      </c>
      <c r="B9859" t="s">
        <v>34396</v>
      </c>
      <c r="C9859" t="s">
        <v>34397</v>
      </c>
      <c r="D9859" t="str">
        <f t="shared" ref="D9859:D9922" si="308">_xlfn.CONCAT(C9859,$N$2)</f>
        <v>SLPS-00202-1.mcd</v>
      </c>
      <c r="E9859" t="str">
        <f t="shared" ref="E9859:E9922" si="309">_xlfn.CONCAT(C9859,$N$3)</f>
        <v>SLPS-00202_1.mcd</v>
      </c>
      <c r="F9859" t="s">
        <v>48605</v>
      </c>
      <c r="G9859" t="s">
        <v>11</v>
      </c>
      <c r="H9859" t="s">
        <v>34398</v>
      </c>
      <c r="I9859" t="s">
        <v>1623</v>
      </c>
      <c r="J9859" t="s">
        <v>34398</v>
      </c>
      <c r="K9859" s="1">
        <v>35237</v>
      </c>
      <c r="L9859" t="s">
        <v>14</v>
      </c>
      <c r="M9859" t="s">
        <v>34399</v>
      </c>
    </row>
    <row r="9860" spans="1:13" x14ac:dyDescent="0.25">
      <c r="A9860" t="s">
        <v>22453</v>
      </c>
      <c r="B9860" t="s">
        <v>34400</v>
      </c>
      <c r="C9860" t="s">
        <v>34401</v>
      </c>
      <c r="D9860" t="str">
        <f t="shared" si="308"/>
        <v>SLPS-00234-1.mcd</v>
      </c>
      <c r="E9860" t="str">
        <f t="shared" si="309"/>
        <v>SLPS-00234_1.mcd</v>
      </c>
      <c r="F9860" t="s">
        <v>48606</v>
      </c>
      <c r="G9860" t="s">
        <v>11</v>
      </c>
      <c r="H9860" t="s">
        <v>1354</v>
      </c>
      <c r="I9860" t="s">
        <v>1460</v>
      </c>
      <c r="J9860" t="s">
        <v>813</v>
      </c>
      <c r="K9860" s="1">
        <v>35118</v>
      </c>
      <c r="L9860" t="s">
        <v>14</v>
      </c>
      <c r="M9860" t="s">
        <v>34402</v>
      </c>
    </row>
    <row r="9861" spans="1:13" x14ac:dyDescent="0.25">
      <c r="A9861" t="s">
        <v>22453</v>
      </c>
      <c r="B9861" t="s">
        <v>22454</v>
      </c>
      <c r="C9861" t="s">
        <v>34401</v>
      </c>
      <c r="D9861" t="str">
        <f t="shared" si="308"/>
        <v>SLPS-00234-1.mcd</v>
      </c>
      <c r="E9861" t="str">
        <f t="shared" si="309"/>
        <v>SLPS-00234_1.mcd</v>
      </c>
      <c r="F9861" t="s">
        <v>48606</v>
      </c>
      <c r="G9861" t="s">
        <v>11</v>
      </c>
      <c r="H9861" t="s">
        <v>1354</v>
      </c>
      <c r="I9861" t="s">
        <v>1460</v>
      </c>
      <c r="J9861" t="s">
        <v>813</v>
      </c>
      <c r="K9861" s="1">
        <v>35118</v>
      </c>
      <c r="L9861" t="s">
        <v>14</v>
      </c>
      <c r="M9861" t="s">
        <v>34402</v>
      </c>
    </row>
    <row r="9862" spans="1:13" x14ac:dyDescent="0.25">
      <c r="A9862" t="s">
        <v>22381</v>
      </c>
      <c r="B9862" t="s">
        <v>34403</v>
      </c>
      <c r="C9862" t="s">
        <v>34404</v>
      </c>
      <c r="D9862" t="str">
        <f t="shared" si="308"/>
        <v>SLPM-86268-1.mcd</v>
      </c>
      <c r="E9862" t="str">
        <f t="shared" si="309"/>
        <v>SLPM-86268_1.mcd</v>
      </c>
      <c r="F9862" t="s">
        <v>48607</v>
      </c>
      <c r="G9862" t="s">
        <v>11</v>
      </c>
      <c r="H9862" t="s">
        <v>1354</v>
      </c>
      <c r="I9862" t="s">
        <v>15663</v>
      </c>
      <c r="J9862" t="s">
        <v>813</v>
      </c>
      <c r="K9862" s="1">
        <v>36391</v>
      </c>
      <c r="L9862" t="s">
        <v>14</v>
      </c>
      <c r="M9862" t="s">
        <v>34405</v>
      </c>
    </row>
    <row r="9863" spans="1:13" x14ac:dyDescent="0.25">
      <c r="A9863" t="s">
        <v>34406</v>
      </c>
      <c r="B9863" t="s">
        <v>34407</v>
      </c>
      <c r="C9863" t="s">
        <v>34408</v>
      </c>
      <c r="D9863" t="str">
        <f t="shared" si="308"/>
        <v>SLPS-01131-1.mcd</v>
      </c>
      <c r="E9863" t="str">
        <f t="shared" si="309"/>
        <v>SLPS-01131_1.mcd</v>
      </c>
      <c r="F9863" t="s">
        <v>48608</v>
      </c>
      <c r="G9863" t="s">
        <v>11</v>
      </c>
      <c r="H9863" t="s">
        <v>34409</v>
      </c>
      <c r="I9863" t="s">
        <v>11105</v>
      </c>
      <c r="J9863" t="s">
        <v>34409</v>
      </c>
      <c r="K9863" s="1">
        <v>35782</v>
      </c>
      <c r="L9863" t="s">
        <v>14</v>
      </c>
      <c r="M9863" t="s">
        <v>34410</v>
      </c>
    </row>
    <row r="9864" spans="1:13" x14ac:dyDescent="0.25">
      <c r="A9864" t="s">
        <v>34411</v>
      </c>
      <c r="B9864" t="s">
        <v>34412</v>
      </c>
      <c r="C9864" t="s">
        <v>34413</v>
      </c>
      <c r="D9864" t="str">
        <f t="shared" si="308"/>
        <v>SLPM-86467-1.mcd</v>
      </c>
      <c r="E9864" t="str">
        <f t="shared" si="309"/>
        <v>SLPM-86467_1.mcd</v>
      </c>
      <c r="F9864" t="s">
        <v>48609</v>
      </c>
      <c r="G9864" t="s">
        <v>11</v>
      </c>
      <c r="H9864" t="s">
        <v>3217</v>
      </c>
      <c r="I9864" t="s">
        <v>11112</v>
      </c>
      <c r="J9864" t="s">
        <v>3217</v>
      </c>
      <c r="K9864" s="1">
        <v>36608</v>
      </c>
      <c r="L9864" t="s">
        <v>14</v>
      </c>
      <c r="M9864" t="s">
        <v>34414</v>
      </c>
    </row>
    <row r="9865" spans="1:13" x14ac:dyDescent="0.25">
      <c r="A9865" t="s">
        <v>34415</v>
      </c>
      <c r="B9865" t="s">
        <v>34416</v>
      </c>
      <c r="C9865" t="s">
        <v>34417</v>
      </c>
      <c r="D9865" t="str">
        <f t="shared" si="308"/>
        <v>SLPS-00457-1.mcd</v>
      </c>
      <c r="E9865" t="str">
        <f t="shared" si="309"/>
        <v>SLPS-00457_1.mcd</v>
      </c>
      <c r="F9865" t="s">
        <v>48610</v>
      </c>
      <c r="G9865" t="s">
        <v>11</v>
      </c>
      <c r="H9865" t="s">
        <v>34409</v>
      </c>
      <c r="I9865" t="s">
        <v>11105</v>
      </c>
      <c r="J9865" t="s">
        <v>34409</v>
      </c>
      <c r="K9865" s="1">
        <v>36195</v>
      </c>
      <c r="L9865" t="s">
        <v>14</v>
      </c>
      <c r="M9865" t="s">
        <v>34418</v>
      </c>
    </row>
    <row r="9866" spans="1:13" x14ac:dyDescent="0.25">
      <c r="A9866" t="s">
        <v>34419</v>
      </c>
      <c r="B9866" t="s">
        <v>34420</v>
      </c>
      <c r="C9866" t="s">
        <v>34421</v>
      </c>
      <c r="D9866" t="str">
        <f t="shared" si="308"/>
        <v>SLPS-00059-1.mcd</v>
      </c>
      <c r="E9866" t="str">
        <f t="shared" si="309"/>
        <v>SLPS-00059_1.mcd</v>
      </c>
      <c r="F9866" t="s">
        <v>48611</v>
      </c>
      <c r="G9866" t="s">
        <v>11</v>
      </c>
      <c r="H9866" t="s">
        <v>34422</v>
      </c>
      <c r="I9866" t="s">
        <v>784</v>
      </c>
      <c r="J9866" t="s">
        <v>34422</v>
      </c>
      <c r="K9866" s="1">
        <v>34971</v>
      </c>
      <c r="L9866" t="s">
        <v>14</v>
      </c>
      <c r="M9866" t="s">
        <v>34423</v>
      </c>
    </row>
    <row r="9867" spans="1:13" x14ac:dyDescent="0.25">
      <c r="A9867" t="s">
        <v>34424</v>
      </c>
      <c r="B9867" t="s">
        <v>34425</v>
      </c>
      <c r="C9867" t="s">
        <v>34426</v>
      </c>
      <c r="D9867" t="str">
        <f t="shared" si="308"/>
        <v>SLES-01390-1.mcd</v>
      </c>
      <c r="E9867" t="str">
        <f t="shared" si="309"/>
        <v>SLES-01390_1.mcd</v>
      </c>
      <c r="F9867" t="s">
        <v>48612</v>
      </c>
      <c r="G9867" t="s">
        <v>24</v>
      </c>
      <c r="H9867" t="s">
        <v>30952</v>
      </c>
      <c r="I9867" t="s">
        <v>2384</v>
      </c>
      <c r="J9867" t="s">
        <v>1451</v>
      </c>
      <c r="K9867" s="1">
        <v>36403</v>
      </c>
      <c r="L9867" t="s">
        <v>28</v>
      </c>
      <c r="M9867" t="s">
        <v>34427</v>
      </c>
    </row>
    <row r="9868" spans="1:13" x14ac:dyDescent="0.25">
      <c r="A9868" t="s">
        <v>34424</v>
      </c>
      <c r="B9868" t="s">
        <v>34428</v>
      </c>
      <c r="C9868" t="s">
        <v>34429</v>
      </c>
      <c r="D9868" t="str">
        <f t="shared" si="308"/>
        <v>SLPS-01299-1.mcd</v>
      </c>
      <c r="E9868" t="str">
        <f t="shared" si="309"/>
        <v>SLPS-01299_1.mcd</v>
      </c>
      <c r="F9868" t="s">
        <v>48613</v>
      </c>
      <c r="G9868" t="s">
        <v>11</v>
      </c>
      <c r="H9868" t="s">
        <v>30952</v>
      </c>
      <c r="I9868" t="s">
        <v>2384</v>
      </c>
      <c r="J9868" t="s">
        <v>1451</v>
      </c>
      <c r="K9868" s="1">
        <v>35901</v>
      </c>
      <c r="L9868" t="s">
        <v>14</v>
      </c>
      <c r="M9868" t="s">
        <v>34430</v>
      </c>
    </row>
    <row r="9869" spans="1:13" x14ac:dyDescent="0.25">
      <c r="A9869" t="s">
        <v>34424</v>
      </c>
      <c r="B9869" t="s">
        <v>34431</v>
      </c>
      <c r="C9869" t="s">
        <v>34432</v>
      </c>
      <c r="D9869" t="str">
        <f t="shared" si="308"/>
        <v>SLUS-00660-1.mcd</v>
      </c>
      <c r="E9869" t="str">
        <f t="shared" si="309"/>
        <v>SLUS-00660_1.mcd</v>
      </c>
      <c r="F9869" t="s">
        <v>48614</v>
      </c>
      <c r="G9869" t="s">
        <v>51</v>
      </c>
      <c r="H9869" t="s">
        <v>30952</v>
      </c>
      <c r="I9869" t="s">
        <v>2384</v>
      </c>
      <c r="J9869" t="s">
        <v>34351</v>
      </c>
      <c r="K9869" s="1">
        <v>36458</v>
      </c>
      <c r="L9869" t="s">
        <v>57</v>
      </c>
      <c r="M9869" t="s">
        <v>34433</v>
      </c>
    </row>
    <row r="9870" spans="1:13" x14ac:dyDescent="0.25">
      <c r="A9870" t="s">
        <v>34434</v>
      </c>
      <c r="B9870" t="s">
        <v>34435</v>
      </c>
      <c r="C9870" t="s">
        <v>34436</v>
      </c>
      <c r="D9870" t="str">
        <f t="shared" si="308"/>
        <v>SLUS-90060-1.mcd</v>
      </c>
      <c r="E9870" t="str">
        <f t="shared" si="309"/>
        <v>SLUS-90060_1.mcd</v>
      </c>
      <c r="F9870" t="s">
        <v>48615</v>
      </c>
      <c r="G9870" t="s">
        <v>51</v>
      </c>
      <c r="H9870" t="s">
        <v>89</v>
      </c>
      <c r="I9870" t="s">
        <v>89</v>
      </c>
      <c r="J9870" t="s">
        <v>89</v>
      </c>
      <c r="K9870" t="s">
        <v>89</v>
      </c>
      <c r="L9870" t="s">
        <v>57</v>
      </c>
      <c r="M9870" t="s">
        <v>34437</v>
      </c>
    </row>
    <row r="9871" spans="1:13" x14ac:dyDescent="0.25">
      <c r="A9871" t="s">
        <v>34438</v>
      </c>
      <c r="B9871" t="s">
        <v>34439</v>
      </c>
      <c r="C9871" t="s">
        <v>34440</v>
      </c>
      <c r="D9871" t="str">
        <f t="shared" si="308"/>
        <v>SCUS-94607-1.mcd</v>
      </c>
      <c r="E9871" t="str">
        <f t="shared" si="309"/>
        <v>SCUS-94607_1.mcd</v>
      </c>
      <c r="F9871" t="s">
        <v>48616</v>
      </c>
      <c r="G9871" t="s">
        <v>51</v>
      </c>
      <c r="H9871" t="s">
        <v>4512</v>
      </c>
      <c r="I9871" t="s">
        <v>23327</v>
      </c>
      <c r="J9871" t="s">
        <v>28644</v>
      </c>
      <c r="K9871" s="1">
        <v>35550</v>
      </c>
      <c r="L9871" t="s">
        <v>57</v>
      </c>
      <c r="M9871" t="s">
        <v>34441</v>
      </c>
    </row>
    <row r="9872" spans="1:13" x14ac:dyDescent="0.25">
      <c r="A9872" t="s">
        <v>34442</v>
      </c>
      <c r="B9872" t="s">
        <v>34443</v>
      </c>
      <c r="C9872" t="s">
        <v>34444</v>
      </c>
      <c r="D9872" t="str">
        <f t="shared" si="308"/>
        <v>SLPS-02672-1.mcd</v>
      </c>
      <c r="E9872" t="str">
        <f t="shared" si="309"/>
        <v>SLPS-02672_1.mcd</v>
      </c>
      <c r="F9872" t="s">
        <v>48617</v>
      </c>
      <c r="G9872" t="s">
        <v>11</v>
      </c>
      <c r="H9872" t="s">
        <v>2433</v>
      </c>
      <c r="I9872" t="s">
        <v>3782</v>
      </c>
      <c r="J9872" t="s">
        <v>2433</v>
      </c>
      <c r="K9872" s="1">
        <v>36636</v>
      </c>
      <c r="L9872" t="s">
        <v>14</v>
      </c>
      <c r="M9872" t="s">
        <v>34445</v>
      </c>
    </row>
    <row r="9873" spans="1:13" x14ac:dyDescent="0.25">
      <c r="A9873" t="s">
        <v>34446</v>
      </c>
      <c r="B9873" t="s">
        <v>34447</v>
      </c>
      <c r="C9873" t="s">
        <v>34448</v>
      </c>
      <c r="D9873" t="str">
        <f t="shared" si="308"/>
        <v>SLPS-02029-1.mcd</v>
      </c>
      <c r="E9873" t="str">
        <f t="shared" si="309"/>
        <v>SLPS-02029_1.mcd</v>
      </c>
      <c r="F9873" t="s">
        <v>48618</v>
      </c>
      <c r="G9873" t="s">
        <v>11</v>
      </c>
      <c r="H9873" t="s">
        <v>5295</v>
      </c>
      <c r="I9873" t="s">
        <v>14424</v>
      </c>
      <c r="J9873" t="s">
        <v>5295</v>
      </c>
      <c r="K9873" s="1">
        <v>36272</v>
      </c>
      <c r="L9873" t="s">
        <v>14</v>
      </c>
      <c r="M9873" t="s">
        <v>34449</v>
      </c>
    </row>
    <row r="9874" spans="1:13" x14ac:dyDescent="0.25">
      <c r="A9874" t="s">
        <v>23324</v>
      </c>
      <c r="B9874" t="s">
        <v>23325</v>
      </c>
      <c r="C9874" t="s">
        <v>34450</v>
      </c>
      <c r="D9874" t="str">
        <f t="shared" si="308"/>
        <v>SLPS-00330-1.mcd</v>
      </c>
      <c r="E9874" t="str">
        <f t="shared" si="309"/>
        <v>SLPS-00330_1.mcd</v>
      </c>
      <c r="F9874" t="s">
        <v>48619</v>
      </c>
      <c r="G9874" t="s">
        <v>11</v>
      </c>
      <c r="H9874" t="s">
        <v>4512</v>
      </c>
      <c r="I9874" t="s">
        <v>23327</v>
      </c>
      <c r="J9874" t="s">
        <v>339</v>
      </c>
      <c r="K9874" s="1">
        <v>35181</v>
      </c>
      <c r="L9874" t="s">
        <v>14</v>
      </c>
      <c r="M9874" t="s">
        <v>34451</v>
      </c>
    </row>
    <row r="9875" spans="1:13" x14ac:dyDescent="0.25">
      <c r="A9875" t="s">
        <v>34452</v>
      </c>
      <c r="B9875" t="s">
        <v>34453</v>
      </c>
      <c r="C9875" t="s">
        <v>34454</v>
      </c>
      <c r="D9875" t="str">
        <f t="shared" si="308"/>
        <v>SLPS-00593-1.mcd</v>
      </c>
      <c r="E9875" t="str">
        <f t="shared" si="309"/>
        <v>SLPS-00593_1.mcd</v>
      </c>
      <c r="F9875" t="s">
        <v>48620</v>
      </c>
      <c r="G9875" t="s">
        <v>11</v>
      </c>
      <c r="H9875" t="s">
        <v>34455</v>
      </c>
      <c r="I9875" t="s">
        <v>12247</v>
      </c>
      <c r="J9875" t="s">
        <v>34456</v>
      </c>
      <c r="K9875" s="1">
        <v>35391</v>
      </c>
      <c r="L9875" t="s">
        <v>14</v>
      </c>
      <c r="M9875" t="s">
        <v>34457</v>
      </c>
    </row>
    <row r="9876" spans="1:13" x14ac:dyDescent="0.25">
      <c r="A9876" t="s">
        <v>23445</v>
      </c>
      <c r="B9876" t="s">
        <v>34458</v>
      </c>
      <c r="C9876" t="s">
        <v>34459</v>
      </c>
      <c r="D9876" t="str">
        <f t="shared" si="308"/>
        <v>SLPM-80133-1.mcd</v>
      </c>
      <c r="E9876" t="str">
        <f t="shared" si="309"/>
        <v>SLPM-80133_1.mcd</v>
      </c>
      <c r="F9876" t="s">
        <v>48621</v>
      </c>
      <c r="G9876" t="s">
        <v>11</v>
      </c>
      <c r="H9876" t="s">
        <v>89</v>
      </c>
      <c r="I9876" t="s">
        <v>89</v>
      </c>
      <c r="J9876" t="s">
        <v>89</v>
      </c>
      <c r="K9876" t="s">
        <v>89</v>
      </c>
      <c r="L9876" t="s">
        <v>14</v>
      </c>
      <c r="M9876" t="s">
        <v>34460</v>
      </c>
    </row>
    <row r="9877" spans="1:13" x14ac:dyDescent="0.25">
      <c r="A9877" t="s">
        <v>23445</v>
      </c>
      <c r="B9877" t="s">
        <v>34461</v>
      </c>
      <c r="C9877" t="s">
        <v>34462</v>
      </c>
      <c r="D9877" t="str">
        <f t="shared" si="308"/>
        <v>SLPM-80179-1.mcd</v>
      </c>
      <c r="E9877" t="str">
        <f t="shared" si="309"/>
        <v>SLPM-80179_1.mcd</v>
      </c>
      <c r="F9877" t="s">
        <v>48622</v>
      </c>
      <c r="G9877" t="s">
        <v>11</v>
      </c>
      <c r="H9877" t="s">
        <v>89</v>
      </c>
      <c r="I9877" t="s">
        <v>89</v>
      </c>
      <c r="J9877" t="s">
        <v>89</v>
      </c>
      <c r="K9877" t="s">
        <v>89</v>
      </c>
      <c r="L9877" t="s">
        <v>14</v>
      </c>
      <c r="M9877" t="s">
        <v>34463</v>
      </c>
    </row>
    <row r="9878" spans="1:13" x14ac:dyDescent="0.25">
      <c r="A9878" t="s">
        <v>23445</v>
      </c>
      <c r="B9878" t="s">
        <v>34464</v>
      </c>
      <c r="C9878" t="s">
        <v>34465</v>
      </c>
      <c r="D9878" t="str">
        <f t="shared" si="308"/>
        <v>SLPS-01100-1.mcd</v>
      </c>
      <c r="E9878" t="str">
        <f t="shared" si="309"/>
        <v>SLPS-01100_1.mcd</v>
      </c>
      <c r="F9878" t="s">
        <v>48623</v>
      </c>
      <c r="G9878" t="s">
        <v>11</v>
      </c>
      <c r="H9878" t="s">
        <v>23448</v>
      </c>
      <c r="I9878" t="s">
        <v>1124</v>
      </c>
      <c r="J9878" t="s">
        <v>426</v>
      </c>
      <c r="K9878" s="1">
        <v>35787</v>
      </c>
      <c r="L9878" t="s">
        <v>14</v>
      </c>
      <c r="M9878" t="s">
        <v>34466</v>
      </c>
    </row>
    <row r="9879" spans="1:13" x14ac:dyDescent="0.25">
      <c r="A9879" t="s">
        <v>23445</v>
      </c>
      <c r="B9879" t="s">
        <v>34467</v>
      </c>
      <c r="C9879" t="s">
        <v>34468</v>
      </c>
      <c r="D9879" t="str">
        <f t="shared" si="308"/>
        <v>SLUS-00626-1.mcd</v>
      </c>
      <c r="E9879" t="str">
        <f t="shared" si="309"/>
        <v>SLUS-00626_1.mcd</v>
      </c>
      <c r="F9879" t="s">
        <v>48624</v>
      </c>
      <c r="G9879" t="s">
        <v>51</v>
      </c>
      <c r="H9879" t="s">
        <v>23448</v>
      </c>
      <c r="I9879" t="s">
        <v>1124</v>
      </c>
      <c r="J9879" t="s">
        <v>426</v>
      </c>
      <c r="K9879" s="1">
        <v>36053</v>
      </c>
      <c r="L9879" t="s">
        <v>57</v>
      </c>
      <c r="M9879" t="s">
        <v>34469</v>
      </c>
    </row>
    <row r="9880" spans="1:13" x14ac:dyDescent="0.25">
      <c r="A9880" t="s">
        <v>34470</v>
      </c>
      <c r="B9880" t="s">
        <v>34471</v>
      </c>
      <c r="C9880" t="s">
        <v>34472</v>
      </c>
      <c r="D9880" t="str">
        <f t="shared" si="308"/>
        <v>SLUS-01355-1.mcd</v>
      </c>
      <c r="E9880" t="str">
        <f t="shared" si="309"/>
        <v>SLUS-01355_1.mcd</v>
      </c>
      <c r="F9880" t="s">
        <v>48625</v>
      </c>
      <c r="G9880" t="s">
        <v>51</v>
      </c>
      <c r="H9880" t="s">
        <v>23448</v>
      </c>
      <c r="I9880" t="s">
        <v>1124</v>
      </c>
      <c r="J9880" t="s">
        <v>426</v>
      </c>
      <c r="K9880" s="1">
        <v>37179</v>
      </c>
      <c r="L9880" t="s">
        <v>57</v>
      </c>
      <c r="M9880" t="s">
        <v>34473</v>
      </c>
    </row>
    <row r="9881" spans="1:13" x14ac:dyDescent="0.25">
      <c r="A9881" t="s">
        <v>34474</v>
      </c>
      <c r="B9881" t="s">
        <v>34475</v>
      </c>
      <c r="C9881" t="s">
        <v>34476</v>
      </c>
      <c r="D9881" t="str">
        <f t="shared" si="308"/>
        <v>SLUS-01367-1.mcd</v>
      </c>
      <c r="E9881" t="str">
        <f t="shared" si="309"/>
        <v>SLUS-01367_1.mcd</v>
      </c>
      <c r="F9881" t="s">
        <v>48626</v>
      </c>
      <c r="G9881" t="s">
        <v>51</v>
      </c>
      <c r="H9881" t="s">
        <v>23448</v>
      </c>
      <c r="I9881" t="s">
        <v>1124</v>
      </c>
      <c r="J9881" t="s">
        <v>426</v>
      </c>
      <c r="K9881" s="1">
        <v>37179</v>
      </c>
      <c r="L9881" t="s">
        <v>57</v>
      </c>
      <c r="M9881" t="s">
        <v>34473</v>
      </c>
    </row>
    <row r="9882" spans="1:13" x14ac:dyDescent="0.25">
      <c r="A9882" t="s">
        <v>34477</v>
      </c>
      <c r="B9882" t="s">
        <v>34478</v>
      </c>
      <c r="C9882" t="s">
        <v>34479</v>
      </c>
      <c r="D9882" t="str">
        <f t="shared" si="308"/>
        <v>SLUS-01368-1.mcd</v>
      </c>
      <c r="E9882" t="str">
        <f t="shared" si="309"/>
        <v>SLUS-01368_1.mcd</v>
      </c>
      <c r="F9882" t="s">
        <v>48627</v>
      </c>
      <c r="G9882" t="s">
        <v>51</v>
      </c>
      <c r="H9882" t="s">
        <v>23448</v>
      </c>
      <c r="I9882" t="s">
        <v>1124</v>
      </c>
      <c r="J9882" t="s">
        <v>426</v>
      </c>
      <c r="K9882" s="1">
        <v>37179</v>
      </c>
      <c r="L9882" t="s">
        <v>57</v>
      </c>
      <c r="M9882" t="s">
        <v>34473</v>
      </c>
    </row>
    <row r="9883" spans="1:13" x14ac:dyDescent="0.25">
      <c r="A9883" t="s">
        <v>34480</v>
      </c>
      <c r="B9883" t="s">
        <v>34481</v>
      </c>
      <c r="C9883" t="s">
        <v>34482</v>
      </c>
      <c r="D9883" t="str">
        <f t="shared" si="308"/>
        <v>SLPM-80586-1.mcd</v>
      </c>
      <c r="E9883" t="str">
        <f t="shared" si="309"/>
        <v>SLPM-80586_1.mcd</v>
      </c>
      <c r="F9883" t="s">
        <v>48628</v>
      </c>
      <c r="G9883" t="s">
        <v>11</v>
      </c>
      <c r="H9883" t="s">
        <v>89</v>
      </c>
      <c r="I9883" t="s">
        <v>89</v>
      </c>
      <c r="J9883" t="s">
        <v>89</v>
      </c>
      <c r="K9883" t="s">
        <v>89</v>
      </c>
      <c r="L9883" t="s">
        <v>14</v>
      </c>
      <c r="M9883" t="s">
        <v>34483</v>
      </c>
    </row>
    <row r="9884" spans="1:13" x14ac:dyDescent="0.25">
      <c r="A9884" t="s">
        <v>23615</v>
      </c>
      <c r="B9884" t="s">
        <v>23616</v>
      </c>
      <c r="C9884" t="s">
        <v>34484</v>
      </c>
      <c r="D9884" t="str">
        <f t="shared" si="308"/>
        <v>SLPS-03050-1.mcd</v>
      </c>
      <c r="E9884" t="str">
        <f t="shared" si="309"/>
        <v>SLPS-03050_1.mcd</v>
      </c>
      <c r="F9884" t="s">
        <v>48629</v>
      </c>
      <c r="G9884" t="s">
        <v>11</v>
      </c>
      <c r="H9884" t="s">
        <v>23448</v>
      </c>
      <c r="I9884" t="s">
        <v>1124</v>
      </c>
      <c r="J9884" t="s">
        <v>426</v>
      </c>
      <c r="K9884" s="1">
        <v>36860</v>
      </c>
      <c r="L9884" t="s">
        <v>14</v>
      </c>
      <c r="M9884" t="s">
        <v>34485</v>
      </c>
    </row>
    <row r="9885" spans="1:13" x14ac:dyDescent="0.25">
      <c r="A9885" t="s">
        <v>23615</v>
      </c>
      <c r="B9885" t="s">
        <v>34486</v>
      </c>
      <c r="C9885" t="s">
        <v>34487</v>
      </c>
      <c r="D9885" t="str">
        <f t="shared" si="308"/>
        <v>SLPS-03045-1.mcd</v>
      </c>
      <c r="E9885" t="str">
        <f t="shared" si="309"/>
        <v>SLPS-03045_1.mcd</v>
      </c>
      <c r="F9885" t="s">
        <v>48630</v>
      </c>
      <c r="G9885" t="s">
        <v>11</v>
      </c>
      <c r="H9885" t="s">
        <v>23448</v>
      </c>
      <c r="I9885" t="s">
        <v>1124</v>
      </c>
      <c r="J9885" t="s">
        <v>426</v>
      </c>
      <c r="K9885" s="1">
        <v>36860</v>
      </c>
      <c r="L9885" t="s">
        <v>14</v>
      </c>
      <c r="M9885" t="s">
        <v>34485</v>
      </c>
    </row>
    <row r="9886" spans="1:13" x14ac:dyDescent="0.25">
      <c r="A9886" t="s">
        <v>23618</v>
      </c>
      <c r="B9886" t="s">
        <v>23619</v>
      </c>
      <c r="C9886" t="s">
        <v>34488</v>
      </c>
      <c r="D9886" t="str">
        <f t="shared" si="308"/>
        <v>SLPS-03051-1.mcd</v>
      </c>
      <c r="E9886" t="str">
        <f t="shared" si="309"/>
        <v>SLPS-03051_1.mcd</v>
      </c>
      <c r="F9886" t="s">
        <v>48631</v>
      </c>
      <c r="G9886" t="s">
        <v>11</v>
      </c>
      <c r="H9886" t="s">
        <v>23448</v>
      </c>
      <c r="I9886" t="s">
        <v>1124</v>
      </c>
      <c r="J9886" t="s">
        <v>426</v>
      </c>
      <c r="K9886" s="1">
        <v>36860</v>
      </c>
      <c r="L9886" t="s">
        <v>14</v>
      </c>
      <c r="M9886" t="s">
        <v>34485</v>
      </c>
    </row>
    <row r="9887" spans="1:13" x14ac:dyDescent="0.25">
      <c r="A9887" t="s">
        <v>23618</v>
      </c>
      <c r="B9887" t="s">
        <v>34489</v>
      </c>
      <c r="C9887" t="s">
        <v>34490</v>
      </c>
      <c r="D9887" t="str">
        <f t="shared" si="308"/>
        <v>SLPS-03046-1.mcd</v>
      </c>
      <c r="E9887" t="str">
        <f t="shared" si="309"/>
        <v>SLPS-03046_1.mcd</v>
      </c>
      <c r="F9887" t="s">
        <v>48632</v>
      </c>
      <c r="G9887" t="s">
        <v>11</v>
      </c>
      <c r="H9887" t="s">
        <v>23448</v>
      </c>
      <c r="I9887" t="s">
        <v>1124</v>
      </c>
      <c r="J9887" t="s">
        <v>426</v>
      </c>
      <c r="K9887" s="1">
        <v>36860</v>
      </c>
      <c r="L9887" t="s">
        <v>14</v>
      </c>
      <c r="M9887" t="s">
        <v>34485</v>
      </c>
    </row>
    <row r="9888" spans="1:13" x14ac:dyDescent="0.25">
      <c r="A9888" t="s">
        <v>23621</v>
      </c>
      <c r="B9888" t="s">
        <v>23622</v>
      </c>
      <c r="C9888" t="s">
        <v>34491</v>
      </c>
      <c r="D9888" t="str">
        <f t="shared" si="308"/>
        <v>SLPS-03052-1.mcd</v>
      </c>
      <c r="E9888" t="str">
        <f t="shared" si="309"/>
        <v>SLPS-03052_1.mcd</v>
      </c>
      <c r="F9888" t="s">
        <v>48633</v>
      </c>
      <c r="G9888" t="s">
        <v>11</v>
      </c>
      <c r="H9888" t="s">
        <v>23448</v>
      </c>
      <c r="I9888" t="s">
        <v>1124</v>
      </c>
      <c r="J9888" t="s">
        <v>426</v>
      </c>
      <c r="K9888" s="1">
        <v>36860</v>
      </c>
      <c r="L9888" t="s">
        <v>14</v>
      </c>
      <c r="M9888" t="s">
        <v>34485</v>
      </c>
    </row>
    <row r="9889" spans="1:13" x14ac:dyDescent="0.25">
      <c r="A9889" t="s">
        <v>23621</v>
      </c>
      <c r="B9889" t="s">
        <v>34492</v>
      </c>
      <c r="C9889" t="s">
        <v>34493</v>
      </c>
      <c r="D9889" t="str">
        <f t="shared" si="308"/>
        <v>SLPS-03047-1.mcd</v>
      </c>
      <c r="E9889" t="str">
        <f t="shared" si="309"/>
        <v>SLPS-03047_1.mcd</v>
      </c>
      <c r="F9889" t="s">
        <v>48634</v>
      </c>
      <c r="G9889" t="s">
        <v>11</v>
      </c>
      <c r="H9889" t="s">
        <v>23448</v>
      </c>
      <c r="I9889" t="s">
        <v>1124</v>
      </c>
      <c r="J9889" t="s">
        <v>426</v>
      </c>
      <c r="K9889" s="1">
        <v>36860</v>
      </c>
      <c r="L9889" t="s">
        <v>14</v>
      </c>
      <c r="M9889" t="s">
        <v>34485</v>
      </c>
    </row>
    <row r="9890" spans="1:13" x14ac:dyDescent="0.25">
      <c r="A9890" t="s">
        <v>34494</v>
      </c>
      <c r="B9890" t="s">
        <v>34495</v>
      </c>
      <c r="C9890" t="s">
        <v>34496</v>
      </c>
      <c r="D9890" t="str">
        <f t="shared" si="308"/>
        <v>SLPS-03375-1.mcd</v>
      </c>
      <c r="E9890" t="str">
        <f t="shared" si="309"/>
        <v>SLPS-03375_1.mcd</v>
      </c>
      <c r="F9890" t="s">
        <v>48635</v>
      </c>
      <c r="G9890" t="s">
        <v>11</v>
      </c>
      <c r="H9890" t="s">
        <v>426</v>
      </c>
      <c r="I9890" t="s">
        <v>34497</v>
      </c>
      <c r="J9890" t="s">
        <v>426</v>
      </c>
      <c r="K9890" s="1">
        <v>37287</v>
      </c>
      <c r="L9890" t="s">
        <v>14</v>
      </c>
      <c r="M9890" t="s">
        <v>34498</v>
      </c>
    </row>
    <row r="9891" spans="1:13" x14ac:dyDescent="0.25">
      <c r="A9891" t="s">
        <v>34499</v>
      </c>
      <c r="B9891" t="s">
        <v>34500</v>
      </c>
      <c r="C9891" t="s">
        <v>34501</v>
      </c>
      <c r="D9891" t="str">
        <f t="shared" si="308"/>
        <v>SLPS-03376-1.mcd</v>
      </c>
      <c r="E9891" t="str">
        <f t="shared" si="309"/>
        <v>SLPS-03376_1.mcd</v>
      </c>
      <c r="F9891" t="s">
        <v>48636</v>
      </c>
      <c r="G9891" t="s">
        <v>11</v>
      </c>
      <c r="H9891" t="s">
        <v>426</v>
      </c>
      <c r="I9891" t="s">
        <v>34497</v>
      </c>
      <c r="J9891" t="s">
        <v>426</v>
      </c>
      <c r="K9891" s="1">
        <v>37287</v>
      </c>
      <c r="L9891" t="s">
        <v>14</v>
      </c>
      <c r="M9891" t="s">
        <v>8124</v>
      </c>
    </row>
    <row r="9892" spans="1:13" x14ac:dyDescent="0.25">
      <c r="A9892" t="s">
        <v>23593</v>
      </c>
      <c r="B9892" t="s">
        <v>23594</v>
      </c>
      <c r="C9892" t="s">
        <v>34502</v>
      </c>
      <c r="D9892" t="str">
        <f t="shared" si="308"/>
        <v>SLPS-01770-1.mcd</v>
      </c>
      <c r="E9892" t="str">
        <f t="shared" si="309"/>
        <v>SLPS-01770_1.mcd</v>
      </c>
      <c r="F9892" t="s">
        <v>48637</v>
      </c>
      <c r="G9892" t="s">
        <v>11</v>
      </c>
      <c r="H9892" t="s">
        <v>23448</v>
      </c>
      <c r="I9892" t="s">
        <v>1124</v>
      </c>
      <c r="J9892" t="s">
        <v>426</v>
      </c>
      <c r="K9892" s="1">
        <v>36152</v>
      </c>
      <c r="L9892" t="s">
        <v>14</v>
      </c>
      <c r="M9892" t="s">
        <v>34503</v>
      </c>
    </row>
    <row r="9893" spans="1:13" x14ac:dyDescent="0.25">
      <c r="A9893" t="s">
        <v>23593</v>
      </c>
      <c r="B9893" t="s">
        <v>34504</v>
      </c>
      <c r="C9893" t="s">
        <v>34505</v>
      </c>
      <c r="D9893" t="str">
        <f t="shared" si="308"/>
        <v>SLPM-80344-1.mcd</v>
      </c>
      <c r="E9893" t="str">
        <f t="shared" si="309"/>
        <v>SLPM-80344_1.mcd</v>
      </c>
      <c r="F9893" t="s">
        <v>48638</v>
      </c>
      <c r="G9893" t="s">
        <v>11</v>
      </c>
      <c r="H9893" t="s">
        <v>89</v>
      </c>
      <c r="I9893" t="s">
        <v>89</v>
      </c>
      <c r="J9893" t="s">
        <v>89</v>
      </c>
      <c r="K9893" t="s">
        <v>89</v>
      </c>
      <c r="L9893" t="s">
        <v>14</v>
      </c>
      <c r="M9893" t="s">
        <v>34506</v>
      </c>
    </row>
    <row r="9894" spans="1:13" x14ac:dyDescent="0.25">
      <c r="A9894" t="s">
        <v>34507</v>
      </c>
      <c r="B9894" t="s">
        <v>34508</v>
      </c>
      <c r="C9894" t="s">
        <v>34509</v>
      </c>
      <c r="D9894" t="str">
        <f t="shared" si="308"/>
        <v>SLUS-01547-1.mcd</v>
      </c>
      <c r="E9894" t="str">
        <f t="shared" si="309"/>
        <v>SLUS-01547_1.mcd</v>
      </c>
      <c r="F9894" t="s">
        <v>48639</v>
      </c>
      <c r="G9894" t="s">
        <v>51</v>
      </c>
      <c r="H9894" t="s">
        <v>34510</v>
      </c>
      <c r="I9894" t="s">
        <v>207</v>
      </c>
      <c r="J9894" t="s">
        <v>5390</v>
      </c>
      <c r="K9894" s="1">
        <v>37853</v>
      </c>
      <c r="L9894" t="s">
        <v>57</v>
      </c>
      <c r="M9894" t="s">
        <v>34511</v>
      </c>
    </row>
    <row r="9895" spans="1:13" x14ac:dyDescent="0.25">
      <c r="A9895" t="s">
        <v>34512</v>
      </c>
      <c r="B9895" t="s">
        <v>34513</v>
      </c>
      <c r="C9895" t="s">
        <v>34514</v>
      </c>
      <c r="D9895" t="str">
        <f t="shared" si="308"/>
        <v>SLPS-03021-1.mcd</v>
      </c>
      <c r="E9895" t="str">
        <f t="shared" si="309"/>
        <v>SLPS-03021_1.mcd</v>
      </c>
      <c r="F9895" t="s">
        <v>48640</v>
      </c>
      <c r="G9895" t="s">
        <v>11</v>
      </c>
      <c r="H9895" t="s">
        <v>12697</v>
      </c>
      <c r="I9895" t="s">
        <v>2555</v>
      </c>
      <c r="J9895" t="s">
        <v>12697</v>
      </c>
      <c r="K9895" s="1">
        <v>36832</v>
      </c>
      <c r="L9895" t="s">
        <v>14</v>
      </c>
      <c r="M9895" t="s">
        <v>34515</v>
      </c>
    </row>
    <row r="9896" spans="1:13" x14ac:dyDescent="0.25">
      <c r="A9896" t="s">
        <v>34516</v>
      </c>
      <c r="B9896" t="s">
        <v>34517</v>
      </c>
      <c r="C9896" t="s">
        <v>34518</v>
      </c>
      <c r="D9896" t="str">
        <f t="shared" si="308"/>
        <v>SLPS-02366-1.mcd</v>
      </c>
      <c r="E9896" t="str">
        <f t="shared" si="309"/>
        <v>SLPS-02366_1.mcd</v>
      </c>
      <c r="F9896" t="s">
        <v>48641</v>
      </c>
      <c r="G9896" t="s">
        <v>11</v>
      </c>
      <c r="H9896" t="s">
        <v>34510</v>
      </c>
      <c r="I9896" t="s">
        <v>207</v>
      </c>
      <c r="J9896" t="s">
        <v>12697</v>
      </c>
      <c r="K9896" s="1">
        <v>36516</v>
      </c>
      <c r="L9896" t="s">
        <v>14</v>
      </c>
      <c r="M9896" t="s">
        <v>34519</v>
      </c>
    </row>
    <row r="9897" spans="1:13" x14ac:dyDescent="0.25">
      <c r="A9897" t="s">
        <v>34516</v>
      </c>
      <c r="B9897" t="s">
        <v>34520</v>
      </c>
      <c r="C9897" t="s">
        <v>34521</v>
      </c>
      <c r="D9897" t="str">
        <f t="shared" si="308"/>
        <v>SLPM-87116-1.mcd</v>
      </c>
      <c r="E9897" t="str">
        <f t="shared" si="309"/>
        <v>SLPM-87116_1.mcd</v>
      </c>
      <c r="F9897" t="s">
        <v>48642</v>
      </c>
      <c r="G9897" t="s">
        <v>11</v>
      </c>
      <c r="H9897" t="s">
        <v>34510</v>
      </c>
      <c r="I9897" t="s">
        <v>207</v>
      </c>
      <c r="J9897" t="s">
        <v>484</v>
      </c>
      <c r="K9897" s="1">
        <v>37462</v>
      </c>
      <c r="L9897" t="s">
        <v>14</v>
      </c>
      <c r="M9897" t="s">
        <v>34522</v>
      </c>
    </row>
    <row r="9898" spans="1:13" x14ac:dyDescent="0.25">
      <c r="A9898" t="s">
        <v>34523</v>
      </c>
      <c r="B9898" t="s">
        <v>34524</v>
      </c>
      <c r="C9898" t="s">
        <v>34525</v>
      </c>
      <c r="D9898" t="str">
        <f t="shared" si="308"/>
        <v>SLPS-00003-1.mcd</v>
      </c>
      <c r="E9898" t="str">
        <f t="shared" si="309"/>
        <v>SLPS-00003_1.mcd</v>
      </c>
      <c r="F9898" t="s">
        <v>48643</v>
      </c>
      <c r="G9898" t="s">
        <v>11</v>
      </c>
      <c r="H9898" t="s">
        <v>15522</v>
      </c>
      <c r="I9898" t="s">
        <v>2555</v>
      </c>
      <c r="J9898" t="s">
        <v>15522</v>
      </c>
      <c r="K9898" s="1">
        <v>34671</v>
      </c>
      <c r="L9898" t="s">
        <v>14</v>
      </c>
      <c r="M9898" t="s">
        <v>34526</v>
      </c>
    </row>
    <row r="9899" spans="1:13" x14ac:dyDescent="0.25">
      <c r="A9899" t="s">
        <v>21314</v>
      </c>
      <c r="B9899" t="s">
        <v>34527</v>
      </c>
      <c r="C9899" t="s">
        <v>34528</v>
      </c>
      <c r="D9899" t="str">
        <f t="shared" si="308"/>
        <v>SCPS-10044-1.mcd</v>
      </c>
      <c r="E9899" t="str">
        <f t="shared" si="309"/>
        <v>SCPS-10044_1.mcd</v>
      </c>
      <c r="F9899" t="s">
        <v>48644</v>
      </c>
      <c r="G9899" t="s">
        <v>11</v>
      </c>
      <c r="H9899" t="s">
        <v>8967</v>
      </c>
      <c r="I9899" t="s">
        <v>207</v>
      </c>
      <c r="J9899" t="s">
        <v>163</v>
      </c>
      <c r="K9899" s="1">
        <v>36300</v>
      </c>
      <c r="L9899" t="s">
        <v>14</v>
      </c>
      <c r="M9899" t="s">
        <v>6543</v>
      </c>
    </row>
    <row r="9900" spans="1:13" x14ac:dyDescent="0.25">
      <c r="A9900" t="s">
        <v>21237</v>
      </c>
      <c r="B9900" t="s">
        <v>21238</v>
      </c>
      <c r="C9900" t="s">
        <v>34529</v>
      </c>
      <c r="D9900" t="str">
        <f t="shared" si="308"/>
        <v>SLPM-80325-1.mcd</v>
      </c>
      <c r="E9900" t="str">
        <f t="shared" si="309"/>
        <v>SLPM-80325_1.mcd</v>
      </c>
      <c r="F9900" t="s">
        <v>48645</v>
      </c>
      <c r="G9900" t="s">
        <v>11</v>
      </c>
      <c r="H9900" t="s">
        <v>89</v>
      </c>
      <c r="I9900" t="s">
        <v>89</v>
      </c>
      <c r="J9900" t="s">
        <v>89</v>
      </c>
      <c r="K9900" t="s">
        <v>89</v>
      </c>
      <c r="L9900" t="s">
        <v>14</v>
      </c>
      <c r="M9900" t="s">
        <v>34530</v>
      </c>
    </row>
    <row r="9901" spans="1:13" x14ac:dyDescent="0.25">
      <c r="A9901" t="s">
        <v>34531</v>
      </c>
      <c r="B9901" t="s">
        <v>34532</v>
      </c>
      <c r="C9901" t="s">
        <v>34533</v>
      </c>
      <c r="D9901" t="str">
        <f t="shared" si="308"/>
        <v>SLPS-01729-1.mcd</v>
      </c>
      <c r="E9901" t="str">
        <f t="shared" si="309"/>
        <v>SLPS-01729_1.mcd</v>
      </c>
      <c r="F9901" t="s">
        <v>48646</v>
      </c>
      <c r="G9901" t="s">
        <v>11</v>
      </c>
      <c r="H9901" t="s">
        <v>3017</v>
      </c>
      <c r="I9901" t="s">
        <v>1124</v>
      </c>
      <c r="J9901" t="s">
        <v>3017</v>
      </c>
      <c r="K9901" s="1">
        <v>36132</v>
      </c>
      <c r="L9901" t="s">
        <v>14</v>
      </c>
      <c r="M9901" t="s">
        <v>34534</v>
      </c>
    </row>
    <row r="9902" spans="1:13" x14ac:dyDescent="0.25">
      <c r="A9902" t="s">
        <v>34531</v>
      </c>
      <c r="B9902" t="s">
        <v>34535</v>
      </c>
      <c r="C9902" t="s">
        <v>34536</v>
      </c>
      <c r="D9902" t="str">
        <f t="shared" si="308"/>
        <v>SLPS-91154-1.mcd</v>
      </c>
      <c r="E9902" t="str">
        <f t="shared" si="309"/>
        <v>SLPS-91154_1.mcd</v>
      </c>
      <c r="F9902" t="s">
        <v>48647</v>
      </c>
      <c r="G9902" t="s">
        <v>11</v>
      </c>
      <c r="H9902" t="s">
        <v>3017</v>
      </c>
      <c r="I9902" t="s">
        <v>1124</v>
      </c>
      <c r="J9902" t="s">
        <v>3017</v>
      </c>
      <c r="K9902" s="1">
        <v>36417</v>
      </c>
      <c r="L9902" t="s">
        <v>14</v>
      </c>
      <c r="M9902" t="s">
        <v>34537</v>
      </c>
    </row>
    <row r="9903" spans="1:13" x14ac:dyDescent="0.25">
      <c r="A9903" t="s">
        <v>34538</v>
      </c>
      <c r="B9903" t="s">
        <v>34539</v>
      </c>
      <c r="C9903" t="s">
        <v>34540</v>
      </c>
      <c r="D9903" t="str">
        <f t="shared" si="308"/>
        <v>SLPS-02261-1.mcd</v>
      </c>
      <c r="E9903" t="str">
        <f t="shared" si="309"/>
        <v>SLPS-02261_1.mcd</v>
      </c>
      <c r="F9903" t="s">
        <v>48648</v>
      </c>
      <c r="G9903" t="s">
        <v>11</v>
      </c>
      <c r="H9903" t="s">
        <v>10859</v>
      </c>
      <c r="I9903" t="s">
        <v>19</v>
      </c>
      <c r="J9903" t="s">
        <v>10859</v>
      </c>
      <c r="K9903" s="1">
        <v>36412</v>
      </c>
      <c r="L9903" t="s">
        <v>14</v>
      </c>
      <c r="M9903" t="s">
        <v>4505</v>
      </c>
    </row>
    <row r="9904" spans="1:13" x14ac:dyDescent="0.25">
      <c r="A9904" t="s">
        <v>34541</v>
      </c>
      <c r="B9904" t="s">
        <v>34542</v>
      </c>
      <c r="C9904" t="s">
        <v>34543</v>
      </c>
      <c r="D9904" t="str">
        <f t="shared" si="308"/>
        <v>SLED-01942-1.mcd</v>
      </c>
      <c r="E9904" t="str">
        <f t="shared" si="309"/>
        <v>SLED-01942_1.mcd</v>
      </c>
      <c r="F9904" t="s">
        <v>48649</v>
      </c>
      <c r="G9904" t="s">
        <v>51</v>
      </c>
      <c r="H9904" t="s">
        <v>89</v>
      </c>
      <c r="I9904" t="s">
        <v>89</v>
      </c>
      <c r="J9904" t="s">
        <v>89</v>
      </c>
      <c r="K9904" t="s">
        <v>89</v>
      </c>
      <c r="L9904" t="s">
        <v>28</v>
      </c>
      <c r="M9904" t="s">
        <v>34544</v>
      </c>
    </row>
    <row r="9905" spans="1:13" x14ac:dyDescent="0.25">
      <c r="A9905" t="s">
        <v>34545</v>
      </c>
      <c r="B9905" t="s">
        <v>34546</v>
      </c>
      <c r="C9905" t="s">
        <v>34547</v>
      </c>
      <c r="D9905" t="str">
        <f t="shared" si="308"/>
        <v>SLES-01248-1.mcd</v>
      </c>
      <c r="E9905" t="str">
        <f t="shared" si="309"/>
        <v>SLES-01248_1.mcd</v>
      </c>
      <c r="F9905" t="s">
        <v>48650</v>
      </c>
      <c r="G9905" t="s">
        <v>292</v>
      </c>
      <c r="H9905" t="s">
        <v>26690</v>
      </c>
      <c r="I9905" t="s">
        <v>6362</v>
      </c>
      <c r="J9905" t="s">
        <v>26690</v>
      </c>
      <c r="K9905" s="1">
        <v>36249</v>
      </c>
      <c r="L9905" t="s">
        <v>28</v>
      </c>
      <c r="M9905" t="s">
        <v>34548</v>
      </c>
    </row>
    <row r="9906" spans="1:13" x14ac:dyDescent="0.25">
      <c r="A9906" t="s">
        <v>34549</v>
      </c>
      <c r="B9906" t="s">
        <v>34550</v>
      </c>
      <c r="C9906" t="s">
        <v>34551</v>
      </c>
      <c r="D9906" t="str">
        <f t="shared" si="308"/>
        <v>SLPM-86172-1.mcd</v>
      </c>
      <c r="E9906" t="str">
        <f t="shared" si="309"/>
        <v>SLPM-86172_1.mcd</v>
      </c>
      <c r="F9906" t="s">
        <v>48651</v>
      </c>
      <c r="G9906" t="s">
        <v>11</v>
      </c>
      <c r="H9906" t="s">
        <v>34552</v>
      </c>
      <c r="I9906" t="s">
        <v>13</v>
      </c>
      <c r="J9906" t="s">
        <v>1361</v>
      </c>
      <c r="K9906" s="1">
        <v>36146</v>
      </c>
      <c r="L9906" t="s">
        <v>14</v>
      </c>
      <c r="M9906" t="s">
        <v>32343</v>
      </c>
    </row>
    <row r="9907" spans="1:13" x14ac:dyDescent="0.25">
      <c r="A9907" t="s">
        <v>34553</v>
      </c>
      <c r="B9907" t="s">
        <v>34554</v>
      </c>
      <c r="C9907" t="s">
        <v>34555</v>
      </c>
      <c r="D9907" t="str">
        <f t="shared" si="308"/>
        <v>SLPS-02157-1.mcd</v>
      </c>
      <c r="E9907" t="str">
        <f t="shared" si="309"/>
        <v>SLPS-02157_1.mcd</v>
      </c>
      <c r="F9907" t="s">
        <v>48652</v>
      </c>
      <c r="G9907" t="s">
        <v>11</v>
      </c>
      <c r="H9907" t="s">
        <v>7764</v>
      </c>
      <c r="I9907" t="s">
        <v>238</v>
      </c>
      <c r="J9907" t="s">
        <v>1632</v>
      </c>
      <c r="K9907" s="1">
        <v>36377</v>
      </c>
      <c r="L9907" t="s">
        <v>14</v>
      </c>
      <c r="M9907" t="s">
        <v>34556</v>
      </c>
    </row>
    <row r="9908" spans="1:13" x14ac:dyDescent="0.25">
      <c r="A9908" t="s">
        <v>34553</v>
      </c>
      <c r="B9908" t="s">
        <v>34557</v>
      </c>
      <c r="C9908" t="s">
        <v>34558</v>
      </c>
      <c r="D9908" t="str">
        <f t="shared" si="308"/>
        <v>SLPS-03137-1.mcd</v>
      </c>
      <c r="E9908" t="str">
        <f t="shared" si="309"/>
        <v>SLPS-03137_1.mcd</v>
      </c>
      <c r="F9908" t="s">
        <v>48653</v>
      </c>
      <c r="G9908" t="s">
        <v>11</v>
      </c>
      <c r="H9908" t="s">
        <v>7764</v>
      </c>
      <c r="I9908" t="s">
        <v>238</v>
      </c>
      <c r="J9908" t="s">
        <v>1632</v>
      </c>
      <c r="K9908" s="1">
        <v>36923</v>
      </c>
      <c r="L9908" t="s">
        <v>14</v>
      </c>
      <c r="M9908" t="s">
        <v>34559</v>
      </c>
    </row>
    <row r="9909" spans="1:13" x14ac:dyDescent="0.25">
      <c r="A9909" t="s">
        <v>34560</v>
      </c>
      <c r="B9909" t="s">
        <v>34561</v>
      </c>
      <c r="C9909" t="s">
        <v>34562</v>
      </c>
      <c r="D9909" t="str">
        <f t="shared" si="308"/>
        <v>SLPS-00544-1.mcd</v>
      </c>
      <c r="E9909" t="str">
        <f t="shared" si="309"/>
        <v>SLPS-00544_1.mcd</v>
      </c>
      <c r="F9909" t="s">
        <v>48654</v>
      </c>
      <c r="G9909" t="s">
        <v>11</v>
      </c>
      <c r="H9909" t="s">
        <v>1632</v>
      </c>
      <c r="I9909" t="s">
        <v>238</v>
      </c>
      <c r="J9909" t="s">
        <v>1632</v>
      </c>
      <c r="K9909" s="1">
        <v>35398</v>
      </c>
      <c r="L9909" t="s">
        <v>14</v>
      </c>
      <c r="M9909" t="s">
        <v>34563</v>
      </c>
    </row>
    <row r="9910" spans="1:13" x14ac:dyDescent="0.25">
      <c r="A9910" t="s">
        <v>34560</v>
      </c>
      <c r="B9910" t="s">
        <v>34564</v>
      </c>
      <c r="C9910" t="s">
        <v>34565</v>
      </c>
      <c r="D9910" t="str">
        <f t="shared" si="308"/>
        <v>SLPS-03016-1.mcd</v>
      </c>
      <c r="E9910" t="str">
        <f t="shared" si="309"/>
        <v>SLPS-03016_1.mcd</v>
      </c>
      <c r="F9910" t="s">
        <v>48655</v>
      </c>
      <c r="G9910" t="s">
        <v>11</v>
      </c>
      <c r="H9910" t="s">
        <v>1632</v>
      </c>
      <c r="I9910" t="s">
        <v>238</v>
      </c>
      <c r="J9910" t="s">
        <v>1632</v>
      </c>
      <c r="K9910" s="1">
        <v>36874</v>
      </c>
      <c r="L9910" t="s">
        <v>14</v>
      </c>
      <c r="M9910" t="s">
        <v>34566</v>
      </c>
    </row>
    <row r="9911" spans="1:13" x14ac:dyDescent="0.25">
      <c r="A9911" t="s">
        <v>34567</v>
      </c>
      <c r="B9911" t="s">
        <v>34568</v>
      </c>
      <c r="C9911" t="s">
        <v>34569</v>
      </c>
      <c r="D9911" t="str">
        <f t="shared" si="308"/>
        <v>SLPS-02427-1.mcd</v>
      </c>
      <c r="E9911" t="str">
        <f t="shared" si="309"/>
        <v>SLPS-02427_1.mcd</v>
      </c>
      <c r="F9911" t="s">
        <v>48656</v>
      </c>
      <c r="G9911" t="s">
        <v>11</v>
      </c>
      <c r="H9911" t="s">
        <v>1632</v>
      </c>
      <c r="I9911" t="s">
        <v>238</v>
      </c>
      <c r="J9911" t="s">
        <v>1632</v>
      </c>
      <c r="K9911" s="1">
        <v>36489</v>
      </c>
      <c r="L9911" t="s">
        <v>14</v>
      </c>
      <c r="M9911" t="s">
        <v>34570</v>
      </c>
    </row>
    <row r="9912" spans="1:13" x14ac:dyDescent="0.25">
      <c r="A9912" t="s">
        <v>34567</v>
      </c>
      <c r="B9912" t="s">
        <v>34571</v>
      </c>
      <c r="C9912" t="s">
        <v>34572</v>
      </c>
      <c r="D9912" t="str">
        <f t="shared" si="308"/>
        <v>SLPS-03015-1.mcd</v>
      </c>
      <c r="E9912" t="str">
        <f t="shared" si="309"/>
        <v>SLPS-03015_1.mcd</v>
      </c>
      <c r="F9912" t="s">
        <v>48657</v>
      </c>
      <c r="G9912" t="s">
        <v>11</v>
      </c>
      <c r="H9912" t="s">
        <v>1632</v>
      </c>
      <c r="I9912" t="s">
        <v>238</v>
      </c>
      <c r="J9912" t="s">
        <v>1632</v>
      </c>
      <c r="K9912" s="1">
        <v>36818</v>
      </c>
      <c r="L9912" t="s">
        <v>14</v>
      </c>
      <c r="M9912" t="s">
        <v>34573</v>
      </c>
    </row>
    <row r="9913" spans="1:13" x14ac:dyDescent="0.25">
      <c r="A9913" t="s">
        <v>34574</v>
      </c>
      <c r="B9913" t="s">
        <v>34575</v>
      </c>
      <c r="C9913" t="s">
        <v>34576</v>
      </c>
      <c r="D9913" t="str">
        <f t="shared" si="308"/>
        <v>SLPS-01356-1.mcd</v>
      </c>
      <c r="E9913" t="str">
        <f t="shared" si="309"/>
        <v>SLPS-01356_1.mcd</v>
      </c>
      <c r="F9913" t="s">
        <v>48658</v>
      </c>
      <c r="G9913" t="s">
        <v>11</v>
      </c>
      <c r="H9913" t="s">
        <v>7764</v>
      </c>
      <c r="I9913" t="s">
        <v>238</v>
      </c>
      <c r="J9913" t="s">
        <v>1632</v>
      </c>
      <c r="K9913" s="1">
        <v>35908</v>
      </c>
      <c r="L9913" t="s">
        <v>14</v>
      </c>
      <c r="M9913" t="s">
        <v>34577</v>
      </c>
    </row>
    <row r="9914" spans="1:13" x14ac:dyDescent="0.25">
      <c r="A9914" t="s">
        <v>34574</v>
      </c>
      <c r="B9914" t="s">
        <v>34578</v>
      </c>
      <c r="C9914" t="s">
        <v>34579</v>
      </c>
      <c r="D9914" t="str">
        <f t="shared" si="308"/>
        <v>SLPS-03014-1.mcd</v>
      </c>
      <c r="E9914" t="str">
        <f t="shared" si="309"/>
        <v>SLPS-03014_1.mcd</v>
      </c>
      <c r="F9914" t="s">
        <v>48659</v>
      </c>
      <c r="G9914" t="s">
        <v>11</v>
      </c>
      <c r="H9914" t="s">
        <v>7764</v>
      </c>
      <c r="I9914" t="s">
        <v>238</v>
      </c>
      <c r="J9914" t="s">
        <v>1632</v>
      </c>
      <c r="K9914" s="1">
        <v>36818</v>
      </c>
      <c r="L9914" t="s">
        <v>14</v>
      </c>
      <c r="M9914" t="s">
        <v>34580</v>
      </c>
    </row>
    <row r="9915" spans="1:13" x14ac:dyDescent="0.25">
      <c r="A9915" t="s">
        <v>34581</v>
      </c>
      <c r="B9915" t="s">
        <v>34582</v>
      </c>
      <c r="C9915" t="s">
        <v>34583</v>
      </c>
      <c r="D9915" t="str">
        <f t="shared" si="308"/>
        <v>SLPS-02883-1.mcd</v>
      </c>
      <c r="E9915" t="str">
        <f t="shared" si="309"/>
        <v>SLPS-02883_1.mcd</v>
      </c>
      <c r="F9915" t="s">
        <v>48660</v>
      </c>
      <c r="G9915" t="s">
        <v>11</v>
      </c>
      <c r="H9915" t="s">
        <v>1451</v>
      </c>
      <c r="I9915" t="s">
        <v>3923</v>
      </c>
      <c r="J9915" t="s">
        <v>1451</v>
      </c>
      <c r="K9915" s="1">
        <v>36769</v>
      </c>
      <c r="L9915" t="s">
        <v>14</v>
      </c>
      <c r="M9915" t="s">
        <v>34584</v>
      </c>
    </row>
    <row r="9916" spans="1:13" x14ac:dyDescent="0.25">
      <c r="A9916" t="s">
        <v>23092</v>
      </c>
      <c r="B9916" t="s">
        <v>23093</v>
      </c>
      <c r="C9916" t="s">
        <v>34585</v>
      </c>
      <c r="D9916" t="str">
        <f t="shared" si="308"/>
        <v>SLPS-00532-1.mcd</v>
      </c>
      <c r="E9916" t="str">
        <f t="shared" si="309"/>
        <v>SLPS-00532_1.mcd</v>
      </c>
      <c r="F9916" t="s">
        <v>48661</v>
      </c>
      <c r="G9916" t="s">
        <v>11</v>
      </c>
      <c r="H9916" t="s">
        <v>3404</v>
      </c>
      <c r="I9916" t="s">
        <v>1124</v>
      </c>
      <c r="J9916" t="s">
        <v>3404</v>
      </c>
      <c r="K9916" s="1">
        <v>35425</v>
      </c>
      <c r="L9916" t="s">
        <v>14</v>
      </c>
      <c r="M9916" t="s">
        <v>34586</v>
      </c>
    </row>
    <row r="9917" spans="1:13" x14ac:dyDescent="0.25">
      <c r="A9917" t="s">
        <v>34587</v>
      </c>
      <c r="B9917" t="s">
        <v>34588</v>
      </c>
      <c r="C9917" t="s">
        <v>34589</v>
      </c>
      <c r="D9917" t="str">
        <f t="shared" si="308"/>
        <v>SLPS-02939-1.mcd</v>
      </c>
      <c r="E9917" t="str">
        <f t="shared" si="309"/>
        <v>SLPS-02939_1.mcd</v>
      </c>
      <c r="F9917" t="s">
        <v>48662</v>
      </c>
      <c r="G9917" t="s">
        <v>11</v>
      </c>
      <c r="H9917" t="s">
        <v>397</v>
      </c>
      <c r="I9917" t="s">
        <v>680</v>
      </c>
      <c r="J9917" t="s">
        <v>397</v>
      </c>
      <c r="K9917" s="1">
        <v>36804</v>
      </c>
      <c r="L9917" t="s">
        <v>14</v>
      </c>
      <c r="M9917" t="s">
        <v>34590</v>
      </c>
    </row>
    <row r="9918" spans="1:13" x14ac:dyDescent="0.25">
      <c r="A9918" t="s">
        <v>34591</v>
      </c>
      <c r="B9918" t="s">
        <v>34592</v>
      </c>
      <c r="C9918" t="s">
        <v>34593</v>
      </c>
      <c r="D9918" t="str">
        <f t="shared" si="308"/>
        <v>SLES-03597-1.mcd</v>
      </c>
      <c r="E9918" t="str">
        <f t="shared" si="309"/>
        <v>SLES-03597_1.mcd</v>
      </c>
      <c r="F9918" t="s">
        <v>48663</v>
      </c>
      <c r="G9918" t="s">
        <v>583</v>
      </c>
      <c r="H9918" t="s">
        <v>3812</v>
      </c>
      <c r="I9918" t="s">
        <v>4548</v>
      </c>
      <c r="J9918" t="s">
        <v>34594</v>
      </c>
      <c r="K9918" s="1">
        <v>37452</v>
      </c>
      <c r="L9918" t="s">
        <v>28</v>
      </c>
      <c r="M9918" t="s">
        <v>34595</v>
      </c>
    </row>
    <row r="9919" spans="1:13" x14ac:dyDescent="0.25">
      <c r="A9919" t="s">
        <v>34596</v>
      </c>
      <c r="B9919" t="s">
        <v>34597</v>
      </c>
      <c r="C9919" t="s">
        <v>34598</v>
      </c>
      <c r="D9919" t="str">
        <f t="shared" si="308"/>
        <v>SCES-02986-1.mcd</v>
      </c>
      <c r="E9919" t="str">
        <f t="shared" si="309"/>
        <v>SCES-02986_1.mcd</v>
      </c>
      <c r="F9919" t="s">
        <v>48664</v>
      </c>
      <c r="G9919" t="s">
        <v>1828</v>
      </c>
      <c r="H9919" t="s">
        <v>34599</v>
      </c>
      <c r="I9919" t="s">
        <v>2005</v>
      </c>
      <c r="J9919" t="s">
        <v>380</v>
      </c>
      <c r="K9919" s="1">
        <v>36784</v>
      </c>
      <c r="L9919" t="s">
        <v>28</v>
      </c>
      <c r="M9919" t="s">
        <v>26594</v>
      </c>
    </row>
    <row r="9920" spans="1:13" x14ac:dyDescent="0.25">
      <c r="A9920" t="s">
        <v>34596</v>
      </c>
      <c r="B9920" t="s">
        <v>34600</v>
      </c>
      <c r="C9920" t="s">
        <v>34601</v>
      </c>
      <c r="D9920" t="str">
        <f t="shared" si="308"/>
        <v>SCES-01923-1.mcd</v>
      </c>
      <c r="E9920" t="str">
        <f t="shared" si="309"/>
        <v>SCES-01923_1.mcd</v>
      </c>
      <c r="F9920" t="s">
        <v>48665</v>
      </c>
      <c r="G9920" t="s">
        <v>534</v>
      </c>
      <c r="H9920" t="s">
        <v>34599</v>
      </c>
      <c r="I9920" t="s">
        <v>2005</v>
      </c>
      <c r="J9920" t="s">
        <v>380</v>
      </c>
      <c r="K9920" s="1">
        <v>36784</v>
      </c>
      <c r="L9920" t="s">
        <v>28</v>
      </c>
      <c r="M9920" t="s">
        <v>34602</v>
      </c>
    </row>
    <row r="9921" spans="1:13" x14ac:dyDescent="0.25">
      <c r="A9921" t="s">
        <v>34596</v>
      </c>
      <c r="B9921" t="s">
        <v>34603</v>
      </c>
      <c r="C9921" t="s">
        <v>34604</v>
      </c>
      <c r="D9921" t="str">
        <f t="shared" si="308"/>
        <v>SLUS-00869-1.mcd</v>
      </c>
      <c r="E9921" t="str">
        <f t="shared" si="309"/>
        <v>SLUS-00869_1.mcd</v>
      </c>
      <c r="F9921" t="s">
        <v>48666</v>
      </c>
      <c r="G9921" t="s">
        <v>51</v>
      </c>
      <c r="H9921" t="s">
        <v>34599</v>
      </c>
      <c r="I9921" t="s">
        <v>2005</v>
      </c>
      <c r="J9921" t="s">
        <v>1673</v>
      </c>
      <c r="K9921" s="1">
        <v>36600</v>
      </c>
      <c r="L9921" t="s">
        <v>57</v>
      </c>
      <c r="M9921" t="s">
        <v>34605</v>
      </c>
    </row>
    <row r="9922" spans="1:13" x14ac:dyDescent="0.25">
      <c r="A9922" t="s">
        <v>34606</v>
      </c>
      <c r="B9922" t="s">
        <v>34607</v>
      </c>
      <c r="C9922" t="s">
        <v>34608</v>
      </c>
      <c r="D9922" t="str">
        <f t="shared" si="308"/>
        <v>SLUS-00666-1.mcd</v>
      </c>
      <c r="E9922" t="str">
        <f t="shared" si="309"/>
        <v>SLUS-00666_1.mcd</v>
      </c>
      <c r="F9922" t="s">
        <v>48667</v>
      </c>
      <c r="G9922" t="s">
        <v>51</v>
      </c>
      <c r="H9922" t="s">
        <v>535</v>
      </c>
      <c r="I9922" t="s">
        <v>131</v>
      </c>
      <c r="J9922" t="s">
        <v>971</v>
      </c>
      <c r="K9922" s="1">
        <v>36069</v>
      </c>
      <c r="L9922" t="s">
        <v>57</v>
      </c>
      <c r="M9922" t="s">
        <v>34609</v>
      </c>
    </row>
    <row r="9923" spans="1:13" x14ac:dyDescent="0.25">
      <c r="A9923" t="s">
        <v>34610</v>
      </c>
      <c r="B9923" t="s">
        <v>34611</v>
      </c>
      <c r="C9923" t="s">
        <v>34612</v>
      </c>
      <c r="D9923" t="str">
        <f t="shared" ref="D9923:D9986" si="310">_xlfn.CONCAT(C9923,$N$2)</f>
        <v>SLPM-80140-1.mcd</v>
      </c>
      <c r="E9923" t="str">
        <f t="shared" ref="E9923:E9986" si="311">_xlfn.CONCAT(C9923,$N$3)</f>
        <v>SLPM-80140_1.mcd</v>
      </c>
      <c r="F9923" t="s">
        <v>48668</v>
      </c>
      <c r="G9923" t="s">
        <v>11</v>
      </c>
      <c r="H9923" t="s">
        <v>89</v>
      </c>
      <c r="I9923" t="s">
        <v>89</v>
      </c>
      <c r="J9923" t="s">
        <v>89</v>
      </c>
      <c r="K9923" t="s">
        <v>89</v>
      </c>
      <c r="L9923" t="s">
        <v>14</v>
      </c>
      <c r="M9923" t="s">
        <v>34613</v>
      </c>
    </row>
    <row r="9924" spans="1:13" x14ac:dyDescent="0.25">
      <c r="A9924" t="s">
        <v>34614</v>
      </c>
      <c r="B9924" t="s">
        <v>34615</v>
      </c>
      <c r="C9924" t="s">
        <v>34616</v>
      </c>
      <c r="D9924" t="str">
        <f t="shared" si="310"/>
        <v>SLPM-80084-1.mcd</v>
      </c>
      <c r="E9924" t="str">
        <f t="shared" si="311"/>
        <v>SLPM-80084_1.mcd</v>
      </c>
      <c r="F9924" t="s">
        <v>48669</v>
      </c>
      <c r="G9924" t="s">
        <v>11</v>
      </c>
      <c r="H9924" t="s">
        <v>89</v>
      </c>
      <c r="I9924" t="s">
        <v>89</v>
      </c>
      <c r="J9924" t="s">
        <v>89</v>
      </c>
      <c r="K9924" t="s">
        <v>89</v>
      </c>
      <c r="L9924" t="s">
        <v>14</v>
      </c>
      <c r="M9924" t="s">
        <v>34617</v>
      </c>
    </row>
    <row r="9925" spans="1:13" x14ac:dyDescent="0.25">
      <c r="A9925" t="s">
        <v>34618</v>
      </c>
      <c r="B9925" t="s">
        <v>34619</v>
      </c>
      <c r="C9925" t="s">
        <v>34620</v>
      </c>
      <c r="D9925" t="str">
        <f t="shared" si="310"/>
        <v>SLPM-80089-1.mcd</v>
      </c>
      <c r="E9925" t="str">
        <f t="shared" si="311"/>
        <v>SLPM-80089_1.mcd</v>
      </c>
      <c r="F9925" t="s">
        <v>48670</v>
      </c>
      <c r="G9925" t="s">
        <v>11</v>
      </c>
      <c r="H9925" t="s">
        <v>89</v>
      </c>
      <c r="I9925" t="s">
        <v>89</v>
      </c>
      <c r="J9925" t="s">
        <v>89</v>
      </c>
      <c r="K9925" t="s">
        <v>89</v>
      </c>
      <c r="L9925" t="s">
        <v>14</v>
      </c>
      <c r="M9925" t="s">
        <v>34621</v>
      </c>
    </row>
    <row r="9926" spans="1:13" x14ac:dyDescent="0.25">
      <c r="A9926" t="s">
        <v>34622</v>
      </c>
      <c r="B9926" t="s">
        <v>34623</v>
      </c>
      <c r="C9926" t="s">
        <v>34624</v>
      </c>
      <c r="D9926" t="str">
        <f t="shared" si="310"/>
        <v>SLPM-80100-1.mcd</v>
      </c>
      <c r="E9926" t="str">
        <f t="shared" si="311"/>
        <v>SLPM-80100_1.mcd</v>
      </c>
      <c r="F9926" t="s">
        <v>48671</v>
      </c>
      <c r="G9926" t="s">
        <v>11</v>
      </c>
      <c r="H9926" t="s">
        <v>89</v>
      </c>
      <c r="I9926" t="s">
        <v>89</v>
      </c>
      <c r="J9926" t="s">
        <v>89</v>
      </c>
      <c r="K9926" t="s">
        <v>89</v>
      </c>
      <c r="L9926" t="s">
        <v>14</v>
      </c>
      <c r="M9926" t="s">
        <v>34625</v>
      </c>
    </row>
    <row r="9927" spans="1:13" x14ac:dyDescent="0.25">
      <c r="A9927" t="s">
        <v>34626</v>
      </c>
      <c r="B9927" t="s">
        <v>34627</v>
      </c>
      <c r="C9927" t="s">
        <v>34628</v>
      </c>
      <c r="D9927" t="str">
        <f t="shared" si="310"/>
        <v>SLPM-80108-1.mcd</v>
      </c>
      <c r="E9927" t="str">
        <f t="shared" si="311"/>
        <v>SLPM-80108_1.mcd</v>
      </c>
      <c r="F9927" t="s">
        <v>48672</v>
      </c>
      <c r="G9927" t="s">
        <v>11</v>
      </c>
      <c r="H9927" t="s">
        <v>89</v>
      </c>
      <c r="I9927" t="s">
        <v>89</v>
      </c>
      <c r="J9927" t="s">
        <v>89</v>
      </c>
      <c r="K9927" t="s">
        <v>89</v>
      </c>
      <c r="L9927" t="s">
        <v>14</v>
      </c>
      <c r="M9927" t="s">
        <v>34629</v>
      </c>
    </row>
    <row r="9928" spans="1:13" x14ac:dyDescent="0.25">
      <c r="A9928" t="s">
        <v>34630</v>
      </c>
      <c r="B9928" t="s">
        <v>34631</v>
      </c>
      <c r="C9928" t="s">
        <v>34632</v>
      </c>
      <c r="D9928" t="str">
        <f t="shared" si="310"/>
        <v>SLPM-80117-1.mcd</v>
      </c>
      <c r="E9928" t="str">
        <f t="shared" si="311"/>
        <v>SLPM-80117_1.mcd</v>
      </c>
      <c r="F9928" t="s">
        <v>48673</v>
      </c>
      <c r="G9928" t="s">
        <v>11</v>
      </c>
      <c r="H9928" t="s">
        <v>89</v>
      </c>
      <c r="I9928" t="s">
        <v>89</v>
      </c>
      <c r="J9928" t="s">
        <v>89</v>
      </c>
      <c r="K9928" t="s">
        <v>89</v>
      </c>
      <c r="L9928" t="s">
        <v>14</v>
      </c>
      <c r="M9928" t="s">
        <v>34633</v>
      </c>
    </row>
    <row r="9929" spans="1:13" x14ac:dyDescent="0.25">
      <c r="A9929" t="s">
        <v>34634</v>
      </c>
      <c r="B9929" t="s">
        <v>34635</v>
      </c>
      <c r="C9929" t="s">
        <v>34636</v>
      </c>
      <c r="D9929" t="str">
        <f t="shared" si="310"/>
        <v>SLPM-80128-1.mcd</v>
      </c>
      <c r="E9929" t="str">
        <f t="shared" si="311"/>
        <v>SLPM-80128_1.mcd</v>
      </c>
      <c r="F9929" t="s">
        <v>48674</v>
      </c>
      <c r="G9929" t="s">
        <v>11</v>
      </c>
      <c r="H9929" t="s">
        <v>89</v>
      </c>
      <c r="I9929" t="s">
        <v>89</v>
      </c>
      <c r="J9929" t="s">
        <v>89</v>
      </c>
      <c r="K9929" t="s">
        <v>89</v>
      </c>
      <c r="L9929" t="s">
        <v>14</v>
      </c>
      <c r="M9929" t="s">
        <v>34637</v>
      </c>
    </row>
    <row r="9930" spans="1:13" x14ac:dyDescent="0.25">
      <c r="A9930" t="s">
        <v>34638</v>
      </c>
      <c r="B9930" t="s">
        <v>34639</v>
      </c>
      <c r="C9930" t="s">
        <v>34640</v>
      </c>
      <c r="D9930" t="str">
        <f t="shared" si="310"/>
        <v>SLPM-80188-1.mcd</v>
      </c>
      <c r="E9930" t="str">
        <f t="shared" si="311"/>
        <v>SLPM-80188_1.mcd</v>
      </c>
      <c r="F9930" t="s">
        <v>48675</v>
      </c>
      <c r="G9930" t="s">
        <v>11</v>
      </c>
      <c r="H9930" t="s">
        <v>89</v>
      </c>
      <c r="I9930" t="s">
        <v>89</v>
      </c>
      <c r="J9930" t="s">
        <v>89</v>
      </c>
      <c r="K9930" t="s">
        <v>89</v>
      </c>
      <c r="L9930" t="s">
        <v>14</v>
      </c>
      <c r="M9930" t="s">
        <v>34641</v>
      </c>
    </row>
    <row r="9931" spans="1:13" x14ac:dyDescent="0.25">
      <c r="A9931" t="s">
        <v>34642</v>
      </c>
      <c r="B9931" t="s">
        <v>34643</v>
      </c>
      <c r="C9931" t="s">
        <v>34644</v>
      </c>
      <c r="D9931" t="str">
        <f t="shared" si="310"/>
        <v>SLPM-86738-1.mcd</v>
      </c>
      <c r="E9931" t="str">
        <f t="shared" si="311"/>
        <v>SLPM-86738_1.mcd</v>
      </c>
      <c r="F9931" t="s">
        <v>48676</v>
      </c>
      <c r="G9931" t="s">
        <v>51</v>
      </c>
      <c r="H9931" t="s">
        <v>559</v>
      </c>
      <c r="I9931" t="s">
        <v>477</v>
      </c>
      <c r="J9931" t="s">
        <v>559</v>
      </c>
      <c r="K9931" s="1">
        <v>37007</v>
      </c>
      <c r="L9931" t="s">
        <v>14</v>
      </c>
      <c r="M9931" t="s">
        <v>34645</v>
      </c>
    </row>
    <row r="9932" spans="1:13" x14ac:dyDescent="0.25">
      <c r="A9932" t="s">
        <v>34646</v>
      </c>
      <c r="B9932" t="s">
        <v>34647</v>
      </c>
      <c r="C9932" t="s">
        <v>34648</v>
      </c>
      <c r="D9932" t="str">
        <f t="shared" si="310"/>
        <v>SLES-03245-1.mcd</v>
      </c>
      <c r="E9932" t="str">
        <f t="shared" si="311"/>
        <v>SLES-03245_1.mcd</v>
      </c>
      <c r="F9932" t="s">
        <v>48677</v>
      </c>
      <c r="G9932" t="s">
        <v>385</v>
      </c>
      <c r="H9932" t="s">
        <v>34649</v>
      </c>
      <c r="I9932" t="s">
        <v>1182</v>
      </c>
      <c r="J9932" t="s">
        <v>34649</v>
      </c>
      <c r="K9932" s="1">
        <v>37072</v>
      </c>
      <c r="L9932" t="s">
        <v>28</v>
      </c>
      <c r="M9932" t="s">
        <v>34650</v>
      </c>
    </row>
    <row r="9933" spans="1:13" x14ac:dyDescent="0.25">
      <c r="A9933" t="s">
        <v>34651</v>
      </c>
      <c r="B9933" t="s">
        <v>34652</v>
      </c>
      <c r="C9933" t="s">
        <v>34653</v>
      </c>
      <c r="D9933" t="str">
        <f t="shared" si="310"/>
        <v>SLES-02831-1.mcd</v>
      </c>
      <c r="E9933" t="str">
        <f t="shared" si="311"/>
        <v>SLES-02831_1.mcd</v>
      </c>
      <c r="F9933" t="s">
        <v>48678</v>
      </c>
      <c r="G9933" t="s">
        <v>33</v>
      </c>
      <c r="H9933" t="s">
        <v>34649</v>
      </c>
      <c r="I9933" t="s">
        <v>1182</v>
      </c>
      <c r="J9933" t="s">
        <v>34649</v>
      </c>
      <c r="K9933" s="1">
        <v>37072</v>
      </c>
      <c r="L9933" t="s">
        <v>28</v>
      </c>
      <c r="M9933" t="s">
        <v>34654</v>
      </c>
    </row>
    <row r="9934" spans="1:13" x14ac:dyDescent="0.25">
      <c r="A9934" t="s">
        <v>34655</v>
      </c>
      <c r="B9934" t="s">
        <v>34656</v>
      </c>
      <c r="C9934" t="s">
        <v>34657</v>
      </c>
      <c r="D9934" t="str">
        <f t="shared" si="310"/>
        <v>SLES-03244-1.mcd</v>
      </c>
      <c r="E9934" t="str">
        <f t="shared" si="311"/>
        <v>SLES-03244_1.mcd</v>
      </c>
      <c r="F9934" t="s">
        <v>48679</v>
      </c>
      <c r="G9934" t="s">
        <v>43</v>
      </c>
      <c r="H9934" t="s">
        <v>34649</v>
      </c>
      <c r="I9934" t="s">
        <v>1182</v>
      </c>
      <c r="J9934" t="s">
        <v>34649</v>
      </c>
      <c r="K9934" s="1">
        <v>37072</v>
      </c>
      <c r="L9934" t="s">
        <v>28</v>
      </c>
      <c r="M9934" t="s">
        <v>34658</v>
      </c>
    </row>
    <row r="9935" spans="1:13" x14ac:dyDescent="0.25">
      <c r="A9935" t="s">
        <v>34659</v>
      </c>
      <c r="B9935" t="s">
        <v>34660</v>
      </c>
      <c r="C9935" t="s">
        <v>34661</v>
      </c>
      <c r="D9935" t="str">
        <f t="shared" si="310"/>
        <v>SLES-03242-1.mcd</v>
      </c>
      <c r="E9935" t="str">
        <f t="shared" si="311"/>
        <v>SLES-03242_1.mcd</v>
      </c>
      <c r="F9935" t="s">
        <v>48680</v>
      </c>
      <c r="G9935" t="s">
        <v>24</v>
      </c>
      <c r="H9935" t="s">
        <v>34649</v>
      </c>
      <c r="I9935" t="s">
        <v>1182</v>
      </c>
      <c r="J9935" t="s">
        <v>34649</v>
      </c>
      <c r="K9935" s="1">
        <v>37072</v>
      </c>
      <c r="L9935" t="s">
        <v>28</v>
      </c>
      <c r="M9935" t="s">
        <v>34662</v>
      </c>
    </row>
    <row r="9936" spans="1:13" x14ac:dyDescent="0.25">
      <c r="A9936" t="s">
        <v>34663</v>
      </c>
      <c r="B9936" t="s">
        <v>34664</v>
      </c>
      <c r="C9936" t="s">
        <v>34665</v>
      </c>
      <c r="D9936" t="str">
        <f t="shared" si="310"/>
        <v>SLES-03241-1.mcd</v>
      </c>
      <c r="E9936" t="str">
        <f t="shared" si="311"/>
        <v>SLES-03241_1.mcd</v>
      </c>
      <c r="F9936" t="s">
        <v>48681</v>
      </c>
      <c r="G9936" t="s">
        <v>51</v>
      </c>
      <c r="H9936" t="s">
        <v>34649</v>
      </c>
      <c r="I9936" t="s">
        <v>1182</v>
      </c>
      <c r="J9936" t="s">
        <v>34649</v>
      </c>
      <c r="K9936" s="1">
        <v>37072</v>
      </c>
      <c r="L9936" t="s">
        <v>28</v>
      </c>
      <c r="M9936" t="s">
        <v>34666</v>
      </c>
    </row>
    <row r="9937" spans="1:13" x14ac:dyDescent="0.25">
      <c r="A9937" t="s">
        <v>34667</v>
      </c>
      <c r="B9937" t="s">
        <v>34668</v>
      </c>
      <c r="C9937" t="s">
        <v>34669</v>
      </c>
      <c r="D9937" t="str">
        <f t="shared" si="310"/>
        <v>SLES-03243-1.mcd</v>
      </c>
      <c r="E9937" t="str">
        <f t="shared" si="311"/>
        <v>SLES-03243_1.mcd</v>
      </c>
      <c r="F9937" t="s">
        <v>48682</v>
      </c>
      <c r="G9937" t="s">
        <v>147</v>
      </c>
      <c r="H9937" t="s">
        <v>34649</v>
      </c>
      <c r="I9937" t="s">
        <v>1182</v>
      </c>
      <c r="J9937" t="s">
        <v>34649</v>
      </c>
      <c r="K9937" s="1">
        <v>37072</v>
      </c>
      <c r="L9937" t="s">
        <v>28</v>
      </c>
      <c r="M9937" t="s">
        <v>34662</v>
      </c>
    </row>
    <row r="9938" spans="1:13" x14ac:dyDescent="0.25">
      <c r="A9938" t="s">
        <v>34670</v>
      </c>
      <c r="B9938" t="s">
        <v>34671</v>
      </c>
      <c r="C9938" t="s">
        <v>34672</v>
      </c>
      <c r="D9938" t="str">
        <f t="shared" si="310"/>
        <v>SLUS-00315-1.mcd</v>
      </c>
      <c r="E9938" t="str">
        <f t="shared" si="311"/>
        <v>SLUS-00315_1.mcd</v>
      </c>
      <c r="F9938" t="s">
        <v>48683</v>
      </c>
      <c r="G9938" t="s">
        <v>51</v>
      </c>
      <c r="H9938" t="s">
        <v>2459</v>
      </c>
      <c r="I9938" t="s">
        <v>207</v>
      </c>
      <c r="J9938" t="s">
        <v>2459</v>
      </c>
      <c r="K9938" s="1">
        <v>35751</v>
      </c>
      <c r="L9938" t="s">
        <v>57</v>
      </c>
      <c r="M9938" t="s">
        <v>34673</v>
      </c>
    </row>
    <row r="9939" spans="1:13" x14ac:dyDescent="0.25">
      <c r="A9939" t="s">
        <v>34674</v>
      </c>
      <c r="B9939" t="s">
        <v>34675</v>
      </c>
      <c r="C9939" t="s">
        <v>34676</v>
      </c>
      <c r="D9939" t="str">
        <f t="shared" si="310"/>
        <v>SLPS-00565-1.mcd</v>
      </c>
      <c r="E9939" t="str">
        <f t="shared" si="311"/>
        <v>SLPS-00565_1.mcd</v>
      </c>
      <c r="F9939" t="s">
        <v>48684</v>
      </c>
      <c r="G9939" t="s">
        <v>11</v>
      </c>
      <c r="H9939" t="s">
        <v>2459</v>
      </c>
      <c r="I9939" t="s">
        <v>16148</v>
      </c>
      <c r="J9939" t="s">
        <v>2459</v>
      </c>
      <c r="K9939" s="1">
        <v>35377</v>
      </c>
      <c r="L9939" t="s">
        <v>14</v>
      </c>
      <c r="M9939" t="s">
        <v>34677</v>
      </c>
    </row>
    <row r="9940" spans="1:13" x14ac:dyDescent="0.25">
      <c r="A9940" t="s">
        <v>34674</v>
      </c>
      <c r="B9940" t="s">
        <v>34678</v>
      </c>
      <c r="C9940" t="s">
        <v>34679</v>
      </c>
      <c r="D9940" t="str">
        <f t="shared" si="310"/>
        <v>SLUS-00070-1.mcd</v>
      </c>
      <c r="E9940" t="str">
        <f t="shared" si="311"/>
        <v>SLUS-00070_1.mcd</v>
      </c>
      <c r="F9940" t="s">
        <v>48685</v>
      </c>
      <c r="G9940" t="s">
        <v>51</v>
      </c>
      <c r="H9940" t="s">
        <v>2459</v>
      </c>
      <c r="I9940" t="s">
        <v>16148</v>
      </c>
      <c r="J9940" t="s">
        <v>2459</v>
      </c>
      <c r="K9940" s="1">
        <v>35287</v>
      </c>
      <c r="L9940" t="s">
        <v>57</v>
      </c>
      <c r="M9940" t="s">
        <v>34680</v>
      </c>
    </row>
    <row r="9941" spans="1:13" x14ac:dyDescent="0.25">
      <c r="A9941" t="s">
        <v>34681</v>
      </c>
      <c r="B9941" t="s">
        <v>34682</v>
      </c>
      <c r="C9941" t="s">
        <v>34683</v>
      </c>
      <c r="D9941" t="str">
        <f t="shared" si="310"/>
        <v>SLUS-00299-1.mcd</v>
      </c>
      <c r="E9941" t="str">
        <f t="shared" si="311"/>
        <v>SLUS-00299_1.mcd</v>
      </c>
      <c r="F9941" t="s">
        <v>48686</v>
      </c>
      <c r="G9941" t="s">
        <v>51</v>
      </c>
      <c r="H9941" t="s">
        <v>9460</v>
      </c>
      <c r="I9941" t="s">
        <v>536</v>
      </c>
      <c r="J9941" t="s">
        <v>2459</v>
      </c>
      <c r="K9941" s="1">
        <v>35217</v>
      </c>
      <c r="L9941" t="s">
        <v>57</v>
      </c>
      <c r="M9941" t="s">
        <v>26708</v>
      </c>
    </row>
    <row r="9942" spans="1:13" x14ac:dyDescent="0.25">
      <c r="A9942" t="s">
        <v>34684</v>
      </c>
      <c r="B9942" t="s">
        <v>34685</v>
      </c>
      <c r="C9942" t="s">
        <v>34686</v>
      </c>
      <c r="D9942" t="str">
        <f t="shared" si="310"/>
        <v>SLUS-00340-1.mcd</v>
      </c>
      <c r="E9942" t="str">
        <f t="shared" si="311"/>
        <v>SLUS-00340_1.mcd</v>
      </c>
      <c r="F9942" t="s">
        <v>48687</v>
      </c>
      <c r="G9942" t="s">
        <v>51</v>
      </c>
      <c r="H9942" t="s">
        <v>2459</v>
      </c>
      <c r="I9942" t="s">
        <v>7490</v>
      </c>
      <c r="J9942" t="s">
        <v>2459</v>
      </c>
      <c r="K9942" s="1">
        <v>35323</v>
      </c>
      <c r="L9942" t="s">
        <v>57</v>
      </c>
      <c r="M9942" t="s">
        <v>34687</v>
      </c>
    </row>
    <row r="9943" spans="1:13" x14ac:dyDescent="0.25">
      <c r="A9943" t="s">
        <v>22244</v>
      </c>
      <c r="B9943" t="s">
        <v>22245</v>
      </c>
      <c r="C9943" t="s">
        <v>34688</v>
      </c>
      <c r="D9943" t="str">
        <f t="shared" si="310"/>
        <v>SLPS-00448-1.mcd</v>
      </c>
      <c r="E9943" t="str">
        <f t="shared" si="311"/>
        <v>SLPS-00448_1.mcd</v>
      </c>
      <c r="F9943" t="s">
        <v>48688</v>
      </c>
      <c r="G9943" t="s">
        <v>11</v>
      </c>
      <c r="H9943" t="s">
        <v>1361</v>
      </c>
      <c r="I9943" t="s">
        <v>1460</v>
      </c>
      <c r="J9943" t="s">
        <v>1361</v>
      </c>
      <c r="K9943" s="1">
        <v>35300</v>
      </c>
      <c r="L9943" t="s">
        <v>14</v>
      </c>
      <c r="M9943" t="s">
        <v>34689</v>
      </c>
    </row>
    <row r="9944" spans="1:13" x14ac:dyDescent="0.25">
      <c r="A9944" t="s">
        <v>22263</v>
      </c>
      <c r="B9944" t="s">
        <v>22264</v>
      </c>
      <c r="C9944" t="s">
        <v>34690</v>
      </c>
      <c r="D9944" t="str">
        <f t="shared" si="310"/>
        <v>SLPS-00788-1.mcd</v>
      </c>
      <c r="E9944" t="str">
        <f t="shared" si="311"/>
        <v>SLPS-00788_1.mcd</v>
      </c>
      <c r="F9944" t="s">
        <v>48689</v>
      </c>
      <c r="G9944" t="s">
        <v>11</v>
      </c>
      <c r="H9944" t="s">
        <v>1361</v>
      </c>
      <c r="I9944" t="s">
        <v>1460</v>
      </c>
      <c r="J9944" t="s">
        <v>1361</v>
      </c>
      <c r="K9944" s="1">
        <v>35517</v>
      </c>
      <c r="L9944" t="s">
        <v>14</v>
      </c>
      <c r="M9944" t="s">
        <v>3778</v>
      </c>
    </row>
    <row r="9945" spans="1:13" x14ac:dyDescent="0.25">
      <c r="A9945" t="s">
        <v>34691</v>
      </c>
      <c r="B9945" t="s">
        <v>34692</v>
      </c>
      <c r="C9945" t="s">
        <v>34693</v>
      </c>
      <c r="D9945" t="str">
        <f t="shared" si="310"/>
        <v>SLPS-01216-1.mcd</v>
      </c>
      <c r="E9945" t="str">
        <f t="shared" si="311"/>
        <v>SLPS-01216_1.mcd</v>
      </c>
      <c r="F9945" t="s">
        <v>48690</v>
      </c>
      <c r="G9945" t="s">
        <v>11</v>
      </c>
      <c r="H9945" t="s">
        <v>1361</v>
      </c>
      <c r="I9945" t="s">
        <v>1460</v>
      </c>
      <c r="J9945" t="s">
        <v>1361</v>
      </c>
      <c r="K9945" s="1">
        <v>35831</v>
      </c>
      <c r="L9945" t="s">
        <v>14</v>
      </c>
      <c r="M9945" t="s">
        <v>34694</v>
      </c>
    </row>
    <row r="9946" spans="1:13" x14ac:dyDescent="0.25">
      <c r="A9946" t="s">
        <v>34695</v>
      </c>
      <c r="B9946" t="s">
        <v>34696</v>
      </c>
      <c r="C9946" t="s">
        <v>34697</v>
      </c>
      <c r="D9946" t="str">
        <f t="shared" si="310"/>
        <v>SCES-00005-1.mcd</v>
      </c>
      <c r="E9946" t="str">
        <f t="shared" si="311"/>
        <v>SCES-00005_1.mcd</v>
      </c>
      <c r="F9946" t="s">
        <v>48691</v>
      </c>
      <c r="G9946" t="s">
        <v>51</v>
      </c>
      <c r="H9946" t="s">
        <v>426</v>
      </c>
      <c r="I9946" t="s">
        <v>680</v>
      </c>
      <c r="J9946" t="s">
        <v>426</v>
      </c>
      <c r="K9946" s="1">
        <v>35004</v>
      </c>
      <c r="L9946" t="s">
        <v>28</v>
      </c>
      <c r="M9946" t="s">
        <v>34698</v>
      </c>
    </row>
    <row r="9947" spans="1:13" x14ac:dyDescent="0.25">
      <c r="A9947" t="s">
        <v>34695</v>
      </c>
      <c r="B9947" t="s">
        <v>34699</v>
      </c>
      <c r="C9947" t="s">
        <v>34700</v>
      </c>
      <c r="D9947" t="str">
        <f t="shared" si="310"/>
        <v>SLPS-00040-1.mcd</v>
      </c>
      <c r="E9947" t="str">
        <f t="shared" si="311"/>
        <v>SLPS-00040_1.mcd</v>
      </c>
      <c r="F9947" t="s">
        <v>48692</v>
      </c>
      <c r="G9947" t="s">
        <v>51</v>
      </c>
      <c r="H9947" t="s">
        <v>426</v>
      </c>
      <c r="I9947" t="s">
        <v>680</v>
      </c>
      <c r="J9947" t="s">
        <v>426</v>
      </c>
      <c r="K9947" s="1">
        <v>34789</v>
      </c>
      <c r="L9947" t="s">
        <v>14</v>
      </c>
      <c r="M9947" t="s">
        <v>34701</v>
      </c>
    </row>
    <row r="9948" spans="1:13" x14ac:dyDescent="0.25">
      <c r="A9948" t="s">
        <v>34695</v>
      </c>
      <c r="B9948" t="s">
        <v>34702</v>
      </c>
      <c r="C9948" t="s">
        <v>34700</v>
      </c>
      <c r="D9948" t="str">
        <f t="shared" si="310"/>
        <v>SLPS-00040-1.mcd</v>
      </c>
      <c r="E9948" t="str">
        <f t="shared" si="311"/>
        <v>SLPS-00040_1.mcd</v>
      </c>
      <c r="F9948" t="s">
        <v>48692</v>
      </c>
      <c r="G9948" t="s">
        <v>51</v>
      </c>
      <c r="H9948" t="s">
        <v>426</v>
      </c>
      <c r="I9948" t="s">
        <v>680</v>
      </c>
      <c r="J9948" t="s">
        <v>426</v>
      </c>
      <c r="K9948" s="1">
        <v>34789</v>
      </c>
      <c r="L9948" t="s">
        <v>14</v>
      </c>
      <c r="M9948" t="s">
        <v>34701</v>
      </c>
    </row>
    <row r="9949" spans="1:13" x14ac:dyDescent="0.25">
      <c r="A9949" t="s">
        <v>34695</v>
      </c>
      <c r="B9949" t="s">
        <v>34702</v>
      </c>
      <c r="C9949" t="s">
        <v>34703</v>
      </c>
      <c r="D9949" t="str">
        <f t="shared" si="310"/>
        <v>SLPS-91020-1.mcd</v>
      </c>
      <c r="E9949" t="str">
        <f t="shared" si="311"/>
        <v>SLPS-91020_1.mcd</v>
      </c>
      <c r="F9949" t="s">
        <v>48693</v>
      </c>
      <c r="G9949" t="s">
        <v>51</v>
      </c>
      <c r="H9949" t="s">
        <v>426</v>
      </c>
      <c r="I9949" t="s">
        <v>680</v>
      </c>
      <c r="J9949" t="s">
        <v>426</v>
      </c>
      <c r="K9949" s="1">
        <v>35517</v>
      </c>
      <c r="L9949" t="s">
        <v>14</v>
      </c>
      <c r="M9949" t="s">
        <v>34704</v>
      </c>
    </row>
    <row r="9950" spans="1:13" x14ac:dyDescent="0.25">
      <c r="A9950" t="s">
        <v>34695</v>
      </c>
      <c r="B9950" t="s">
        <v>34705</v>
      </c>
      <c r="C9950" t="s">
        <v>34706</v>
      </c>
      <c r="D9950" t="str">
        <f t="shared" si="310"/>
        <v>SLUS-00006-1.mcd</v>
      </c>
      <c r="E9950" t="str">
        <f t="shared" si="311"/>
        <v>SLUS-00006_1.mcd</v>
      </c>
      <c r="F9950" t="s">
        <v>48694</v>
      </c>
      <c r="G9950" t="s">
        <v>51</v>
      </c>
      <c r="H9950" t="s">
        <v>426</v>
      </c>
      <c r="I9950" t="s">
        <v>680</v>
      </c>
      <c r="J9950" t="s">
        <v>426</v>
      </c>
      <c r="K9950" s="1">
        <v>34987</v>
      </c>
      <c r="L9950" t="s">
        <v>57</v>
      </c>
      <c r="M9950" t="s">
        <v>34707</v>
      </c>
    </row>
    <row r="9951" spans="1:13" x14ac:dyDescent="0.25">
      <c r="A9951" t="s">
        <v>23365</v>
      </c>
      <c r="B9951" t="s">
        <v>34708</v>
      </c>
      <c r="C9951" t="s">
        <v>34709</v>
      </c>
      <c r="D9951" t="str">
        <f t="shared" si="310"/>
        <v>SCES-00255-1.mcd</v>
      </c>
      <c r="E9951" t="str">
        <f t="shared" si="311"/>
        <v>SCES-00255_1.mcd</v>
      </c>
      <c r="F9951" t="s">
        <v>48695</v>
      </c>
      <c r="G9951" t="s">
        <v>51</v>
      </c>
      <c r="H9951" t="s">
        <v>426</v>
      </c>
      <c r="I9951" t="s">
        <v>680</v>
      </c>
      <c r="J9951" t="s">
        <v>426</v>
      </c>
      <c r="K9951" s="1">
        <v>35339</v>
      </c>
      <c r="L9951" t="s">
        <v>28</v>
      </c>
      <c r="M9951" t="s">
        <v>34710</v>
      </c>
    </row>
    <row r="9952" spans="1:13" x14ac:dyDescent="0.25">
      <c r="A9952" t="s">
        <v>23365</v>
      </c>
      <c r="B9952" t="s">
        <v>34711</v>
      </c>
      <c r="C9952" t="s">
        <v>34709</v>
      </c>
      <c r="D9952" t="str">
        <f t="shared" si="310"/>
        <v>SCES-00255-1.mcd</v>
      </c>
      <c r="E9952" t="str">
        <f t="shared" si="311"/>
        <v>SCES-00255_1.mcd</v>
      </c>
      <c r="F9952" t="s">
        <v>48695</v>
      </c>
      <c r="G9952" t="s">
        <v>51</v>
      </c>
      <c r="H9952" t="s">
        <v>426</v>
      </c>
      <c r="I9952" t="s">
        <v>680</v>
      </c>
      <c r="J9952" t="s">
        <v>426</v>
      </c>
      <c r="K9952" s="1">
        <v>35339</v>
      </c>
      <c r="L9952" t="s">
        <v>28</v>
      </c>
      <c r="M9952" t="s">
        <v>34710</v>
      </c>
    </row>
    <row r="9953" spans="1:13" x14ac:dyDescent="0.25">
      <c r="A9953" t="s">
        <v>23365</v>
      </c>
      <c r="B9953" t="s">
        <v>34712</v>
      </c>
      <c r="C9953" t="s">
        <v>34713</v>
      </c>
      <c r="D9953" t="str">
        <f t="shared" si="310"/>
        <v>SLPS-00300-1.mcd</v>
      </c>
      <c r="E9953" t="str">
        <f t="shared" si="311"/>
        <v>SLPS-00300_1.mcd</v>
      </c>
      <c r="F9953" t="s">
        <v>48696</v>
      </c>
      <c r="G9953" t="s">
        <v>11</v>
      </c>
      <c r="H9953" t="s">
        <v>426</v>
      </c>
      <c r="I9953" t="s">
        <v>680</v>
      </c>
      <c r="J9953" t="s">
        <v>426</v>
      </c>
      <c r="K9953" s="1">
        <v>35153</v>
      </c>
      <c r="L9953" t="s">
        <v>14</v>
      </c>
      <c r="M9953" t="s">
        <v>34714</v>
      </c>
    </row>
    <row r="9954" spans="1:13" x14ac:dyDescent="0.25">
      <c r="A9954" t="s">
        <v>23365</v>
      </c>
      <c r="B9954" t="s">
        <v>23366</v>
      </c>
      <c r="C9954" t="s">
        <v>34713</v>
      </c>
      <c r="D9954" t="str">
        <f t="shared" si="310"/>
        <v>SLPS-00300-1.mcd</v>
      </c>
      <c r="E9954" t="str">
        <f t="shared" si="311"/>
        <v>SLPS-00300_1.mcd</v>
      </c>
      <c r="F9954" t="s">
        <v>48696</v>
      </c>
      <c r="G9954" t="s">
        <v>11</v>
      </c>
      <c r="H9954" t="s">
        <v>426</v>
      </c>
      <c r="I9954" t="s">
        <v>680</v>
      </c>
      <c r="J9954" t="s">
        <v>426</v>
      </c>
      <c r="K9954" s="1">
        <v>35153</v>
      </c>
      <c r="L9954" t="s">
        <v>14</v>
      </c>
      <c r="M9954" t="s">
        <v>34714</v>
      </c>
    </row>
    <row r="9955" spans="1:13" x14ac:dyDescent="0.25">
      <c r="A9955" t="s">
        <v>23365</v>
      </c>
      <c r="B9955" t="s">
        <v>34715</v>
      </c>
      <c r="C9955" t="s">
        <v>34716</v>
      </c>
      <c r="D9955" t="str">
        <f t="shared" si="310"/>
        <v>SLUS-00213-1.mcd</v>
      </c>
      <c r="E9955" t="str">
        <f t="shared" si="311"/>
        <v>SLUS-00213_1.mcd</v>
      </c>
      <c r="F9955" t="s">
        <v>48697</v>
      </c>
      <c r="G9955" t="s">
        <v>51</v>
      </c>
      <c r="H9955" t="s">
        <v>426</v>
      </c>
      <c r="I9955" t="s">
        <v>680</v>
      </c>
      <c r="J9955" t="s">
        <v>426</v>
      </c>
      <c r="K9955" s="1">
        <v>35287</v>
      </c>
      <c r="L9955" t="s">
        <v>57</v>
      </c>
      <c r="M9955" t="s">
        <v>34717</v>
      </c>
    </row>
    <row r="9956" spans="1:13" x14ac:dyDescent="0.25">
      <c r="A9956" t="s">
        <v>23365</v>
      </c>
      <c r="B9956" t="s">
        <v>34718</v>
      </c>
      <c r="C9956" t="s">
        <v>34716</v>
      </c>
      <c r="D9956" t="str">
        <f t="shared" si="310"/>
        <v>SLUS-00213-1.mcd</v>
      </c>
      <c r="E9956" t="str">
        <f t="shared" si="311"/>
        <v>SLUS-00213_1.mcd</v>
      </c>
      <c r="F9956" t="s">
        <v>48697</v>
      </c>
      <c r="G9956" t="s">
        <v>51</v>
      </c>
      <c r="H9956" t="s">
        <v>426</v>
      </c>
      <c r="I9956" t="s">
        <v>680</v>
      </c>
      <c r="J9956" t="s">
        <v>426</v>
      </c>
      <c r="K9956" s="1">
        <v>35287</v>
      </c>
      <c r="L9956" t="s">
        <v>57</v>
      </c>
      <c r="M9956" t="s">
        <v>34717</v>
      </c>
    </row>
    <row r="9957" spans="1:13" x14ac:dyDescent="0.25">
      <c r="A9957" t="s">
        <v>34719</v>
      </c>
      <c r="B9957" t="s">
        <v>34720</v>
      </c>
      <c r="C9957" t="s">
        <v>34721</v>
      </c>
      <c r="D9957" t="str">
        <f t="shared" si="310"/>
        <v>SCED-00494-1.mcd</v>
      </c>
      <c r="E9957" t="str">
        <f t="shared" si="311"/>
        <v>SCED-00494_1.mcd</v>
      </c>
      <c r="F9957" t="s">
        <v>48698</v>
      </c>
      <c r="G9957" t="s">
        <v>33</v>
      </c>
      <c r="H9957" t="s">
        <v>89</v>
      </c>
      <c r="I9957" t="s">
        <v>89</v>
      </c>
      <c r="J9957" t="s">
        <v>89</v>
      </c>
      <c r="K9957" t="s">
        <v>89</v>
      </c>
      <c r="L9957" t="s">
        <v>28</v>
      </c>
      <c r="M9957" t="s">
        <v>34722</v>
      </c>
    </row>
    <row r="9958" spans="1:13" x14ac:dyDescent="0.25">
      <c r="A9958" t="s">
        <v>34723</v>
      </c>
      <c r="B9958" t="s">
        <v>34724</v>
      </c>
      <c r="C9958" t="s">
        <v>34725</v>
      </c>
      <c r="D9958" t="str">
        <f t="shared" si="310"/>
        <v>SCED-00467-1.mcd</v>
      </c>
      <c r="E9958" t="str">
        <f t="shared" si="311"/>
        <v>SCED-00467_1.mcd</v>
      </c>
      <c r="F9958" t="s">
        <v>48699</v>
      </c>
      <c r="G9958" t="s">
        <v>51</v>
      </c>
      <c r="H9958" t="s">
        <v>89</v>
      </c>
      <c r="I9958" t="s">
        <v>89</v>
      </c>
      <c r="J9958" t="s">
        <v>89</v>
      </c>
      <c r="K9958" t="s">
        <v>89</v>
      </c>
      <c r="L9958" t="s">
        <v>28</v>
      </c>
      <c r="M9958" t="s">
        <v>34726</v>
      </c>
    </row>
    <row r="9959" spans="1:13" x14ac:dyDescent="0.25">
      <c r="A9959" t="s">
        <v>21581</v>
      </c>
      <c r="B9959" t="s">
        <v>34727</v>
      </c>
      <c r="C9959" t="s">
        <v>34728</v>
      </c>
      <c r="D9959" t="str">
        <f t="shared" si="310"/>
        <v>SCES-01237-1.mcd</v>
      </c>
      <c r="E9959" t="str">
        <f t="shared" si="311"/>
        <v>SCES-01237_1.mcd</v>
      </c>
      <c r="F9959" t="s">
        <v>48700</v>
      </c>
      <c r="G9959" t="s">
        <v>51</v>
      </c>
      <c r="H9959" t="s">
        <v>426</v>
      </c>
      <c r="I9959" t="s">
        <v>680</v>
      </c>
      <c r="J9959" t="s">
        <v>163</v>
      </c>
      <c r="K9959" s="1">
        <v>36049</v>
      </c>
      <c r="L9959" t="s">
        <v>28</v>
      </c>
      <c r="M9959" t="s">
        <v>34729</v>
      </c>
    </row>
    <row r="9960" spans="1:13" x14ac:dyDescent="0.25">
      <c r="A9960" t="s">
        <v>21581</v>
      </c>
      <c r="B9960" t="s">
        <v>34730</v>
      </c>
      <c r="C9960" t="s">
        <v>34728</v>
      </c>
      <c r="D9960" t="str">
        <f t="shared" si="310"/>
        <v>SCES-01237-1.mcd</v>
      </c>
      <c r="E9960" t="str">
        <f t="shared" si="311"/>
        <v>SCES-01237_1.mcd</v>
      </c>
      <c r="F9960" t="s">
        <v>48700</v>
      </c>
      <c r="G9960" t="s">
        <v>51</v>
      </c>
      <c r="H9960" t="s">
        <v>426</v>
      </c>
      <c r="I9960" t="s">
        <v>680</v>
      </c>
      <c r="J9960" t="s">
        <v>163</v>
      </c>
      <c r="K9960" s="1">
        <v>36049</v>
      </c>
      <c r="L9960" t="s">
        <v>28</v>
      </c>
      <c r="M9960" t="s">
        <v>34729</v>
      </c>
    </row>
    <row r="9961" spans="1:13" x14ac:dyDescent="0.25">
      <c r="A9961" t="s">
        <v>34731</v>
      </c>
      <c r="B9961" t="s">
        <v>34732</v>
      </c>
      <c r="C9961" t="s">
        <v>34733</v>
      </c>
      <c r="D9961" t="str">
        <f t="shared" si="310"/>
        <v>SCED-01146-1.mcd</v>
      </c>
      <c r="E9961" t="str">
        <f t="shared" si="311"/>
        <v>SCED-01146_1.mcd</v>
      </c>
      <c r="F9961" t="s">
        <v>48701</v>
      </c>
      <c r="G9961" t="s">
        <v>51</v>
      </c>
      <c r="H9961" t="s">
        <v>89</v>
      </c>
      <c r="I9961" t="s">
        <v>89</v>
      </c>
      <c r="J9961" t="s">
        <v>89</v>
      </c>
      <c r="K9961" t="s">
        <v>89</v>
      </c>
      <c r="L9961" t="s">
        <v>28</v>
      </c>
      <c r="M9961" t="s">
        <v>34734</v>
      </c>
    </row>
    <row r="9962" spans="1:13" x14ac:dyDescent="0.25">
      <c r="A9962" t="s">
        <v>34731</v>
      </c>
      <c r="B9962" t="s">
        <v>34735</v>
      </c>
      <c r="C9962" t="s">
        <v>34736</v>
      </c>
      <c r="D9962" t="str">
        <f t="shared" si="310"/>
        <v>SCED-01384-1.mcd</v>
      </c>
      <c r="E9962" t="str">
        <f t="shared" si="311"/>
        <v>SCED-01384_1.mcd</v>
      </c>
      <c r="F9962" t="s">
        <v>48702</v>
      </c>
      <c r="G9962" t="s">
        <v>51</v>
      </c>
      <c r="H9962" t="s">
        <v>89</v>
      </c>
      <c r="I9962" t="s">
        <v>89</v>
      </c>
      <c r="J9962" t="s">
        <v>89</v>
      </c>
      <c r="K9962" t="s">
        <v>89</v>
      </c>
      <c r="L9962" t="s">
        <v>28</v>
      </c>
      <c r="M9962" t="s">
        <v>34737</v>
      </c>
    </row>
    <row r="9963" spans="1:13" x14ac:dyDescent="0.25">
      <c r="A9963" t="s">
        <v>21581</v>
      </c>
      <c r="B9963" t="s">
        <v>21582</v>
      </c>
      <c r="C9963" t="s">
        <v>34738</v>
      </c>
      <c r="D9963" t="str">
        <f t="shared" si="310"/>
        <v>SLPS-01300-1.mcd</v>
      </c>
      <c r="E9963" t="str">
        <f t="shared" si="311"/>
        <v>SLPS-01300_1.mcd</v>
      </c>
      <c r="F9963" t="s">
        <v>48703</v>
      </c>
      <c r="G9963" t="s">
        <v>11</v>
      </c>
      <c r="H9963" t="s">
        <v>426</v>
      </c>
      <c r="I9963" t="s">
        <v>680</v>
      </c>
      <c r="J9963" t="s">
        <v>426</v>
      </c>
      <c r="K9963" s="1">
        <v>35880</v>
      </c>
      <c r="L9963" t="s">
        <v>14</v>
      </c>
      <c r="M9963" t="s">
        <v>34739</v>
      </c>
    </row>
    <row r="9964" spans="1:13" x14ac:dyDescent="0.25">
      <c r="A9964" t="s">
        <v>21581</v>
      </c>
      <c r="B9964" t="s">
        <v>34740</v>
      </c>
      <c r="C9964" t="s">
        <v>34741</v>
      </c>
      <c r="D9964" t="str">
        <f t="shared" si="310"/>
        <v>SLUS-00402-1.mcd</v>
      </c>
      <c r="E9964" t="str">
        <f t="shared" si="311"/>
        <v>SLUS-00402_1.mcd</v>
      </c>
      <c r="F9964" t="s">
        <v>48704</v>
      </c>
      <c r="G9964" t="s">
        <v>51</v>
      </c>
      <c r="H9964" t="s">
        <v>426</v>
      </c>
      <c r="I9964" t="s">
        <v>680</v>
      </c>
      <c r="J9964" t="s">
        <v>426</v>
      </c>
      <c r="K9964" s="1">
        <v>35909</v>
      </c>
      <c r="L9964" t="s">
        <v>57</v>
      </c>
      <c r="M9964" t="s">
        <v>34742</v>
      </c>
    </row>
    <row r="9965" spans="1:13" x14ac:dyDescent="0.25">
      <c r="A9965" t="s">
        <v>34743</v>
      </c>
      <c r="B9965" t="s">
        <v>34744</v>
      </c>
      <c r="C9965" t="s">
        <v>34745</v>
      </c>
      <c r="D9965" t="str">
        <f t="shared" si="310"/>
        <v>SLPS-00365-1.mcd</v>
      </c>
      <c r="E9965" t="str">
        <f t="shared" si="311"/>
        <v>SLPS-00365_1.mcd</v>
      </c>
      <c r="F9965" t="s">
        <v>48705</v>
      </c>
      <c r="G9965" t="s">
        <v>51</v>
      </c>
      <c r="H9965" t="s">
        <v>2598</v>
      </c>
      <c r="I9965" t="s">
        <v>2264</v>
      </c>
      <c r="J9965" t="s">
        <v>3858</v>
      </c>
      <c r="K9965" s="1">
        <v>35216</v>
      </c>
      <c r="L9965" t="s">
        <v>14</v>
      </c>
      <c r="M9965" t="s">
        <v>34746</v>
      </c>
    </row>
    <row r="9966" spans="1:13" x14ac:dyDescent="0.25">
      <c r="A9966" t="s">
        <v>34747</v>
      </c>
      <c r="B9966" t="s">
        <v>34748</v>
      </c>
      <c r="C9966" t="s">
        <v>34749</v>
      </c>
      <c r="D9966" t="str">
        <f t="shared" si="310"/>
        <v>SLES-02131-1.mcd</v>
      </c>
      <c r="E9966" t="str">
        <f t="shared" si="311"/>
        <v>SLES-02131_1.mcd</v>
      </c>
      <c r="F9966" t="s">
        <v>48706</v>
      </c>
      <c r="G9966" t="s">
        <v>24</v>
      </c>
      <c r="H9966" t="s">
        <v>535</v>
      </c>
      <c r="I9966" t="s">
        <v>27866</v>
      </c>
      <c r="J9966" t="s">
        <v>13579</v>
      </c>
      <c r="K9966" s="1">
        <v>36433</v>
      </c>
      <c r="L9966" t="s">
        <v>28</v>
      </c>
      <c r="M9966" t="s">
        <v>34750</v>
      </c>
    </row>
    <row r="9967" spans="1:13" x14ac:dyDescent="0.25">
      <c r="A9967" t="s">
        <v>34751</v>
      </c>
      <c r="B9967" t="s">
        <v>34752</v>
      </c>
      <c r="C9967" t="s">
        <v>34753</v>
      </c>
      <c r="D9967" t="str">
        <f t="shared" si="310"/>
        <v>SLES-00316-1.mcd</v>
      </c>
      <c r="E9967" t="str">
        <f t="shared" si="311"/>
        <v>SLES-00316_1.mcd</v>
      </c>
      <c r="F9967" t="s">
        <v>48707</v>
      </c>
      <c r="G9967" t="s">
        <v>51</v>
      </c>
      <c r="H9967" t="s">
        <v>18166</v>
      </c>
      <c r="I9967" t="s">
        <v>220</v>
      </c>
      <c r="J9967" t="s">
        <v>3463</v>
      </c>
      <c r="K9967" s="1">
        <v>35471</v>
      </c>
      <c r="L9967" t="s">
        <v>28</v>
      </c>
      <c r="M9967" t="s">
        <v>34754</v>
      </c>
    </row>
    <row r="9968" spans="1:13" x14ac:dyDescent="0.25">
      <c r="A9968" t="s">
        <v>34751</v>
      </c>
      <c r="B9968" t="s">
        <v>34755</v>
      </c>
      <c r="C9968" t="s">
        <v>34756</v>
      </c>
      <c r="D9968" t="str">
        <f t="shared" si="310"/>
        <v>SLUS-00283-1.mcd</v>
      </c>
      <c r="E9968" t="str">
        <f t="shared" si="311"/>
        <v>SLUS-00283_1.mcd</v>
      </c>
      <c r="F9968" t="s">
        <v>48708</v>
      </c>
      <c r="G9968" t="s">
        <v>51</v>
      </c>
      <c r="H9968" t="s">
        <v>18166</v>
      </c>
      <c r="I9968" t="s">
        <v>220</v>
      </c>
      <c r="J9968" t="s">
        <v>3463</v>
      </c>
      <c r="K9968" s="1">
        <v>35379</v>
      </c>
      <c r="L9968" t="s">
        <v>57</v>
      </c>
      <c r="M9968" t="s">
        <v>34757</v>
      </c>
    </row>
    <row r="9969" spans="1:13" x14ac:dyDescent="0.25">
      <c r="A9969" t="s">
        <v>34758</v>
      </c>
      <c r="B9969" t="s">
        <v>34759</v>
      </c>
      <c r="C9969" t="s">
        <v>34760</v>
      </c>
      <c r="D9969" t="str">
        <f t="shared" si="310"/>
        <v>SLPM-86368-1.mcd</v>
      </c>
      <c r="E9969" t="str">
        <f t="shared" si="311"/>
        <v>SLPM-86368_1.mcd</v>
      </c>
      <c r="F9969" t="s">
        <v>48709</v>
      </c>
      <c r="G9969" t="s">
        <v>11</v>
      </c>
      <c r="H9969" t="s">
        <v>2825</v>
      </c>
      <c r="I9969" t="s">
        <v>626</v>
      </c>
      <c r="J9969" t="s">
        <v>2069</v>
      </c>
      <c r="K9969" s="1">
        <v>36608</v>
      </c>
      <c r="L9969" t="s">
        <v>14</v>
      </c>
      <c r="M9969" t="s">
        <v>34761</v>
      </c>
    </row>
    <row r="9970" spans="1:13" x14ac:dyDescent="0.25">
      <c r="A9970" t="s">
        <v>34762</v>
      </c>
      <c r="B9970" t="s">
        <v>34763</v>
      </c>
      <c r="C9970" t="s">
        <v>34764</v>
      </c>
      <c r="D9970" t="str">
        <f t="shared" si="310"/>
        <v>SLES-00534-1.mcd</v>
      </c>
      <c r="E9970" t="str">
        <f t="shared" si="311"/>
        <v>SLES-00534_1.mcd</v>
      </c>
      <c r="F9970" t="s">
        <v>48710</v>
      </c>
      <c r="G9970" t="s">
        <v>51</v>
      </c>
      <c r="H9970" t="s">
        <v>4008</v>
      </c>
      <c r="I9970" t="s">
        <v>3746</v>
      </c>
      <c r="J9970" t="s">
        <v>34765</v>
      </c>
      <c r="K9970" s="1">
        <v>35591</v>
      </c>
      <c r="L9970" t="s">
        <v>28</v>
      </c>
      <c r="M9970" t="s">
        <v>34766</v>
      </c>
    </row>
    <row r="9971" spans="1:13" x14ac:dyDescent="0.25">
      <c r="A9971" t="s">
        <v>34762</v>
      </c>
      <c r="B9971" t="s">
        <v>34767</v>
      </c>
      <c r="C9971" t="s">
        <v>34768</v>
      </c>
      <c r="D9971" t="str">
        <f t="shared" si="310"/>
        <v>SLUS-00377-1.mcd</v>
      </c>
      <c r="E9971" t="str">
        <f t="shared" si="311"/>
        <v>SLUS-00377_1.mcd</v>
      </c>
      <c r="F9971" t="s">
        <v>48711</v>
      </c>
      <c r="G9971" t="s">
        <v>51</v>
      </c>
      <c r="H9971" t="s">
        <v>4008</v>
      </c>
      <c r="I9971" t="s">
        <v>3746</v>
      </c>
      <c r="J9971" t="s">
        <v>1384</v>
      </c>
      <c r="K9971" s="1">
        <v>35384</v>
      </c>
      <c r="L9971" t="s">
        <v>57</v>
      </c>
      <c r="M9971" t="s">
        <v>34769</v>
      </c>
    </row>
    <row r="9972" spans="1:13" x14ac:dyDescent="0.25">
      <c r="A9972" t="s">
        <v>34770</v>
      </c>
      <c r="B9972" t="s">
        <v>34771</v>
      </c>
      <c r="C9972" t="s">
        <v>34772</v>
      </c>
      <c r="D9972" t="str">
        <f t="shared" si="310"/>
        <v>SLPS-01243-1.mcd</v>
      </c>
      <c r="E9972" t="str">
        <f t="shared" si="311"/>
        <v>SLPS-01243_1.mcd</v>
      </c>
      <c r="F9972" t="s">
        <v>48712</v>
      </c>
      <c r="G9972" t="s">
        <v>11</v>
      </c>
      <c r="H9972" t="s">
        <v>3568</v>
      </c>
      <c r="I9972" t="s">
        <v>1936</v>
      </c>
      <c r="J9972" t="s">
        <v>3568</v>
      </c>
      <c r="K9972" s="1">
        <v>35837</v>
      </c>
      <c r="L9972" t="s">
        <v>14</v>
      </c>
      <c r="M9972" t="s">
        <v>34773</v>
      </c>
    </row>
    <row r="9973" spans="1:13" x14ac:dyDescent="0.25">
      <c r="A9973" t="s">
        <v>34774</v>
      </c>
      <c r="B9973" t="s">
        <v>34775</v>
      </c>
      <c r="C9973" t="s">
        <v>34776</v>
      </c>
      <c r="D9973" t="str">
        <f t="shared" si="310"/>
        <v>SLPS-00451-1.mcd</v>
      </c>
      <c r="E9973" t="str">
        <f t="shared" si="311"/>
        <v>SLPS-00451_1.mcd</v>
      </c>
      <c r="F9973" t="s">
        <v>48713</v>
      </c>
      <c r="G9973" t="s">
        <v>11</v>
      </c>
      <c r="H9973" t="s">
        <v>239</v>
      </c>
      <c r="I9973" t="s">
        <v>238</v>
      </c>
      <c r="J9973" t="s">
        <v>239</v>
      </c>
      <c r="K9973" s="1">
        <v>35321</v>
      </c>
      <c r="L9973" t="s">
        <v>14</v>
      </c>
      <c r="M9973" t="s">
        <v>34777</v>
      </c>
    </row>
    <row r="9974" spans="1:13" x14ac:dyDescent="0.25">
      <c r="A9974" t="s">
        <v>34778</v>
      </c>
      <c r="B9974" t="s">
        <v>34779</v>
      </c>
      <c r="C9974" t="s">
        <v>34780</v>
      </c>
      <c r="D9974" t="str">
        <f t="shared" si="310"/>
        <v>SLPS-00452-1.mcd</v>
      </c>
      <c r="E9974" t="str">
        <f t="shared" si="311"/>
        <v>SLPS-00452_1.mcd</v>
      </c>
      <c r="F9974" t="s">
        <v>48714</v>
      </c>
      <c r="G9974" t="s">
        <v>11</v>
      </c>
      <c r="H9974" t="s">
        <v>239</v>
      </c>
      <c r="I9974" t="s">
        <v>238</v>
      </c>
      <c r="J9974" t="s">
        <v>239</v>
      </c>
      <c r="K9974" s="1">
        <v>35321</v>
      </c>
      <c r="L9974" t="s">
        <v>14</v>
      </c>
      <c r="M9974" t="s">
        <v>34781</v>
      </c>
    </row>
    <row r="9975" spans="1:13" x14ac:dyDescent="0.25">
      <c r="A9975" t="s">
        <v>22693</v>
      </c>
      <c r="B9975" t="s">
        <v>22694</v>
      </c>
      <c r="C9975" t="s">
        <v>34782</v>
      </c>
      <c r="D9975" t="str">
        <f t="shared" si="310"/>
        <v>SLPS-00203-1.mcd</v>
      </c>
      <c r="E9975" t="str">
        <f t="shared" si="311"/>
        <v>SLPS-00203_1.mcd</v>
      </c>
      <c r="F9975" t="s">
        <v>48715</v>
      </c>
      <c r="G9975" t="s">
        <v>11</v>
      </c>
      <c r="H9975" t="s">
        <v>1616</v>
      </c>
      <c r="I9975" t="s">
        <v>1611</v>
      </c>
      <c r="J9975" t="s">
        <v>1616</v>
      </c>
      <c r="K9975" s="1">
        <v>35146</v>
      </c>
      <c r="L9975" t="s">
        <v>14</v>
      </c>
      <c r="M9975" t="s">
        <v>34783</v>
      </c>
    </row>
    <row r="9976" spans="1:13" x14ac:dyDescent="0.25">
      <c r="A9976" t="s">
        <v>34784</v>
      </c>
      <c r="B9976" t="s">
        <v>34785</v>
      </c>
      <c r="C9976" t="s">
        <v>34786</v>
      </c>
      <c r="D9976" t="str">
        <f t="shared" si="310"/>
        <v>SLES-01374-1.mcd</v>
      </c>
      <c r="E9976" t="str">
        <f t="shared" si="311"/>
        <v>SLES-01374_1.mcd</v>
      </c>
      <c r="F9976" t="s">
        <v>48716</v>
      </c>
      <c r="G9976" t="s">
        <v>19920</v>
      </c>
      <c r="H9976" t="s">
        <v>23538</v>
      </c>
      <c r="I9976" t="s">
        <v>2384</v>
      </c>
      <c r="J9976" t="s">
        <v>1210</v>
      </c>
      <c r="K9976" s="1">
        <v>36098</v>
      </c>
      <c r="L9976" t="s">
        <v>28</v>
      </c>
      <c r="M9976" t="s">
        <v>34787</v>
      </c>
    </row>
    <row r="9977" spans="1:13" x14ac:dyDescent="0.25">
      <c r="A9977" t="s">
        <v>34788</v>
      </c>
      <c r="B9977" t="s">
        <v>34789</v>
      </c>
      <c r="C9977" t="s">
        <v>34790</v>
      </c>
      <c r="D9977" t="str">
        <f t="shared" si="310"/>
        <v>SLED-01467-1.mcd</v>
      </c>
      <c r="E9977" t="str">
        <f t="shared" si="311"/>
        <v>SLED-01467_1.mcd</v>
      </c>
      <c r="F9977" t="s">
        <v>48717</v>
      </c>
      <c r="G9977" t="s">
        <v>19920</v>
      </c>
      <c r="H9977" t="s">
        <v>89</v>
      </c>
      <c r="I9977" t="s">
        <v>89</v>
      </c>
      <c r="J9977" t="s">
        <v>89</v>
      </c>
      <c r="K9977" t="s">
        <v>89</v>
      </c>
      <c r="L9977" t="s">
        <v>28</v>
      </c>
      <c r="M9977" t="s">
        <v>34791</v>
      </c>
    </row>
    <row r="9978" spans="1:13" x14ac:dyDescent="0.25">
      <c r="A9978" t="s">
        <v>34784</v>
      </c>
      <c r="B9978" t="s">
        <v>34792</v>
      </c>
      <c r="C9978" t="s">
        <v>34793</v>
      </c>
      <c r="D9978" t="str">
        <f t="shared" si="310"/>
        <v>SLUS-00706-1.mcd</v>
      </c>
      <c r="E9978" t="str">
        <f t="shared" si="311"/>
        <v>SLUS-00706_1.mcd</v>
      </c>
      <c r="F9978" t="s">
        <v>48718</v>
      </c>
      <c r="G9978" t="s">
        <v>51</v>
      </c>
      <c r="H9978" t="s">
        <v>23538</v>
      </c>
      <c r="I9978" t="s">
        <v>2384</v>
      </c>
      <c r="J9978" t="s">
        <v>1210</v>
      </c>
      <c r="K9978" s="1">
        <v>36027</v>
      </c>
      <c r="L9978" t="s">
        <v>57</v>
      </c>
      <c r="M9978" t="s">
        <v>34794</v>
      </c>
    </row>
    <row r="9979" spans="1:13" x14ac:dyDescent="0.25">
      <c r="A9979" t="s">
        <v>34784</v>
      </c>
      <c r="B9979" t="s">
        <v>34795</v>
      </c>
      <c r="C9979" t="s">
        <v>34793</v>
      </c>
      <c r="D9979" t="str">
        <f t="shared" si="310"/>
        <v>SLUS-00706-1.mcd</v>
      </c>
      <c r="E9979" t="str">
        <f t="shared" si="311"/>
        <v>SLUS-00706_1.mcd</v>
      </c>
      <c r="F9979" t="s">
        <v>48718</v>
      </c>
      <c r="G9979" t="s">
        <v>51</v>
      </c>
      <c r="H9979" t="s">
        <v>23538</v>
      </c>
      <c r="I9979" t="s">
        <v>2384</v>
      </c>
      <c r="J9979" t="s">
        <v>1210</v>
      </c>
      <c r="K9979" s="1">
        <v>36027</v>
      </c>
      <c r="L9979" t="s">
        <v>57</v>
      </c>
      <c r="M9979" t="s">
        <v>34794</v>
      </c>
    </row>
    <row r="9980" spans="1:13" x14ac:dyDescent="0.25">
      <c r="A9980" t="s">
        <v>34796</v>
      </c>
      <c r="B9980" t="s">
        <v>34797</v>
      </c>
      <c r="C9980" t="s">
        <v>34798</v>
      </c>
      <c r="D9980" t="str">
        <f t="shared" si="310"/>
        <v>SLES-02452-1.mcd</v>
      </c>
      <c r="E9980" t="str">
        <f t="shared" si="311"/>
        <v>SLES-02452_1.mcd</v>
      </c>
      <c r="F9980" t="s">
        <v>48719</v>
      </c>
      <c r="G9980" t="s">
        <v>51</v>
      </c>
      <c r="H9980" t="s">
        <v>23538</v>
      </c>
      <c r="I9980" t="s">
        <v>2384</v>
      </c>
      <c r="J9980" t="s">
        <v>1210</v>
      </c>
      <c r="K9980" s="1">
        <v>36802</v>
      </c>
      <c r="L9980" t="s">
        <v>28</v>
      </c>
      <c r="M9980" t="s">
        <v>30958</v>
      </c>
    </row>
    <row r="9981" spans="1:13" x14ac:dyDescent="0.25">
      <c r="A9981" t="s">
        <v>34796</v>
      </c>
      <c r="B9981" t="s">
        <v>34799</v>
      </c>
      <c r="C9981" t="s">
        <v>34800</v>
      </c>
      <c r="D9981" t="str">
        <f t="shared" si="310"/>
        <v>SLES-02462-1.mcd</v>
      </c>
      <c r="E9981" t="str">
        <f t="shared" si="311"/>
        <v>SLES-02462_1.mcd</v>
      </c>
      <c r="F9981" t="s">
        <v>48720</v>
      </c>
      <c r="G9981" t="s">
        <v>24</v>
      </c>
      <c r="H9981" t="s">
        <v>23538</v>
      </c>
      <c r="I9981" t="s">
        <v>2384</v>
      </c>
      <c r="J9981" t="s">
        <v>1210</v>
      </c>
      <c r="K9981" s="1">
        <v>36802</v>
      </c>
      <c r="L9981" t="s">
        <v>28</v>
      </c>
      <c r="M9981" t="s">
        <v>30958</v>
      </c>
    </row>
    <row r="9982" spans="1:13" x14ac:dyDescent="0.25">
      <c r="A9982" t="s">
        <v>34796</v>
      </c>
      <c r="B9982" t="s">
        <v>34801</v>
      </c>
      <c r="C9982" t="s">
        <v>34802</v>
      </c>
      <c r="D9982" t="str">
        <f t="shared" si="310"/>
        <v>SLES-02463-1.mcd</v>
      </c>
      <c r="E9982" t="str">
        <f t="shared" si="311"/>
        <v>SLES-02463_1.mcd</v>
      </c>
      <c r="F9982" t="s">
        <v>48721</v>
      </c>
      <c r="G9982" t="s">
        <v>33</v>
      </c>
      <c r="H9982" t="s">
        <v>23538</v>
      </c>
      <c r="I9982" t="s">
        <v>2384</v>
      </c>
      <c r="J9982" t="s">
        <v>1210</v>
      </c>
      <c r="K9982" s="1">
        <v>36802</v>
      </c>
      <c r="L9982" t="s">
        <v>28</v>
      </c>
      <c r="M9982" t="s">
        <v>30958</v>
      </c>
    </row>
    <row r="9983" spans="1:13" x14ac:dyDescent="0.25">
      <c r="A9983" t="s">
        <v>34796</v>
      </c>
      <c r="B9983" t="s">
        <v>34803</v>
      </c>
      <c r="C9983" t="s">
        <v>34804</v>
      </c>
      <c r="D9983" t="str">
        <f t="shared" si="310"/>
        <v>SLES-02464-1.mcd</v>
      </c>
      <c r="E9983" t="str">
        <f t="shared" si="311"/>
        <v>SLES-02464_1.mcd</v>
      </c>
      <c r="F9983" t="s">
        <v>48722</v>
      </c>
      <c r="G9983" t="s">
        <v>147</v>
      </c>
      <c r="H9983" t="s">
        <v>23538</v>
      </c>
      <c r="I9983" t="s">
        <v>2384</v>
      </c>
      <c r="J9983" t="s">
        <v>1210</v>
      </c>
      <c r="K9983" s="1">
        <v>36802</v>
      </c>
      <c r="L9983" t="s">
        <v>28</v>
      </c>
      <c r="M9983" t="s">
        <v>30958</v>
      </c>
    </row>
    <row r="9984" spans="1:13" x14ac:dyDescent="0.25">
      <c r="A9984" t="s">
        <v>34796</v>
      </c>
      <c r="B9984" t="s">
        <v>34805</v>
      </c>
      <c r="C9984" t="s">
        <v>34806</v>
      </c>
      <c r="D9984" t="str">
        <f t="shared" si="310"/>
        <v>SLES-02465-1.mcd</v>
      </c>
      <c r="E9984" t="str">
        <f t="shared" si="311"/>
        <v>SLES-02465_1.mcd</v>
      </c>
      <c r="F9984" t="s">
        <v>48723</v>
      </c>
      <c r="G9984" t="s">
        <v>43</v>
      </c>
      <c r="H9984" t="s">
        <v>23538</v>
      </c>
      <c r="I9984" t="s">
        <v>2384</v>
      </c>
      <c r="J9984" t="s">
        <v>1210</v>
      </c>
      <c r="K9984" s="1">
        <v>36802</v>
      </c>
      <c r="L9984" t="s">
        <v>28</v>
      </c>
      <c r="M9984" t="s">
        <v>30958</v>
      </c>
    </row>
    <row r="9985" spans="1:13" x14ac:dyDescent="0.25">
      <c r="A9985" t="s">
        <v>34796</v>
      </c>
      <c r="B9985" t="s">
        <v>34807</v>
      </c>
      <c r="C9985" t="s">
        <v>34808</v>
      </c>
      <c r="D9985" t="str">
        <f t="shared" si="310"/>
        <v>SLUS-00939-1.mcd</v>
      </c>
      <c r="E9985" t="str">
        <f t="shared" si="311"/>
        <v>SLUS-00939_1.mcd</v>
      </c>
      <c r="F9985" t="s">
        <v>48724</v>
      </c>
      <c r="G9985" t="s">
        <v>51</v>
      </c>
      <c r="H9985" t="s">
        <v>23538</v>
      </c>
      <c r="I9985" t="s">
        <v>2384</v>
      </c>
      <c r="J9985" t="s">
        <v>1210</v>
      </c>
      <c r="K9985" s="1">
        <v>36753</v>
      </c>
      <c r="L9985" t="s">
        <v>57</v>
      </c>
      <c r="M9985" t="s">
        <v>30958</v>
      </c>
    </row>
    <row r="9986" spans="1:13" x14ac:dyDescent="0.25">
      <c r="A9986" t="s">
        <v>34809</v>
      </c>
      <c r="B9986" t="s">
        <v>34810</v>
      </c>
      <c r="C9986" t="s">
        <v>34811</v>
      </c>
      <c r="D9986" t="str">
        <f t="shared" si="310"/>
        <v>SLPS-00712-1.mcd</v>
      </c>
      <c r="E9986" t="str">
        <f t="shared" si="311"/>
        <v>SLPS-00712_1.mcd</v>
      </c>
      <c r="F9986" t="s">
        <v>48725</v>
      </c>
      <c r="G9986" t="s">
        <v>11</v>
      </c>
      <c r="H9986" t="s">
        <v>30880</v>
      </c>
      <c r="I9986" t="s">
        <v>1460</v>
      </c>
      <c r="J9986" t="s">
        <v>10811</v>
      </c>
      <c r="K9986" s="1">
        <v>35482</v>
      </c>
      <c r="L9986" t="s">
        <v>14</v>
      </c>
      <c r="M9986" t="s">
        <v>34812</v>
      </c>
    </row>
    <row r="9987" spans="1:13" x14ac:dyDescent="0.25">
      <c r="A9987" t="s">
        <v>34813</v>
      </c>
      <c r="B9987" t="s">
        <v>34814</v>
      </c>
      <c r="C9987" t="s">
        <v>34815</v>
      </c>
      <c r="D9987" t="str">
        <f t="shared" ref="D9987:D10050" si="312">_xlfn.CONCAT(C9987,$N$2)</f>
        <v>SLPS-01678-1.mcd</v>
      </c>
      <c r="E9987" t="str">
        <f t="shared" ref="E9987:E10050" si="313">_xlfn.CONCAT(C9987,$N$3)</f>
        <v>SLPS-01678_1.mcd</v>
      </c>
      <c r="F9987" t="s">
        <v>48726</v>
      </c>
      <c r="G9987" t="s">
        <v>11</v>
      </c>
      <c r="H9987" t="s">
        <v>2426</v>
      </c>
      <c r="I9987" t="s">
        <v>1460</v>
      </c>
      <c r="J9987" t="s">
        <v>2426</v>
      </c>
      <c r="K9987" s="1">
        <v>36195</v>
      </c>
      <c r="L9987" t="s">
        <v>14</v>
      </c>
      <c r="M9987" t="s">
        <v>34816</v>
      </c>
    </row>
    <row r="9988" spans="1:13" x14ac:dyDescent="0.25">
      <c r="A9988" t="s">
        <v>34817</v>
      </c>
      <c r="B9988" t="s">
        <v>34818</v>
      </c>
      <c r="C9988" t="s">
        <v>34819</v>
      </c>
      <c r="D9988" t="str">
        <f t="shared" si="312"/>
        <v>SLPS-01015-1.mcd</v>
      </c>
      <c r="E9988" t="str">
        <f t="shared" si="313"/>
        <v>SLPS-01015_1.mcd</v>
      </c>
      <c r="F9988" t="s">
        <v>48727</v>
      </c>
      <c r="G9988" t="s">
        <v>11</v>
      </c>
      <c r="H9988" t="s">
        <v>1451</v>
      </c>
      <c r="I9988" t="s">
        <v>2384</v>
      </c>
      <c r="J9988" t="s">
        <v>1451</v>
      </c>
      <c r="K9988" s="1">
        <v>36428</v>
      </c>
      <c r="L9988" t="s">
        <v>14</v>
      </c>
      <c r="M9988" t="s">
        <v>34820</v>
      </c>
    </row>
    <row r="9989" spans="1:13" x14ac:dyDescent="0.25">
      <c r="A9989" t="s">
        <v>34817</v>
      </c>
      <c r="B9989" t="s">
        <v>34821</v>
      </c>
      <c r="C9989" t="s">
        <v>34822</v>
      </c>
      <c r="D9989" t="str">
        <f t="shared" si="312"/>
        <v>SLPS-01014-1.mcd</v>
      </c>
      <c r="E9989" t="str">
        <f t="shared" si="313"/>
        <v>SLPS-01014_1.mcd</v>
      </c>
      <c r="F9989" t="s">
        <v>48728</v>
      </c>
      <c r="G9989" t="s">
        <v>11</v>
      </c>
      <c r="H9989" t="s">
        <v>1451</v>
      </c>
      <c r="I9989" t="s">
        <v>2384</v>
      </c>
      <c r="J9989" t="s">
        <v>1451</v>
      </c>
      <c r="K9989" s="1">
        <v>36428</v>
      </c>
      <c r="L9989" t="s">
        <v>14</v>
      </c>
      <c r="M9989" t="s">
        <v>34820</v>
      </c>
    </row>
    <row r="9990" spans="1:13" x14ac:dyDescent="0.25">
      <c r="A9990" t="s">
        <v>34823</v>
      </c>
      <c r="B9990" t="s">
        <v>34824</v>
      </c>
      <c r="C9990" t="s">
        <v>34825</v>
      </c>
      <c r="D9990" t="str">
        <f t="shared" si="312"/>
        <v>SLPM-86734-1.mcd</v>
      </c>
      <c r="E9990" t="str">
        <f t="shared" si="313"/>
        <v>SLPM-86734_1.mcd</v>
      </c>
      <c r="F9990" t="s">
        <v>48729</v>
      </c>
      <c r="G9990" t="s">
        <v>11</v>
      </c>
      <c r="H9990" t="s">
        <v>6286</v>
      </c>
      <c r="I9990" t="s">
        <v>1936</v>
      </c>
      <c r="J9990" t="s">
        <v>6286</v>
      </c>
      <c r="K9990" s="1">
        <v>36894</v>
      </c>
      <c r="L9990" t="s">
        <v>14</v>
      </c>
      <c r="M9990" t="s">
        <v>7200</v>
      </c>
    </row>
    <row r="9991" spans="1:13" x14ac:dyDescent="0.25">
      <c r="A9991" t="s">
        <v>23660</v>
      </c>
      <c r="B9991" t="s">
        <v>34826</v>
      </c>
      <c r="C9991" t="s">
        <v>34827</v>
      </c>
      <c r="D9991" t="str">
        <f t="shared" si="312"/>
        <v>SLPM-86584-1.mcd</v>
      </c>
      <c r="E9991" t="str">
        <f t="shared" si="313"/>
        <v>SLPM-86584_1.mcd</v>
      </c>
      <c r="F9991" t="s">
        <v>48730</v>
      </c>
      <c r="G9991" t="s">
        <v>11</v>
      </c>
      <c r="H9991" t="s">
        <v>6286</v>
      </c>
      <c r="I9991" t="s">
        <v>1936</v>
      </c>
      <c r="J9991" t="s">
        <v>6286</v>
      </c>
      <c r="K9991" s="1">
        <v>36846</v>
      </c>
      <c r="L9991" t="s">
        <v>14</v>
      </c>
      <c r="M9991" t="s">
        <v>34828</v>
      </c>
    </row>
    <row r="9992" spans="1:13" x14ac:dyDescent="0.25">
      <c r="A9992" t="s">
        <v>608</v>
      </c>
      <c r="B9992" t="s">
        <v>34829</v>
      </c>
      <c r="C9992" t="s">
        <v>34830</v>
      </c>
      <c r="D9992" t="str">
        <f t="shared" si="312"/>
        <v>SLUS-01348-1.mcd</v>
      </c>
      <c r="E9992" t="str">
        <f t="shared" si="313"/>
        <v>SLUS-01348_1.mcd</v>
      </c>
      <c r="F9992" t="s">
        <v>48731</v>
      </c>
      <c r="G9992" t="s">
        <v>51</v>
      </c>
      <c r="H9992" t="s">
        <v>1020</v>
      </c>
      <c r="I9992" t="s">
        <v>608</v>
      </c>
      <c r="J9992" t="s">
        <v>1110</v>
      </c>
      <c r="K9992" s="1">
        <v>37131</v>
      </c>
      <c r="L9992" t="s">
        <v>57</v>
      </c>
      <c r="M9992" t="s">
        <v>1044</v>
      </c>
    </row>
    <row r="9993" spans="1:13" x14ac:dyDescent="0.25">
      <c r="A9993" t="s">
        <v>34831</v>
      </c>
      <c r="B9993" t="s">
        <v>34832</v>
      </c>
      <c r="C9993" t="s">
        <v>34833</v>
      </c>
      <c r="D9993" t="str">
        <f t="shared" si="312"/>
        <v>SLES-00935-1.mcd</v>
      </c>
      <c r="E9993" t="str">
        <f t="shared" si="313"/>
        <v>SLES-00935_1.mcd</v>
      </c>
      <c r="F9993" t="s">
        <v>48732</v>
      </c>
      <c r="G9993" t="s">
        <v>292</v>
      </c>
      <c r="H9993" t="s">
        <v>182</v>
      </c>
      <c r="I9993" t="s">
        <v>608</v>
      </c>
      <c r="J9993" t="s">
        <v>2642</v>
      </c>
      <c r="K9993" s="1">
        <v>35739</v>
      </c>
      <c r="L9993" t="s">
        <v>28</v>
      </c>
      <c r="M9993" t="s">
        <v>34834</v>
      </c>
    </row>
    <row r="9994" spans="1:13" x14ac:dyDescent="0.25">
      <c r="A9994" t="s">
        <v>34831</v>
      </c>
      <c r="B9994" t="s">
        <v>34835</v>
      </c>
      <c r="C9994" t="s">
        <v>34836</v>
      </c>
      <c r="D9994" t="str">
        <f t="shared" si="312"/>
        <v>SLPS-01303-1.mcd</v>
      </c>
      <c r="E9994" t="str">
        <f t="shared" si="313"/>
        <v>SLPS-01303_1.mcd</v>
      </c>
      <c r="F9994" t="s">
        <v>48733</v>
      </c>
      <c r="G9994" t="s">
        <v>11</v>
      </c>
      <c r="H9994" t="s">
        <v>182</v>
      </c>
      <c r="I9994" t="s">
        <v>608</v>
      </c>
      <c r="J9994" t="s">
        <v>2642</v>
      </c>
      <c r="K9994" s="1">
        <v>35873</v>
      </c>
      <c r="L9994" t="s">
        <v>14</v>
      </c>
      <c r="M9994" t="s">
        <v>34837</v>
      </c>
    </row>
    <row r="9995" spans="1:13" x14ac:dyDescent="0.25">
      <c r="A9995" t="s">
        <v>34831</v>
      </c>
      <c r="B9995" t="s">
        <v>34838</v>
      </c>
      <c r="C9995" t="s">
        <v>34839</v>
      </c>
      <c r="D9995" t="str">
        <f t="shared" si="312"/>
        <v>SLUS-00596-1.mcd</v>
      </c>
      <c r="E9995" t="str">
        <f t="shared" si="313"/>
        <v>SLUS-00596_1.mcd</v>
      </c>
      <c r="F9995" t="s">
        <v>48734</v>
      </c>
      <c r="G9995" t="s">
        <v>51</v>
      </c>
      <c r="H9995" t="s">
        <v>182</v>
      </c>
      <c r="I9995" t="s">
        <v>608</v>
      </c>
      <c r="J9995" t="s">
        <v>2642</v>
      </c>
      <c r="K9995" s="1">
        <v>35854</v>
      </c>
      <c r="L9995" t="s">
        <v>57</v>
      </c>
      <c r="M9995" t="s">
        <v>34840</v>
      </c>
    </row>
    <row r="9996" spans="1:13" x14ac:dyDescent="0.25">
      <c r="A9996" t="s">
        <v>22619</v>
      </c>
      <c r="B9996" t="s">
        <v>34841</v>
      </c>
      <c r="C9996" t="s">
        <v>34842</v>
      </c>
      <c r="D9996" t="str">
        <f t="shared" si="312"/>
        <v>SLPM-87155-1.mcd</v>
      </c>
      <c r="E9996" t="str">
        <f t="shared" si="313"/>
        <v>SLPM-87155_1.mcd</v>
      </c>
      <c r="F9996" t="s">
        <v>48735</v>
      </c>
      <c r="G9996" t="s">
        <v>11</v>
      </c>
      <c r="H9996" t="s">
        <v>19752</v>
      </c>
      <c r="I9996" t="s">
        <v>22622</v>
      </c>
      <c r="J9996" t="s">
        <v>559</v>
      </c>
      <c r="K9996" s="1">
        <v>37525</v>
      </c>
      <c r="L9996" t="s">
        <v>14</v>
      </c>
      <c r="M9996" t="s">
        <v>34843</v>
      </c>
    </row>
    <row r="9997" spans="1:13" x14ac:dyDescent="0.25">
      <c r="A9997" t="s">
        <v>22613</v>
      </c>
      <c r="B9997" t="s">
        <v>22614</v>
      </c>
      <c r="C9997" t="s">
        <v>34844</v>
      </c>
      <c r="D9997" t="str">
        <f t="shared" si="312"/>
        <v>SLPM-87028-1.mcd</v>
      </c>
      <c r="E9997" t="str">
        <f t="shared" si="313"/>
        <v>SLPM-87028_1.mcd</v>
      </c>
      <c r="F9997" t="s">
        <v>48736</v>
      </c>
      <c r="G9997" t="s">
        <v>11</v>
      </c>
      <c r="H9997" t="s">
        <v>4450</v>
      </c>
      <c r="I9997" t="s">
        <v>22616</v>
      </c>
      <c r="J9997" t="s">
        <v>559</v>
      </c>
      <c r="K9997" s="1">
        <v>37315</v>
      </c>
      <c r="L9997" t="s">
        <v>14</v>
      </c>
      <c r="M9997" t="s">
        <v>34845</v>
      </c>
    </row>
    <row r="9998" spans="1:13" x14ac:dyDescent="0.25">
      <c r="A9998" t="s">
        <v>34846</v>
      </c>
      <c r="B9998" t="s">
        <v>34847</v>
      </c>
      <c r="C9998" t="s">
        <v>34848</v>
      </c>
      <c r="D9998" t="str">
        <f t="shared" si="312"/>
        <v>SLPS-01278-1.mcd</v>
      </c>
      <c r="E9998" t="str">
        <f t="shared" si="313"/>
        <v>SLPS-01278_1.mcd</v>
      </c>
      <c r="F9998" t="s">
        <v>48737</v>
      </c>
      <c r="G9998" t="s">
        <v>11</v>
      </c>
      <c r="H9998" t="s">
        <v>34849</v>
      </c>
      <c r="I9998" t="s">
        <v>13</v>
      </c>
      <c r="J9998" t="s">
        <v>34849</v>
      </c>
      <c r="K9998" s="1">
        <v>35852</v>
      </c>
      <c r="L9998" t="s">
        <v>14</v>
      </c>
      <c r="M9998" t="s">
        <v>34850</v>
      </c>
    </row>
    <row r="9999" spans="1:13" x14ac:dyDescent="0.25">
      <c r="A9999" t="s">
        <v>34851</v>
      </c>
      <c r="B9999" t="s">
        <v>34852</v>
      </c>
      <c r="C9999" t="s">
        <v>34853</v>
      </c>
      <c r="D9999" t="str">
        <f t="shared" si="312"/>
        <v>SLPS-01228-1.mcd</v>
      </c>
      <c r="E9999" t="str">
        <f t="shared" si="313"/>
        <v>SLPS-01228_1.mcd</v>
      </c>
      <c r="F9999" t="s">
        <v>48738</v>
      </c>
      <c r="G9999" t="s">
        <v>11</v>
      </c>
      <c r="H9999" t="s">
        <v>693</v>
      </c>
      <c r="I9999" t="s">
        <v>1338</v>
      </c>
      <c r="J9999" t="s">
        <v>693</v>
      </c>
      <c r="K9999" s="1">
        <v>35908</v>
      </c>
      <c r="L9999" t="s">
        <v>14</v>
      </c>
      <c r="M9999" t="s">
        <v>34854</v>
      </c>
    </row>
    <row r="10000" spans="1:13" x14ac:dyDescent="0.25">
      <c r="A10000" t="s">
        <v>34855</v>
      </c>
      <c r="B10000" t="s">
        <v>34856</v>
      </c>
      <c r="C10000" t="s">
        <v>34857</v>
      </c>
      <c r="D10000" t="str">
        <f t="shared" si="312"/>
        <v>SLPS-03466-1.mcd</v>
      </c>
      <c r="E10000" t="str">
        <f t="shared" si="313"/>
        <v>SLPS-03466_1.mcd</v>
      </c>
      <c r="F10000" t="s">
        <v>48739</v>
      </c>
      <c r="G10000" t="s">
        <v>11</v>
      </c>
      <c r="H10000" t="s">
        <v>19593</v>
      </c>
      <c r="I10000" t="s">
        <v>3777</v>
      </c>
      <c r="J10000" t="s">
        <v>1451</v>
      </c>
      <c r="K10000" s="1">
        <v>37525</v>
      </c>
      <c r="L10000" t="s">
        <v>14</v>
      </c>
      <c r="M10000" t="s">
        <v>34858</v>
      </c>
    </row>
    <row r="10001" spans="1:13" x14ac:dyDescent="0.25">
      <c r="A10001" t="s">
        <v>34859</v>
      </c>
      <c r="B10001" t="s">
        <v>34860</v>
      </c>
      <c r="C10001" t="s">
        <v>34861</v>
      </c>
      <c r="D10001" t="str">
        <f t="shared" si="312"/>
        <v>SLPS-03132-1.mcd</v>
      </c>
      <c r="E10001" t="str">
        <f t="shared" si="313"/>
        <v>SLPS-03132_1.mcd</v>
      </c>
      <c r="F10001" t="s">
        <v>48740</v>
      </c>
      <c r="G10001" t="s">
        <v>11</v>
      </c>
      <c r="H10001" t="s">
        <v>3568</v>
      </c>
      <c r="I10001" t="s">
        <v>3777</v>
      </c>
      <c r="J10001" t="s">
        <v>3568</v>
      </c>
      <c r="K10001" s="1">
        <v>36916</v>
      </c>
      <c r="L10001" t="s">
        <v>14</v>
      </c>
      <c r="M10001" t="s">
        <v>34862</v>
      </c>
    </row>
    <row r="10002" spans="1:13" x14ac:dyDescent="0.25">
      <c r="A10002" t="s">
        <v>34863</v>
      </c>
      <c r="B10002" t="s">
        <v>34864</v>
      </c>
      <c r="C10002" t="s">
        <v>34865</v>
      </c>
      <c r="D10002" t="str">
        <f t="shared" si="312"/>
        <v>SCES-02836-1.mcd</v>
      </c>
      <c r="E10002" t="str">
        <f t="shared" si="313"/>
        <v>SCES-02836_1.mcd</v>
      </c>
      <c r="F10002" t="s">
        <v>48741</v>
      </c>
      <c r="G10002" t="s">
        <v>292</v>
      </c>
      <c r="H10002" t="s">
        <v>34866</v>
      </c>
      <c r="I10002" t="s">
        <v>34867</v>
      </c>
      <c r="J10002" t="s">
        <v>34868</v>
      </c>
      <c r="K10002" s="1">
        <v>36748</v>
      </c>
      <c r="L10002" t="s">
        <v>28</v>
      </c>
      <c r="M10002" t="s">
        <v>34869</v>
      </c>
    </row>
    <row r="10003" spans="1:13" x14ac:dyDescent="0.25">
      <c r="A10003" t="s">
        <v>34870</v>
      </c>
      <c r="B10003" t="s">
        <v>34871</v>
      </c>
      <c r="C10003" t="s">
        <v>34872</v>
      </c>
      <c r="D10003" t="str">
        <f t="shared" si="312"/>
        <v>SCES-00012-1.mcd</v>
      </c>
      <c r="E10003" t="str">
        <f t="shared" si="313"/>
        <v>SCES-00012_1.mcd</v>
      </c>
      <c r="F10003" t="s">
        <v>48742</v>
      </c>
      <c r="G10003" t="s">
        <v>292</v>
      </c>
      <c r="H10003" t="s">
        <v>7790</v>
      </c>
      <c r="I10003" t="s">
        <v>238</v>
      </c>
      <c r="J10003" t="s">
        <v>208</v>
      </c>
      <c r="K10003" s="1">
        <v>34987</v>
      </c>
      <c r="L10003" t="s">
        <v>28</v>
      </c>
      <c r="M10003" t="s">
        <v>34873</v>
      </c>
    </row>
    <row r="10004" spans="1:13" x14ac:dyDescent="0.25">
      <c r="A10004" t="s">
        <v>34870</v>
      </c>
      <c r="B10004" t="s">
        <v>34874</v>
      </c>
      <c r="C10004" t="s">
        <v>34875</v>
      </c>
      <c r="D10004" t="str">
        <f t="shared" si="312"/>
        <v>SLES-00193-1.mcd</v>
      </c>
      <c r="E10004" t="str">
        <f t="shared" si="313"/>
        <v>SLES-00193_1.mcd</v>
      </c>
      <c r="F10004" t="s">
        <v>48743</v>
      </c>
      <c r="G10004" t="s">
        <v>33</v>
      </c>
      <c r="H10004" t="s">
        <v>7790</v>
      </c>
      <c r="I10004" t="s">
        <v>238</v>
      </c>
      <c r="J10004" t="s">
        <v>208</v>
      </c>
      <c r="K10004" s="1">
        <v>34987</v>
      </c>
      <c r="L10004" t="s">
        <v>28</v>
      </c>
      <c r="M10004" t="s">
        <v>34876</v>
      </c>
    </row>
    <row r="10005" spans="1:13" x14ac:dyDescent="0.25">
      <c r="A10005" t="s">
        <v>34870</v>
      </c>
      <c r="B10005" t="s">
        <v>34877</v>
      </c>
      <c r="C10005" t="s">
        <v>34878</v>
      </c>
      <c r="D10005" t="str">
        <f t="shared" si="312"/>
        <v>SCUS-94600-1.mcd</v>
      </c>
      <c r="E10005" t="str">
        <f t="shared" si="313"/>
        <v>SCUS-94600_1.mcd</v>
      </c>
      <c r="F10005" t="s">
        <v>48744</v>
      </c>
      <c r="G10005" t="s">
        <v>51</v>
      </c>
      <c r="H10005" t="s">
        <v>7790</v>
      </c>
      <c r="I10005" t="s">
        <v>238</v>
      </c>
      <c r="J10005" t="s">
        <v>208</v>
      </c>
      <c r="K10005" s="1">
        <v>35018</v>
      </c>
      <c r="L10005" t="s">
        <v>57</v>
      </c>
      <c r="M10005" t="s">
        <v>34879</v>
      </c>
    </row>
    <row r="10006" spans="1:13" x14ac:dyDescent="0.25">
      <c r="A10006" t="s">
        <v>34880</v>
      </c>
      <c r="B10006" t="s">
        <v>34881</v>
      </c>
      <c r="C10006" t="s">
        <v>34882</v>
      </c>
      <c r="D10006" t="str">
        <f t="shared" si="312"/>
        <v>SLES-00948-1.mcd</v>
      </c>
      <c r="E10006" t="str">
        <f t="shared" si="313"/>
        <v>SLES-00948_1.mcd</v>
      </c>
      <c r="F10006" t="s">
        <v>48745</v>
      </c>
      <c r="G10006" t="s">
        <v>1039</v>
      </c>
      <c r="H10006" t="s">
        <v>3080</v>
      </c>
      <c r="I10006" t="s">
        <v>1319</v>
      </c>
      <c r="J10006" t="s">
        <v>34883</v>
      </c>
      <c r="K10006" s="1">
        <v>35742</v>
      </c>
      <c r="L10006" t="s">
        <v>28</v>
      </c>
      <c r="M10006" t="s">
        <v>34884</v>
      </c>
    </row>
    <row r="10007" spans="1:13" x14ac:dyDescent="0.25">
      <c r="A10007" t="s">
        <v>34880</v>
      </c>
      <c r="B10007" t="s">
        <v>34885</v>
      </c>
      <c r="C10007" t="s">
        <v>34886</v>
      </c>
      <c r="D10007" t="str">
        <f t="shared" si="312"/>
        <v>SLPS-01288-1.mcd</v>
      </c>
      <c r="E10007" t="str">
        <f t="shared" si="313"/>
        <v>SLPS-01288_1.mcd</v>
      </c>
      <c r="F10007" t="s">
        <v>48746</v>
      </c>
      <c r="G10007" t="s">
        <v>11</v>
      </c>
      <c r="H10007" t="s">
        <v>3080</v>
      </c>
      <c r="I10007" t="s">
        <v>1319</v>
      </c>
      <c r="J10007" t="s">
        <v>34887</v>
      </c>
      <c r="K10007" s="1">
        <v>35887</v>
      </c>
      <c r="L10007" t="s">
        <v>14</v>
      </c>
      <c r="M10007" t="s">
        <v>34888</v>
      </c>
    </row>
    <row r="10008" spans="1:13" x14ac:dyDescent="0.25">
      <c r="A10008" t="s">
        <v>34880</v>
      </c>
      <c r="B10008" t="s">
        <v>34889</v>
      </c>
      <c r="C10008" t="s">
        <v>34890</v>
      </c>
      <c r="D10008" t="str">
        <f t="shared" si="312"/>
        <v>SLUS-00487-1.mcd</v>
      </c>
      <c r="E10008" t="str">
        <f t="shared" si="313"/>
        <v>SLUS-00487_1.mcd</v>
      </c>
      <c r="F10008" t="s">
        <v>48747</v>
      </c>
      <c r="G10008" t="s">
        <v>51</v>
      </c>
      <c r="H10008" t="s">
        <v>3080</v>
      </c>
      <c r="I10008" t="s">
        <v>1319</v>
      </c>
      <c r="J10008" t="s">
        <v>293</v>
      </c>
      <c r="K10008" s="1">
        <v>35703</v>
      </c>
      <c r="L10008" t="s">
        <v>57</v>
      </c>
      <c r="M10008" t="s">
        <v>34891</v>
      </c>
    </row>
    <row r="10009" spans="1:13" x14ac:dyDescent="0.25">
      <c r="A10009" t="s">
        <v>34892</v>
      </c>
      <c r="B10009" t="s">
        <v>34893</v>
      </c>
      <c r="C10009" t="s">
        <v>34894</v>
      </c>
      <c r="D10009" t="str">
        <f t="shared" si="312"/>
        <v>SLES-01179-1.mcd</v>
      </c>
      <c r="E10009" t="str">
        <f t="shared" si="313"/>
        <v>SLES-01179_1.mcd</v>
      </c>
      <c r="F10009" t="s">
        <v>48748</v>
      </c>
      <c r="G10009" t="s">
        <v>534</v>
      </c>
      <c r="H10009" t="s">
        <v>34895</v>
      </c>
      <c r="I10009" t="s">
        <v>131</v>
      </c>
      <c r="J10009" t="s">
        <v>34895</v>
      </c>
      <c r="K10009" s="1">
        <v>36068</v>
      </c>
      <c r="L10009" t="s">
        <v>28</v>
      </c>
      <c r="M10009" t="s">
        <v>34896</v>
      </c>
    </row>
    <row r="10010" spans="1:13" x14ac:dyDescent="0.25">
      <c r="A10010" t="s">
        <v>34897</v>
      </c>
      <c r="B10010" t="s">
        <v>34898</v>
      </c>
      <c r="C10010" t="s">
        <v>34899</v>
      </c>
      <c r="D10010" t="str">
        <f t="shared" si="312"/>
        <v>SLES-01165-1.mcd</v>
      </c>
      <c r="E10010" t="str">
        <f t="shared" si="313"/>
        <v>SLES-01165_1.mcd</v>
      </c>
      <c r="F10010" t="s">
        <v>48749</v>
      </c>
      <c r="G10010" t="s">
        <v>6120</v>
      </c>
      <c r="H10010" t="s">
        <v>3080</v>
      </c>
      <c r="I10010" t="s">
        <v>1319</v>
      </c>
      <c r="J10010" t="s">
        <v>27</v>
      </c>
      <c r="K10010" s="1">
        <v>36077</v>
      </c>
      <c r="L10010" t="s">
        <v>28</v>
      </c>
      <c r="M10010" t="s">
        <v>34900</v>
      </c>
    </row>
    <row r="10011" spans="1:13" x14ac:dyDescent="0.25">
      <c r="A10011" t="s">
        <v>34897</v>
      </c>
      <c r="B10011" t="s">
        <v>34901</v>
      </c>
      <c r="C10011" t="s">
        <v>34902</v>
      </c>
      <c r="D10011" t="str">
        <f t="shared" si="312"/>
        <v>SLPS-01964-1.mcd</v>
      </c>
      <c r="E10011" t="str">
        <f t="shared" si="313"/>
        <v>SLPS-01964_1.mcd</v>
      </c>
      <c r="F10011" t="s">
        <v>48750</v>
      </c>
      <c r="G10011" t="s">
        <v>51</v>
      </c>
      <c r="H10011" t="s">
        <v>3080</v>
      </c>
      <c r="I10011" t="s">
        <v>1319</v>
      </c>
      <c r="J10011" t="s">
        <v>34903</v>
      </c>
      <c r="K10011" s="1">
        <v>36244</v>
      </c>
      <c r="L10011" t="s">
        <v>14</v>
      </c>
      <c r="M10011" t="s">
        <v>34904</v>
      </c>
    </row>
    <row r="10012" spans="1:13" x14ac:dyDescent="0.25">
      <c r="A10012" t="s">
        <v>34897</v>
      </c>
      <c r="B10012" t="s">
        <v>34905</v>
      </c>
      <c r="C10012" t="s">
        <v>34906</v>
      </c>
      <c r="D10012" t="str">
        <f t="shared" si="312"/>
        <v>SLUS-00610-1.mcd</v>
      </c>
      <c r="E10012" t="str">
        <f t="shared" si="313"/>
        <v>SLUS-00610_1.mcd</v>
      </c>
      <c r="F10012" t="s">
        <v>48751</v>
      </c>
      <c r="G10012" t="s">
        <v>51</v>
      </c>
      <c r="H10012" t="s">
        <v>3080</v>
      </c>
      <c r="I10012" t="s">
        <v>1319</v>
      </c>
      <c r="J10012" t="s">
        <v>293</v>
      </c>
      <c r="K10012" s="1">
        <v>36077</v>
      </c>
      <c r="L10012" t="s">
        <v>57</v>
      </c>
      <c r="M10012" t="s">
        <v>34907</v>
      </c>
    </row>
    <row r="10013" spans="1:13" x14ac:dyDescent="0.25">
      <c r="A10013" t="s">
        <v>34908</v>
      </c>
      <c r="B10013" t="s">
        <v>34909</v>
      </c>
      <c r="C10013" t="s">
        <v>34910</v>
      </c>
      <c r="D10013" t="str">
        <f t="shared" si="312"/>
        <v>SLES-02752-1.mcd</v>
      </c>
      <c r="E10013" t="str">
        <f t="shared" si="313"/>
        <v>SLES-02752_1.mcd</v>
      </c>
      <c r="F10013" t="s">
        <v>48752</v>
      </c>
      <c r="G10013" t="s">
        <v>292</v>
      </c>
      <c r="H10013" t="s">
        <v>3080</v>
      </c>
      <c r="I10013" t="s">
        <v>1319</v>
      </c>
      <c r="J10013" t="s">
        <v>34911</v>
      </c>
      <c r="K10013" s="1">
        <v>36494</v>
      </c>
      <c r="L10013" t="s">
        <v>28</v>
      </c>
      <c r="M10013" t="s">
        <v>34912</v>
      </c>
    </row>
    <row r="10014" spans="1:13" x14ac:dyDescent="0.25">
      <c r="A10014" t="s">
        <v>34908</v>
      </c>
      <c r="B10014" t="s">
        <v>34913</v>
      </c>
      <c r="C10014" t="s">
        <v>34914</v>
      </c>
      <c r="D10014" t="str">
        <f t="shared" si="312"/>
        <v>SLUS-00839-1.mcd</v>
      </c>
      <c r="E10014" t="str">
        <f t="shared" si="313"/>
        <v>SLUS-00839_1.mcd</v>
      </c>
      <c r="F10014" t="s">
        <v>48753</v>
      </c>
      <c r="G10014" t="s">
        <v>51</v>
      </c>
      <c r="H10014" t="s">
        <v>3080</v>
      </c>
      <c r="I10014" t="s">
        <v>1319</v>
      </c>
      <c r="J10014" t="s">
        <v>176</v>
      </c>
      <c r="K10014" s="1">
        <v>36404</v>
      </c>
      <c r="L10014" t="s">
        <v>57</v>
      </c>
      <c r="M10014" t="s">
        <v>34915</v>
      </c>
    </row>
    <row r="10015" spans="1:13" x14ac:dyDescent="0.25">
      <c r="A10015" t="s">
        <v>34916</v>
      </c>
      <c r="B10015" t="s">
        <v>34917</v>
      </c>
      <c r="C10015" t="s">
        <v>34918</v>
      </c>
      <c r="D10015" t="str">
        <f t="shared" si="312"/>
        <v>SLUS-01077-1.mcd</v>
      </c>
      <c r="E10015" t="str">
        <f t="shared" si="313"/>
        <v>SLUS-01077_1.mcd</v>
      </c>
      <c r="F10015" t="s">
        <v>48754</v>
      </c>
      <c r="G10015" t="s">
        <v>3816</v>
      </c>
      <c r="H10015" t="s">
        <v>70</v>
      </c>
      <c r="I10015" t="s">
        <v>131</v>
      </c>
      <c r="J10015" t="s">
        <v>176</v>
      </c>
      <c r="K10015" s="1">
        <v>36600</v>
      </c>
      <c r="L10015" t="s">
        <v>57</v>
      </c>
      <c r="M10015" t="s">
        <v>33314</v>
      </c>
    </row>
    <row r="10016" spans="1:13" x14ac:dyDescent="0.25">
      <c r="A10016" t="s">
        <v>34919</v>
      </c>
      <c r="B10016" t="s">
        <v>34920</v>
      </c>
      <c r="C10016" t="s">
        <v>34921</v>
      </c>
      <c r="D10016" t="str">
        <f t="shared" si="312"/>
        <v>SLES-00194-1.mcd</v>
      </c>
      <c r="E10016" t="str">
        <f t="shared" si="313"/>
        <v>SLES-00194_1.mcd</v>
      </c>
      <c r="F10016" t="s">
        <v>48755</v>
      </c>
      <c r="G10016" t="s">
        <v>51</v>
      </c>
      <c r="H10016" t="s">
        <v>13025</v>
      </c>
      <c r="I10016" t="s">
        <v>131</v>
      </c>
      <c r="J10016" t="s">
        <v>34922</v>
      </c>
      <c r="K10016" s="1">
        <v>35612</v>
      </c>
      <c r="L10016" t="s">
        <v>28</v>
      </c>
      <c r="M10016" t="s">
        <v>34923</v>
      </c>
    </row>
    <row r="10017" spans="1:13" x14ac:dyDescent="0.25">
      <c r="A10017" t="s">
        <v>34919</v>
      </c>
      <c r="B10017" t="s">
        <v>34924</v>
      </c>
      <c r="C10017" t="s">
        <v>34925</v>
      </c>
      <c r="D10017" t="str">
        <f t="shared" si="312"/>
        <v>SLUS-00396-1.mcd</v>
      </c>
      <c r="E10017" t="str">
        <f t="shared" si="313"/>
        <v>SLUS-00396_1.mcd</v>
      </c>
      <c r="F10017" t="s">
        <v>48756</v>
      </c>
      <c r="G10017" t="s">
        <v>51</v>
      </c>
      <c r="H10017" t="s">
        <v>13025</v>
      </c>
      <c r="I10017" t="s">
        <v>131</v>
      </c>
      <c r="J10017" t="s">
        <v>293</v>
      </c>
      <c r="K10017" s="1">
        <v>35499</v>
      </c>
      <c r="L10017" t="s">
        <v>57</v>
      </c>
      <c r="M10017" t="s">
        <v>34926</v>
      </c>
    </row>
    <row r="10018" spans="1:13" x14ac:dyDescent="0.25">
      <c r="A10018" t="s">
        <v>34927</v>
      </c>
      <c r="B10018" t="s">
        <v>34928</v>
      </c>
      <c r="C10018" t="s">
        <v>34929</v>
      </c>
      <c r="D10018" t="str">
        <f t="shared" si="312"/>
        <v>SLPS-01965-1.mcd</v>
      </c>
      <c r="E10018" t="str">
        <f t="shared" si="313"/>
        <v>SLPS-01965_1.mcd</v>
      </c>
      <c r="F10018" t="s">
        <v>48757</v>
      </c>
      <c r="G10018" t="s">
        <v>11</v>
      </c>
      <c r="H10018" t="s">
        <v>34895</v>
      </c>
      <c r="I10018" t="s">
        <v>131</v>
      </c>
      <c r="J10018" t="s">
        <v>1616</v>
      </c>
      <c r="K10018" s="1">
        <v>36258</v>
      </c>
      <c r="L10018" t="s">
        <v>14</v>
      </c>
      <c r="M10018" t="s">
        <v>34930</v>
      </c>
    </row>
    <row r="10019" spans="1:13" x14ac:dyDescent="0.25">
      <c r="A10019" t="s">
        <v>34927</v>
      </c>
      <c r="B10019" t="s">
        <v>34931</v>
      </c>
      <c r="C10019" t="s">
        <v>34932</v>
      </c>
      <c r="D10019" t="str">
        <f t="shared" si="312"/>
        <v>SLUS-00609-1.mcd</v>
      </c>
      <c r="E10019" t="str">
        <f t="shared" si="313"/>
        <v>SLUS-00609_1.mcd</v>
      </c>
      <c r="F10019" t="s">
        <v>48758</v>
      </c>
      <c r="G10019" t="s">
        <v>51</v>
      </c>
      <c r="H10019" t="s">
        <v>34895</v>
      </c>
      <c r="I10019" t="s">
        <v>131</v>
      </c>
      <c r="J10019" t="s">
        <v>34895</v>
      </c>
      <c r="K10019" s="1">
        <v>36068</v>
      </c>
      <c r="L10019" t="s">
        <v>57</v>
      </c>
      <c r="M10019" t="s">
        <v>34933</v>
      </c>
    </row>
    <row r="10020" spans="1:13" x14ac:dyDescent="0.25">
      <c r="A10020" t="s">
        <v>34934</v>
      </c>
      <c r="B10020" t="s">
        <v>34935</v>
      </c>
      <c r="C10020" t="s">
        <v>34936</v>
      </c>
      <c r="D10020" t="str">
        <f t="shared" si="312"/>
        <v>SLUS-00840-1.mcd</v>
      </c>
      <c r="E10020" t="str">
        <f t="shared" si="313"/>
        <v>SLUS-00840_1.mcd</v>
      </c>
      <c r="F10020" t="s">
        <v>48759</v>
      </c>
      <c r="G10020" t="s">
        <v>51</v>
      </c>
      <c r="H10020" t="s">
        <v>293</v>
      </c>
      <c r="I10020" t="s">
        <v>131</v>
      </c>
      <c r="J10020" t="s">
        <v>176</v>
      </c>
      <c r="K10020" s="1">
        <v>36464</v>
      </c>
      <c r="L10020" t="s">
        <v>57</v>
      </c>
      <c r="M10020" t="s">
        <v>34937</v>
      </c>
    </row>
    <row r="10021" spans="1:13" x14ac:dyDescent="0.25">
      <c r="A10021" t="s">
        <v>34938</v>
      </c>
      <c r="B10021" t="s">
        <v>34939</v>
      </c>
      <c r="C10021" t="s">
        <v>34940</v>
      </c>
      <c r="D10021" t="str">
        <f t="shared" si="312"/>
        <v>SCES-02179-1.mcd</v>
      </c>
      <c r="E10021" t="str">
        <f t="shared" si="313"/>
        <v>SCES-02179_1.mcd</v>
      </c>
      <c r="F10021" t="s">
        <v>48760</v>
      </c>
      <c r="G10021" t="s">
        <v>54</v>
      </c>
      <c r="H10021" t="s">
        <v>1616</v>
      </c>
      <c r="I10021" t="s">
        <v>207</v>
      </c>
      <c r="J10021" t="s">
        <v>6894</v>
      </c>
      <c r="K10021" s="1">
        <v>36490</v>
      </c>
      <c r="L10021" t="s">
        <v>28</v>
      </c>
      <c r="M10021" t="s">
        <v>18931</v>
      </c>
    </row>
    <row r="10022" spans="1:13" x14ac:dyDescent="0.25">
      <c r="A10022" t="s">
        <v>22824</v>
      </c>
      <c r="B10022" t="s">
        <v>34941</v>
      </c>
      <c r="C10022" t="s">
        <v>34942</v>
      </c>
      <c r="D10022" t="str">
        <f t="shared" si="312"/>
        <v>SLES-00442-1.mcd</v>
      </c>
      <c r="E10022" t="str">
        <f t="shared" si="313"/>
        <v>SLES-00442_1.mcd</v>
      </c>
      <c r="F10022" t="s">
        <v>48761</v>
      </c>
      <c r="G10022" t="s">
        <v>51</v>
      </c>
      <c r="H10022" t="s">
        <v>3457</v>
      </c>
      <c r="I10022" t="s">
        <v>207</v>
      </c>
      <c r="J10022" t="s">
        <v>3791</v>
      </c>
      <c r="K10022" s="1">
        <v>35721</v>
      </c>
      <c r="L10022" t="s">
        <v>28</v>
      </c>
      <c r="M10022" t="s">
        <v>34943</v>
      </c>
    </row>
    <row r="10023" spans="1:13" x14ac:dyDescent="0.25">
      <c r="A10023" t="s">
        <v>22824</v>
      </c>
      <c r="B10023" t="s">
        <v>22825</v>
      </c>
      <c r="C10023" t="s">
        <v>34944</v>
      </c>
      <c r="D10023" t="str">
        <f t="shared" si="312"/>
        <v>SLPS-00466-1.mcd</v>
      </c>
      <c r="E10023" t="str">
        <f t="shared" si="313"/>
        <v>SLPS-00466_1.mcd</v>
      </c>
      <c r="F10023" t="s">
        <v>48762</v>
      </c>
      <c r="G10023" t="s">
        <v>11</v>
      </c>
      <c r="H10023" t="s">
        <v>3457</v>
      </c>
      <c r="I10023" t="s">
        <v>207</v>
      </c>
      <c r="J10023" t="s">
        <v>2859</v>
      </c>
      <c r="K10023" s="1">
        <v>35314</v>
      </c>
      <c r="L10023" t="s">
        <v>14</v>
      </c>
      <c r="M10023" t="s">
        <v>34945</v>
      </c>
    </row>
    <row r="10024" spans="1:13" x14ac:dyDescent="0.25">
      <c r="A10024" t="s">
        <v>22824</v>
      </c>
      <c r="B10024" t="s">
        <v>34946</v>
      </c>
      <c r="C10024" t="s">
        <v>34947</v>
      </c>
      <c r="D10024" t="str">
        <f t="shared" si="312"/>
        <v>SLUS-00338-1.mcd</v>
      </c>
      <c r="E10024" t="str">
        <f t="shared" si="313"/>
        <v>SLUS-00338_1.mcd</v>
      </c>
      <c r="F10024" t="s">
        <v>48763</v>
      </c>
      <c r="G10024" t="s">
        <v>51</v>
      </c>
      <c r="H10024" t="s">
        <v>3457</v>
      </c>
      <c r="I10024" t="s">
        <v>207</v>
      </c>
      <c r="J10024" t="s">
        <v>2060</v>
      </c>
      <c r="K10024" s="1">
        <v>35356</v>
      </c>
      <c r="L10024" t="s">
        <v>57</v>
      </c>
      <c r="M10024" t="s">
        <v>34948</v>
      </c>
    </row>
    <row r="10025" spans="1:13" x14ac:dyDescent="0.25">
      <c r="A10025" t="s">
        <v>34949</v>
      </c>
      <c r="B10025" t="s">
        <v>34950</v>
      </c>
      <c r="C10025" t="s">
        <v>34951</v>
      </c>
      <c r="D10025" t="str">
        <f t="shared" si="312"/>
        <v>SLPS-02886-1.mcd</v>
      </c>
      <c r="E10025" t="str">
        <f t="shared" si="313"/>
        <v>SLPS-02886_1.mcd</v>
      </c>
      <c r="F10025" t="s">
        <v>48764</v>
      </c>
      <c r="G10025" t="s">
        <v>11</v>
      </c>
      <c r="H10025" t="s">
        <v>1391</v>
      </c>
      <c r="I10025" t="s">
        <v>23332</v>
      </c>
      <c r="J10025" t="s">
        <v>1391</v>
      </c>
      <c r="K10025" s="1">
        <v>36748</v>
      </c>
      <c r="L10025" t="s">
        <v>14</v>
      </c>
      <c r="M10025" t="s">
        <v>34952</v>
      </c>
    </row>
    <row r="10026" spans="1:13" x14ac:dyDescent="0.25">
      <c r="A10026" t="s">
        <v>23329</v>
      </c>
      <c r="B10026" t="s">
        <v>23330</v>
      </c>
      <c r="C10026" t="s">
        <v>34953</v>
      </c>
      <c r="D10026" t="str">
        <f t="shared" si="312"/>
        <v>SLPS-00321-1.mcd</v>
      </c>
      <c r="E10026" t="str">
        <f t="shared" si="313"/>
        <v>SLPS-00321_1.mcd</v>
      </c>
      <c r="F10026" t="s">
        <v>48765</v>
      </c>
      <c r="G10026" t="s">
        <v>11</v>
      </c>
      <c r="H10026" t="s">
        <v>2530</v>
      </c>
      <c r="I10026" t="s">
        <v>23332</v>
      </c>
      <c r="J10026" t="s">
        <v>2530</v>
      </c>
      <c r="K10026" s="1">
        <v>35153</v>
      </c>
      <c r="L10026" t="s">
        <v>14</v>
      </c>
      <c r="M10026" t="s">
        <v>19907</v>
      </c>
    </row>
    <row r="10027" spans="1:13" x14ac:dyDescent="0.25">
      <c r="A10027" t="s">
        <v>34954</v>
      </c>
      <c r="B10027" t="s">
        <v>34955</v>
      </c>
      <c r="C10027" t="s">
        <v>34956</v>
      </c>
      <c r="D10027" t="str">
        <f t="shared" si="312"/>
        <v>SLPS-01012-1.mcd</v>
      </c>
      <c r="E10027" t="str">
        <f t="shared" si="313"/>
        <v>SLPS-01012_1.mcd</v>
      </c>
      <c r="F10027" t="s">
        <v>48766</v>
      </c>
      <c r="G10027" t="s">
        <v>11</v>
      </c>
      <c r="H10027" t="s">
        <v>34957</v>
      </c>
      <c r="I10027" t="s">
        <v>1936</v>
      </c>
      <c r="J10027" t="s">
        <v>674</v>
      </c>
      <c r="K10027" s="1">
        <v>35698</v>
      </c>
      <c r="L10027" t="s">
        <v>14</v>
      </c>
      <c r="M10027" t="s">
        <v>34958</v>
      </c>
    </row>
    <row r="10028" spans="1:13" x14ac:dyDescent="0.25">
      <c r="A10028" t="s">
        <v>34959</v>
      </c>
      <c r="B10028" t="s">
        <v>34960</v>
      </c>
      <c r="C10028" t="s">
        <v>34961</v>
      </c>
      <c r="D10028" t="str">
        <f t="shared" si="312"/>
        <v>SLPS-00164-1.mcd</v>
      </c>
      <c r="E10028" t="str">
        <f t="shared" si="313"/>
        <v>SLPS-00164_1.mcd</v>
      </c>
      <c r="F10028" t="s">
        <v>48767</v>
      </c>
      <c r="G10028" t="s">
        <v>11</v>
      </c>
      <c r="H10028" t="s">
        <v>674</v>
      </c>
      <c r="I10028" t="s">
        <v>1936</v>
      </c>
      <c r="J10028" t="s">
        <v>674</v>
      </c>
      <c r="K10028" s="1">
        <v>35048</v>
      </c>
      <c r="L10028" t="s">
        <v>14</v>
      </c>
      <c r="M10028" t="s">
        <v>34962</v>
      </c>
    </row>
    <row r="10029" spans="1:13" x14ac:dyDescent="0.25">
      <c r="A10029" t="s">
        <v>34959</v>
      </c>
      <c r="B10029" t="s">
        <v>34963</v>
      </c>
      <c r="C10029" t="s">
        <v>34961</v>
      </c>
      <c r="D10029" t="str">
        <f t="shared" si="312"/>
        <v>SLPS-00164-1.mcd</v>
      </c>
      <c r="E10029" t="str">
        <f t="shared" si="313"/>
        <v>SLPS-00164_1.mcd</v>
      </c>
      <c r="F10029" t="s">
        <v>48767</v>
      </c>
      <c r="G10029" t="s">
        <v>11</v>
      </c>
      <c r="H10029" t="s">
        <v>674</v>
      </c>
      <c r="I10029" t="s">
        <v>1936</v>
      </c>
      <c r="J10029" t="s">
        <v>674</v>
      </c>
      <c r="K10029" s="1">
        <v>35048</v>
      </c>
      <c r="L10029" t="s">
        <v>14</v>
      </c>
      <c r="M10029" t="s">
        <v>34962</v>
      </c>
    </row>
    <row r="10030" spans="1:13" x14ac:dyDescent="0.25">
      <c r="A10030" t="s">
        <v>22752</v>
      </c>
      <c r="B10030" t="s">
        <v>22753</v>
      </c>
      <c r="C10030" t="s">
        <v>34964</v>
      </c>
      <c r="D10030" t="str">
        <f t="shared" si="312"/>
        <v>SLPS-00675-1.mcd</v>
      </c>
      <c r="E10030" t="str">
        <f t="shared" si="313"/>
        <v>SLPS-00675_1.mcd</v>
      </c>
      <c r="F10030" t="s">
        <v>48768</v>
      </c>
      <c r="G10030" t="s">
        <v>51</v>
      </c>
      <c r="H10030" t="s">
        <v>9801</v>
      </c>
      <c r="I10030" t="s">
        <v>2384</v>
      </c>
      <c r="J10030" t="s">
        <v>9801</v>
      </c>
      <c r="K10030" s="1">
        <v>35405</v>
      </c>
      <c r="L10030" t="s">
        <v>14</v>
      </c>
      <c r="M10030" t="s">
        <v>34965</v>
      </c>
    </row>
    <row r="10031" spans="1:13" x14ac:dyDescent="0.25">
      <c r="A10031" t="s">
        <v>34966</v>
      </c>
      <c r="B10031" t="s">
        <v>34967</v>
      </c>
      <c r="C10031" t="s">
        <v>34968</v>
      </c>
      <c r="D10031" t="str">
        <f t="shared" si="312"/>
        <v>SLPS-01718-1.mcd</v>
      </c>
      <c r="E10031" t="str">
        <f t="shared" si="313"/>
        <v>SLPS-01718_1.mcd</v>
      </c>
      <c r="F10031" t="s">
        <v>48769</v>
      </c>
      <c r="G10031" t="s">
        <v>11</v>
      </c>
      <c r="H10031" t="s">
        <v>34969</v>
      </c>
      <c r="I10031" t="s">
        <v>669</v>
      </c>
      <c r="J10031" t="s">
        <v>34969</v>
      </c>
      <c r="K10031" s="1">
        <v>36111</v>
      </c>
      <c r="L10031" t="s">
        <v>14</v>
      </c>
      <c r="M10031" t="s">
        <v>34970</v>
      </c>
    </row>
    <row r="10032" spans="1:13" x14ac:dyDescent="0.25">
      <c r="A10032" t="s">
        <v>22740</v>
      </c>
      <c r="B10032" t="s">
        <v>22741</v>
      </c>
      <c r="C10032" t="s">
        <v>34971</v>
      </c>
      <c r="D10032" t="str">
        <f t="shared" si="312"/>
        <v>SLPS-00511-1.mcd</v>
      </c>
      <c r="E10032" t="str">
        <f t="shared" si="313"/>
        <v>SLPS-00511_1.mcd</v>
      </c>
      <c r="F10032" t="s">
        <v>48770</v>
      </c>
      <c r="G10032" t="s">
        <v>11</v>
      </c>
      <c r="H10032" t="s">
        <v>22743</v>
      </c>
      <c r="I10032" t="s">
        <v>15936</v>
      </c>
      <c r="J10032" t="s">
        <v>22744</v>
      </c>
      <c r="K10032" s="1">
        <v>35398</v>
      </c>
      <c r="L10032" t="s">
        <v>14</v>
      </c>
      <c r="M10032" t="s">
        <v>34972</v>
      </c>
    </row>
    <row r="10033" spans="1:13" x14ac:dyDescent="0.25">
      <c r="A10033" t="s">
        <v>34973</v>
      </c>
      <c r="B10033" t="s">
        <v>34974</v>
      </c>
      <c r="C10033" t="s">
        <v>34975</v>
      </c>
      <c r="D10033" t="str">
        <f t="shared" si="312"/>
        <v>SLPM-86340-1.mcd</v>
      </c>
      <c r="E10033" t="str">
        <f t="shared" si="313"/>
        <v>SLPM-86340_1.mcd</v>
      </c>
      <c r="F10033" t="s">
        <v>48771</v>
      </c>
      <c r="G10033" t="s">
        <v>11</v>
      </c>
      <c r="H10033" t="s">
        <v>1354</v>
      </c>
      <c r="I10033" t="s">
        <v>34976</v>
      </c>
      <c r="J10033" t="s">
        <v>1361</v>
      </c>
      <c r="K10033" s="1">
        <v>36552</v>
      </c>
      <c r="L10033" t="s">
        <v>14</v>
      </c>
      <c r="M10033" t="s">
        <v>26076</v>
      </c>
    </row>
    <row r="10034" spans="1:13" x14ac:dyDescent="0.25">
      <c r="A10034" t="s">
        <v>34977</v>
      </c>
      <c r="B10034" t="s">
        <v>34978</v>
      </c>
      <c r="C10034" t="s">
        <v>34979</v>
      </c>
      <c r="D10034" t="str">
        <f t="shared" si="312"/>
        <v>SLPS-01768-1.mcd</v>
      </c>
      <c r="E10034" t="str">
        <f t="shared" si="313"/>
        <v>SLPS-01768_1.mcd</v>
      </c>
      <c r="F10034" t="s">
        <v>48772</v>
      </c>
      <c r="G10034" t="s">
        <v>11</v>
      </c>
      <c r="H10034" t="s">
        <v>34980</v>
      </c>
      <c r="I10034" t="s">
        <v>1460</v>
      </c>
      <c r="J10034" t="s">
        <v>27</v>
      </c>
      <c r="K10034" s="1">
        <v>35843</v>
      </c>
      <c r="L10034" t="s">
        <v>14</v>
      </c>
      <c r="M10034" t="s">
        <v>27122</v>
      </c>
    </row>
    <row r="10035" spans="1:13" x14ac:dyDescent="0.25">
      <c r="A10035" t="s">
        <v>34981</v>
      </c>
      <c r="B10035" t="s">
        <v>34982</v>
      </c>
      <c r="C10035" t="s">
        <v>34983</v>
      </c>
      <c r="D10035" t="str">
        <f t="shared" si="312"/>
        <v>SLES-00627-1.mcd</v>
      </c>
      <c r="E10035" t="str">
        <f t="shared" si="313"/>
        <v>SLES-00627_1.mcd</v>
      </c>
      <c r="F10035" t="s">
        <v>48773</v>
      </c>
      <c r="G10035" t="s">
        <v>181</v>
      </c>
      <c r="H10035" t="s">
        <v>34980</v>
      </c>
      <c r="I10035" t="s">
        <v>34984</v>
      </c>
      <c r="J10035" t="s">
        <v>27</v>
      </c>
      <c r="K10035" s="1">
        <v>35836</v>
      </c>
      <c r="L10035" t="s">
        <v>28</v>
      </c>
      <c r="M10035" t="s">
        <v>34985</v>
      </c>
    </row>
    <row r="10036" spans="1:13" x14ac:dyDescent="0.25">
      <c r="A10036" t="s">
        <v>34981</v>
      </c>
      <c r="B10036" t="s">
        <v>34986</v>
      </c>
      <c r="C10036" t="s">
        <v>34987</v>
      </c>
      <c r="D10036" t="str">
        <f t="shared" si="312"/>
        <v>SLPS-01405-1.mcd</v>
      </c>
      <c r="E10036" t="str">
        <f t="shared" si="313"/>
        <v>SLPS-01405_1.mcd</v>
      </c>
      <c r="F10036" t="s">
        <v>48774</v>
      </c>
      <c r="G10036" t="s">
        <v>11</v>
      </c>
      <c r="H10036" t="s">
        <v>34980</v>
      </c>
      <c r="I10036" t="s">
        <v>34984</v>
      </c>
      <c r="J10036" t="s">
        <v>1329</v>
      </c>
      <c r="K10036" s="1">
        <v>35964</v>
      </c>
      <c r="L10036" t="s">
        <v>14</v>
      </c>
      <c r="M10036" t="s">
        <v>34988</v>
      </c>
    </row>
    <row r="10037" spans="1:13" x14ac:dyDescent="0.25">
      <c r="A10037" t="s">
        <v>34981</v>
      </c>
      <c r="B10037" t="s">
        <v>34989</v>
      </c>
      <c r="C10037" t="s">
        <v>34990</v>
      </c>
      <c r="D10037" t="str">
        <f t="shared" si="312"/>
        <v>SLUS-00275-1.mcd</v>
      </c>
      <c r="E10037" t="str">
        <f t="shared" si="313"/>
        <v>SLUS-00275_1.mcd</v>
      </c>
      <c r="F10037" t="s">
        <v>48775</v>
      </c>
      <c r="G10037" t="s">
        <v>51</v>
      </c>
      <c r="H10037" t="s">
        <v>34980</v>
      </c>
      <c r="I10037" t="s">
        <v>34984</v>
      </c>
      <c r="J10037" t="s">
        <v>27</v>
      </c>
      <c r="K10037" s="1">
        <v>35885</v>
      </c>
      <c r="L10037" t="s">
        <v>57</v>
      </c>
      <c r="M10037" t="s">
        <v>34991</v>
      </c>
    </row>
    <row r="10038" spans="1:13" x14ac:dyDescent="0.25">
      <c r="A10038" t="s">
        <v>23300</v>
      </c>
      <c r="B10038" t="s">
        <v>34992</v>
      </c>
      <c r="C10038" t="s">
        <v>34993</v>
      </c>
      <c r="D10038" t="str">
        <f t="shared" si="312"/>
        <v>SLES-00072-1.mcd</v>
      </c>
      <c r="E10038" t="str">
        <f t="shared" si="313"/>
        <v>SLES-00072_1.mcd</v>
      </c>
      <c r="F10038" t="s">
        <v>48776</v>
      </c>
      <c r="G10038" t="s">
        <v>2276</v>
      </c>
      <c r="H10038" t="s">
        <v>23303</v>
      </c>
      <c r="I10038" t="s">
        <v>1460</v>
      </c>
      <c r="J10038" t="s">
        <v>27</v>
      </c>
      <c r="K10038" s="1">
        <v>34987</v>
      </c>
      <c r="L10038" t="s">
        <v>28</v>
      </c>
      <c r="M10038" t="s">
        <v>34994</v>
      </c>
    </row>
    <row r="10039" spans="1:13" x14ac:dyDescent="0.25">
      <c r="A10039" t="s">
        <v>23300</v>
      </c>
      <c r="B10039" t="s">
        <v>34995</v>
      </c>
      <c r="C10039" t="s">
        <v>34996</v>
      </c>
      <c r="D10039" t="str">
        <f t="shared" si="312"/>
        <v>SLPS-00175-1.mcd</v>
      </c>
      <c r="E10039" t="str">
        <f t="shared" si="313"/>
        <v>SLPS-00175_1.mcd</v>
      </c>
      <c r="F10039" t="s">
        <v>48777</v>
      </c>
      <c r="G10039" t="s">
        <v>11</v>
      </c>
      <c r="H10039" t="s">
        <v>23303</v>
      </c>
      <c r="I10039" t="s">
        <v>1460</v>
      </c>
      <c r="J10039" t="s">
        <v>1329</v>
      </c>
      <c r="K10039" s="1">
        <v>35062</v>
      </c>
      <c r="L10039" t="s">
        <v>14</v>
      </c>
      <c r="M10039" t="s">
        <v>34997</v>
      </c>
    </row>
    <row r="10040" spans="1:13" x14ac:dyDescent="0.25">
      <c r="A10040" t="s">
        <v>23300</v>
      </c>
      <c r="B10040" t="s">
        <v>34998</v>
      </c>
      <c r="C10040" t="s">
        <v>34999</v>
      </c>
      <c r="D10040" t="str">
        <f t="shared" si="312"/>
        <v>SLUS-00017-1.mcd</v>
      </c>
      <c r="E10040" t="str">
        <f t="shared" si="313"/>
        <v>SLUS-00017_1.mcd</v>
      </c>
      <c r="F10040" t="s">
        <v>48778</v>
      </c>
      <c r="G10040" t="s">
        <v>51</v>
      </c>
      <c r="H10040" t="s">
        <v>23303</v>
      </c>
      <c r="I10040" t="s">
        <v>1460</v>
      </c>
      <c r="J10040" t="s">
        <v>27</v>
      </c>
      <c r="K10040" s="1">
        <v>34987</v>
      </c>
      <c r="L10040" t="s">
        <v>57</v>
      </c>
      <c r="M10040" t="s">
        <v>35000</v>
      </c>
    </row>
    <row r="10041" spans="1:13" x14ac:dyDescent="0.25">
      <c r="A10041" t="s">
        <v>35001</v>
      </c>
      <c r="B10041" t="s">
        <v>35002</v>
      </c>
      <c r="C10041" t="s">
        <v>35003</v>
      </c>
      <c r="D10041" t="str">
        <f t="shared" si="312"/>
        <v>SLES-02688-1.mcd</v>
      </c>
      <c r="E10041" t="str">
        <f t="shared" si="313"/>
        <v>SLES-02688_1.mcd</v>
      </c>
      <c r="F10041" t="s">
        <v>48779</v>
      </c>
      <c r="G10041" t="s">
        <v>6120</v>
      </c>
      <c r="H10041" t="s">
        <v>31717</v>
      </c>
      <c r="I10041" t="s">
        <v>358</v>
      </c>
      <c r="J10041" t="s">
        <v>27</v>
      </c>
      <c r="K10041" s="1">
        <v>36609</v>
      </c>
      <c r="L10041" t="s">
        <v>28</v>
      </c>
      <c r="M10041" t="s">
        <v>35004</v>
      </c>
    </row>
    <row r="10042" spans="1:13" x14ac:dyDescent="0.25">
      <c r="A10042" t="s">
        <v>35001</v>
      </c>
      <c r="B10042" t="s">
        <v>35005</v>
      </c>
      <c r="C10042" t="s">
        <v>35006</v>
      </c>
      <c r="D10042" t="str">
        <f t="shared" si="312"/>
        <v>SLPS-02643-1.mcd</v>
      </c>
      <c r="E10042" t="str">
        <f t="shared" si="313"/>
        <v>SLPS-02643_1.mcd</v>
      </c>
      <c r="F10042" t="s">
        <v>48780</v>
      </c>
      <c r="G10042" t="s">
        <v>11</v>
      </c>
      <c r="H10042" t="s">
        <v>31717</v>
      </c>
      <c r="I10042" t="s">
        <v>358</v>
      </c>
      <c r="J10042" t="s">
        <v>10967</v>
      </c>
      <c r="K10042" s="1">
        <v>36601</v>
      </c>
      <c r="L10042" t="s">
        <v>14</v>
      </c>
      <c r="M10042" t="s">
        <v>35007</v>
      </c>
    </row>
    <row r="10043" spans="1:13" x14ac:dyDescent="0.25">
      <c r="A10043" t="s">
        <v>35008</v>
      </c>
      <c r="B10043" t="s">
        <v>35009</v>
      </c>
      <c r="C10043" t="s">
        <v>35010</v>
      </c>
      <c r="D10043" t="str">
        <f t="shared" si="312"/>
        <v>SCES-01700-1.mcd</v>
      </c>
      <c r="E10043" t="str">
        <f t="shared" si="313"/>
        <v>SCES-01700_1.mcd</v>
      </c>
      <c r="F10043" t="s">
        <v>48781</v>
      </c>
      <c r="G10043" t="s">
        <v>51</v>
      </c>
      <c r="H10043" t="s">
        <v>9898</v>
      </c>
      <c r="I10043" t="s">
        <v>138</v>
      </c>
      <c r="J10043" t="s">
        <v>380</v>
      </c>
      <c r="K10043" s="1">
        <v>36504</v>
      </c>
      <c r="L10043" t="s">
        <v>28</v>
      </c>
      <c r="M10043" t="s">
        <v>35011</v>
      </c>
    </row>
    <row r="10044" spans="1:13" x14ac:dyDescent="0.25">
      <c r="A10044" t="s">
        <v>35008</v>
      </c>
      <c r="B10044" t="s">
        <v>35012</v>
      </c>
      <c r="C10044" t="s">
        <v>35013</v>
      </c>
      <c r="D10044" t="str">
        <f t="shared" si="312"/>
        <v>SCES-01882-1.mcd</v>
      </c>
      <c r="E10044" t="str">
        <f t="shared" si="313"/>
        <v>SCES-01882_1.mcd</v>
      </c>
      <c r="F10044" t="s">
        <v>48782</v>
      </c>
      <c r="G10044" t="s">
        <v>35014</v>
      </c>
      <c r="H10044" t="s">
        <v>9898</v>
      </c>
      <c r="I10044" t="s">
        <v>138</v>
      </c>
      <c r="J10044" t="s">
        <v>380</v>
      </c>
      <c r="K10044" s="1">
        <v>36504</v>
      </c>
      <c r="L10044" t="s">
        <v>28</v>
      </c>
      <c r="M10044" t="s">
        <v>35015</v>
      </c>
    </row>
    <row r="10045" spans="1:13" x14ac:dyDescent="0.25">
      <c r="A10045" t="s">
        <v>35008</v>
      </c>
      <c r="B10045" t="s">
        <v>35016</v>
      </c>
      <c r="C10045" t="s">
        <v>35017</v>
      </c>
      <c r="D10045" t="str">
        <f t="shared" si="312"/>
        <v>SCES-01703-1.mcd</v>
      </c>
      <c r="E10045" t="str">
        <f t="shared" si="313"/>
        <v>SCES-01703_1.mcd</v>
      </c>
      <c r="F10045" t="s">
        <v>48783</v>
      </c>
      <c r="G10045" t="s">
        <v>147</v>
      </c>
      <c r="H10045" t="s">
        <v>9898</v>
      </c>
      <c r="I10045" t="s">
        <v>138</v>
      </c>
      <c r="J10045" t="s">
        <v>380</v>
      </c>
      <c r="K10045" s="1">
        <v>36504</v>
      </c>
      <c r="L10045" t="s">
        <v>28</v>
      </c>
      <c r="M10045" t="s">
        <v>35018</v>
      </c>
    </row>
    <row r="10046" spans="1:13" x14ac:dyDescent="0.25">
      <c r="A10046" t="s">
        <v>35019</v>
      </c>
      <c r="B10046" t="s">
        <v>35020</v>
      </c>
      <c r="C10046" t="s">
        <v>35021</v>
      </c>
      <c r="D10046" t="str">
        <f t="shared" si="312"/>
        <v>SCES-03236-1.mcd</v>
      </c>
      <c r="E10046" t="str">
        <f t="shared" si="313"/>
        <v>SCES-03236_1.mcd</v>
      </c>
      <c r="F10046" t="s">
        <v>48784</v>
      </c>
      <c r="G10046" t="s">
        <v>24</v>
      </c>
      <c r="H10046" t="s">
        <v>9903</v>
      </c>
      <c r="I10046" t="s">
        <v>138</v>
      </c>
      <c r="J10046" t="s">
        <v>380</v>
      </c>
      <c r="K10046" s="1">
        <v>36833</v>
      </c>
      <c r="L10046" t="s">
        <v>28</v>
      </c>
      <c r="M10046" t="s">
        <v>9904</v>
      </c>
    </row>
    <row r="10047" spans="1:13" x14ac:dyDescent="0.25">
      <c r="A10047" t="s">
        <v>35022</v>
      </c>
      <c r="B10047" t="s">
        <v>35023</v>
      </c>
      <c r="C10047" t="s">
        <v>35024</v>
      </c>
      <c r="D10047" t="str">
        <f t="shared" si="312"/>
        <v>SCED-03237-1.mcd</v>
      </c>
      <c r="E10047" t="str">
        <f t="shared" si="313"/>
        <v>SCED-03237_1.mcd</v>
      </c>
      <c r="F10047" t="s">
        <v>48785</v>
      </c>
      <c r="G10047" t="s">
        <v>24</v>
      </c>
      <c r="H10047" t="s">
        <v>89</v>
      </c>
      <c r="I10047" t="s">
        <v>89</v>
      </c>
      <c r="J10047" t="s">
        <v>89</v>
      </c>
      <c r="K10047" t="s">
        <v>89</v>
      </c>
      <c r="L10047" t="s">
        <v>28</v>
      </c>
      <c r="M10047" t="s">
        <v>9908</v>
      </c>
    </row>
    <row r="10048" spans="1:13" x14ac:dyDescent="0.25">
      <c r="A10048" t="s">
        <v>35019</v>
      </c>
      <c r="B10048" t="s">
        <v>35025</v>
      </c>
      <c r="C10048" t="s">
        <v>35026</v>
      </c>
      <c r="D10048" t="str">
        <f t="shared" si="312"/>
        <v>SCES-03070-1.mcd</v>
      </c>
      <c r="E10048" t="str">
        <f t="shared" si="313"/>
        <v>SCES-03070_1.mcd</v>
      </c>
      <c r="F10048" t="s">
        <v>48786</v>
      </c>
      <c r="G10048" t="s">
        <v>51</v>
      </c>
      <c r="H10048" t="s">
        <v>9903</v>
      </c>
      <c r="I10048" t="s">
        <v>138</v>
      </c>
      <c r="J10048" t="s">
        <v>380</v>
      </c>
      <c r="K10048" s="1">
        <v>36833</v>
      </c>
      <c r="L10048" t="s">
        <v>28</v>
      </c>
      <c r="M10048" t="s">
        <v>9904</v>
      </c>
    </row>
    <row r="10049" spans="1:13" x14ac:dyDescent="0.25">
      <c r="A10049" t="s">
        <v>35019</v>
      </c>
      <c r="B10049" t="s">
        <v>35027</v>
      </c>
      <c r="C10049" t="s">
        <v>35028</v>
      </c>
      <c r="D10049" t="str">
        <f t="shared" si="312"/>
        <v>SCES-03075-1.mcd</v>
      </c>
      <c r="E10049" t="str">
        <f t="shared" si="313"/>
        <v>SCES-03075_1.mcd</v>
      </c>
      <c r="F10049" t="s">
        <v>48787</v>
      </c>
      <c r="G10049" t="s">
        <v>147</v>
      </c>
      <c r="H10049" t="s">
        <v>9903</v>
      </c>
      <c r="I10049" t="s">
        <v>138</v>
      </c>
      <c r="J10049" t="s">
        <v>380</v>
      </c>
      <c r="K10049" s="1">
        <v>36833</v>
      </c>
      <c r="L10049" t="s">
        <v>28</v>
      </c>
      <c r="M10049" t="s">
        <v>9904</v>
      </c>
    </row>
    <row r="10050" spans="1:13" x14ac:dyDescent="0.25">
      <c r="A10050" t="s">
        <v>35022</v>
      </c>
      <c r="B10050" t="s">
        <v>35029</v>
      </c>
      <c r="C10050" t="s">
        <v>35030</v>
      </c>
      <c r="D10050" t="str">
        <f t="shared" si="312"/>
        <v>SCED-03204-1.mcd</v>
      </c>
      <c r="E10050" t="str">
        <f t="shared" si="313"/>
        <v>SCED-03204_1.mcd</v>
      </c>
      <c r="F10050" t="s">
        <v>48788</v>
      </c>
      <c r="G10050" t="s">
        <v>147</v>
      </c>
      <c r="H10050" t="s">
        <v>89</v>
      </c>
      <c r="I10050" t="s">
        <v>89</v>
      </c>
      <c r="J10050" t="s">
        <v>89</v>
      </c>
      <c r="K10050" t="s">
        <v>89</v>
      </c>
      <c r="L10050" t="s">
        <v>28</v>
      </c>
      <c r="M10050" t="s">
        <v>9908</v>
      </c>
    </row>
    <row r="10051" spans="1:13" x14ac:dyDescent="0.25">
      <c r="A10051" t="s">
        <v>35019</v>
      </c>
      <c r="B10051" t="s">
        <v>35031</v>
      </c>
      <c r="C10051" t="s">
        <v>35032</v>
      </c>
      <c r="D10051" t="str">
        <f t="shared" ref="D10051:D10114" si="314">_xlfn.CONCAT(C10051,$N$2)</f>
        <v>SCES-03072-1.mcd</v>
      </c>
      <c r="E10051" t="str">
        <f t="shared" ref="E10051:E10114" si="315">_xlfn.CONCAT(C10051,$N$3)</f>
        <v>SCES-03072_1.mcd</v>
      </c>
      <c r="F10051" t="s">
        <v>48789</v>
      </c>
      <c r="G10051" t="s">
        <v>385</v>
      </c>
      <c r="H10051" t="s">
        <v>9903</v>
      </c>
      <c r="I10051" t="s">
        <v>138</v>
      </c>
      <c r="J10051" t="s">
        <v>380</v>
      </c>
      <c r="K10051" s="1">
        <v>36833</v>
      </c>
      <c r="L10051" t="s">
        <v>28</v>
      </c>
      <c r="M10051" t="s">
        <v>9904</v>
      </c>
    </row>
    <row r="10052" spans="1:13" x14ac:dyDescent="0.25">
      <c r="A10052" t="s">
        <v>35022</v>
      </c>
      <c r="B10052" t="s">
        <v>35033</v>
      </c>
      <c r="C10052" t="s">
        <v>35034</v>
      </c>
      <c r="D10052" t="str">
        <f t="shared" si="314"/>
        <v>SCED-03201-1.mcd</v>
      </c>
      <c r="E10052" t="str">
        <f t="shared" si="315"/>
        <v>SCED-03201_1.mcd</v>
      </c>
      <c r="F10052" t="s">
        <v>48790</v>
      </c>
      <c r="G10052" t="s">
        <v>385</v>
      </c>
      <c r="H10052" t="s">
        <v>89</v>
      </c>
      <c r="I10052" t="s">
        <v>89</v>
      </c>
      <c r="J10052" t="s">
        <v>89</v>
      </c>
      <c r="K10052" t="s">
        <v>89</v>
      </c>
      <c r="L10052" t="s">
        <v>28</v>
      </c>
      <c r="M10052" t="s">
        <v>9908</v>
      </c>
    </row>
    <row r="10053" spans="1:13" x14ac:dyDescent="0.25">
      <c r="A10053" t="s">
        <v>35022</v>
      </c>
      <c r="B10053" t="s">
        <v>35035</v>
      </c>
      <c r="C10053" t="s">
        <v>35036</v>
      </c>
      <c r="D10053" t="str">
        <f t="shared" si="314"/>
        <v>SCED-03199-1.mcd</v>
      </c>
      <c r="E10053" t="str">
        <f t="shared" si="315"/>
        <v>SCED-03199_1.mcd</v>
      </c>
      <c r="F10053" t="s">
        <v>48791</v>
      </c>
      <c r="G10053" t="s">
        <v>51</v>
      </c>
      <c r="H10053" t="s">
        <v>89</v>
      </c>
      <c r="I10053" t="s">
        <v>89</v>
      </c>
      <c r="J10053" t="s">
        <v>89</v>
      </c>
      <c r="K10053" t="s">
        <v>89</v>
      </c>
      <c r="L10053" t="s">
        <v>28</v>
      </c>
      <c r="M10053" t="s">
        <v>9908</v>
      </c>
    </row>
    <row r="10054" spans="1:13" x14ac:dyDescent="0.25">
      <c r="A10054" t="s">
        <v>35037</v>
      </c>
      <c r="B10054" t="s">
        <v>35038</v>
      </c>
      <c r="C10054" t="s">
        <v>35039</v>
      </c>
      <c r="D10054" t="str">
        <f t="shared" si="314"/>
        <v>SCES-02269-1.mcd</v>
      </c>
      <c r="E10054" t="str">
        <f t="shared" si="315"/>
        <v>SCES-02269_1.mcd</v>
      </c>
      <c r="F10054" t="s">
        <v>48792</v>
      </c>
      <c r="G10054" t="s">
        <v>51</v>
      </c>
      <c r="H10054" t="s">
        <v>9898</v>
      </c>
      <c r="I10054" t="s">
        <v>138</v>
      </c>
      <c r="J10054" t="s">
        <v>380</v>
      </c>
      <c r="K10054" s="1">
        <v>36504</v>
      </c>
      <c r="L10054" t="s">
        <v>28</v>
      </c>
      <c r="M10054" t="s">
        <v>31242</v>
      </c>
    </row>
    <row r="10055" spans="1:13" x14ac:dyDescent="0.25">
      <c r="A10055" t="s">
        <v>35040</v>
      </c>
      <c r="B10055" t="s">
        <v>35041</v>
      </c>
      <c r="C10055" t="s">
        <v>35042</v>
      </c>
      <c r="D10055" t="str">
        <f t="shared" si="314"/>
        <v>SCES-03071-1.mcd</v>
      </c>
      <c r="E10055" t="str">
        <f t="shared" si="315"/>
        <v>SCES-03071_1.mcd</v>
      </c>
      <c r="F10055" t="s">
        <v>48793</v>
      </c>
      <c r="G10055" t="s">
        <v>51</v>
      </c>
      <c r="H10055" t="s">
        <v>9903</v>
      </c>
      <c r="I10055" t="s">
        <v>138</v>
      </c>
      <c r="J10055" t="s">
        <v>380</v>
      </c>
      <c r="K10055" s="1">
        <v>36833</v>
      </c>
      <c r="L10055" t="s">
        <v>28</v>
      </c>
      <c r="M10055" t="s">
        <v>9904</v>
      </c>
    </row>
    <row r="10056" spans="1:13" x14ac:dyDescent="0.25">
      <c r="A10056" t="s">
        <v>35043</v>
      </c>
      <c r="B10056" t="s">
        <v>35044</v>
      </c>
      <c r="C10056" t="s">
        <v>35045</v>
      </c>
      <c r="D10056" t="str">
        <f t="shared" si="314"/>
        <v>SCED-03200-1.mcd</v>
      </c>
      <c r="E10056" t="str">
        <f t="shared" si="315"/>
        <v>SCED-03200_1.mcd</v>
      </c>
      <c r="F10056" t="s">
        <v>48794</v>
      </c>
      <c r="G10056" t="s">
        <v>51</v>
      </c>
      <c r="H10056" t="s">
        <v>89</v>
      </c>
      <c r="I10056" t="s">
        <v>89</v>
      </c>
      <c r="J10056" t="s">
        <v>89</v>
      </c>
      <c r="K10056" t="s">
        <v>89</v>
      </c>
      <c r="L10056" t="s">
        <v>28</v>
      </c>
      <c r="M10056" t="s">
        <v>9908</v>
      </c>
    </row>
    <row r="10057" spans="1:13" x14ac:dyDescent="0.25">
      <c r="A10057" t="s">
        <v>21990</v>
      </c>
      <c r="B10057" t="s">
        <v>35046</v>
      </c>
      <c r="C10057" t="s">
        <v>35047</v>
      </c>
      <c r="D10057" t="str">
        <f t="shared" si="314"/>
        <v>SLPS-01324-1.mcd</v>
      </c>
      <c r="E10057" t="str">
        <f t="shared" si="315"/>
        <v>SLPS-01324_1.mcd</v>
      </c>
      <c r="F10057" t="s">
        <v>48795</v>
      </c>
      <c r="G10057" t="s">
        <v>11</v>
      </c>
      <c r="H10057" t="s">
        <v>35048</v>
      </c>
      <c r="I10057" t="s">
        <v>3923</v>
      </c>
      <c r="J10057" t="s">
        <v>35048</v>
      </c>
      <c r="K10057" s="1">
        <v>35908</v>
      </c>
      <c r="L10057" t="s">
        <v>14</v>
      </c>
      <c r="M10057" t="s">
        <v>35049</v>
      </c>
    </row>
    <row r="10058" spans="1:13" x14ac:dyDescent="0.25">
      <c r="A10058" t="s">
        <v>21990</v>
      </c>
      <c r="B10058" t="s">
        <v>35050</v>
      </c>
      <c r="C10058" t="s">
        <v>35047</v>
      </c>
      <c r="D10058" t="str">
        <f t="shared" si="314"/>
        <v>SLPS-01324-1.mcd</v>
      </c>
      <c r="E10058" t="str">
        <f t="shared" si="315"/>
        <v>SLPS-01324_1.mcd</v>
      </c>
      <c r="F10058" t="s">
        <v>48795</v>
      </c>
      <c r="G10058" t="s">
        <v>11</v>
      </c>
      <c r="H10058" t="s">
        <v>35048</v>
      </c>
      <c r="I10058" t="s">
        <v>3923</v>
      </c>
      <c r="J10058" t="s">
        <v>35048</v>
      </c>
      <c r="K10058" s="1">
        <v>35908</v>
      </c>
      <c r="L10058" t="s">
        <v>14</v>
      </c>
      <c r="M10058" t="s">
        <v>35049</v>
      </c>
    </row>
    <row r="10059" spans="1:13" x14ac:dyDescent="0.25">
      <c r="A10059" t="s">
        <v>21990</v>
      </c>
      <c r="B10059" t="s">
        <v>35051</v>
      </c>
      <c r="C10059" t="s">
        <v>35052</v>
      </c>
      <c r="D10059" t="str">
        <f t="shared" si="314"/>
        <v>SLPM-80231-1.mcd</v>
      </c>
      <c r="E10059" t="str">
        <f t="shared" si="315"/>
        <v>SLPM-80231_1.mcd</v>
      </c>
      <c r="F10059" t="s">
        <v>48796</v>
      </c>
      <c r="G10059" t="s">
        <v>11</v>
      </c>
      <c r="H10059" t="s">
        <v>89</v>
      </c>
      <c r="I10059" t="s">
        <v>89</v>
      </c>
      <c r="J10059" t="s">
        <v>89</v>
      </c>
      <c r="K10059" t="s">
        <v>89</v>
      </c>
      <c r="L10059" t="s">
        <v>14</v>
      </c>
      <c r="M10059" t="s">
        <v>35053</v>
      </c>
    </row>
    <row r="10060" spans="1:13" x14ac:dyDescent="0.25">
      <c r="A10060" t="s">
        <v>35054</v>
      </c>
      <c r="B10060" t="s">
        <v>35055</v>
      </c>
      <c r="C10060" t="s">
        <v>35056</v>
      </c>
      <c r="D10060" t="str">
        <f t="shared" si="314"/>
        <v>SLPS-00053-1.mcd</v>
      </c>
      <c r="E10060" t="str">
        <f t="shared" si="315"/>
        <v>SLPS-00053_1.mcd</v>
      </c>
      <c r="F10060" t="s">
        <v>48797</v>
      </c>
      <c r="G10060" t="s">
        <v>11</v>
      </c>
      <c r="H10060" t="s">
        <v>4312</v>
      </c>
      <c r="I10060" t="s">
        <v>3923</v>
      </c>
      <c r="J10060" t="s">
        <v>4312</v>
      </c>
      <c r="K10060" s="1">
        <v>35020</v>
      </c>
      <c r="L10060" t="s">
        <v>14</v>
      </c>
      <c r="M10060" t="s">
        <v>35057</v>
      </c>
    </row>
    <row r="10061" spans="1:13" x14ac:dyDescent="0.25">
      <c r="A10061" t="s">
        <v>35058</v>
      </c>
      <c r="B10061" t="s">
        <v>35059</v>
      </c>
      <c r="C10061" t="s">
        <v>35060</v>
      </c>
      <c r="D10061" t="str">
        <f t="shared" si="314"/>
        <v>SLPS-00177-1.mcd</v>
      </c>
      <c r="E10061" t="str">
        <f t="shared" si="315"/>
        <v>SLPS-00177_1.mcd</v>
      </c>
      <c r="F10061" t="s">
        <v>48798</v>
      </c>
      <c r="G10061" t="s">
        <v>11</v>
      </c>
      <c r="H10061" t="s">
        <v>3416</v>
      </c>
      <c r="I10061" t="s">
        <v>35061</v>
      </c>
      <c r="J10061" t="s">
        <v>3416</v>
      </c>
      <c r="K10061" s="1">
        <v>35189</v>
      </c>
      <c r="L10061" t="s">
        <v>14</v>
      </c>
      <c r="M10061" t="s">
        <v>35062</v>
      </c>
    </row>
    <row r="10062" spans="1:13" x14ac:dyDescent="0.25">
      <c r="A10062" t="s">
        <v>35063</v>
      </c>
      <c r="B10062" t="s">
        <v>35064</v>
      </c>
      <c r="C10062" t="s">
        <v>35065</v>
      </c>
      <c r="D10062" t="str">
        <f t="shared" si="314"/>
        <v>SLPS-01780-1.mcd</v>
      </c>
      <c r="E10062" t="str">
        <f t="shared" si="315"/>
        <v>SLPS-01780_1.mcd</v>
      </c>
      <c r="F10062" t="s">
        <v>48799</v>
      </c>
      <c r="G10062" t="s">
        <v>11</v>
      </c>
      <c r="H10062" t="s">
        <v>35066</v>
      </c>
      <c r="I10062" t="s">
        <v>12050</v>
      </c>
      <c r="J10062" t="s">
        <v>674</v>
      </c>
      <c r="K10062" s="1">
        <v>36146</v>
      </c>
      <c r="L10062" t="s">
        <v>14</v>
      </c>
      <c r="M10062" t="s">
        <v>12292</v>
      </c>
    </row>
    <row r="10063" spans="1:13" x14ac:dyDescent="0.25">
      <c r="A10063" t="s">
        <v>35067</v>
      </c>
      <c r="B10063" t="s">
        <v>35068</v>
      </c>
      <c r="C10063" t="s">
        <v>35069</v>
      </c>
      <c r="D10063" t="str">
        <f t="shared" si="314"/>
        <v>SLPS-01781-1.mcd</v>
      </c>
      <c r="E10063" t="str">
        <f t="shared" si="315"/>
        <v>SLPS-01781_1.mcd</v>
      </c>
      <c r="F10063" t="s">
        <v>48800</v>
      </c>
      <c r="G10063" t="s">
        <v>11</v>
      </c>
      <c r="H10063" t="s">
        <v>35066</v>
      </c>
      <c r="I10063" t="s">
        <v>12050</v>
      </c>
      <c r="J10063" t="s">
        <v>674</v>
      </c>
      <c r="K10063" s="1">
        <v>36146</v>
      </c>
      <c r="L10063" t="s">
        <v>14</v>
      </c>
      <c r="M10063" t="s">
        <v>12292</v>
      </c>
    </row>
    <row r="10064" spans="1:13" x14ac:dyDescent="0.25">
      <c r="A10064" t="s">
        <v>35070</v>
      </c>
      <c r="B10064" t="s">
        <v>35071</v>
      </c>
      <c r="C10064" t="s">
        <v>35072</v>
      </c>
      <c r="D10064" t="str">
        <f t="shared" si="314"/>
        <v>SLUS-90059-1.mcd</v>
      </c>
      <c r="E10064" t="str">
        <f t="shared" si="315"/>
        <v>SLUS-90059_1.mcd</v>
      </c>
      <c r="F10064" t="s">
        <v>48801</v>
      </c>
      <c r="G10064" t="s">
        <v>51</v>
      </c>
      <c r="H10064" t="s">
        <v>89</v>
      </c>
      <c r="I10064" t="s">
        <v>89</v>
      </c>
      <c r="J10064" t="s">
        <v>89</v>
      </c>
      <c r="K10064" t="s">
        <v>89</v>
      </c>
      <c r="L10064" t="s">
        <v>57</v>
      </c>
      <c r="M10064" t="s">
        <v>33909</v>
      </c>
    </row>
    <row r="10065" spans="1:13" x14ac:dyDescent="0.25">
      <c r="A10065" t="s">
        <v>35063</v>
      </c>
      <c r="B10065" t="s">
        <v>35073</v>
      </c>
      <c r="C10065" t="s">
        <v>35074</v>
      </c>
      <c r="D10065" t="str">
        <f t="shared" si="314"/>
        <v>SLUS-00845-1.mcd</v>
      </c>
      <c r="E10065" t="str">
        <f t="shared" si="315"/>
        <v>SLUS-00845_1.mcd</v>
      </c>
      <c r="F10065" t="s">
        <v>48802</v>
      </c>
      <c r="G10065" t="s">
        <v>51</v>
      </c>
      <c r="H10065" t="s">
        <v>35066</v>
      </c>
      <c r="I10065" t="s">
        <v>12050</v>
      </c>
      <c r="J10065" t="s">
        <v>674</v>
      </c>
      <c r="K10065" s="1">
        <v>36446</v>
      </c>
      <c r="L10065" t="s">
        <v>57</v>
      </c>
      <c r="M10065" t="s">
        <v>35075</v>
      </c>
    </row>
    <row r="10066" spans="1:13" x14ac:dyDescent="0.25">
      <c r="A10066" t="s">
        <v>35067</v>
      </c>
      <c r="B10066" t="s">
        <v>35076</v>
      </c>
      <c r="C10066" t="s">
        <v>35077</v>
      </c>
      <c r="D10066" t="str">
        <f t="shared" si="314"/>
        <v>SLUS-00858-1.mcd</v>
      </c>
      <c r="E10066" t="str">
        <f t="shared" si="315"/>
        <v>SLUS-00858_1.mcd</v>
      </c>
      <c r="F10066" t="s">
        <v>48803</v>
      </c>
      <c r="G10066" t="s">
        <v>51</v>
      </c>
      <c r="H10066" t="s">
        <v>35066</v>
      </c>
      <c r="I10066" t="s">
        <v>12050</v>
      </c>
      <c r="J10066" t="s">
        <v>674</v>
      </c>
      <c r="K10066" s="1">
        <v>36446</v>
      </c>
      <c r="L10066" t="s">
        <v>57</v>
      </c>
      <c r="M10066" t="s">
        <v>35075</v>
      </c>
    </row>
    <row r="10067" spans="1:13" x14ac:dyDescent="0.25">
      <c r="A10067" t="s">
        <v>35078</v>
      </c>
      <c r="B10067" t="s">
        <v>35079</v>
      </c>
      <c r="C10067" t="s">
        <v>35080</v>
      </c>
      <c r="D10067" t="str">
        <f t="shared" si="314"/>
        <v>SLPS-02589-1.mcd</v>
      </c>
      <c r="E10067" t="str">
        <f t="shared" si="315"/>
        <v>SLPS-02589_1.mcd</v>
      </c>
      <c r="F10067" t="s">
        <v>48804</v>
      </c>
      <c r="G10067" t="s">
        <v>51</v>
      </c>
      <c r="H10067" t="s">
        <v>6726</v>
      </c>
      <c r="I10067" t="s">
        <v>35081</v>
      </c>
      <c r="J10067" t="s">
        <v>5797</v>
      </c>
      <c r="K10067" s="1">
        <v>36589</v>
      </c>
      <c r="L10067" t="s">
        <v>14</v>
      </c>
      <c r="M10067" t="s">
        <v>35082</v>
      </c>
    </row>
    <row r="10068" spans="1:13" x14ac:dyDescent="0.25">
      <c r="A10068" t="s">
        <v>35083</v>
      </c>
      <c r="B10068" t="s">
        <v>35084</v>
      </c>
      <c r="C10068" t="s">
        <v>35085</v>
      </c>
      <c r="D10068" t="str">
        <f t="shared" si="314"/>
        <v>SLES-02556-1.mcd</v>
      </c>
      <c r="E10068" t="str">
        <f t="shared" si="315"/>
        <v>SLES-02556_1.mcd</v>
      </c>
      <c r="F10068" t="s">
        <v>48805</v>
      </c>
      <c r="G10068" t="s">
        <v>51</v>
      </c>
      <c r="H10068" t="s">
        <v>6726</v>
      </c>
      <c r="I10068" t="s">
        <v>35081</v>
      </c>
      <c r="J10068" t="s">
        <v>35086</v>
      </c>
      <c r="K10068" s="1">
        <v>36464</v>
      </c>
      <c r="L10068" t="s">
        <v>28</v>
      </c>
      <c r="M10068" t="s">
        <v>35087</v>
      </c>
    </row>
    <row r="10069" spans="1:13" x14ac:dyDescent="0.25">
      <c r="A10069" t="s">
        <v>35083</v>
      </c>
      <c r="B10069" t="s">
        <v>35088</v>
      </c>
      <c r="C10069" t="s">
        <v>35089</v>
      </c>
      <c r="D10069" t="str">
        <f t="shared" si="314"/>
        <v>SLES-02340-1.mcd</v>
      </c>
      <c r="E10069" t="str">
        <f t="shared" si="315"/>
        <v>SLES-02340_1.mcd</v>
      </c>
      <c r="F10069" t="s">
        <v>48806</v>
      </c>
      <c r="G10069" t="s">
        <v>292</v>
      </c>
      <c r="H10069" t="s">
        <v>6726</v>
      </c>
      <c r="I10069" t="s">
        <v>35081</v>
      </c>
      <c r="J10069" t="s">
        <v>35086</v>
      </c>
      <c r="K10069" s="1">
        <v>36464</v>
      </c>
      <c r="L10069" t="s">
        <v>28</v>
      </c>
      <c r="M10069" t="s">
        <v>35090</v>
      </c>
    </row>
    <row r="10070" spans="1:13" x14ac:dyDescent="0.25">
      <c r="A10070" t="s">
        <v>35083</v>
      </c>
      <c r="B10070" t="s">
        <v>35091</v>
      </c>
      <c r="C10070" t="s">
        <v>35092</v>
      </c>
      <c r="D10070" t="str">
        <f t="shared" si="314"/>
        <v>SLUS-00935-1.mcd</v>
      </c>
      <c r="E10070" t="str">
        <f t="shared" si="315"/>
        <v>SLUS-00935_1.mcd</v>
      </c>
      <c r="F10070" t="s">
        <v>48807</v>
      </c>
      <c r="G10070" t="s">
        <v>51</v>
      </c>
      <c r="H10070" t="s">
        <v>6726</v>
      </c>
      <c r="I10070" t="s">
        <v>35081</v>
      </c>
      <c r="J10070" t="s">
        <v>13541</v>
      </c>
      <c r="K10070" s="1">
        <v>36509</v>
      </c>
      <c r="L10070" t="s">
        <v>57</v>
      </c>
      <c r="M10070" t="s">
        <v>35093</v>
      </c>
    </row>
    <row r="10071" spans="1:13" x14ac:dyDescent="0.25">
      <c r="A10071" t="s">
        <v>35094</v>
      </c>
      <c r="B10071" t="s">
        <v>35095</v>
      </c>
      <c r="C10071" t="s">
        <v>35096</v>
      </c>
      <c r="D10071" t="str">
        <f t="shared" si="314"/>
        <v>SLUS-90067-1.mcd</v>
      </c>
      <c r="E10071" t="str">
        <f t="shared" si="315"/>
        <v>SLUS-90067_1.mcd</v>
      </c>
      <c r="F10071" t="s">
        <v>48808</v>
      </c>
      <c r="G10071" t="s">
        <v>51</v>
      </c>
      <c r="H10071" t="s">
        <v>89</v>
      </c>
      <c r="I10071" t="s">
        <v>89</v>
      </c>
      <c r="J10071" t="s">
        <v>89</v>
      </c>
      <c r="K10071" t="s">
        <v>89</v>
      </c>
      <c r="L10071" t="s">
        <v>57</v>
      </c>
      <c r="M10071" t="s">
        <v>35097</v>
      </c>
    </row>
    <row r="10072" spans="1:13" x14ac:dyDescent="0.25">
      <c r="A10072" t="s">
        <v>35098</v>
      </c>
      <c r="B10072" t="s">
        <v>35099</v>
      </c>
      <c r="C10072" t="s">
        <v>35100</v>
      </c>
      <c r="D10072" t="str">
        <f t="shared" si="314"/>
        <v>LSP-903174-1.mcd</v>
      </c>
      <c r="E10072" t="str">
        <f t="shared" si="315"/>
        <v>LSP-903174_1.mcd</v>
      </c>
      <c r="F10072" t="s">
        <v>48809</v>
      </c>
      <c r="G10072" t="s">
        <v>51</v>
      </c>
      <c r="H10072" t="s">
        <v>4339</v>
      </c>
      <c r="I10072" t="s">
        <v>3549</v>
      </c>
      <c r="J10072" t="s">
        <v>4339</v>
      </c>
      <c r="K10072">
        <v>1997</v>
      </c>
      <c r="L10072" t="s">
        <v>57</v>
      </c>
      <c r="M10072" t="s">
        <v>35101</v>
      </c>
    </row>
    <row r="10073" spans="1:13" x14ac:dyDescent="0.25">
      <c r="A10073" t="s">
        <v>35102</v>
      </c>
      <c r="B10073" t="s">
        <v>35103</v>
      </c>
      <c r="C10073" t="s">
        <v>35104</v>
      </c>
      <c r="D10073" t="str">
        <f t="shared" si="314"/>
        <v>LSP-903181-1.mcd</v>
      </c>
      <c r="E10073" t="str">
        <f t="shared" si="315"/>
        <v>LSP-903181_1.mcd</v>
      </c>
      <c r="F10073" t="s">
        <v>48810</v>
      </c>
      <c r="G10073" t="s">
        <v>51</v>
      </c>
      <c r="H10073" t="s">
        <v>4339</v>
      </c>
      <c r="I10073" t="s">
        <v>3549</v>
      </c>
      <c r="J10073" t="s">
        <v>4339</v>
      </c>
      <c r="K10073">
        <v>1997</v>
      </c>
      <c r="L10073" t="s">
        <v>57</v>
      </c>
      <c r="M10073" t="s">
        <v>35105</v>
      </c>
    </row>
    <row r="10074" spans="1:13" x14ac:dyDescent="0.25">
      <c r="A10074" t="s">
        <v>35106</v>
      </c>
      <c r="B10074" t="s">
        <v>35107</v>
      </c>
      <c r="C10074" t="s">
        <v>35108</v>
      </c>
      <c r="D10074" t="str">
        <f t="shared" si="314"/>
        <v>SLES-00876-1.mcd</v>
      </c>
      <c r="E10074" t="str">
        <f t="shared" si="315"/>
        <v>SLES-00876_1.mcd</v>
      </c>
      <c r="F10074" t="s">
        <v>48811</v>
      </c>
      <c r="G10074" t="s">
        <v>292</v>
      </c>
      <c r="H10074" t="s">
        <v>944</v>
      </c>
      <c r="I10074" t="s">
        <v>138</v>
      </c>
      <c r="J10074" t="s">
        <v>10865</v>
      </c>
      <c r="K10074" s="1">
        <v>35900</v>
      </c>
      <c r="L10074" t="s">
        <v>28</v>
      </c>
      <c r="M10074" t="s">
        <v>35109</v>
      </c>
    </row>
    <row r="10075" spans="1:13" x14ac:dyDescent="0.25">
      <c r="A10075" t="s">
        <v>35110</v>
      </c>
      <c r="B10075" t="s">
        <v>35111</v>
      </c>
      <c r="C10075" t="s">
        <v>35112</v>
      </c>
      <c r="D10075" t="str">
        <f t="shared" si="314"/>
        <v>SLUS-01486-1.mcd</v>
      </c>
      <c r="E10075" t="str">
        <f t="shared" si="315"/>
        <v>SLUS-01486_1.mcd</v>
      </c>
      <c r="F10075" t="s">
        <v>48812</v>
      </c>
      <c r="G10075" t="s">
        <v>51</v>
      </c>
      <c r="H10075" t="s">
        <v>35113</v>
      </c>
      <c r="I10075" t="s">
        <v>35114</v>
      </c>
      <c r="J10075" t="s">
        <v>35115</v>
      </c>
      <c r="K10075" s="1">
        <v>38024</v>
      </c>
      <c r="L10075" t="s">
        <v>57</v>
      </c>
      <c r="M10075" t="s">
        <v>35116</v>
      </c>
    </row>
    <row r="10076" spans="1:13" x14ac:dyDescent="0.25">
      <c r="A10076" t="s">
        <v>35117</v>
      </c>
      <c r="B10076" t="s">
        <v>35118</v>
      </c>
      <c r="C10076" t="s">
        <v>35119</v>
      </c>
      <c r="D10076" t="str">
        <f t="shared" si="314"/>
        <v>SLUS-00752-1.mcd</v>
      </c>
      <c r="E10076" t="str">
        <f t="shared" si="315"/>
        <v>SLUS-00752_1.mcd</v>
      </c>
      <c r="F10076" t="s">
        <v>48813</v>
      </c>
      <c r="G10076" t="s">
        <v>51</v>
      </c>
      <c r="H10076" t="s">
        <v>89</v>
      </c>
      <c r="I10076" t="s">
        <v>89</v>
      </c>
      <c r="J10076" t="s">
        <v>89</v>
      </c>
      <c r="K10076" t="s">
        <v>89</v>
      </c>
      <c r="L10076" t="s">
        <v>57</v>
      </c>
      <c r="M10076" t="s">
        <v>35120</v>
      </c>
    </row>
    <row r="10077" spans="1:13" x14ac:dyDescent="0.25">
      <c r="A10077" t="s">
        <v>22905</v>
      </c>
      <c r="B10077" t="s">
        <v>22906</v>
      </c>
      <c r="C10077" t="s">
        <v>35121</v>
      </c>
      <c r="D10077" t="str">
        <f t="shared" si="314"/>
        <v>SLPS-01406-1.mcd</v>
      </c>
      <c r="E10077" t="str">
        <f t="shared" si="315"/>
        <v>SLPS-01406_1.mcd</v>
      </c>
      <c r="F10077" t="s">
        <v>48814</v>
      </c>
      <c r="G10077" t="s">
        <v>11</v>
      </c>
      <c r="H10077" t="s">
        <v>17670</v>
      </c>
      <c r="I10077" t="s">
        <v>220</v>
      </c>
      <c r="J10077" t="s">
        <v>17670</v>
      </c>
      <c r="K10077" s="1">
        <v>35936</v>
      </c>
      <c r="L10077" t="s">
        <v>14</v>
      </c>
      <c r="M10077" t="s">
        <v>35122</v>
      </c>
    </row>
    <row r="10078" spans="1:13" x14ac:dyDescent="0.25">
      <c r="A10078" t="s">
        <v>35123</v>
      </c>
      <c r="B10078" t="s">
        <v>35124</v>
      </c>
      <c r="C10078" t="s">
        <v>35125</v>
      </c>
      <c r="D10078" t="str">
        <f t="shared" si="314"/>
        <v>SLPS-00094-1.mcd</v>
      </c>
      <c r="E10078" t="str">
        <f t="shared" si="315"/>
        <v>SLPS-00094_1.mcd</v>
      </c>
      <c r="F10078" t="s">
        <v>48815</v>
      </c>
      <c r="G10078" t="s">
        <v>11</v>
      </c>
      <c r="H10078" t="s">
        <v>35126</v>
      </c>
      <c r="I10078" t="s">
        <v>6597</v>
      </c>
      <c r="J10078" t="s">
        <v>35127</v>
      </c>
      <c r="K10078" s="1">
        <v>34992</v>
      </c>
      <c r="L10078" t="s">
        <v>14</v>
      </c>
      <c r="M10078" t="s">
        <v>35128</v>
      </c>
    </row>
    <row r="10079" spans="1:13" x14ac:dyDescent="0.25">
      <c r="A10079" t="s">
        <v>35129</v>
      </c>
      <c r="B10079" t="s">
        <v>35130</v>
      </c>
      <c r="C10079" t="s">
        <v>35131</v>
      </c>
      <c r="D10079" t="str">
        <f t="shared" si="314"/>
        <v>SLPS-00095-1.mcd</v>
      </c>
      <c r="E10079" t="str">
        <f t="shared" si="315"/>
        <v>SLPS-00095_1.mcd</v>
      </c>
      <c r="F10079" t="s">
        <v>48816</v>
      </c>
      <c r="G10079" t="s">
        <v>11</v>
      </c>
      <c r="H10079" t="s">
        <v>35126</v>
      </c>
      <c r="I10079" t="s">
        <v>6597</v>
      </c>
      <c r="J10079" t="s">
        <v>35127</v>
      </c>
      <c r="K10079" s="1">
        <v>34992</v>
      </c>
      <c r="L10079" t="s">
        <v>14</v>
      </c>
      <c r="M10079" t="s">
        <v>35132</v>
      </c>
    </row>
    <row r="10080" spans="1:13" x14ac:dyDescent="0.25">
      <c r="A10080" t="s">
        <v>35133</v>
      </c>
      <c r="B10080" t="s">
        <v>35134</v>
      </c>
      <c r="C10080" t="s">
        <v>35135</v>
      </c>
      <c r="D10080" t="str">
        <f t="shared" si="314"/>
        <v>SCUS-94352-1.mcd</v>
      </c>
      <c r="E10080" t="str">
        <f t="shared" si="315"/>
        <v>SCUS-94352_1.mcd</v>
      </c>
      <c r="F10080" t="s">
        <v>48817</v>
      </c>
      <c r="G10080" t="s">
        <v>51</v>
      </c>
      <c r="H10080" t="s">
        <v>7426</v>
      </c>
      <c r="I10080" t="s">
        <v>131</v>
      </c>
      <c r="J10080" t="s">
        <v>208</v>
      </c>
      <c r="K10080" s="1">
        <v>35596</v>
      </c>
      <c r="L10080" t="s">
        <v>57</v>
      </c>
      <c r="M10080" t="s">
        <v>35136</v>
      </c>
    </row>
    <row r="10081" spans="1:13" x14ac:dyDescent="0.25">
      <c r="A10081" t="s">
        <v>35137</v>
      </c>
      <c r="B10081" t="s">
        <v>35138</v>
      </c>
      <c r="C10081" t="s">
        <v>35139</v>
      </c>
      <c r="D10081" t="str">
        <f t="shared" si="314"/>
        <v>SLPS-00357-1.mcd</v>
      </c>
      <c r="E10081" t="str">
        <f t="shared" si="315"/>
        <v>SLPS-00357_1.mcd</v>
      </c>
      <c r="F10081" t="s">
        <v>48818</v>
      </c>
      <c r="G10081" t="s">
        <v>51</v>
      </c>
      <c r="H10081" t="s">
        <v>3318</v>
      </c>
      <c r="I10081" t="s">
        <v>12064</v>
      </c>
      <c r="J10081" t="s">
        <v>852</v>
      </c>
      <c r="K10081" s="1">
        <v>35209</v>
      </c>
      <c r="L10081" t="s">
        <v>14</v>
      </c>
      <c r="M10081" t="s">
        <v>35140</v>
      </c>
    </row>
    <row r="10082" spans="1:13" x14ac:dyDescent="0.25">
      <c r="A10082" t="s">
        <v>35141</v>
      </c>
      <c r="B10082" t="s">
        <v>35142</v>
      </c>
      <c r="C10082" t="s">
        <v>35143</v>
      </c>
      <c r="D10082" t="str">
        <f t="shared" si="314"/>
        <v>SLUS-00191-1.mcd</v>
      </c>
      <c r="E10082" t="str">
        <f t="shared" si="315"/>
        <v>SLUS-00191_1.mcd</v>
      </c>
      <c r="F10082" t="s">
        <v>48819</v>
      </c>
      <c r="G10082" t="s">
        <v>51</v>
      </c>
      <c r="H10082" t="s">
        <v>3318</v>
      </c>
      <c r="I10082" t="s">
        <v>12064</v>
      </c>
      <c r="J10082" t="s">
        <v>103</v>
      </c>
      <c r="K10082" s="1">
        <v>35043</v>
      </c>
      <c r="L10082" t="s">
        <v>57</v>
      </c>
      <c r="M10082" t="s">
        <v>31977</v>
      </c>
    </row>
    <row r="10083" spans="1:13" x14ac:dyDescent="0.25">
      <c r="A10083" t="s">
        <v>35144</v>
      </c>
      <c r="B10083" t="s">
        <v>35145</v>
      </c>
      <c r="C10083" t="s">
        <v>35146</v>
      </c>
      <c r="D10083" t="str">
        <f t="shared" si="314"/>
        <v>SLES-01674-1.mcd</v>
      </c>
      <c r="E10083" t="str">
        <f t="shared" si="315"/>
        <v>SLES-01674_1.mcd</v>
      </c>
      <c r="F10083" t="s">
        <v>48820</v>
      </c>
      <c r="G10083" t="s">
        <v>35147</v>
      </c>
      <c r="H10083" t="s">
        <v>4008</v>
      </c>
      <c r="I10083" t="s">
        <v>536</v>
      </c>
      <c r="J10083" t="s">
        <v>27</v>
      </c>
      <c r="K10083" s="1">
        <v>36114</v>
      </c>
      <c r="L10083" t="s">
        <v>28</v>
      </c>
      <c r="M10083" t="s">
        <v>35148</v>
      </c>
    </row>
    <row r="10084" spans="1:13" x14ac:dyDescent="0.25">
      <c r="A10084" t="s">
        <v>35144</v>
      </c>
      <c r="B10084" t="s">
        <v>35149</v>
      </c>
      <c r="C10084" t="s">
        <v>35150</v>
      </c>
      <c r="D10084" t="str">
        <f t="shared" si="314"/>
        <v>SLPS-02012-1.mcd</v>
      </c>
      <c r="E10084" t="str">
        <f t="shared" si="315"/>
        <v>SLPS-02012_1.mcd</v>
      </c>
      <c r="F10084" t="s">
        <v>48821</v>
      </c>
      <c r="G10084" t="s">
        <v>11</v>
      </c>
      <c r="H10084" t="s">
        <v>4008</v>
      </c>
      <c r="I10084" t="s">
        <v>536</v>
      </c>
      <c r="J10084" t="s">
        <v>10967</v>
      </c>
      <c r="K10084" s="1">
        <v>36258</v>
      </c>
      <c r="L10084" t="s">
        <v>14</v>
      </c>
      <c r="M10084" t="s">
        <v>4231</v>
      </c>
    </row>
    <row r="10085" spans="1:13" x14ac:dyDescent="0.25">
      <c r="A10085" t="s">
        <v>35151</v>
      </c>
      <c r="B10085" t="s">
        <v>35152</v>
      </c>
      <c r="C10085" t="s">
        <v>35153</v>
      </c>
      <c r="D10085" t="str">
        <f t="shared" si="314"/>
        <v>SLUS-00785-1.mcd</v>
      </c>
      <c r="E10085" t="str">
        <f t="shared" si="315"/>
        <v>SLUS-00785_1.mcd</v>
      </c>
      <c r="F10085" t="s">
        <v>48822</v>
      </c>
      <c r="G10085" t="s">
        <v>51</v>
      </c>
      <c r="H10085" t="s">
        <v>4008</v>
      </c>
      <c r="I10085" t="s">
        <v>536</v>
      </c>
      <c r="J10085" t="s">
        <v>27</v>
      </c>
      <c r="K10085" s="1">
        <v>36099</v>
      </c>
      <c r="L10085" t="s">
        <v>57</v>
      </c>
      <c r="M10085" t="s">
        <v>35154</v>
      </c>
    </row>
    <row r="10086" spans="1:13" x14ac:dyDescent="0.25">
      <c r="A10086" t="s">
        <v>35151</v>
      </c>
      <c r="B10086" t="s">
        <v>35155</v>
      </c>
      <c r="C10086" t="s">
        <v>35153</v>
      </c>
      <c r="D10086" t="str">
        <f t="shared" si="314"/>
        <v>SLUS-00785-1.mcd</v>
      </c>
      <c r="E10086" t="str">
        <f t="shared" si="315"/>
        <v>SLUS-00785_1.mcd</v>
      </c>
      <c r="F10086" t="s">
        <v>48822</v>
      </c>
      <c r="G10086" t="s">
        <v>51</v>
      </c>
      <c r="H10086" t="s">
        <v>4008</v>
      </c>
      <c r="I10086" t="s">
        <v>536</v>
      </c>
      <c r="J10086" t="s">
        <v>27</v>
      </c>
      <c r="K10086" s="1">
        <v>36099</v>
      </c>
      <c r="L10086" t="s">
        <v>57</v>
      </c>
      <c r="M10086" t="s">
        <v>35154</v>
      </c>
    </row>
    <row r="10087" spans="1:13" x14ac:dyDescent="0.25">
      <c r="A10087" t="s">
        <v>35156</v>
      </c>
      <c r="B10087" t="s">
        <v>35157</v>
      </c>
      <c r="C10087" t="s">
        <v>35158</v>
      </c>
      <c r="D10087" t="str">
        <f t="shared" si="314"/>
        <v>SLES-01675-1.mcd</v>
      </c>
      <c r="E10087" t="str">
        <f t="shared" si="315"/>
        <v>SLES-01675_1.mcd</v>
      </c>
      <c r="F10087" t="s">
        <v>48823</v>
      </c>
      <c r="G10087" t="s">
        <v>51</v>
      </c>
      <c r="H10087" t="s">
        <v>89</v>
      </c>
      <c r="I10087" t="s">
        <v>89</v>
      </c>
      <c r="J10087" t="s">
        <v>89</v>
      </c>
      <c r="K10087" t="s">
        <v>89</v>
      </c>
      <c r="L10087" t="s">
        <v>28</v>
      </c>
      <c r="M10087" t="s">
        <v>35159</v>
      </c>
    </row>
    <row r="10088" spans="1:13" x14ac:dyDescent="0.25">
      <c r="A10088" t="s">
        <v>35160</v>
      </c>
      <c r="B10088" t="s">
        <v>35161</v>
      </c>
      <c r="C10088" t="s">
        <v>35162</v>
      </c>
      <c r="D10088" t="str">
        <f t="shared" si="314"/>
        <v>SLES-02551-1.mcd</v>
      </c>
      <c r="E10088" t="str">
        <f t="shared" si="315"/>
        <v>SLES-02551_1.mcd</v>
      </c>
      <c r="F10088" t="s">
        <v>48824</v>
      </c>
      <c r="G10088" t="s">
        <v>2276</v>
      </c>
      <c r="H10088" t="s">
        <v>6375</v>
      </c>
      <c r="I10088" t="s">
        <v>536</v>
      </c>
      <c r="J10088" t="s">
        <v>27</v>
      </c>
      <c r="K10088" s="1">
        <v>36555</v>
      </c>
      <c r="L10088" t="s">
        <v>28</v>
      </c>
      <c r="M10088" t="s">
        <v>35163</v>
      </c>
    </row>
    <row r="10089" spans="1:13" x14ac:dyDescent="0.25">
      <c r="A10089" t="s">
        <v>35160</v>
      </c>
      <c r="B10089" t="s">
        <v>35164</v>
      </c>
      <c r="C10089" t="s">
        <v>35165</v>
      </c>
      <c r="D10089" t="str">
        <f t="shared" si="314"/>
        <v>SLUS-01054-1.mcd</v>
      </c>
      <c r="E10089" t="str">
        <f t="shared" si="315"/>
        <v>SLUS-01054_1.mcd</v>
      </c>
      <c r="F10089" t="s">
        <v>48825</v>
      </c>
      <c r="G10089" t="s">
        <v>51</v>
      </c>
      <c r="H10089" t="s">
        <v>6375</v>
      </c>
      <c r="I10089" t="s">
        <v>536</v>
      </c>
      <c r="J10089" t="s">
        <v>27</v>
      </c>
      <c r="K10089" s="1">
        <v>36543</v>
      </c>
      <c r="L10089" t="s">
        <v>57</v>
      </c>
      <c r="M10089" t="s">
        <v>35166</v>
      </c>
    </row>
    <row r="10090" spans="1:13" x14ac:dyDescent="0.25">
      <c r="A10090" t="s">
        <v>35167</v>
      </c>
      <c r="B10090" t="s">
        <v>35168</v>
      </c>
      <c r="C10090" t="s">
        <v>35169</v>
      </c>
      <c r="D10090" t="str">
        <f t="shared" si="314"/>
        <v>SLES-03148-1.mcd</v>
      </c>
      <c r="E10090" t="str">
        <f t="shared" si="315"/>
        <v>SLES-03148_1.mcd</v>
      </c>
      <c r="F10090" t="s">
        <v>48826</v>
      </c>
      <c r="G10090" t="s">
        <v>51</v>
      </c>
      <c r="H10090" t="s">
        <v>1318</v>
      </c>
      <c r="I10090" t="s">
        <v>536</v>
      </c>
      <c r="J10090" t="s">
        <v>27</v>
      </c>
      <c r="K10090" s="1">
        <v>36868</v>
      </c>
      <c r="L10090" t="s">
        <v>28</v>
      </c>
      <c r="M10090" t="s">
        <v>35170</v>
      </c>
    </row>
    <row r="10091" spans="1:13" x14ac:dyDescent="0.25">
      <c r="A10091" t="s">
        <v>35167</v>
      </c>
      <c r="B10091" t="s">
        <v>35171</v>
      </c>
      <c r="C10091" t="s">
        <v>35172</v>
      </c>
      <c r="D10091" t="str">
        <f t="shared" si="314"/>
        <v>SLUS-01273-1.mcd</v>
      </c>
      <c r="E10091" t="str">
        <f t="shared" si="315"/>
        <v>SLUS-01273_1.mcd</v>
      </c>
      <c r="F10091" t="s">
        <v>48827</v>
      </c>
      <c r="G10091" t="s">
        <v>51</v>
      </c>
      <c r="H10091" t="s">
        <v>1318</v>
      </c>
      <c r="I10091" t="s">
        <v>536</v>
      </c>
      <c r="J10091" t="s">
        <v>27</v>
      </c>
      <c r="K10091" s="1">
        <v>36845</v>
      </c>
      <c r="L10091" t="s">
        <v>57</v>
      </c>
      <c r="M10091" t="s">
        <v>19420</v>
      </c>
    </row>
    <row r="10092" spans="1:13" x14ac:dyDescent="0.25">
      <c r="A10092" t="s">
        <v>35173</v>
      </c>
      <c r="B10092" t="s">
        <v>35174</v>
      </c>
      <c r="C10092" t="s">
        <v>35175</v>
      </c>
      <c r="D10092" t="str">
        <f t="shared" si="314"/>
        <v>SLES-02595-1.mcd</v>
      </c>
      <c r="E10092" t="str">
        <f t="shared" si="315"/>
        <v>SLES-02595_1.mcd</v>
      </c>
      <c r="F10092" t="s">
        <v>48828</v>
      </c>
      <c r="G10092" t="s">
        <v>51</v>
      </c>
      <c r="H10092" t="s">
        <v>6375</v>
      </c>
      <c r="I10092" t="s">
        <v>536</v>
      </c>
      <c r="J10092" t="s">
        <v>27</v>
      </c>
      <c r="K10092" s="1">
        <v>36555</v>
      </c>
      <c r="L10092" t="s">
        <v>28</v>
      </c>
      <c r="M10092" t="s">
        <v>35176</v>
      </c>
    </row>
    <row r="10093" spans="1:13" x14ac:dyDescent="0.25">
      <c r="A10093" t="s">
        <v>35177</v>
      </c>
      <c r="B10093" t="s">
        <v>35178</v>
      </c>
      <c r="C10093" t="s">
        <v>35179</v>
      </c>
      <c r="D10093" t="str">
        <f t="shared" si="314"/>
        <v>SLES-03337-1.mcd</v>
      </c>
      <c r="E10093" t="str">
        <f t="shared" si="315"/>
        <v>SLES-03337_1.mcd</v>
      </c>
      <c r="F10093" t="s">
        <v>48829</v>
      </c>
      <c r="G10093" t="s">
        <v>51</v>
      </c>
      <c r="H10093" t="s">
        <v>1318</v>
      </c>
      <c r="I10093" t="s">
        <v>536</v>
      </c>
      <c r="J10093" t="s">
        <v>27</v>
      </c>
      <c r="K10093" s="1">
        <v>36868</v>
      </c>
      <c r="L10093" t="s">
        <v>28</v>
      </c>
      <c r="M10093" t="s">
        <v>35180</v>
      </c>
    </row>
    <row r="10094" spans="1:13" x14ac:dyDescent="0.25">
      <c r="A10094" t="s">
        <v>35181</v>
      </c>
      <c r="B10094" t="s">
        <v>35182</v>
      </c>
      <c r="C10094" t="s">
        <v>35183</v>
      </c>
      <c r="D10094" t="str">
        <f t="shared" si="314"/>
        <v>SLES-00728-1.mcd</v>
      </c>
      <c r="E10094" t="str">
        <f t="shared" si="315"/>
        <v>SLES-00728_1.mcd</v>
      </c>
      <c r="F10094" t="s">
        <v>48830</v>
      </c>
      <c r="G10094" t="s">
        <v>51</v>
      </c>
      <c r="H10094" t="s">
        <v>4053</v>
      </c>
      <c r="I10094" t="s">
        <v>220</v>
      </c>
      <c r="J10094" t="s">
        <v>269</v>
      </c>
      <c r="K10094" s="1">
        <v>35652</v>
      </c>
      <c r="L10094" t="s">
        <v>28</v>
      </c>
      <c r="M10094" t="s">
        <v>35184</v>
      </c>
    </row>
    <row r="10095" spans="1:13" x14ac:dyDescent="0.25">
      <c r="A10095" t="s">
        <v>35181</v>
      </c>
      <c r="B10095" t="s">
        <v>35185</v>
      </c>
      <c r="C10095" t="s">
        <v>35186</v>
      </c>
      <c r="D10095" t="str">
        <f t="shared" si="314"/>
        <v>SLPS-01017-1.mcd</v>
      </c>
      <c r="E10095" t="str">
        <f t="shared" si="315"/>
        <v>SLPS-01017_1.mcd</v>
      </c>
      <c r="F10095" t="s">
        <v>48831</v>
      </c>
      <c r="G10095" t="s">
        <v>11</v>
      </c>
      <c r="H10095" t="s">
        <v>4053</v>
      </c>
      <c r="I10095" t="s">
        <v>220</v>
      </c>
      <c r="J10095" t="s">
        <v>34409</v>
      </c>
      <c r="K10095" s="1">
        <v>35887</v>
      </c>
      <c r="L10095" t="s">
        <v>14</v>
      </c>
      <c r="M10095" t="s">
        <v>35187</v>
      </c>
    </row>
    <row r="10096" spans="1:13" x14ac:dyDescent="0.25">
      <c r="A10096" t="s">
        <v>35181</v>
      </c>
      <c r="B10096" t="s">
        <v>35188</v>
      </c>
      <c r="C10096" t="s">
        <v>35189</v>
      </c>
      <c r="D10096" t="str">
        <f t="shared" si="314"/>
        <v>SLUS-00346-1.mcd</v>
      </c>
      <c r="E10096" t="str">
        <f t="shared" si="315"/>
        <v>SLUS-00346_1.mcd</v>
      </c>
      <c r="F10096" t="s">
        <v>48832</v>
      </c>
      <c r="G10096" t="s">
        <v>51</v>
      </c>
      <c r="H10096" t="s">
        <v>4053</v>
      </c>
      <c r="I10096" t="s">
        <v>220</v>
      </c>
      <c r="J10096" t="s">
        <v>269</v>
      </c>
      <c r="K10096" s="1">
        <v>35504</v>
      </c>
      <c r="L10096" t="s">
        <v>57</v>
      </c>
      <c r="M10096" t="s">
        <v>35190</v>
      </c>
    </row>
    <row r="10097" spans="1:13" x14ac:dyDescent="0.25">
      <c r="A10097" t="s">
        <v>35191</v>
      </c>
      <c r="B10097" t="s">
        <v>35192</v>
      </c>
      <c r="C10097" t="s">
        <v>35193</v>
      </c>
      <c r="D10097" t="str">
        <f t="shared" si="314"/>
        <v>SLPS-00717-1.mcd</v>
      </c>
      <c r="E10097" t="str">
        <f t="shared" si="315"/>
        <v>SLPS-00717_1.mcd</v>
      </c>
      <c r="F10097" t="s">
        <v>48833</v>
      </c>
      <c r="G10097" t="s">
        <v>11</v>
      </c>
      <c r="H10097" t="s">
        <v>35194</v>
      </c>
      <c r="I10097" t="s">
        <v>1338</v>
      </c>
      <c r="J10097" t="s">
        <v>35194</v>
      </c>
      <c r="K10097" s="1">
        <v>35545</v>
      </c>
      <c r="L10097" t="s">
        <v>14</v>
      </c>
      <c r="M10097" t="s">
        <v>35195</v>
      </c>
    </row>
    <row r="10098" spans="1:13" x14ac:dyDescent="0.25">
      <c r="A10098" t="s">
        <v>35196</v>
      </c>
      <c r="B10098" t="s">
        <v>35197</v>
      </c>
      <c r="C10098" t="s">
        <v>35198</v>
      </c>
      <c r="D10098" t="str">
        <f t="shared" si="314"/>
        <v>SLES-00152-1.mcd</v>
      </c>
      <c r="E10098" t="str">
        <f t="shared" si="315"/>
        <v>SLES-00152_1.mcd</v>
      </c>
      <c r="F10098" t="s">
        <v>48834</v>
      </c>
      <c r="G10098" t="s">
        <v>534</v>
      </c>
      <c r="H10098" t="s">
        <v>15029</v>
      </c>
      <c r="I10098" t="s">
        <v>2264</v>
      </c>
      <c r="J10098" t="s">
        <v>158</v>
      </c>
      <c r="K10098" s="1">
        <v>35450</v>
      </c>
      <c r="L10098" t="s">
        <v>28</v>
      </c>
      <c r="M10098" t="s">
        <v>35199</v>
      </c>
    </row>
    <row r="10099" spans="1:13" x14ac:dyDescent="0.25">
      <c r="A10099" t="s">
        <v>35200</v>
      </c>
      <c r="B10099" t="s">
        <v>35201</v>
      </c>
      <c r="C10099" t="s">
        <v>35202</v>
      </c>
      <c r="D10099" t="str">
        <f t="shared" si="314"/>
        <v>SLES-03651-1.mcd</v>
      </c>
      <c r="E10099" t="str">
        <f t="shared" si="315"/>
        <v>SLES-03651_1.mcd</v>
      </c>
      <c r="F10099" t="s">
        <v>48835</v>
      </c>
      <c r="G10099" t="s">
        <v>147</v>
      </c>
      <c r="H10099" t="s">
        <v>711</v>
      </c>
      <c r="I10099" t="s">
        <v>220</v>
      </c>
      <c r="J10099" t="s">
        <v>35203</v>
      </c>
      <c r="K10099" s="1">
        <v>37052</v>
      </c>
      <c r="L10099" t="s">
        <v>28</v>
      </c>
      <c r="M10099" t="s">
        <v>35204</v>
      </c>
    </row>
    <row r="10100" spans="1:13" x14ac:dyDescent="0.25">
      <c r="A10100" t="s">
        <v>35205</v>
      </c>
      <c r="B10100" t="s">
        <v>35206</v>
      </c>
      <c r="C10100" t="s">
        <v>35207</v>
      </c>
      <c r="D10100" t="str">
        <f t="shared" si="314"/>
        <v>SLPS-01211-1.mcd</v>
      </c>
      <c r="E10100" t="str">
        <f t="shared" si="315"/>
        <v>SLPS-01211_1.mcd</v>
      </c>
      <c r="F10100" t="s">
        <v>48836</v>
      </c>
      <c r="G10100" t="s">
        <v>11</v>
      </c>
      <c r="H10100" t="s">
        <v>711</v>
      </c>
      <c r="I10100" t="s">
        <v>220</v>
      </c>
      <c r="J10100" t="s">
        <v>711</v>
      </c>
      <c r="K10100" s="1">
        <v>35866</v>
      </c>
      <c r="L10100" t="s">
        <v>14</v>
      </c>
      <c r="M10100" t="s">
        <v>33476</v>
      </c>
    </row>
    <row r="10101" spans="1:13" x14ac:dyDescent="0.25">
      <c r="A10101" t="s">
        <v>35208</v>
      </c>
      <c r="B10101" t="s">
        <v>35209</v>
      </c>
      <c r="C10101" t="s">
        <v>35210</v>
      </c>
      <c r="D10101" t="str">
        <f t="shared" si="314"/>
        <v>SLPS-03133-1.mcd</v>
      </c>
      <c r="E10101" t="str">
        <f t="shared" si="315"/>
        <v>SLPS-03133_1.mcd</v>
      </c>
      <c r="F10101" t="s">
        <v>48837</v>
      </c>
      <c r="G10101" t="s">
        <v>11</v>
      </c>
      <c r="H10101" t="s">
        <v>711</v>
      </c>
      <c r="I10101" t="s">
        <v>6889</v>
      </c>
      <c r="J10101" t="s">
        <v>711</v>
      </c>
      <c r="K10101" s="1">
        <v>36944</v>
      </c>
      <c r="L10101" t="s">
        <v>14</v>
      </c>
      <c r="M10101" t="s">
        <v>35211</v>
      </c>
    </row>
    <row r="10102" spans="1:13" x14ac:dyDescent="0.25">
      <c r="A10102" t="s">
        <v>23355</v>
      </c>
      <c r="B10102" t="s">
        <v>23356</v>
      </c>
      <c r="C10102" t="s">
        <v>35212</v>
      </c>
      <c r="D10102" t="str">
        <f t="shared" si="314"/>
        <v>SLPS-00609-1.mcd</v>
      </c>
      <c r="E10102" t="str">
        <f t="shared" si="315"/>
        <v>SLPS-00609_1.mcd</v>
      </c>
      <c r="F10102" t="s">
        <v>48838</v>
      </c>
      <c r="G10102" t="s">
        <v>11</v>
      </c>
      <c r="H10102" t="s">
        <v>23358</v>
      </c>
      <c r="I10102" t="s">
        <v>220</v>
      </c>
      <c r="J10102" t="s">
        <v>711</v>
      </c>
      <c r="K10102" s="1">
        <v>35398</v>
      </c>
      <c r="L10102" t="s">
        <v>14</v>
      </c>
      <c r="M10102" t="s">
        <v>28002</v>
      </c>
    </row>
    <row r="10103" spans="1:13" x14ac:dyDescent="0.25">
      <c r="A10103" t="s">
        <v>23355</v>
      </c>
      <c r="B10103" t="s">
        <v>35213</v>
      </c>
      <c r="C10103" t="s">
        <v>35214</v>
      </c>
      <c r="D10103" t="str">
        <f t="shared" si="314"/>
        <v>SLPM-80064-1.mcd</v>
      </c>
      <c r="E10103" t="str">
        <f t="shared" si="315"/>
        <v>SLPM-80064_1.mcd</v>
      </c>
      <c r="F10103" t="s">
        <v>48839</v>
      </c>
      <c r="G10103" t="s">
        <v>11</v>
      </c>
      <c r="H10103" t="s">
        <v>89</v>
      </c>
      <c r="I10103" t="s">
        <v>89</v>
      </c>
      <c r="J10103" t="s">
        <v>89</v>
      </c>
      <c r="K10103" t="s">
        <v>89</v>
      </c>
      <c r="L10103" t="s">
        <v>14</v>
      </c>
      <c r="M10103" t="s">
        <v>35215</v>
      </c>
    </row>
    <row r="10104" spans="1:13" x14ac:dyDescent="0.25">
      <c r="A10104" t="s">
        <v>35216</v>
      </c>
      <c r="B10104" t="s">
        <v>35217</v>
      </c>
      <c r="C10104" t="s">
        <v>35218</v>
      </c>
      <c r="D10104" t="str">
        <f t="shared" si="314"/>
        <v>SLES-00488-1.mcd</v>
      </c>
      <c r="E10104" t="str">
        <f t="shared" si="315"/>
        <v>SLES-00488_1.mcd</v>
      </c>
      <c r="F10104" t="s">
        <v>48840</v>
      </c>
      <c r="G10104" t="s">
        <v>51</v>
      </c>
      <c r="H10104" t="s">
        <v>89</v>
      </c>
      <c r="I10104" t="s">
        <v>89</v>
      </c>
      <c r="J10104" t="s">
        <v>89</v>
      </c>
      <c r="K10104" t="s">
        <v>89</v>
      </c>
      <c r="L10104" t="s">
        <v>28</v>
      </c>
      <c r="M10104" t="s">
        <v>35219</v>
      </c>
    </row>
    <row r="10105" spans="1:13" x14ac:dyDescent="0.25">
      <c r="A10105" t="s">
        <v>35216</v>
      </c>
      <c r="B10105" t="s">
        <v>35220</v>
      </c>
      <c r="C10105" t="s">
        <v>35221</v>
      </c>
      <c r="D10105" t="str">
        <f t="shared" si="314"/>
        <v>SLES-00224-1.mcd</v>
      </c>
      <c r="E10105" t="str">
        <f t="shared" si="315"/>
        <v>SLES-00224_1.mcd</v>
      </c>
      <c r="F10105" t="s">
        <v>48841</v>
      </c>
      <c r="G10105" t="s">
        <v>51</v>
      </c>
      <c r="H10105" t="s">
        <v>35222</v>
      </c>
      <c r="I10105" t="s">
        <v>1611</v>
      </c>
      <c r="J10105" t="s">
        <v>27</v>
      </c>
      <c r="K10105" s="1">
        <v>35323</v>
      </c>
      <c r="L10105" t="s">
        <v>28</v>
      </c>
      <c r="M10105" t="s">
        <v>35223</v>
      </c>
    </row>
    <row r="10106" spans="1:13" x14ac:dyDescent="0.25">
      <c r="A10106" t="s">
        <v>35216</v>
      </c>
      <c r="B10106" t="s">
        <v>35224</v>
      </c>
      <c r="C10106" t="s">
        <v>35225</v>
      </c>
      <c r="D10106" t="str">
        <f t="shared" si="314"/>
        <v>SLPS-00556-1.mcd</v>
      </c>
      <c r="E10106" t="str">
        <f t="shared" si="315"/>
        <v>SLPS-00556_1.mcd</v>
      </c>
      <c r="F10106" t="s">
        <v>48842</v>
      </c>
      <c r="G10106" t="s">
        <v>11</v>
      </c>
      <c r="H10106" t="s">
        <v>35222</v>
      </c>
      <c r="I10106" t="s">
        <v>1611</v>
      </c>
      <c r="J10106" t="s">
        <v>158</v>
      </c>
      <c r="K10106" s="1">
        <v>35384</v>
      </c>
      <c r="L10106" t="s">
        <v>14</v>
      </c>
      <c r="M10106" t="s">
        <v>35226</v>
      </c>
    </row>
    <row r="10107" spans="1:13" x14ac:dyDescent="0.25">
      <c r="A10107" t="s">
        <v>35216</v>
      </c>
      <c r="B10107" t="s">
        <v>35227</v>
      </c>
      <c r="C10107" t="s">
        <v>35228</v>
      </c>
      <c r="D10107" t="str">
        <f t="shared" si="314"/>
        <v>SLUS-00342-1.mcd</v>
      </c>
      <c r="E10107" t="str">
        <f t="shared" si="315"/>
        <v>SLUS-00342_1.mcd</v>
      </c>
      <c r="F10107" t="s">
        <v>48843</v>
      </c>
      <c r="G10107" t="s">
        <v>51</v>
      </c>
      <c r="H10107" t="s">
        <v>35222</v>
      </c>
      <c r="I10107" t="s">
        <v>1611</v>
      </c>
      <c r="J10107" t="s">
        <v>1210</v>
      </c>
      <c r="K10107" s="1">
        <v>35338</v>
      </c>
      <c r="L10107" t="s">
        <v>57</v>
      </c>
      <c r="M10107" t="s">
        <v>35229</v>
      </c>
    </row>
    <row r="10108" spans="1:13" x14ac:dyDescent="0.25">
      <c r="A10108" t="s">
        <v>35230</v>
      </c>
      <c r="B10108" t="s">
        <v>35231</v>
      </c>
      <c r="C10108" t="s">
        <v>35232</v>
      </c>
      <c r="D10108" t="str">
        <f t="shared" si="314"/>
        <v>SCES-02776-1.mcd</v>
      </c>
      <c r="E10108" t="str">
        <f t="shared" si="315"/>
        <v>SCES-02776_1.mcd</v>
      </c>
      <c r="F10108" t="s">
        <v>48844</v>
      </c>
      <c r="G10108" t="s">
        <v>292</v>
      </c>
      <c r="H10108" t="s">
        <v>35233</v>
      </c>
      <c r="I10108" t="s">
        <v>4748</v>
      </c>
      <c r="J10108" t="s">
        <v>1791</v>
      </c>
      <c r="K10108" s="1">
        <v>36987</v>
      </c>
      <c r="L10108" t="s">
        <v>28</v>
      </c>
      <c r="M10108" t="s">
        <v>35234</v>
      </c>
    </row>
    <row r="10109" spans="1:13" x14ac:dyDescent="0.25">
      <c r="A10109" t="s">
        <v>35230</v>
      </c>
      <c r="B10109" t="s">
        <v>35235</v>
      </c>
      <c r="C10109" t="s">
        <v>35232</v>
      </c>
      <c r="D10109" t="str">
        <f t="shared" si="314"/>
        <v>SCES-02776-1.mcd</v>
      </c>
      <c r="E10109" t="str">
        <f t="shared" si="315"/>
        <v>SCES-02776_1.mcd</v>
      </c>
      <c r="F10109" t="s">
        <v>48844</v>
      </c>
      <c r="G10109" t="s">
        <v>292</v>
      </c>
      <c r="H10109" t="s">
        <v>35233</v>
      </c>
      <c r="I10109" t="s">
        <v>4748</v>
      </c>
      <c r="J10109" t="s">
        <v>1791</v>
      </c>
      <c r="K10109" s="1">
        <v>36987</v>
      </c>
      <c r="L10109" t="s">
        <v>28</v>
      </c>
      <c r="M10109" t="s">
        <v>35234</v>
      </c>
    </row>
    <row r="10110" spans="1:13" x14ac:dyDescent="0.25">
      <c r="A10110" t="s">
        <v>35230</v>
      </c>
      <c r="B10110" t="s">
        <v>35236</v>
      </c>
      <c r="C10110" t="s">
        <v>35232</v>
      </c>
      <c r="D10110" t="str">
        <f t="shared" si="314"/>
        <v>SCES-02776-1.mcd</v>
      </c>
      <c r="E10110" t="str">
        <f t="shared" si="315"/>
        <v>SCES-02776_1.mcd</v>
      </c>
      <c r="F10110" t="s">
        <v>48844</v>
      </c>
      <c r="G10110" t="s">
        <v>292</v>
      </c>
      <c r="H10110" t="s">
        <v>35233</v>
      </c>
      <c r="I10110" t="s">
        <v>4748</v>
      </c>
      <c r="J10110" t="s">
        <v>1791</v>
      </c>
      <c r="K10110" s="1">
        <v>36987</v>
      </c>
      <c r="L10110" t="s">
        <v>28</v>
      </c>
      <c r="M10110" t="s">
        <v>35234</v>
      </c>
    </row>
    <row r="10111" spans="1:13" x14ac:dyDescent="0.25">
      <c r="A10111" t="s">
        <v>35230</v>
      </c>
      <c r="B10111" t="s">
        <v>35237</v>
      </c>
      <c r="C10111" t="s">
        <v>35238</v>
      </c>
      <c r="D10111" t="str">
        <f t="shared" si="314"/>
        <v>SLPS-03188-1.mcd</v>
      </c>
      <c r="E10111" t="str">
        <f t="shared" si="315"/>
        <v>SLPS-03188_1.mcd</v>
      </c>
      <c r="F10111" t="s">
        <v>48845</v>
      </c>
      <c r="G10111" t="s">
        <v>11</v>
      </c>
      <c r="H10111" t="s">
        <v>35233</v>
      </c>
      <c r="I10111" t="s">
        <v>4748</v>
      </c>
      <c r="J10111" t="s">
        <v>426</v>
      </c>
      <c r="K10111" s="1">
        <v>37007</v>
      </c>
      <c r="L10111" t="s">
        <v>14</v>
      </c>
      <c r="M10111" t="s">
        <v>35239</v>
      </c>
    </row>
    <row r="10112" spans="1:13" x14ac:dyDescent="0.25">
      <c r="A10112" t="s">
        <v>35230</v>
      </c>
      <c r="B10112" t="s">
        <v>35240</v>
      </c>
      <c r="C10112" t="s">
        <v>35241</v>
      </c>
      <c r="D10112" t="str">
        <f t="shared" si="314"/>
        <v>SLUS-01336-1.mcd</v>
      </c>
      <c r="E10112" t="str">
        <f t="shared" si="315"/>
        <v>SLUS-01336_1.mcd</v>
      </c>
      <c r="F10112" t="s">
        <v>48846</v>
      </c>
      <c r="G10112" t="s">
        <v>51</v>
      </c>
      <c r="H10112" t="s">
        <v>35233</v>
      </c>
      <c r="I10112" t="s">
        <v>4748</v>
      </c>
      <c r="J10112" t="s">
        <v>426</v>
      </c>
      <c r="K10112" s="1">
        <v>37062</v>
      </c>
      <c r="L10112" t="s">
        <v>57</v>
      </c>
      <c r="M10112" t="s">
        <v>35242</v>
      </c>
    </row>
    <row r="10113" spans="1:13" x14ac:dyDescent="0.25">
      <c r="A10113" t="s">
        <v>23414</v>
      </c>
      <c r="B10113" t="s">
        <v>35243</v>
      </c>
      <c r="C10113" t="s">
        <v>35244</v>
      </c>
      <c r="D10113" t="str">
        <f t="shared" si="314"/>
        <v>SCES-00657-1.mcd</v>
      </c>
      <c r="E10113" t="str">
        <f t="shared" si="315"/>
        <v>SCES-00657_1.mcd</v>
      </c>
      <c r="F10113" t="s">
        <v>48847</v>
      </c>
      <c r="G10113" t="s">
        <v>534</v>
      </c>
      <c r="H10113" t="s">
        <v>426</v>
      </c>
      <c r="I10113" t="s">
        <v>14779</v>
      </c>
      <c r="J10113" t="s">
        <v>426</v>
      </c>
      <c r="K10113" s="1">
        <v>35764</v>
      </c>
      <c r="L10113" t="s">
        <v>28</v>
      </c>
      <c r="M10113" t="s">
        <v>35245</v>
      </c>
    </row>
    <row r="10114" spans="1:13" x14ac:dyDescent="0.25">
      <c r="A10114" t="s">
        <v>23414</v>
      </c>
      <c r="B10114" t="s">
        <v>23415</v>
      </c>
      <c r="C10114" t="s">
        <v>35246</v>
      </c>
      <c r="D10114" t="str">
        <f t="shared" si="314"/>
        <v>SLPS-00666-1.mcd</v>
      </c>
      <c r="E10114" t="str">
        <f t="shared" si="315"/>
        <v>SLPS-00666_1.mcd</v>
      </c>
      <c r="F10114" t="s">
        <v>48848</v>
      </c>
      <c r="G10114" t="s">
        <v>11</v>
      </c>
      <c r="H10114" t="s">
        <v>426</v>
      </c>
      <c r="I10114" t="s">
        <v>14779</v>
      </c>
      <c r="J10114" t="s">
        <v>426</v>
      </c>
      <c r="K10114" s="1">
        <v>35608</v>
      </c>
      <c r="L10114" t="s">
        <v>14</v>
      </c>
      <c r="M10114" t="s">
        <v>35247</v>
      </c>
    </row>
    <row r="10115" spans="1:13" x14ac:dyDescent="0.25">
      <c r="A10115" t="s">
        <v>23414</v>
      </c>
      <c r="B10115" t="s">
        <v>35248</v>
      </c>
      <c r="C10115" t="s">
        <v>35249</v>
      </c>
      <c r="D10115" t="str">
        <f t="shared" ref="D10115:D10178" si="316">_xlfn.CONCAT(C10115,$N$2)</f>
        <v>SLPS-00635-1.mcd</v>
      </c>
      <c r="E10115" t="str">
        <f t="shared" ref="E10115:E10178" si="317">_xlfn.CONCAT(C10115,$N$3)</f>
        <v>SLPS-00635_1.mcd</v>
      </c>
      <c r="F10115" t="s">
        <v>48849</v>
      </c>
      <c r="G10115" t="s">
        <v>11</v>
      </c>
      <c r="H10115" t="s">
        <v>426</v>
      </c>
      <c r="I10115" t="s">
        <v>14779</v>
      </c>
      <c r="J10115" t="s">
        <v>426</v>
      </c>
      <c r="K10115" s="1">
        <v>35649</v>
      </c>
      <c r="L10115" t="s">
        <v>14</v>
      </c>
      <c r="M10115" t="s">
        <v>35250</v>
      </c>
    </row>
    <row r="10116" spans="1:13" x14ac:dyDescent="0.25">
      <c r="A10116" t="s">
        <v>23414</v>
      </c>
      <c r="B10116" t="s">
        <v>35251</v>
      </c>
      <c r="C10116" t="s">
        <v>35252</v>
      </c>
      <c r="D10116" t="str">
        <f t="shared" si="316"/>
        <v>SLUS-00405-1.mcd</v>
      </c>
      <c r="E10116" t="str">
        <f t="shared" si="317"/>
        <v>SLUS-00405_1.mcd</v>
      </c>
      <c r="F10116" t="s">
        <v>48850</v>
      </c>
      <c r="G10116" t="s">
        <v>51</v>
      </c>
      <c r="H10116" t="s">
        <v>426</v>
      </c>
      <c r="I10116" t="s">
        <v>14779</v>
      </c>
      <c r="J10116" t="s">
        <v>426</v>
      </c>
      <c r="K10116" s="1">
        <v>35734</v>
      </c>
      <c r="L10116" t="s">
        <v>57</v>
      </c>
      <c r="M10116" t="s">
        <v>35253</v>
      </c>
    </row>
    <row r="10117" spans="1:13" x14ac:dyDescent="0.25">
      <c r="A10117" t="s">
        <v>35254</v>
      </c>
      <c r="B10117" t="s">
        <v>35255</v>
      </c>
      <c r="C10117" t="s">
        <v>35256</v>
      </c>
      <c r="D10117" t="str">
        <f t="shared" si="316"/>
        <v>SLPS-00383-1.mcd</v>
      </c>
      <c r="E10117" t="str">
        <f t="shared" si="317"/>
        <v>SLPS-00383_1.mcd</v>
      </c>
      <c r="F10117" t="s">
        <v>48851</v>
      </c>
      <c r="G10117" t="s">
        <v>1088</v>
      </c>
      <c r="H10117" t="s">
        <v>1610</v>
      </c>
      <c r="I10117" t="s">
        <v>35257</v>
      </c>
      <c r="J10117" t="s">
        <v>1610</v>
      </c>
      <c r="K10117" s="1">
        <v>35251</v>
      </c>
      <c r="L10117" t="s">
        <v>14</v>
      </c>
      <c r="M10117" t="s">
        <v>35258</v>
      </c>
    </row>
    <row r="10118" spans="1:13" x14ac:dyDescent="0.25">
      <c r="A10118" t="s">
        <v>35259</v>
      </c>
      <c r="B10118" t="s">
        <v>35260</v>
      </c>
      <c r="C10118" t="s">
        <v>35261</v>
      </c>
      <c r="D10118" t="str">
        <f t="shared" si="316"/>
        <v>SLPS-00384-1.mcd</v>
      </c>
      <c r="E10118" t="str">
        <f t="shared" si="317"/>
        <v>SLPS-00384_1.mcd</v>
      </c>
      <c r="F10118" t="s">
        <v>48852</v>
      </c>
      <c r="G10118" t="s">
        <v>1088</v>
      </c>
      <c r="H10118" t="s">
        <v>1610</v>
      </c>
      <c r="I10118" t="s">
        <v>35257</v>
      </c>
      <c r="J10118" t="s">
        <v>1610</v>
      </c>
      <c r="K10118" s="1">
        <v>35251</v>
      </c>
      <c r="L10118" t="s">
        <v>14</v>
      </c>
      <c r="M10118" t="s">
        <v>35262</v>
      </c>
    </row>
    <row r="10119" spans="1:13" x14ac:dyDescent="0.25">
      <c r="A10119" t="s">
        <v>35263</v>
      </c>
      <c r="B10119" t="s">
        <v>35264</v>
      </c>
      <c r="C10119" t="s">
        <v>35265</v>
      </c>
      <c r="D10119" t="str">
        <f t="shared" si="316"/>
        <v>LSP-907387-1.mcd</v>
      </c>
      <c r="E10119" t="str">
        <f t="shared" si="317"/>
        <v>LSP-907387_1.mcd</v>
      </c>
      <c r="F10119" t="s">
        <v>48853</v>
      </c>
      <c r="G10119" t="s">
        <v>51</v>
      </c>
      <c r="H10119" t="s">
        <v>89</v>
      </c>
      <c r="I10119" t="s">
        <v>89</v>
      </c>
      <c r="J10119" t="s">
        <v>89</v>
      </c>
      <c r="K10119" t="s">
        <v>89</v>
      </c>
      <c r="L10119" t="s">
        <v>57</v>
      </c>
      <c r="M10119" t="s">
        <v>35266</v>
      </c>
    </row>
    <row r="10120" spans="1:13" x14ac:dyDescent="0.25">
      <c r="A10120" t="s">
        <v>21205</v>
      </c>
      <c r="B10120" t="s">
        <v>21206</v>
      </c>
      <c r="C10120" t="s">
        <v>35267</v>
      </c>
      <c r="D10120" t="str">
        <f t="shared" si="316"/>
        <v>LSP-040130-1.mcd</v>
      </c>
      <c r="E10120" t="str">
        <f t="shared" si="317"/>
        <v>LSP-040130_1.mcd</v>
      </c>
      <c r="F10120" t="s">
        <v>48854</v>
      </c>
      <c r="G10120" t="s">
        <v>51</v>
      </c>
      <c r="H10120" t="s">
        <v>89</v>
      </c>
      <c r="I10120" t="s">
        <v>89</v>
      </c>
      <c r="J10120" t="s">
        <v>89</v>
      </c>
      <c r="K10120" t="s">
        <v>89</v>
      </c>
      <c r="L10120" t="s">
        <v>57</v>
      </c>
      <c r="M10120" t="s">
        <v>35268</v>
      </c>
    </row>
    <row r="10121" spans="1:13" x14ac:dyDescent="0.25">
      <c r="A10121" t="s">
        <v>21208</v>
      </c>
      <c r="B10121" t="s">
        <v>21209</v>
      </c>
      <c r="C10121" t="s">
        <v>35269</v>
      </c>
      <c r="D10121" t="str">
        <f t="shared" si="316"/>
        <v>LSP-040120-1.mcd</v>
      </c>
      <c r="E10121" t="str">
        <f t="shared" si="317"/>
        <v>LSP-040120_1.mcd</v>
      </c>
      <c r="F10121" t="s">
        <v>48855</v>
      </c>
      <c r="G10121" t="s">
        <v>51</v>
      </c>
      <c r="H10121" t="s">
        <v>89</v>
      </c>
      <c r="I10121" t="s">
        <v>89</v>
      </c>
      <c r="J10121" t="s">
        <v>89</v>
      </c>
      <c r="K10121" t="s">
        <v>89</v>
      </c>
      <c r="L10121" t="s">
        <v>57</v>
      </c>
      <c r="M10121" t="s">
        <v>35270</v>
      </c>
    </row>
    <row r="10122" spans="1:13" x14ac:dyDescent="0.25">
      <c r="A10122" t="s">
        <v>35271</v>
      </c>
      <c r="B10122" t="s">
        <v>35272</v>
      </c>
      <c r="C10122" t="s">
        <v>35273</v>
      </c>
      <c r="D10122" t="str">
        <f t="shared" si="316"/>
        <v>LSP-040410-1.mcd</v>
      </c>
      <c r="E10122" t="str">
        <f t="shared" si="317"/>
        <v>LSP-040410_1.mcd</v>
      </c>
      <c r="F10122" t="s">
        <v>48856</v>
      </c>
      <c r="G10122" t="s">
        <v>51</v>
      </c>
      <c r="H10122" t="s">
        <v>4339</v>
      </c>
      <c r="I10122" t="s">
        <v>3549</v>
      </c>
      <c r="J10122" t="s">
        <v>4339</v>
      </c>
      <c r="K10122">
        <v>1997</v>
      </c>
      <c r="L10122" t="s">
        <v>57</v>
      </c>
      <c r="M10122" t="s">
        <v>35274</v>
      </c>
    </row>
    <row r="10123" spans="1:13" x14ac:dyDescent="0.25">
      <c r="A10123" t="s">
        <v>21211</v>
      </c>
      <c r="B10123" t="s">
        <v>21212</v>
      </c>
      <c r="C10123" t="s">
        <v>35275</v>
      </c>
      <c r="D10123" t="str">
        <f t="shared" si="316"/>
        <v>LSP-040510-1.mcd</v>
      </c>
      <c r="E10123" t="str">
        <f t="shared" si="317"/>
        <v>LSP-040510_1.mcd</v>
      </c>
      <c r="F10123" t="s">
        <v>48857</v>
      </c>
      <c r="G10123" t="s">
        <v>51</v>
      </c>
      <c r="H10123" t="s">
        <v>4339</v>
      </c>
      <c r="I10123" t="s">
        <v>3549</v>
      </c>
      <c r="J10123" t="s">
        <v>4339</v>
      </c>
      <c r="K10123">
        <v>1997</v>
      </c>
      <c r="L10123" t="s">
        <v>57</v>
      </c>
      <c r="M10123" t="s">
        <v>35276</v>
      </c>
    </row>
    <row r="10124" spans="1:13" x14ac:dyDescent="0.25">
      <c r="A10124" t="s">
        <v>35277</v>
      </c>
      <c r="B10124" t="s">
        <v>35278</v>
      </c>
      <c r="C10124" t="s">
        <v>35279</v>
      </c>
      <c r="D10124" t="str">
        <f t="shared" si="316"/>
        <v>LSP-907363-1.mcd</v>
      </c>
      <c r="E10124" t="str">
        <f t="shared" si="317"/>
        <v>LSP-907363_1.mcd</v>
      </c>
      <c r="F10124" t="s">
        <v>48858</v>
      </c>
      <c r="G10124" t="s">
        <v>51</v>
      </c>
      <c r="H10124" t="s">
        <v>89</v>
      </c>
      <c r="I10124" t="s">
        <v>89</v>
      </c>
      <c r="J10124" t="s">
        <v>89</v>
      </c>
      <c r="K10124" t="s">
        <v>89</v>
      </c>
      <c r="L10124" t="s">
        <v>57</v>
      </c>
      <c r="M10124" t="s">
        <v>35280</v>
      </c>
    </row>
    <row r="10125" spans="1:13" x14ac:dyDescent="0.25">
      <c r="A10125" t="s">
        <v>35281</v>
      </c>
      <c r="B10125" t="s">
        <v>35282</v>
      </c>
      <c r="C10125" t="s">
        <v>35283</v>
      </c>
      <c r="D10125" t="str">
        <f t="shared" si="316"/>
        <v>LSP-907370-1.mcd</v>
      </c>
      <c r="E10125" t="str">
        <f t="shared" si="317"/>
        <v>LSP-907370_1.mcd</v>
      </c>
      <c r="F10125" t="s">
        <v>48859</v>
      </c>
      <c r="G10125" t="s">
        <v>51</v>
      </c>
      <c r="H10125" t="s">
        <v>89</v>
      </c>
      <c r="I10125" t="s">
        <v>89</v>
      </c>
      <c r="J10125" t="s">
        <v>89</v>
      </c>
      <c r="K10125" t="s">
        <v>89</v>
      </c>
      <c r="L10125" t="s">
        <v>57</v>
      </c>
      <c r="M10125" t="s">
        <v>35284</v>
      </c>
    </row>
    <row r="10126" spans="1:13" x14ac:dyDescent="0.25">
      <c r="A10126" t="s">
        <v>35285</v>
      </c>
      <c r="B10126" t="s">
        <v>35286</v>
      </c>
      <c r="C10126" t="s">
        <v>35287</v>
      </c>
      <c r="D10126" t="str">
        <f t="shared" si="316"/>
        <v>SLES-03459-1.mcd</v>
      </c>
      <c r="E10126" t="str">
        <f t="shared" si="317"/>
        <v>SLES-03459_1.mcd</v>
      </c>
      <c r="F10126" t="s">
        <v>48860</v>
      </c>
      <c r="G10126" t="s">
        <v>1231</v>
      </c>
      <c r="H10126" t="s">
        <v>35288</v>
      </c>
      <c r="I10126" t="s">
        <v>35289</v>
      </c>
      <c r="J10126" t="s">
        <v>176</v>
      </c>
      <c r="K10126" s="1">
        <v>37155</v>
      </c>
      <c r="L10126" t="s">
        <v>28</v>
      </c>
      <c r="M10126" t="s">
        <v>35290</v>
      </c>
    </row>
    <row r="10127" spans="1:13" x14ac:dyDescent="0.25">
      <c r="A10127" t="s">
        <v>35291</v>
      </c>
      <c r="B10127" t="s">
        <v>35292</v>
      </c>
      <c r="C10127" t="s">
        <v>35293</v>
      </c>
      <c r="D10127" t="str">
        <f t="shared" si="316"/>
        <v>SCPS-10130-1.mcd</v>
      </c>
      <c r="E10127" t="str">
        <f t="shared" si="317"/>
        <v>SCPS-10130_1.mcd</v>
      </c>
      <c r="F10127" t="s">
        <v>48861</v>
      </c>
      <c r="G10127" t="s">
        <v>11</v>
      </c>
      <c r="H10127" t="s">
        <v>35294</v>
      </c>
      <c r="I10127" t="s">
        <v>2384</v>
      </c>
      <c r="J10127" t="s">
        <v>21553</v>
      </c>
      <c r="K10127" s="1">
        <v>36629</v>
      </c>
      <c r="L10127" t="s">
        <v>14</v>
      </c>
      <c r="M10127" t="s">
        <v>9504</v>
      </c>
    </row>
    <row r="10128" spans="1:13" x14ac:dyDescent="0.25">
      <c r="A10128" t="s">
        <v>35295</v>
      </c>
      <c r="B10128" t="s">
        <v>35296</v>
      </c>
      <c r="C10128" t="s">
        <v>35297</v>
      </c>
      <c r="D10128" t="str">
        <f t="shared" si="316"/>
        <v>SCES-01338-1.mcd</v>
      </c>
      <c r="E10128" t="str">
        <f t="shared" si="317"/>
        <v>SCES-01338_1.mcd</v>
      </c>
      <c r="F10128" t="s">
        <v>48862</v>
      </c>
      <c r="G10128" t="s">
        <v>51</v>
      </c>
      <c r="H10128" t="s">
        <v>35298</v>
      </c>
      <c r="I10128" t="s">
        <v>220</v>
      </c>
      <c r="J10128" t="s">
        <v>165</v>
      </c>
      <c r="K10128" s="1">
        <v>36558</v>
      </c>
      <c r="L10128" t="s">
        <v>28</v>
      </c>
      <c r="M10128" t="s">
        <v>35299</v>
      </c>
    </row>
    <row r="10129" spans="1:13" x14ac:dyDescent="0.25">
      <c r="A10129" t="s">
        <v>35295</v>
      </c>
      <c r="B10129" t="s">
        <v>35300</v>
      </c>
      <c r="C10129" t="s">
        <v>35301</v>
      </c>
      <c r="D10129" t="str">
        <f t="shared" si="316"/>
        <v>SCES-02072-1.mcd</v>
      </c>
      <c r="E10129" t="str">
        <f t="shared" si="317"/>
        <v>SCES-02072_1.mcd</v>
      </c>
      <c r="F10129" t="s">
        <v>48863</v>
      </c>
      <c r="G10129" t="s">
        <v>24</v>
      </c>
      <c r="H10129" t="s">
        <v>35298</v>
      </c>
      <c r="I10129" t="s">
        <v>220</v>
      </c>
      <c r="J10129" t="s">
        <v>165</v>
      </c>
      <c r="K10129" s="1">
        <v>36558</v>
      </c>
      <c r="L10129" t="s">
        <v>28</v>
      </c>
      <c r="M10129" t="s">
        <v>35302</v>
      </c>
    </row>
    <row r="10130" spans="1:13" x14ac:dyDescent="0.25">
      <c r="A10130" t="s">
        <v>35295</v>
      </c>
      <c r="B10130" t="s">
        <v>35303</v>
      </c>
      <c r="C10130" t="s">
        <v>35304</v>
      </c>
      <c r="D10130" t="str">
        <f t="shared" si="316"/>
        <v>SCES-02073-1.mcd</v>
      </c>
      <c r="E10130" t="str">
        <f t="shared" si="317"/>
        <v>SCES-02073_1.mcd</v>
      </c>
      <c r="F10130" t="s">
        <v>48864</v>
      </c>
      <c r="G10130" t="s">
        <v>33</v>
      </c>
      <c r="H10130" t="s">
        <v>35298</v>
      </c>
      <c r="I10130" t="s">
        <v>220</v>
      </c>
      <c r="J10130" t="s">
        <v>165</v>
      </c>
      <c r="K10130" s="1">
        <v>36558</v>
      </c>
      <c r="L10130" t="s">
        <v>28</v>
      </c>
      <c r="M10130" t="s">
        <v>35305</v>
      </c>
    </row>
    <row r="10131" spans="1:13" x14ac:dyDescent="0.25">
      <c r="A10131" t="s">
        <v>35295</v>
      </c>
      <c r="B10131" t="s">
        <v>35306</v>
      </c>
      <c r="C10131" t="s">
        <v>35307</v>
      </c>
      <c r="D10131" t="str">
        <f t="shared" si="316"/>
        <v>SCES-02074-1.mcd</v>
      </c>
      <c r="E10131" t="str">
        <f t="shared" si="317"/>
        <v>SCES-02074_1.mcd</v>
      </c>
      <c r="F10131" t="s">
        <v>48865</v>
      </c>
      <c r="G10131" t="s">
        <v>147</v>
      </c>
      <c r="H10131" t="s">
        <v>35298</v>
      </c>
      <c r="I10131" t="s">
        <v>220</v>
      </c>
      <c r="J10131" t="s">
        <v>165</v>
      </c>
      <c r="K10131" s="1">
        <v>36558</v>
      </c>
      <c r="L10131" t="s">
        <v>28</v>
      </c>
      <c r="M10131" t="s">
        <v>35308</v>
      </c>
    </row>
    <row r="10132" spans="1:13" x14ac:dyDescent="0.25">
      <c r="A10132" t="s">
        <v>35295</v>
      </c>
      <c r="B10132" t="s">
        <v>35309</v>
      </c>
      <c r="C10132" t="s">
        <v>35310</v>
      </c>
      <c r="D10132" t="str">
        <f t="shared" si="316"/>
        <v>SCES-02075-1.mcd</v>
      </c>
      <c r="E10132" t="str">
        <f t="shared" si="317"/>
        <v>SCES-02075_1.mcd</v>
      </c>
      <c r="F10132" t="s">
        <v>48866</v>
      </c>
      <c r="G10132" t="s">
        <v>43</v>
      </c>
      <c r="H10132" t="s">
        <v>35298</v>
      </c>
      <c r="I10132" t="s">
        <v>220</v>
      </c>
      <c r="J10132" t="s">
        <v>165</v>
      </c>
      <c r="K10132" s="1">
        <v>36558</v>
      </c>
      <c r="L10132" t="s">
        <v>28</v>
      </c>
      <c r="M10132" t="s">
        <v>35311</v>
      </c>
    </row>
    <row r="10133" spans="1:13" x14ac:dyDescent="0.25">
      <c r="A10133" t="s">
        <v>35295</v>
      </c>
      <c r="B10133" t="s">
        <v>35312</v>
      </c>
      <c r="C10133" t="s">
        <v>35313</v>
      </c>
      <c r="D10133" t="str">
        <f t="shared" si="316"/>
        <v>SCUS-94427-1.mcd</v>
      </c>
      <c r="E10133" t="str">
        <f t="shared" si="317"/>
        <v>SCUS-94427_1.mcd</v>
      </c>
      <c r="F10133" t="s">
        <v>48867</v>
      </c>
      <c r="G10133" t="s">
        <v>51</v>
      </c>
      <c r="H10133" t="s">
        <v>35298</v>
      </c>
      <c r="I10133" t="s">
        <v>220</v>
      </c>
      <c r="J10133" t="s">
        <v>165</v>
      </c>
      <c r="K10133" s="1">
        <v>36404</v>
      </c>
      <c r="L10133" t="s">
        <v>57</v>
      </c>
      <c r="M10133" t="s">
        <v>35314</v>
      </c>
    </row>
    <row r="10134" spans="1:13" x14ac:dyDescent="0.25">
      <c r="A10134" t="s">
        <v>35315</v>
      </c>
      <c r="B10134" t="s">
        <v>35316</v>
      </c>
      <c r="C10134" t="s">
        <v>35317</v>
      </c>
      <c r="D10134" t="str">
        <f t="shared" si="316"/>
        <v>SCES-01997-1.mcd</v>
      </c>
      <c r="E10134" t="str">
        <f t="shared" si="317"/>
        <v>SCES-01997_1.mcd</v>
      </c>
      <c r="F10134" t="s">
        <v>48868</v>
      </c>
      <c r="G10134" t="s">
        <v>35318</v>
      </c>
      <c r="H10134" t="s">
        <v>3548</v>
      </c>
      <c r="I10134" t="s">
        <v>403</v>
      </c>
      <c r="J10134" t="s">
        <v>163</v>
      </c>
      <c r="K10134" s="1">
        <v>36469</v>
      </c>
      <c r="L10134" t="s">
        <v>28</v>
      </c>
      <c r="M10134" t="s">
        <v>35319</v>
      </c>
    </row>
    <row r="10135" spans="1:13" x14ac:dyDescent="0.25">
      <c r="A10135" t="s">
        <v>35315</v>
      </c>
      <c r="B10135" t="s">
        <v>35320</v>
      </c>
      <c r="C10135" t="s">
        <v>35321</v>
      </c>
      <c r="D10135" t="str">
        <f t="shared" si="316"/>
        <v>SCES-01996-1.mcd</v>
      </c>
      <c r="E10135" t="str">
        <f t="shared" si="317"/>
        <v>SCES-01996_1.mcd</v>
      </c>
      <c r="F10135" t="s">
        <v>48869</v>
      </c>
      <c r="G10135" t="s">
        <v>9209</v>
      </c>
      <c r="H10135" t="s">
        <v>3548</v>
      </c>
      <c r="I10135" t="s">
        <v>403</v>
      </c>
      <c r="J10135" t="s">
        <v>163</v>
      </c>
      <c r="K10135" s="1">
        <v>36469</v>
      </c>
      <c r="L10135" t="s">
        <v>28</v>
      </c>
      <c r="M10135" t="s">
        <v>35322</v>
      </c>
    </row>
    <row r="10136" spans="1:13" x14ac:dyDescent="0.25">
      <c r="A10136" t="s">
        <v>35315</v>
      </c>
      <c r="B10136" t="s">
        <v>35323</v>
      </c>
      <c r="C10136" t="s">
        <v>35324</v>
      </c>
      <c r="D10136" t="str">
        <f t="shared" si="316"/>
        <v>SCES-01998-1.mcd</v>
      </c>
      <c r="E10136" t="str">
        <f t="shared" si="317"/>
        <v>SCES-01998_1.mcd</v>
      </c>
      <c r="F10136" t="s">
        <v>48870</v>
      </c>
      <c r="G10136" t="s">
        <v>35325</v>
      </c>
      <c r="H10136" t="s">
        <v>3548</v>
      </c>
      <c r="I10136" t="s">
        <v>403</v>
      </c>
      <c r="J10136" t="s">
        <v>163</v>
      </c>
      <c r="K10136" s="1">
        <v>36469</v>
      </c>
      <c r="L10136" t="s">
        <v>28</v>
      </c>
      <c r="M10136" t="s">
        <v>35319</v>
      </c>
    </row>
    <row r="10137" spans="1:13" x14ac:dyDescent="0.25">
      <c r="A10137" t="s">
        <v>35326</v>
      </c>
      <c r="B10137" t="s">
        <v>35327</v>
      </c>
      <c r="C10137" t="s">
        <v>35328</v>
      </c>
      <c r="D10137" t="str">
        <f t="shared" si="316"/>
        <v>SLES-03547-1.mcd</v>
      </c>
      <c r="E10137" t="str">
        <f t="shared" si="317"/>
        <v>SLES-03547_1.mcd</v>
      </c>
      <c r="F10137" t="s">
        <v>48871</v>
      </c>
      <c r="G10137" t="s">
        <v>534</v>
      </c>
      <c r="H10137" t="s">
        <v>28522</v>
      </c>
      <c r="I10137" t="s">
        <v>489</v>
      </c>
      <c r="J10137" t="s">
        <v>35329</v>
      </c>
      <c r="K10137" s="1">
        <v>37149</v>
      </c>
      <c r="L10137" t="s">
        <v>28</v>
      </c>
      <c r="M10137" t="s">
        <v>35330</v>
      </c>
    </row>
    <row r="10138" spans="1:13" x14ac:dyDescent="0.25">
      <c r="A10138" t="s">
        <v>35326</v>
      </c>
      <c r="B10138" t="s">
        <v>35331</v>
      </c>
      <c r="C10138" t="s">
        <v>35332</v>
      </c>
      <c r="D10138" t="str">
        <f t="shared" si="316"/>
        <v>SLUS-01393-1.mcd</v>
      </c>
      <c r="E10138" t="str">
        <f t="shared" si="317"/>
        <v>SLUS-01393_1.mcd</v>
      </c>
      <c r="F10138" t="s">
        <v>48872</v>
      </c>
      <c r="G10138" t="s">
        <v>51</v>
      </c>
      <c r="H10138" t="s">
        <v>28522</v>
      </c>
      <c r="I10138" t="s">
        <v>489</v>
      </c>
      <c r="J10138" t="s">
        <v>35333</v>
      </c>
      <c r="K10138" s="1">
        <v>37149</v>
      </c>
      <c r="L10138" t="s">
        <v>57</v>
      </c>
      <c r="M10138" t="s">
        <v>35334</v>
      </c>
    </row>
    <row r="10139" spans="1:13" x14ac:dyDescent="0.25">
      <c r="A10139" t="s">
        <v>35335</v>
      </c>
      <c r="B10139" t="s">
        <v>35336</v>
      </c>
      <c r="C10139" t="s">
        <v>35337</v>
      </c>
      <c r="D10139" t="str">
        <f t="shared" si="316"/>
        <v>SLUS-00638-1.mcd</v>
      </c>
      <c r="E10139" t="str">
        <f t="shared" si="317"/>
        <v>SLUS-00638_1.mcd</v>
      </c>
      <c r="F10139" t="s">
        <v>48873</v>
      </c>
      <c r="G10139" t="s">
        <v>51</v>
      </c>
      <c r="H10139" t="s">
        <v>3548</v>
      </c>
      <c r="I10139" t="s">
        <v>403</v>
      </c>
      <c r="J10139" t="s">
        <v>4613</v>
      </c>
      <c r="K10139" s="1">
        <v>36095</v>
      </c>
      <c r="L10139" t="s">
        <v>57</v>
      </c>
      <c r="M10139" t="s">
        <v>35338</v>
      </c>
    </row>
    <row r="10140" spans="1:13" x14ac:dyDescent="0.25">
      <c r="A10140" t="s">
        <v>35339</v>
      </c>
      <c r="B10140" t="s">
        <v>35340</v>
      </c>
      <c r="C10140" t="s">
        <v>35341</v>
      </c>
      <c r="D10140" t="str">
        <f t="shared" si="316"/>
        <v>SLES-02923-1.mcd</v>
      </c>
      <c r="E10140" t="str">
        <f t="shared" si="317"/>
        <v>SLES-02923_1.mcd</v>
      </c>
      <c r="F10140" t="s">
        <v>48874</v>
      </c>
      <c r="G10140" t="s">
        <v>51</v>
      </c>
      <c r="H10140" t="s">
        <v>3548</v>
      </c>
      <c r="I10140" t="s">
        <v>489</v>
      </c>
      <c r="J10140" t="s">
        <v>3627</v>
      </c>
      <c r="K10140" s="1">
        <v>36466</v>
      </c>
      <c r="L10140" t="s">
        <v>28</v>
      </c>
      <c r="M10140" t="s">
        <v>35342</v>
      </c>
    </row>
    <row r="10141" spans="1:13" x14ac:dyDescent="0.25">
      <c r="A10141" t="s">
        <v>35339</v>
      </c>
      <c r="B10141" t="s">
        <v>35343</v>
      </c>
      <c r="C10141" t="s">
        <v>35344</v>
      </c>
      <c r="D10141" t="str">
        <f t="shared" si="316"/>
        <v>SLUS-00967-1.mcd</v>
      </c>
      <c r="E10141" t="str">
        <f t="shared" si="317"/>
        <v>SLUS-00967_1.mcd</v>
      </c>
      <c r="F10141" t="s">
        <v>48875</v>
      </c>
      <c r="G10141" t="s">
        <v>51</v>
      </c>
      <c r="H10141" t="s">
        <v>3548</v>
      </c>
      <c r="I10141" t="s">
        <v>489</v>
      </c>
      <c r="J10141" t="s">
        <v>3627</v>
      </c>
      <c r="K10141" s="1">
        <v>36466</v>
      </c>
      <c r="L10141" t="s">
        <v>57</v>
      </c>
      <c r="M10141" t="s">
        <v>35345</v>
      </c>
    </row>
    <row r="10142" spans="1:13" x14ac:dyDescent="0.25">
      <c r="A10142" t="s">
        <v>35346</v>
      </c>
      <c r="B10142" t="s">
        <v>35347</v>
      </c>
      <c r="C10142" t="s">
        <v>35348</v>
      </c>
      <c r="D10142" t="str">
        <f t="shared" si="316"/>
        <v>SLES-02927-1.mcd</v>
      </c>
      <c r="E10142" t="str">
        <f t="shared" si="317"/>
        <v>SLES-02927_1.mcd</v>
      </c>
      <c r="F10142" t="s">
        <v>48876</v>
      </c>
      <c r="G10142" t="s">
        <v>33</v>
      </c>
      <c r="H10142" t="s">
        <v>3548</v>
      </c>
      <c r="I10142" t="s">
        <v>489</v>
      </c>
      <c r="J10142" t="s">
        <v>3627</v>
      </c>
      <c r="K10142" s="1">
        <v>36466</v>
      </c>
      <c r="L10142" t="s">
        <v>28</v>
      </c>
      <c r="M10142" t="s">
        <v>35342</v>
      </c>
    </row>
    <row r="10143" spans="1:13" x14ac:dyDescent="0.25">
      <c r="A10143" t="s">
        <v>35349</v>
      </c>
      <c r="B10143" t="s">
        <v>35350</v>
      </c>
      <c r="C10143" t="s">
        <v>35351</v>
      </c>
      <c r="D10143" t="str">
        <f t="shared" si="316"/>
        <v>SLES-02926-1.mcd</v>
      </c>
      <c r="E10143" t="str">
        <f t="shared" si="317"/>
        <v>SLES-02926_1.mcd</v>
      </c>
      <c r="F10143" t="s">
        <v>48877</v>
      </c>
      <c r="G10143" t="s">
        <v>24</v>
      </c>
      <c r="H10143" t="s">
        <v>3548</v>
      </c>
      <c r="I10143" t="s">
        <v>489</v>
      </c>
      <c r="J10143" t="s">
        <v>3627</v>
      </c>
      <c r="K10143" s="1">
        <v>36466</v>
      </c>
      <c r="L10143" t="s">
        <v>28</v>
      </c>
      <c r="M10143" t="s">
        <v>35342</v>
      </c>
    </row>
    <row r="10144" spans="1:13" x14ac:dyDescent="0.25">
      <c r="A10144" t="s">
        <v>35352</v>
      </c>
      <c r="B10144" t="s">
        <v>35353</v>
      </c>
      <c r="C10144" t="s">
        <v>35354</v>
      </c>
      <c r="D10144" t="str">
        <f t="shared" si="316"/>
        <v>SLUS-90082-1.mcd</v>
      </c>
      <c r="E10144" t="str">
        <f t="shared" si="317"/>
        <v>SLUS-90082_1.mcd</v>
      </c>
      <c r="F10144" t="s">
        <v>48878</v>
      </c>
      <c r="G10144" t="s">
        <v>51</v>
      </c>
      <c r="H10144" t="s">
        <v>89</v>
      </c>
      <c r="I10144" t="s">
        <v>89</v>
      </c>
      <c r="J10144" t="s">
        <v>89</v>
      </c>
      <c r="K10144" t="s">
        <v>89</v>
      </c>
      <c r="L10144" t="s">
        <v>57</v>
      </c>
      <c r="M10144" t="s">
        <v>35355</v>
      </c>
    </row>
    <row r="10145" spans="1:13" x14ac:dyDescent="0.25">
      <c r="A10145" t="s">
        <v>35356</v>
      </c>
      <c r="B10145" t="s">
        <v>35357</v>
      </c>
      <c r="C10145" t="s">
        <v>35358</v>
      </c>
      <c r="D10145" t="str">
        <f t="shared" si="316"/>
        <v>SLES-00275-1.mcd</v>
      </c>
      <c r="E10145" t="str">
        <f t="shared" si="317"/>
        <v>SLES-00275_1.mcd</v>
      </c>
      <c r="F10145" t="s">
        <v>48879</v>
      </c>
      <c r="G10145" t="s">
        <v>51</v>
      </c>
      <c r="H10145" t="s">
        <v>904</v>
      </c>
      <c r="I10145" t="s">
        <v>220</v>
      </c>
      <c r="J10145" t="s">
        <v>904</v>
      </c>
      <c r="K10145" s="1">
        <v>35384</v>
      </c>
      <c r="L10145" t="s">
        <v>28</v>
      </c>
      <c r="M10145" t="s">
        <v>35359</v>
      </c>
    </row>
    <row r="10146" spans="1:13" x14ac:dyDescent="0.25">
      <c r="A10146" t="s">
        <v>21924</v>
      </c>
      <c r="B10146" t="s">
        <v>35360</v>
      </c>
      <c r="C10146" t="s">
        <v>35361</v>
      </c>
      <c r="D10146" t="str">
        <f t="shared" si="316"/>
        <v>SLPS-00123-1.mcd</v>
      </c>
      <c r="E10146" t="str">
        <f t="shared" si="317"/>
        <v>SLPS-00123_1.mcd</v>
      </c>
      <c r="F10146" t="s">
        <v>48880</v>
      </c>
      <c r="G10146" t="s">
        <v>11</v>
      </c>
      <c r="H10146" t="s">
        <v>35362</v>
      </c>
      <c r="I10146" t="s">
        <v>238</v>
      </c>
      <c r="J10146" t="s">
        <v>35362</v>
      </c>
      <c r="K10146" s="1">
        <v>35153</v>
      </c>
      <c r="L10146" t="s">
        <v>14</v>
      </c>
      <c r="M10146" t="s">
        <v>35363</v>
      </c>
    </row>
    <row r="10147" spans="1:13" x14ac:dyDescent="0.25">
      <c r="A10147" t="s">
        <v>21924</v>
      </c>
      <c r="B10147" t="s">
        <v>21925</v>
      </c>
      <c r="C10147" t="s">
        <v>35364</v>
      </c>
      <c r="D10147" t="str">
        <f t="shared" si="316"/>
        <v>SLPM-80016-1.mcd</v>
      </c>
      <c r="E10147" t="str">
        <f t="shared" si="317"/>
        <v>SLPM-80016_1.mcd</v>
      </c>
      <c r="F10147" t="s">
        <v>48881</v>
      </c>
      <c r="G10147" t="s">
        <v>11</v>
      </c>
      <c r="H10147" t="s">
        <v>89</v>
      </c>
      <c r="I10147" t="s">
        <v>89</v>
      </c>
      <c r="J10147" t="s">
        <v>89</v>
      </c>
      <c r="K10147" t="s">
        <v>89</v>
      </c>
      <c r="L10147" t="s">
        <v>14</v>
      </c>
      <c r="M10147" t="s">
        <v>35365</v>
      </c>
    </row>
    <row r="10148" spans="1:13" x14ac:dyDescent="0.25">
      <c r="A10148" t="s">
        <v>35366</v>
      </c>
      <c r="B10148" t="s">
        <v>35367</v>
      </c>
      <c r="C10148" t="s">
        <v>35368</v>
      </c>
      <c r="D10148" t="str">
        <f t="shared" si="316"/>
        <v>SLUS-00089-1.mcd</v>
      </c>
      <c r="E10148" t="str">
        <f t="shared" si="317"/>
        <v>SLUS-00089_1.mcd</v>
      </c>
      <c r="F10148" t="s">
        <v>48882</v>
      </c>
      <c r="G10148" t="s">
        <v>51</v>
      </c>
      <c r="H10148" t="s">
        <v>535</v>
      </c>
      <c r="I10148" t="s">
        <v>131</v>
      </c>
      <c r="J10148" t="s">
        <v>1384</v>
      </c>
      <c r="K10148" s="1">
        <v>35429</v>
      </c>
      <c r="L10148" t="s">
        <v>57</v>
      </c>
      <c r="M10148" t="s">
        <v>35369</v>
      </c>
    </row>
    <row r="10149" spans="1:13" x14ac:dyDescent="0.25">
      <c r="A10149" t="s">
        <v>35370</v>
      </c>
      <c r="B10149" t="s">
        <v>35371</v>
      </c>
      <c r="C10149" t="s">
        <v>35372</v>
      </c>
      <c r="D10149" t="str">
        <f t="shared" si="316"/>
        <v>SLUS-00980-1.mcd</v>
      </c>
      <c r="E10149" t="str">
        <f t="shared" si="317"/>
        <v>SLUS-00980_1.mcd</v>
      </c>
      <c r="F10149" t="s">
        <v>48883</v>
      </c>
      <c r="G10149" t="s">
        <v>51</v>
      </c>
      <c r="H10149" t="s">
        <v>70</v>
      </c>
      <c r="I10149" t="s">
        <v>131</v>
      </c>
      <c r="J10149" t="s">
        <v>1384</v>
      </c>
      <c r="K10149" s="1">
        <v>36496</v>
      </c>
      <c r="L10149" t="s">
        <v>57</v>
      </c>
      <c r="M10149" t="s">
        <v>35373</v>
      </c>
    </row>
    <row r="10150" spans="1:13" x14ac:dyDescent="0.25">
      <c r="A10150" t="s">
        <v>35374</v>
      </c>
      <c r="B10150" t="s">
        <v>35375</v>
      </c>
      <c r="C10150" t="s">
        <v>35376</v>
      </c>
      <c r="D10150" t="str">
        <f t="shared" si="316"/>
        <v>SLPS-00436-1.mcd</v>
      </c>
      <c r="E10150" t="str">
        <f t="shared" si="317"/>
        <v>SLPS-00436_1.mcd</v>
      </c>
      <c r="F10150" t="s">
        <v>48884</v>
      </c>
      <c r="G10150" t="s">
        <v>11</v>
      </c>
      <c r="H10150" t="s">
        <v>35377</v>
      </c>
      <c r="I10150" t="s">
        <v>835</v>
      </c>
      <c r="J10150" t="s">
        <v>711</v>
      </c>
      <c r="K10150" s="1">
        <v>35307</v>
      </c>
      <c r="L10150" t="s">
        <v>14</v>
      </c>
      <c r="M10150" t="s">
        <v>35378</v>
      </c>
    </row>
    <row r="10151" spans="1:13" x14ac:dyDescent="0.25">
      <c r="A10151" t="s">
        <v>35379</v>
      </c>
      <c r="B10151" t="s">
        <v>35380</v>
      </c>
      <c r="C10151" t="s">
        <v>35381</v>
      </c>
      <c r="D10151" t="str">
        <f t="shared" si="316"/>
        <v>SLPS-02749-1.mcd</v>
      </c>
      <c r="E10151" t="str">
        <f t="shared" si="317"/>
        <v>SLPS-02749_1.mcd</v>
      </c>
      <c r="F10151" t="s">
        <v>48885</v>
      </c>
      <c r="G10151" t="s">
        <v>11</v>
      </c>
      <c r="H10151" t="s">
        <v>8807</v>
      </c>
      <c r="I10151" t="s">
        <v>35382</v>
      </c>
      <c r="J10151" t="s">
        <v>2369</v>
      </c>
      <c r="K10151" s="1">
        <v>36671</v>
      </c>
      <c r="L10151" t="s">
        <v>14</v>
      </c>
      <c r="M10151" t="s">
        <v>35383</v>
      </c>
    </row>
    <row r="10152" spans="1:13" x14ac:dyDescent="0.25">
      <c r="A10152" t="s">
        <v>21518</v>
      </c>
      <c r="B10152" t="s">
        <v>21519</v>
      </c>
      <c r="C10152" t="s">
        <v>35384</v>
      </c>
      <c r="D10152" t="str">
        <f t="shared" si="316"/>
        <v>SLPM-86033-1.mcd</v>
      </c>
      <c r="E10152" t="str">
        <f t="shared" si="317"/>
        <v>SLPM-86033_1.mcd</v>
      </c>
      <c r="F10152" t="s">
        <v>48886</v>
      </c>
      <c r="G10152" t="s">
        <v>11</v>
      </c>
      <c r="H10152" t="s">
        <v>21521</v>
      </c>
      <c r="I10152" t="s">
        <v>21522</v>
      </c>
      <c r="J10152" t="s">
        <v>1437</v>
      </c>
      <c r="K10152" s="1">
        <v>35545</v>
      </c>
      <c r="L10152" t="s">
        <v>14</v>
      </c>
      <c r="M10152" t="s">
        <v>35385</v>
      </c>
    </row>
    <row r="10153" spans="1:13" x14ac:dyDescent="0.25">
      <c r="A10153" t="s">
        <v>21277</v>
      </c>
      <c r="B10153" t="s">
        <v>21480</v>
      </c>
      <c r="C10153" t="s">
        <v>35386</v>
      </c>
      <c r="D10153" t="str">
        <f t="shared" si="316"/>
        <v>SLES-00497-1.mcd</v>
      </c>
      <c r="E10153" t="str">
        <f t="shared" si="317"/>
        <v>SLES-00497_1.mcd</v>
      </c>
      <c r="F10153" t="s">
        <v>48887</v>
      </c>
      <c r="G10153" t="s">
        <v>51</v>
      </c>
      <c r="H10153" t="s">
        <v>89</v>
      </c>
      <c r="I10153" t="s">
        <v>89</v>
      </c>
      <c r="J10153" t="s">
        <v>89</v>
      </c>
      <c r="K10153" t="s">
        <v>89</v>
      </c>
      <c r="L10153" t="s">
        <v>28</v>
      </c>
      <c r="M10153" t="s">
        <v>35387</v>
      </c>
    </row>
    <row r="10154" spans="1:13" x14ac:dyDescent="0.25">
      <c r="A10154" t="s">
        <v>21277</v>
      </c>
      <c r="B10154" t="s">
        <v>21933</v>
      </c>
      <c r="C10154" t="s">
        <v>35388</v>
      </c>
      <c r="D10154" t="str">
        <f t="shared" si="316"/>
        <v>SLPS-00400-1.mcd</v>
      </c>
      <c r="E10154" t="str">
        <f t="shared" si="317"/>
        <v>SLPS-00400_1.mcd</v>
      </c>
      <c r="F10154" t="s">
        <v>48888</v>
      </c>
      <c r="G10154" t="s">
        <v>11</v>
      </c>
      <c r="H10154" t="s">
        <v>9569</v>
      </c>
      <c r="I10154" t="s">
        <v>396</v>
      </c>
      <c r="J10154" t="s">
        <v>32664</v>
      </c>
      <c r="K10154" s="1">
        <v>35279</v>
      </c>
      <c r="L10154" t="s">
        <v>14</v>
      </c>
      <c r="M10154" t="s">
        <v>35389</v>
      </c>
    </row>
    <row r="10155" spans="1:13" x14ac:dyDescent="0.25">
      <c r="A10155" t="s">
        <v>21277</v>
      </c>
      <c r="B10155" t="s">
        <v>35390</v>
      </c>
      <c r="C10155" t="s">
        <v>35391</v>
      </c>
      <c r="D10155" t="str">
        <f t="shared" si="316"/>
        <v>SCUS-94208-1.mcd</v>
      </c>
      <c r="E10155" t="str">
        <f t="shared" si="317"/>
        <v>SCUS-94208_1.mcd</v>
      </c>
      <c r="F10155" t="s">
        <v>48889</v>
      </c>
      <c r="G10155" t="s">
        <v>51</v>
      </c>
      <c r="H10155" t="s">
        <v>9569</v>
      </c>
      <c r="I10155" t="s">
        <v>396</v>
      </c>
      <c r="J10155" t="s">
        <v>11887</v>
      </c>
      <c r="K10155" s="1">
        <v>35338</v>
      </c>
      <c r="L10155" t="s">
        <v>57</v>
      </c>
      <c r="M10155" t="s">
        <v>35392</v>
      </c>
    </row>
    <row r="10156" spans="1:13" x14ac:dyDescent="0.25">
      <c r="A10156" t="s">
        <v>35393</v>
      </c>
      <c r="B10156" t="s">
        <v>35394</v>
      </c>
      <c r="C10156" t="s">
        <v>35395</v>
      </c>
      <c r="D10156" t="str">
        <f t="shared" si="316"/>
        <v>SLUS-00996-1.mcd</v>
      </c>
      <c r="E10156" t="str">
        <f t="shared" si="317"/>
        <v>SLUS-00996_1.mcd</v>
      </c>
      <c r="F10156" t="s">
        <v>48890</v>
      </c>
      <c r="G10156" t="s">
        <v>3816</v>
      </c>
      <c r="H10156" t="s">
        <v>2900</v>
      </c>
      <c r="I10156" t="s">
        <v>131</v>
      </c>
      <c r="J10156" t="s">
        <v>2900</v>
      </c>
      <c r="K10156" s="1">
        <v>36464</v>
      </c>
      <c r="L10156" t="s">
        <v>57</v>
      </c>
      <c r="M10156" t="s">
        <v>35396</v>
      </c>
    </row>
    <row r="10157" spans="1:13" x14ac:dyDescent="0.25">
      <c r="A10157" t="s">
        <v>35397</v>
      </c>
      <c r="B10157" t="s">
        <v>35398</v>
      </c>
      <c r="C10157" t="s">
        <v>35399</v>
      </c>
      <c r="D10157" t="str">
        <f t="shared" si="316"/>
        <v>SLES-01542-1.mcd</v>
      </c>
      <c r="E10157" t="str">
        <f t="shared" si="317"/>
        <v>SLES-01542_1.mcd</v>
      </c>
      <c r="F10157" t="s">
        <v>48891</v>
      </c>
      <c r="G10157" t="s">
        <v>534</v>
      </c>
      <c r="H10157" t="s">
        <v>2900</v>
      </c>
      <c r="I10157" t="s">
        <v>131</v>
      </c>
      <c r="J10157" t="s">
        <v>2900</v>
      </c>
      <c r="K10157" s="1">
        <v>36464</v>
      </c>
      <c r="L10157" t="s">
        <v>28</v>
      </c>
      <c r="M10157" t="s">
        <v>35400</v>
      </c>
    </row>
    <row r="10158" spans="1:13" x14ac:dyDescent="0.25">
      <c r="A10158" t="s">
        <v>35397</v>
      </c>
      <c r="B10158" t="s">
        <v>35401</v>
      </c>
      <c r="C10158" t="s">
        <v>35399</v>
      </c>
      <c r="D10158" t="str">
        <f t="shared" si="316"/>
        <v>SLES-01542-1.mcd</v>
      </c>
      <c r="E10158" t="str">
        <f t="shared" si="317"/>
        <v>SLES-01542_1.mcd</v>
      </c>
      <c r="F10158" t="s">
        <v>48891</v>
      </c>
      <c r="G10158" t="s">
        <v>534</v>
      </c>
      <c r="H10158" t="s">
        <v>2900</v>
      </c>
      <c r="I10158" t="s">
        <v>131</v>
      </c>
      <c r="J10158" t="s">
        <v>2900</v>
      </c>
      <c r="K10158" s="1">
        <v>36464</v>
      </c>
      <c r="L10158" t="s">
        <v>28</v>
      </c>
      <c r="M10158" t="s">
        <v>35400</v>
      </c>
    </row>
    <row r="10159" spans="1:13" x14ac:dyDescent="0.25">
      <c r="A10159" t="s">
        <v>35397</v>
      </c>
      <c r="B10159" t="s">
        <v>35402</v>
      </c>
      <c r="C10159" t="s">
        <v>35403</v>
      </c>
      <c r="D10159" t="str">
        <f t="shared" si="316"/>
        <v>SLES-01547-1.mcd</v>
      </c>
      <c r="E10159" t="str">
        <f t="shared" si="317"/>
        <v>SLES-01547_1.mcd</v>
      </c>
      <c r="F10159" t="s">
        <v>48892</v>
      </c>
      <c r="G10159" t="s">
        <v>2346</v>
      </c>
      <c r="H10159" t="s">
        <v>2900</v>
      </c>
      <c r="I10159" t="s">
        <v>131</v>
      </c>
      <c r="J10159" t="s">
        <v>2900</v>
      </c>
      <c r="K10159" s="1">
        <v>36464</v>
      </c>
      <c r="L10159" t="s">
        <v>28</v>
      </c>
      <c r="M10159" t="s">
        <v>35404</v>
      </c>
    </row>
    <row r="10160" spans="1:13" x14ac:dyDescent="0.25">
      <c r="A10160" t="s">
        <v>35405</v>
      </c>
      <c r="B10160" t="s">
        <v>35406</v>
      </c>
      <c r="C10160" t="s">
        <v>35407</v>
      </c>
      <c r="D10160" t="str">
        <f t="shared" si="316"/>
        <v>SLUS-00611-1.mcd</v>
      </c>
      <c r="E10160" t="str">
        <f t="shared" si="317"/>
        <v>SLUS-00611_1.mcd</v>
      </c>
      <c r="F10160" t="s">
        <v>48893</v>
      </c>
      <c r="G10160" t="s">
        <v>152</v>
      </c>
      <c r="H10160" t="s">
        <v>2900</v>
      </c>
      <c r="I10160" t="s">
        <v>131</v>
      </c>
      <c r="J10160" t="s">
        <v>927</v>
      </c>
      <c r="K10160" s="1">
        <v>36017</v>
      </c>
      <c r="L10160" t="s">
        <v>57</v>
      </c>
      <c r="M10160" t="s">
        <v>35408</v>
      </c>
    </row>
    <row r="10161" spans="1:13" x14ac:dyDescent="0.25">
      <c r="A10161" t="s">
        <v>35409</v>
      </c>
      <c r="B10161" t="s">
        <v>35410</v>
      </c>
      <c r="C10161" t="s">
        <v>35411</v>
      </c>
      <c r="D10161" t="str">
        <f t="shared" si="316"/>
        <v>SLES-00376-1.mcd</v>
      </c>
      <c r="E10161" t="str">
        <f t="shared" si="317"/>
        <v>SLES-00376_1.mcd</v>
      </c>
      <c r="F10161" t="s">
        <v>48894</v>
      </c>
      <c r="G10161" t="s">
        <v>292</v>
      </c>
      <c r="H10161" t="s">
        <v>2900</v>
      </c>
      <c r="I10161" t="s">
        <v>131</v>
      </c>
      <c r="J10161" t="s">
        <v>2900</v>
      </c>
      <c r="K10161" s="1">
        <v>36201</v>
      </c>
      <c r="L10161" t="s">
        <v>28</v>
      </c>
      <c r="M10161" t="s">
        <v>35412</v>
      </c>
    </row>
    <row r="10162" spans="1:13" x14ac:dyDescent="0.25">
      <c r="A10162" t="s">
        <v>35409</v>
      </c>
      <c r="B10162" t="s">
        <v>35413</v>
      </c>
      <c r="C10162" t="s">
        <v>35411</v>
      </c>
      <c r="D10162" t="str">
        <f t="shared" si="316"/>
        <v>SLES-00376-1.mcd</v>
      </c>
      <c r="E10162" t="str">
        <f t="shared" si="317"/>
        <v>SLES-00376_1.mcd</v>
      </c>
      <c r="F10162" t="s">
        <v>48894</v>
      </c>
      <c r="G10162" t="s">
        <v>292</v>
      </c>
      <c r="H10162" t="s">
        <v>2900</v>
      </c>
      <c r="I10162" t="s">
        <v>131</v>
      </c>
      <c r="J10162" t="s">
        <v>2900</v>
      </c>
      <c r="K10162" s="1">
        <v>36201</v>
      </c>
      <c r="L10162" t="s">
        <v>28</v>
      </c>
      <c r="M10162" t="s">
        <v>35412</v>
      </c>
    </row>
    <row r="10163" spans="1:13" x14ac:dyDescent="0.25">
      <c r="A10163" t="s">
        <v>35409</v>
      </c>
      <c r="B10163" t="s">
        <v>35413</v>
      </c>
      <c r="C10163" t="s">
        <v>35411</v>
      </c>
      <c r="D10163" t="str">
        <f t="shared" si="316"/>
        <v>SLES-00376-1.mcd</v>
      </c>
      <c r="E10163" t="str">
        <f t="shared" si="317"/>
        <v>SLES-00376_1.mcd</v>
      </c>
      <c r="F10163" t="s">
        <v>48894</v>
      </c>
      <c r="G10163" t="s">
        <v>292</v>
      </c>
      <c r="H10163" t="s">
        <v>2900</v>
      </c>
      <c r="I10163" t="s">
        <v>131</v>
      </c>
      <c r="J10163" t="s">
        <v>2900</v>
      </c>
      <c r="K10163" s="1">
        <v>36201</v>
      </c>
      <c r="L10163" t="s">
        <v>28</v>
      </c>
      <c r="M10163" t="s">
        <v>35412</v>
      </c>
    </row>
    <row r="10164" spans="1:13" x14ac:dyDescent="0.25">
      <c r="A10164" t="s">
        <v>35414</v>
      </c>
      <c r="B10164" t="s">
        <v>35415</v>
      </c>
      <c r="C10164" t="s">
        <v>35416</v>
      </c>
      <c r="D10164" t="str">
        <f t="shared" si="316"/>
        <v>SLPS-01410-1.mcd</v>
      </c>
      <c r="E10164" t="str">
        <f t="shared" si="317"/>
        <v>SLPS-01410_1.mcd</v>
      </c>
      <c r="F10164" t="s">
        <v>48895</v>
      </c>
      <c r="G10164" t="s">
        <v>51</v>
      </c>
      <c r="H10164" t="s">
        <v>2900</v>
      </c>
      <c r="I10164" t="s">
        <v>131</v>
      </c>
      <c r="J10164" t="s">
        <v>35417</v>
      </c>
      <c r="K10164" s="1">
        <v>35964</v>
      </c>
      <c r="L10164" t="s">
        <v>14</v>
      </c>
      <c r="M10164" t="s">
        <v>35418</v>
      </c>
    </row>
    <row r="10165" spans="1:13" x14ac:dyDescent="0.25">
      <c r="A10165" t="s">
        <v>35419</v>
      </c>
      <c r="B10165" t="s">
        <v>35420</v>
      </c>
      <c r="C10165" t="s">
        <v>35421</v>
      </c>
      <c r="D10165" t="str">
        <f t="shared" si="316"/>
        <v>SLES-02572-1.mcd</v>
      </c>
      <c r="E10165" t="str">
        <f t="shared" si="317"/>
        <v>SLES-02572_1.mcd</v>
      </c>
      <c r="F10165" t="s">
        <v>48896</v>
      </c>
      <c r="G10165" t="s">
        <v>534</v>
      </c>
      <c r="H10165" t="s">
        <v>2900</v>
      </c>
      <c r="I10165" t="s">
        <v>131</v>
      </c>
      <c r="J10165" t="s">
        <v>2900</v>
      </c>
      <c r="K10165" s="1">
        <v>36763</v>
      </c>
      <c r="L10165" t="s">
        <v>28</v>
      </c>
      <c r="M10165" t="s">
        <v>35422</v>
      </c>
    </row>
    <row r="10166" spans="1:13" x14ac:dyDescent="0.25">
      <c r="A10166" t="s">
        <v>35419</v>
      </c>
      <c r="B10166" t="s">
        <v>35423</v>
      </c>
      <c r="C10166" t="s">
        <v>35424</v>
      </c>
      <c r="D10166" t="str">
        <f t="shared" si="316"/>
        <v>SLES-02573-1.mcd</v>
      </c>
      <c r="E10166" t="str">
        <f t="shared" si="317"/>
        <v>SLES-02573_1.mcd</v>
      </c>
      <c r="F10166" t="s">
        <v>48897</v>
      </c>
      <c r="G10166" t="s">
        <v>2346</v>
      </c>
      <c r="H10166" t="s">
        <v>2900</v>
      </c>
      <c r="I10166" t="s">
        <v>131</v>
      </c>
      <c r="J10166" t="s">
        <v>2900</v>
      </c>
      <c r="K10166" s="1">
        <v>36763</v>
      </c>
      <c r="L10166" t="s">
        <v>28</v>
      </c>
      <c r="M10166" t="s">
        <v>35425</v>
      </c>
    </row>
    <row r="10167" spans="1:13" x14ac:dyDescent="0.25">
      <c r="A10167" t="s">
        <v>35426</v>
      </c>
      <c r="B10167" t="s">
        <v>35427</v>
      </c>
      <c r="C10167" t="s">
        <v>35428</v>
      </c>
      <c r="D10167" t="str">
        <f t="shared" si="316"/>
        <v>SLPS-01651-1.mcd</v>
      </c>
      <c r="E10167" t="str">
        <f t="shared" si="317"/>
        <v>SLPS-01651_1.mcd</v>
      </c>
      <c r="F10167" t="s">
        <v>48898</v>
      </c>
      <c r="G10167" t="s">
        <v>11</v>
      </c>
      <c r="H10167" t="s">
        <v>9775</v>
      </c>
      <c r="I10167" t="s">
        <v>35429</v>
      </c>
      <c r="J10167" t="s">
        <v>9775</v>
      </c>
      <c r="K10167" s="1">
        <v>36146</v>
      </c>
      <c r="L10167" t="s">
        <v>14</v>
      </c>
      <c r="M10167" t="s">
        <v>35430</v>
      </c>
    </row>
    <row r="10168" spans="1:13" x14ac:dyDescent="0.25">
      <c r="A10168" t="s">
        <v>35431</v>
      </c>
      <c r="B10168" t="s">
        <v>35432</v>
      </c>
      <c r="C10168" t="s">
        <v>35433</v>
      </c>
      <c r="D10168" t="str">
        <f t="shared" si="316"/>
        <v>SLPS-01919-1.mcd</v>
      </c>
      <c r="E10168" t="str">
        <f t="shared" si="317"/>
        <v>SLPS-01919_1.mcd</v>
      </c>
      <c r="F10168" t="s">
        <v>48899</v>
      </c>
      <c r="G10168" t="s">
        <v>11</v>
      </c>
      <c r="H10168" t="s">
        <v>35434</v>
      </c>
      <c r="I10168" t="s">
        <v>238</v>
      </c>
      <c r="J10168" t="s">
        <v>35434</v>
      </c>
      <c r="K10168" s="1">
        <v>36244</v>
      </c>
      <c r="L10168" t="s">
        <v>14</v>
      </c>
      <c r="M10168" t="s">
        <v>35435</v>
      </c>
    </row>
    <row r="10169" spans="1:13" x14ac:dyDescent="0.25">
      <c r="A10169" t="s">
        <v>35436</v>
      </c>
      <c r="B10169" t="s">
        <v>35437</v>
      </c>
      <c r="C10169" t="s">
        <v>35438</v>
      </c>
      <c r="D10169" t="str">
        <f t="shared" si="316"/>
        <v>SLPS-01920-1.mcd</v>
      </c>
      <c r="E10169" t="str">
        <f t="shared" si="317"/>
        <v>SLPS-01920_1.mcd</v>
      </c>
      <c r="F10169" t="s">
        <v>48900</v>
      </c>
      <c r="G10169" t="s">
        <v>11</v>
      </c>
      <c r="H10169" t="s">
        <v>35434</v>
      </c>
      <c r="I10169" t="s">
        <v>238</v>
      </c>
      <c r="J10169" t="s">
        <v>35434</v>
      </c>
      <c r="K10169" s="1">
        <v>36244</v>
      </c>
      <c r="L10169" t="s">
        <v>14</v>
      </c>
      <c r="M10169" t="s">
        <v>35435</v>
      </c>
    </row>
    <row r="10170" spans="1:13" x14ac:dyDescent="0.25">
      <c r="A10170" t="s">
        <v>35439</v>
      </c>
      <c r="B10170" t="s">
        <v>35440</v>
      </c>
      <c r="C10170" t="s">
        <v>35441</v>
      </c>
      <c r="D10170" t="str">
        <f t="shared" si="316"/>
        <v>SLPM-86053-1.mcd</v>
      </c>
      <c r="E10170" t="str">
        <f t="shared" si="317"/>
        <v>SLPM-86053_1.mcd</v>
      </c>
      <c r="F10170" t="s">
        <v>48901</v>
      </c>
      <c r="G10170" t="s">
        <v>11</v>
      </c>
      <c r="H10170" t="s">
        <v>9681</v>
      </c>
      <c r="I10170" t="s">
        <v>22302</v>
      </c>
      <c r="J10170" t="s">
        <v>559</v>
      </c>
      <c r="K10170" s="1">
        <v>35789</v>
      </c>
      <c r="L10170" t="s">
        <v>14</v>
      </c>
      <c r="M10170" t="s">
        <v>33472</v>
      </c>
    </row>
    <row r="10171" spans="1:13" x14ac:dyDescent="0.25">
      <c r="A10171" t="s">
        <v>35439</v>
      </c>
      <c r="B10171" t="s">
        <v>35442</v>
      </c>
      <c r="C10171" t="s">
        <v>35443</v>
      </c>
      <c r="D10171" t="str">
        <f t="shared" si="316"/>
        <v>SLPS-00065-1.mcd</v>
      </c>
      <c r="E10171" t="str">
        <f t="shared" si="317"/>
        <v>SLPS-00065_1.mcd</v>
      </c>
      <c r="F10171" t="s">
        <v>48902</v>
      </c>
      <c r="G10171" t="s">
        <v>11</v>
      </c>
      <c r="H10171" t="s">
        <v>9681</v>
      </c>
      <c r="I10171" t="s">
        <v>22302</v>
      </c>
      <c r="J10171" t="s">
        <v>559</v>
      </c>
      <c r="K10171" s="1">
        <v>34985</v>
      </c>
      <c r="L10171" t="s">
        <v>14</v>
      </c>
      <c r="M10171" t="s">
        <v>35444</v>
      </c>
    </row>
    <row r="10172" spans="1:13" x14ac:dyDescent="0.25">
      <c r="A10172" t="s">
        <v>35439</v>
      </c>
      <c r="B10172" t="s">
        <v>35445</v>
      </c>
      <c r="C10172" t="s">
        <v>35443</v>
      </c>
      <c r="D10172" t="str">
        <f t="shared" si="316"/>
        <v>SLPS-00065-1.mcd</v>
      </c>
      <c r="E10172" t="str">
        <f t="shared" si="317"/>
        <v>SLPS-00065_1.mcd</v>
      </c>
      <c r="F10172" t="s">
        <v>48902</v>
      </c>
      <c r="G10172" t="s">
        <v>11</v>
      </c>
      <c r="H10172" t="s">
        <v>9681</v>
      </c>
      <c r="I10172" t="s">
        <v>22302</v>
      </c>
      <c r="J10172" t="s">
        <v>559</v>
      </c>
      <c r="K10172" s="1">
        <v>34985</v>
      </c>
      <c r="L10172" t="s">
        <v>14</v>
      </c>
      <c r="M10172" t="s">
        <v>35444</v>
      </c>
    </row>
    <row r="10173" spans="1:13" x14ac:dyDescent="0.25">
      <c r="A10173" t="s">
        <v>35439</v>
      </c>
      <c r="B10173" t="s">
        <v>35446</v>
      </c>
      <c r="C10173" t="s">
        <v>35443</v>
      </c>
      <c r="D10173" t="str">
        <f t="shared" si="316"/>
        <v>SLPS-00065-1.mcd</v>
      </c>
      <c r="E10173" t="str">
        <f t="shared" si="317"/>
        <v>SLPS-00065_1.mcd</v>
      </c>
      <c r="F10173" t="s">
        <v>48902</v>
      </c>
      <c r="G10173" t="s">
        <v>11</v>
      </c>
      <c r="H10173" t="s">
        <v>9681</v>
      </c>
      <c r="I10173" t="s">
        <v>22302</v>
      </c>
      <c r="J10173" t="s">
        <v>559</v>
      </c>
      <c r="K10173" s="1">
        <v>34985</v>
      </c>
      <c r="L10173" t="s">
        <v>14</v>
      </c>
      <c r="M10173" t="s">
        <v>35444</v>
      </c>
    </row>
    <row r="10174" spans="1:13" x14ac:dyDescent="0.25">
      <c r="A10174" t="s">
        <v>35439</v>
      </c>
      <c r="B10174" t="s">
        <v>35447</v>
      </c>
      <c r="C10174" t="s">
        <v>35448</v>
      </c>
      <c r="D10174" t="str">
        <f t="shared" si="316"/>
        <v>SLPS-00064-1.mcd</v>
      </c>
      <c r="E10174" t="str">
        <f t="shared" si="317"/>
        <v>SLPS-00064_1.mcd</v>
      </c>
      <c r="F10174" t="s">
        <v>48903</v>
      </c>
      <c r="G10174" t="s">
        <v>11</v>
      </c>
      <c r="H10174" t="s">
        <v>9681</v>
      </c>
      <c r="I10174" t="s">
        <v>22302</v>
      </c>
      <c r="J10174" t="s">
        <v>559</v>
      </c>
      <c r="K10174" s="1">
        <v>34985</v>
      </c>
      <c r="L10174" t="s">
        <v>14</v>
      </c>
      <c r="M10174" t="s">
        <v>35444</v>
      </c>
    </row>
    <row r="10175" spans="1:13" x14ac:dyDescent="0.25">
      <c r="A10175" t="s">
        <v>35449</v>
      </c>
      <c r="B10175" t="s">
        <v>35450</v>
      </c>
      <c r="C10175" t="s">
        <v>35451</v>
      </c>
      <c r="D10175" t="str">
        <f t="shared" si="316"/>
        <v>SLPM-86036-1.mcd</v>
      </c>
      <c r="E10175" t="str">
        <f t="shared" si="317"/>
        <v>SLPM-86036_1.mcd</v>
      </c>
      <c r="F10175" t="s">
        <v>48904</v>
      </c>
      <c r="G10175" t="s">
        <v>11</v>
      </c>
      <c r="H10175" t="s">
        <v>559</v>
      </c>
      <c r="I10175" t="s">
        <v>207</v>
      </c>
      <c r="J10175" t="s">
        <v>559</v>
      </c>
      <c r="K10175" s="1">
        <v>35689</v>
      </c>
      <c r="L10175" t="s">
        <v>14</v>
      </c>
      <c r="M10175" t="s">
        <v>35452</v>
      </c>
    </row>
    <row r="10176" spans="1:13" x14ac:dyDescent="0.25">
      <c r="A10176" t="s">
        <v>35453</v>
      </c>
      <c r="B10176" t="s">
        <v>35454</v>
      </c>
      <c r="C10176" t="s">
        <v>35455</v>
      </c>
      <c r="D10176" t="str">
        <f t="shared" si="316"/>
        <v>SLPM-86753-1.mcd</v>
      </c>
      <c r="E10176" t="str">
        <f t="shared" si="317"/>
        <v>SLPM-86753_1.mcd</v>
      </c>
      <c r="F10176" t="s">
        <v>48905</v>
      </c>
      <c r="G10176" t="s">
        <v>11</v>
      </c>
      <c r="H10176" t="s">
        <v>8807</v>
      </c>
      <c r="I10176" t="s">
        <v>207</v>
      </c>
      <c r="J10176" t="s">
        <v>559</v>
      </c>
      <c r="K10176" s="1">
        <v>36965</v>
      </c>
      <c r="L10176" t="s">
        <v>14</v>
      </c>
      <c r="M10176" t="s">
        <v>35456</v>
      </c>
    </row>
    <row r="10177" spans="1:13" x14ac:dyDescent="0.25">
      <c r="A10177" t="s">
        <v>22410</v>
      </c>
      <c r="B10177" t="s">
        <v>35457</v>
      </c>
      <c r="C10177" t="s">
        <v>35458</v>
      </c>
      <c r="D10177" t="str">
        <f t="shared" si="316"/>
        <v>SLPM-86350-1.mcd</v>
      </c>
      <c r="E10177" t="str">
        <f t="shared" si="317"/>
        <v>SLPM-86350_1.mcd</v>
      </c>
      <c r="F10177" t="s">
        <v>48906</v>
      </c>
      <c r="G10177" t="s">
        <v>11</v>
      </c>
      <c r="H10177" t="s">
        <v>867</v>
      </c>
      <c r="I10177" t="s">
        <v>18536</v>
      </c>
      <c r="J10177" t="s">
        <v>559</v>
      </c>
      <c r="K10177" s="1">
        <v>36489</v>
      </c>
      <c r="L10177" t="s">
        <v>14</v>
      </c>
      <c r="M10177" t="s">
        <v>20484</v>
      </c>
    </row>
    <row r="10178" spans="1:13" x14ac:dyDescent="0.25">
      <c r="A10178" t="s">
        <v>22410</v>
      </c>
      <c r="B10178" t="s">
        <v>35459</v>
      </c>
      <c r="C10178" t="s">
        <v>35460</v>
      </c>
      <c r="D10178" t="str">
        <f t="shared" si="316"/>
        <v>SLPM-86355-1.mcd</v>
      </c>
      <c r="E10178" t="str">
        <f t="shared" si="317"/>
        <v>SLPM-86355_1.mcd</v>
      </c>
      <c r="F10178" t="s">
        <v>48907</v>
      </c>
      <c r="G10178" t="s">
        <v>11</v>
      </c>
      <c r="H10178" t="s">
        <v>867</v>
      </c>
      <c r="I10178" t="s">
        <v>18536</v>
      </c>
      <c r="J10178" t="s">
        <v>559</v>
      </c>
      <c r="K10178" s="1">
        <v>36489</v>
      </c>
      <c r="L10178" t="s">
        <v>14</v>
      </c>
      <c r="M10178" t="s">
        <v>35461</v>
      </c>
    </row>
    <row r="10179" spans="1:13" x14ac:dyDescent="0.25">
      <c r="A10179" t="s">
        <v>22410</v>
      </c>
      <c r="B10179" t="s">
        <v>22411</v>
      </c>
      <c r="C10179" t="s">
        <v>35460</v>
      </c>
      <c r="D10179" t="str">
        <f t="shared" ref="D10179:D10242" si="318">_xlfn.CONCAT(C10179,$N$2)</f>
        <v>SLPM-86355-1.mcd</v>
      </c>
      <c r="E10179" t="str">
        <f t="shared" ref="E10179:E10242" si="319">_xlfn.CONCAT(C10179,$N$3)</f>
        <v>SLPM-86355_1.mcd</v>
      </c>
      <c r="F10179" t="s">
        <v>48907</v>
      </c>
      <c r="G10179" t="s">
        <v>11</v>
      </c>
      <c r="H10179" t="s">
        <v>867</v>
      </c>
      <c r="I10179" t="s">
        <v>18536</v>
      </c>
      <c r="J10179" t="s">
        <v>559</v>
      </c>
      <c r="K10179" s="1">
        <v>36489</v>
      </c>
      <c r="L10179" t="s">
        <v>14</v>
      </c>
      <c r="M10179" t="s">
        <v>35461</v>
      </c>
    </row>
    <row r="10180" spans="1:13" x14ac:dyDescent="0.25">
      <c r="A10180" t="s">
        <v>22413</v>
      </c>
      <c r="B10180" t="s">
        <v>35462</v>
      </c>
      <c r="C10180" t="s">
        <v>35463</v>
      </c>
      <c r="D10180" t="str">
        <f t="shared" si="318"/>
        <v>SLPM-86351-1.mcd</v>
      </c>
      <c r="E10180" t="str">
        <f t="shared" si="319"/>
        <v>SLPM-86351_1.mcd</v>
      </c>
      <c r="F10180" t="s">
        <v>48908</v>
      </c>
      <c r="G10180" t="s">
        <v>11</v>
      </c>
      <c r="H10180" t="s">
        <v>867</v>
      </c>
      <c r="I10180" t="s">
        <v>18536</v>
      </c>
      <c r="J10180" t="s">
        <v>559</v>
      </c>
      <c r="K10180" s="1">
        <v>36489</v>
      </c>
      <c r="L10180" t="s">
        <v>14</v>
      </c>
      <c r="M10180" t="s">
        <v>20484</v>
      </c>
    </row>
    <row r="10181" spans="1:13" x14ac:dyDescent="0.25">
      <c r="A10181" t="s">
        <v>22413</v>
      </c>
      <c r="B10181" t="s">
        <v>35464</v>
      </c>
      <c r="C10181" t="s">
        <v>35465</v>
      </c>
      <c r="D10181" t="str">
        <f t="shared" si="318"/>
        <v>SLPM-86356-1.mcd</v>
      </c>
      <c r="E10181" t="str">
        <f t="shared" si="319"/>
        <v>SLPM-86356_1.mcd</v>
      </c>
      <c r="F10181" t="s">
        <v>48909</v>
      </c>
      <c r="G10181" t="s">
        <v>11</v>
      </c>
      <c r="H10181" t="s">
        <v>867</v>
      </c>
      <c r="I10181" t="s">
        <v>18536</v>
      </c>
      <c r="J10181" t="s">
        <v>559</v>
      </c>
      <c r="K10181" s="1">
        <v>36489</v>
      </c>
      <c r="L10181" t="s">
        <v>14</v>
      </c>
      <c r="M10181" t="s">
        <v>35461</v>
      </c>
    </row>
    <row r="10182" spans="1:13" x14ac:dyDescent="0.25">
      <c r="A10182" t="s">
        <v>22413</v>
      </c>
      <c r="B10182" t="s">
        <v>22414</v>
      </c>
      <c r="C10182" t="s">
        <v>35465</v>
      </c>
      <c r="D10182" t="str">
        <f t="shared" si="318"/>
        <v>SLPM-86356-1.mcd</v>
      </c>
      <c r="E10182" t="str">
        <f t="shared" si="319"/>
        <v>SLPM-86356_1.mcd</v>
      </c>
      <c r="F10182" t="s">
        <v>48909</v>
      </c>
      <c r="G10182" t="s">
        <v>11</v>
      </c>
      <c r="H10182" t="s">
        <v>867</v>
      </c>
      <c r="I10182" t="s">
        <v>18536</v>
      </c>
      <c r="J10182" t="s">
        <v>559</v>
      </c>
      <c r="K10182" s="1">
        <v>36489</v>
      </c>
      <c r="L10182" t="s">
        <v>14</v>
      </c>
      <c r="M10182" t="s">
        <v>35461</v>
      </c>
    </row>
    <row r="10183" spans="1:13" x14ac:dyDescent="0.25">
      <c r="A10183" t="s">
        <v>22416</v>
      </c>
      <c r="B10183" t="s">
        <v>35466</v>
      </c>
      <c r="C10183" t="s">
        <v>35467</v>
      </c>
      <c r="D10183" t="str">
        <f t="shared" si="318"/>
        <v>SLPM-86357-1.mcd</v>
      </c>
      <c r="E10183" t="str">
        <f t="shared" si="319"/>
        <v>SLPM-86357_1.mcd</v>
      </c>
      <c r="F10183" t="s">
        <v>48910</v>
      </c>
      <c r="G10183" t="s">
        <v>11</v>
      </c>
      <c r="H10183" t="s">
        <v>867</v>
      </c>
      <c r="I10183" t="s">
        <v>18536</v>
      </c>
      <c r="J10183" t="s">
        <v>559</v>
      </c>
      <c r="K10183" s="1">
        <v>36489</v>
      </c>
      <c r="L10183" t="s">
        <v>14</v>
      </c>
      <c r="M10183" t="s">
        <v>35461</v>
      </c>
    </row>
    <row r="10184" spans="1:13" x14ac:dyDescent="0.25">
      <c r="A10184" t="s">
        <v>22416</v>
      </c>
      <c r="B10184" t="s">
        <v>22417</v>
      </c>
      <c r="C10184" t="s">
        <v>35467</v>
      </c>
      <c r="D10184" t="str">
        <f t="shared" si="318"/>
        <v>SLPM-86357-1.mcd</v>
      </c>
      <c r="E10184" t="str">
        <f t="shared" si="319"/>
        <v>SLPM-86357_1.mcd</v>
      </c>
      <c r="F10184" t="s">
        <v>48910</v>
      </c>
      <c r="G10184" t="s">
        <v>11</v>
      </c>
      <c r="H10184" t="s">
        <v>867</v>
      </c>
      <c r="I10184" t="s">
        <v>18536</v>
      </c>
      <c r="J10184" t="s">
        <v>559</v>
      </c>
      <c r="K10184" s="1">
        <v>36489</v>
      </c>
      <c r="L10184" t="s">
        <v>14</v>
      </c>
      <c r="M10184" t="s">
        <v>35461</v>
      </c>
    </row>
    <row r="10185" spans="1:13" x14ac:dyDescent="0.25">
      <c r="A10185" t="s">
        <v>22416</v>
      </c>
      <c r="B10185" t="s">
        <v>35468</v>
      </c>
      <c r="C10185" t="s">
        <v>35469</v>
      </c>
      <c r="D10185" t="str">
        <f t="shared" si="318"/>
        <v>SLPM-86352-1.mcd</v>
      </c>
      <c r="E10185" t="str">
        <f t="shared" si="319"/>
        <v>SLPM-86352_1.mcd</v>
      </c>
      <c r="F10185" t="s">
        <v>48911</v>
      </c>
      <c r="G10185" t="s">
        <v>11</v>
      </c>
      <c r="H10185" t="s">
        <v>867</v>
      </c>
      <c r="I10185" t="s">
        <v>18536</v>
      </c>
      <c r="J10185" t="s">
        <v>559</v>
      </c>
      <c r="K10185" s="1">
        <v>36489</v>
      </c>
      <c r="L10185" t="s">
        <v>14</v>
      </c>
      <c r="M10185" t="s">
        <v>20484</v>
      </c>
    </row>
    <row r="10186" spans="1:13" x14ac:dyDescent="0.25">
      <c r="A10186" t="s">
        <v>22419</v>
      </c>
      <c r="B10186" t="s">
        <v>35470</v>
      </c>
      <c r="C10186" t="s">
        <v>35471</v>
      </c>
      <c r="D10186" t="str">
        <f t="shared" si="318"/>
        <v>SLPM-86358-1.mcd</v>
      </c>
      <c r="E10186" t="str">
        <f t="shared" si="319"/>
        <v>SLPM-86358_1.mcd</v>
      </c>
      <c r="F10186" t="s">
        <v>48912</v>
      </c>
      <c r="G10186" t="s">
        <v>11</v>
      </c>
      <c r="H10186" t="s">
        <v>867</v>
      </c>
      <c r="I10186" t="s">
        <v>18536</v>
      </c>
      <c r="J10186" t="s">
        <v>559</v>
      </c>
      <c r="K10186" s="1">
        <v>36489</v>
      </c>
      <c r="L10186" t="s">
        <v>14</v>
      </c>
      <c r="M10186" t="s">
        <v>35461</v>
      </c>
    </row>
    <row r="10187" spans="1:13" x14ac:dyDescent="0.25">
      <c r="A10187" t="s">
        <v>22419</v>
      </c>
      <c r="B10187" t="s">
        <v>22420</v>
      </c>
      <c r="C10187" t="s">
        <v>35471</v>
      </c>
      <c r="D10187" t="str">
        <f t="shared" si="318"/>
        <v>SLPM-86358-1.mcd</v>
      </c>
      <c r="E10187" t="str">
        <f t="shared" si="319"/>
        <v>SLPM-86358_1.mcd</v>
      </c>
      <c r="F10187" t="s">
        <v>48912</v>
      </c>
      <c r="G10187" t="s">
        <v>11</v>
      </c>
      <c r="H10187" t="s">
        <v>867</v>
      </c>
      <c r="I10187" t="s">
        <v>18536</v>
      </c>
      <c r="J10187" t="s">
        <v>559</v>
      </c>
      <c r="K10187" s="1">
        <v>36489</v>
      </c>
      <c r="L10187" t="s">
        <v>14</v>
      </c>
      <c r="M10187" t="s">
        <v>35461</v>
      </c>
    </row>
    <row r="10188" spans="1:13" x14ac:dyDescent="0.25">
      <c r="A10188" t="s">
        <v>22419</v>
      </c>
      <c r="B10188" t="s">
        <v>35472</v>
      </c>
      <c r="C10188" t="s">
        <v>35473</v>
      </c>
      <c r="D10188" t="str">
        <f t="shared" si="318"/>
        <v>SLPM-86353-1.mcd</v>
      </c>
      <c r="E10188" t="str">
        <f t="shared" si="319"/>
        <v>SLPM-86353_1.mcd</v>
      </c>
      <c r="F10188" t="s">
        <v>48913</v>
      </c>
      <c r="G10188" t="s">
        <v>11</v>
      </c>
      <c r="H10188" t="s">
        <v>867</v>
      </c>
      <c r="I10188" t="s">
        <v>18536</v>
      </c>
      <c r="J10188" t="s">
        <v>559</v>
      </c>
      <c r="K10188" s="1">
        <v>36489</v>
      </c>
      <c r="L10188" t="s">
        <v>14</v>
      </c>
      <c r="M10188" t="s">
        <v>20484</v>
      </c>
    </row>
    <row r="10189" spans="1:13" x14ac:dyDescent="0.25">
      <c r="A10189" t="s">
        <v>22422</v>
      </c>
      <c r="B10189" t="s">
        <v>35474</v>
      </c>
      <c r="C10189" t="s">
        <v>35475</v>
      </c>
      <c r="D10189" t="str">
        <f t="shared" si="318"/>
        <v>SLPM-86359-1.mcd</v>
      </c>
      <c r="E10189" t="str">
        <f t="shared" si="319"/>
        <v>SLPM-86359_1.mcd</v>
      </c>
      <c r="F10189" t="s">
        <v>48914</v>
      </c>
      <c r="G10189" t="s">
        <v>11</v>
      </c>
      <c r="H10189" t="s">
        <v>867</v>
      </c>
      <c r="I10189" t="s">
        <v>18536</v>
      </c>
      <c r="J10189" t="s">
        <v>559</v>
      </c>
      <c r="K10189" s="1">
        <v>36489</v>
      </c>
      <c r="L10189" t="s">
        <v>14</v>
      </c>
      <c r="M10189" t="s">
        <v>35461</v>
      </c>
    </row>
    <row r="10190" spans="1:13" x14ac:dyDescent="0.25">
      <c r="A10190" t="s">
        <v>22422</v>
      </c>
      <c r="B10190" t="s">
        <v>22423</v>
      </c>
      <c r="C10190" t="s">
        <v>35475</v>
      </c>
      <c r="D10190" t="str">
        <f t="shared" si="318"/>
        <v>SLPM-86359-1.mcd</v>
      </c>
      <c r="E10190" t="str">
        <f t="shared" si="319"/>
        <v>SLPM-86359_1.mcd</v>
      </c>
      <c r="F10190" t="s">
        <v>48914</v>
      </c>
      <c r="G10190" t="s">
        <v>11</v>
      </c>
      <c r="H10190" t="s">
        <v>867</v>
      </c>
      <c r="I10190" t="s">
        <v>18536</v>
      </c>
      <c r="J10190" t="s">
        <v>559</v>
      </c>
      <c r="K10190" s="1">
        <v>36489</v>
      </c>
      <c r="L10190" t="s">
        <v>14</v>
      </c>
      <c r="M10190" t="s">
        <v>35461</v>
      </c>
    </row>
    <row r="10191" spans="1:13" x14ac:dyDescent="0.25">
      <c r="A10191" t="s">
        <v>22422</v>
      </c>
      <c r="B10191" t="s">
        <v>35476</v>
      </c>
      <c r="C10191" t="s">
        <v>35477</v>
      </c>
      <c r="D10191" t="str">
        <f t="shared" si="318"/>
        <v>SLPM-86354-1.mcd</v>
      </c>
      <c r="E10191" t="str">
        <f t="shared" si="319"/>
        <v>SLPM-86354_1.mcd</v>
      </c>
      <c r="F10191" t="s">
        <v>48915</v>
      </c>
      <c r="G10191" t="s">
        <v>11</v>
      </c>
      <c r="H10191" t="s">
        <v>867</v>
      </c>
      <c r="I10191" t="s">
        <v>18536</v>
      </c>
      <c r="J10191" t="s">
        <v>559</v>
      </c>
      <c r="K10191" s="1">
        <v>36489</v>
      </c>
      <c r="L10191" t="s">
        <v>14</v>
      </c>
      <c r="M10191" t="s">
        <v>20484</v>
      </c>
    </row>
    <row r="10192" spans="1:13" x14ac:dyDescent="0.25">
      <c r="A10192" t="s">
        <v>35478</v>
      </c>
      <c r="B10192" t="s">
        <v>35479</v>
      </c>
      <c r="C10192" t="s">
        <v>35480</v>
      </c>
      <c r="D10192" t="str">
        <f t="shared" si="318"/>
        <v>SLPM-80527-1.mcd</v>
      </c>
      <c r="E10192" t="str">
        <f t="shared" si="319"/>
        <v>SLPM-80527_1.mcd</v>
      </c>
      <c r="F10192" t="s">
        <v>48916</v>
      </c>
      <c r="G10192" t="s">
        <v>11</v>
      </c>
      <c r="H10192" t="s">
        <v>89</v>
      </c>
      <c r="I10192" t="s">
        <v>89</v>
      </c>
      <c r="J10192" t="s">
        <v>89</v>
      </c>
      <c r="K10192" t="s">
        <v>89</v>
      </c>
      <c r="L10192" t="s">
        <v>14</v>
      </c>
      <c r="M10192" t="s">
        <v>35481</v>
      </c>
    </row>
    <row r="10193" spans="1:13" x14ac:dyDescent="0.25">
      <c r="A10193" t="s">
        <v>35482</v>
      </c>
      <c r="B10193" t="s">
        <v>35483</v>
      </c>
      <c r="C10193" t="s">
        <v>35484</v>
      </c>
      <c r="D10193" t="str">
        <f t="shared" si="318"/>
        <v>SLPM-80544-1.mcd</v>
      </c>
      <c r="E10193" t="str">
        <f t="shared" si="319"/>
        <v>SLPM-80544_1.mcd</v>
      </c>
      <c r="F10193" t="s">
        <v>48917</v>
      </c>
      <c r="G10193" t="s">
        <v>11</v>
      </c>
      <c r="H10193" t="s">
        <v>89</v>
      </c>
      <c r="I10193" t="s">
        <v>89</v>
      </c>
      <c r="J10193" t="s">
        <v>89</v>
      </c>
      <c r="K10193" t="s">
        <v>89</v>
      </c>
      <c r="L10193" t="s">
        <v>14</v>
      </c>
      <c r="M10193" t="s">
        <v>9513</v>
      </c>
    </row>
    <row r="10194" spans="1:13" x14ac:dyDescent="0.25">
      <c r="A10194" t="s">
        <v>35485</v>
      </c>
      <c r="B10194" t="s">
        <v>35486</v>
      </c>
      <c r="C10194" t="s">
        <v>35487</v>
      </c>
      <c r="D10194" t="str">
        <f t="shared" si="318"/>
        <v>SLPM-80550-1.mcd</v>
      </c>
      <c r="E10194" t="str">
        <f t="shared" si="319"/>
        <v>SLPM-80550_1.mcd</v>
      </c>
      <c r="F10194" t="s">
        <v>48918</v>
      </c>
      <c r="G10194" t="s">
        <v>11</v>
      </c>
      <c r="H10194" t="s">
        <v>89</v>
      </c>
      <c r="I10194" t="s">
        <v>89</v>
      </c>
      <c r="J10194" t="s">
        <v>89</v>
      </c>
      <c r="K10194" t="s">
        <v>89</v>
      </c>
      <c r="L10194" t="s">
        <v>14</v>
      </c>
      <c r="M10194" t="s">
        <v>15860</v>
      </c>
    </row>
    <row r="10195" spans="1:13" x14ac:dyDescent="0.25">
      <c r="A10195" t="s">
        <v>35488</v>
      </c>
      <c r="B10195" t="s">
        <v>35489</v>
      </c>
      <c r="C10195" t="s">
        <v>35490</v>
      </c>
      <c r="D10195" t="str">
        <f t="shared" si="318"/>
        <v>SLPM-86549-1.mcd</v>
      </c>
      <c r="E10195" t="str">
        <f t="shared" si="319"/>
        <v>SLPM-86549_1.mcd</v>
      </c>
      <c r="F10195" t="s">
        <v>48919</v>
      </c>
      <c r="G10195" t="s">
        <v>11</v>
      </c>
      <c r="H10195" t="s">
        <v>9681</v>
      </c>
      <c r="I10195" t="s">
        <v>35491</v>
      </c>
      <c r="J10195" t="s">
        <v>559</v>
      </c>
      <c r="K10195" s="1">
        <v>36797</v>
      </c>
      <c r="L10195" t="s">
        <v>14</v>
      </c>
      <c r="M10195" t="s">
        <v>35492</v>
      </c>
    </row>
    <row r="10196" spans="1:13" x14ac:dyDescent="0.25">
      <c r="A10196" t="s">
        <v>35493</v>
      </c>
      <c r="B10196" t="s">
        <v>35494</v>
      </c>
      <c r="C10196" t="s">
        <v>35495</v>
      </c>
      <c r="D10196" t="str">
        <f t="shared" si="318"/>
        <v>SLPM-86550-1.mcd</v>
      </c>
      <c r="E10196" t="str">
        <f t="shared" si="319"/>
        <v>SLPM-86550_1.mcd</v>
      </c>
      <c r="F10196" t="s">
        <v>48920</v>
      </c>
      <c r="G10196" t="s">
        <v>11</v>
      </c>
      <c r="H10196" t="s">
        <v>9681</v>
      </c>
      <c r="I10196" t="s">
        <v>35491</v>
      </c>
      <c r="J10196" t="s">
        <v>559</v>
      </c>
      <c r="K10196" s="1">
        <v>36797</v>
      </c>
      <c r="L10196" t="s">
        <v>14</v>
      </c>
      <c r="M10196" t="s">
        <v>35496</v>
      </c>
    </row>
    <row r="10197" spans="1:13" x14ac:dyDescent="0.25">
      <c r="A10197" t="s">
        <v>22496</v>
      </c>
      <c r="B10197" t="s">
        <v>22497</v>
      </c>
      <c r="C10197" t="s">
        <v>35497</v>
      </c>
      <c r="D10197" t="str">
        <f t="shared" si="318"/>
        <v>SLPM-86775-1.mcd</v>
      </c>
      <c r="E10197" t="str">
        <f t="shared" si="319"/>
        <v>SLPM-86775_1.mcd</v>
      </c>
      <c r="F10197" t="s">
        <v>48921</v>
      </c>
      <c r="G10197" t="s">
        <v>11</v>
      </c>
      <c r="H10197" t="s">
        <v>9681</v>
      </c>
      <c r="I10197" t="s">
        <v>22302</v>
      </c>
      <c r="J10197" t="s">
        <v>559</v>
      </c>
      <c r="K10197" s="1">
        <v>36979</v>
      </c>
      <c r="L10197" t="s">
        <v>14</v>
      </c>
      <c r="M10197" t="s">
        <v>35498</v>
      </c>
    </row>
    <row r="10198" spans="1:13" x14ac:dyDescent="0.25">
      <c r="A10198" t="s">
        <v>22499</v>
      </c>
      <c r="B10198" t="s">
        <v>22500</v>
      </c>
      <c r="C10198" t="s">
        <v>35499</v>
      </c>
      <c r="D10198" t="str">
        <f t="shared" si="318"/>
        <v>SLPM-86776-1.mcd</v>
      </c>
      <c r="E10198" t="str">
        <f t="shared" si="319"/>
        <v>SLPM-86776_1.mcd</v>
      </c>
      <c r="F10198" t="s">
        <v>48922</v>
      </c>
      <c r="G10198" t="s">
        <v>11</v>
      </c>
      <c r="H10198" t="s">
        <v>9681</v>
      </c>
      <c r="I10198" t="s">
        <v>22302</v>
      </c>
      <c r="J10198" t="s">
        <v>559</v>
      </c>
      <c r="K10198" s="1">
        <v>36979</v>
      </c>
      <c r="L10198" t="s">
        <v>14</v>
      </c>
      <c r="M10198" t="s">
        <v>35500</v>
      </c>
    </row>
    <row r="10199" spans="1:13" x14ac:dyDescent="0.25">
      <c r="A10199" t="s">
        <v>35501</v>
      </c>
      <c r="B10199" t="s">
        <v>35502</v>
      </c>
      <c r="C10199" t="s">
        <v>35503</v>
      </c>
      <c r="D10199" t="str">
        <f t="shared" si="318"/>
        <v>SLPM-86881-1.mcd</v>
      </c>
      <c r="E10199" t="str">
        <f t="shared" si="319"/>
        <v>SLPM-86881_1.mcd</v>
      </c>
      <c r="F10199" t="s">
        <v>48923</v>
      </c>
      <c r="G10199" t="s">
        <v>11</v>
      </c>
      <c r="H10199" t="s">
        <v>9681</v>
      </c>
      <c r="I10199" t="s">
        <v>22302</v>
      </c>
      <c r="J10199" t="s">
        <v>559</v>
      </c>
      <c r="K10199" s="1">
        <v>37133</v>
      </c>
      <c r="L10199" t="s">
        <v>14</v>
      </c>
      <c r="M10199" t="s">
        <v>35504</v>
      </c>
    </row>
    <row r="10200" spans="1:13" x14ac:dyDescent="0.25">
      <c r="A10200" t="s">
        <v>35505</v>
      </c>
      <c r="B10200" t="s">
        <v>35506</v>
      </c>
      <c r="C10200" t="s">
        <v>35507</v>
      </c>
      <c r="D10200" t="str">
        <f t="shared" si="318"/>
        <v>SLPM-86882-1.mcd</v>
      </c>
      <c r="E10200" t="str">
        <f t="shared" si="319"/>
        <v>SLPM-86882_1.mcd</v>
      </c>
      <c r="F10200" t="s">
        <v>48924</v>
      </c>
      <c r="G10200" t="s">
        <v>11</v>
      </c>
      <c r="H10200" t="s">
        <v>9681</v>
      </c>
      <c r="I10200" t="s">
        <v>22302</v>
      </c>
      <c r="J10200" t="s">
        <v>559</v>
      </c>
      <c r="K10200" s="1">
        <v>37133</v>
      </c>
      <c r="L10200" t="s">
        <v>14</v>
      </c>
      <c r="M10200" t="s">
        <v>35508</v>
      </c>
    </row>
    <row r="10201" spans="1:13" x14ac:dyDescent="0.25">
      <c r="A10201" t="s">
        <v>22299</v>
      </c>
      <c r="B10201" t="s">
        <v>22300</v>
      </c>
      <c r="C10201" t="s">
        <v>35509</v>
      </c>
      <c r="D10201" t="str">
        <f t="shared" si="318"/>
        <v>SLPM-86039-1.mcd</v>
      </c>
      <c r="E10201" t="str">
        <f t="shared" si="319"/>
        <v>SLPM-86039_1.mcd</v>
      </c>
      <c r="F10201" t="s">
        <v>48925</v>
      </c>
      <c r="G10201" t="s">
        <v>11</v>
      </c>
      <c r="H10201" t="s">
        <v>559</v>
      </c>
      <c r="I10201" t="s">
        <v>22302</v>
      </c>
      <c r="J10201" t="s">
        <v>559</v>
      </c>
      <c r="K10201" s="1">
        <v>35621</v>
      </c>
      <c r="L10201" t="s">
        <v>14</v>
      </c>
      <c r="M10201" t="s">
        <v>35510</v>
      </c>
    </row>
    <row r="10202" spans="1:13" x14ac:dyDescent="0.25">
      <c r="A10202" t="s">
        <v>22299</v>
      </c>
      <c r="B10202" t="s">
        <v>35511</v>
      </c>
      <c r="C10202" t="s">
        <v>35512</v>
      </c>
      <c r="D10202" t="str">
        <f t="shared" si="318"/>
        <v>SLPM-80123-1.mcd</v>
      </c>
      <c r="E10202" t="str">
        <f t="shared" si="319"/>
        <v>SLPM-80123_1.mcd</v>
      </c>
      <c r="F10202" t="s">
        <v>48926</v>
      </c>
      <c r="G10202" t="s">
        <v>11</v>
      </c>
      <c r="H10202" t="s">
        <v>89</v>
      </c>
      <c r="I10202" t="s">
        <v>89</v>
      </c>
      <c r="J10202" t="s">
        <v>89</v>
      </c>
      <c r="K10202" t="s">
        <v>89</v>
      </c>
      <c r="L10202" t="s">
        <v>14</v>
      </c>
      <c r="M10202" t="s">
        <v>35513</v>
      </c>
    </row>
    <row r="10203" spans="1:13" x14ac:dyDescent="0.25">
      <c r="A10203" t="s">
        <v>35514</v>
      </c>
      <c r="B10203" t="s">
        <v>35515</v>
      </c>
      <c r="C10203" t="s">
        <v>35516</v>
      </c>
      <c r="D10203" t="str">
        <f t="shared" si="318"/>
        <v>SLPM-86224-1.mcd</v>
      </c>
      <c r="E10203" t="str">
        <f t="shared" si="319"/>
        <v>SLPM-86224_1.mcd</v>
      </c>
      <c r="F10203" t="s">
        <v>48927</v>
      </c>
      <c r="G10203" t="s">
        <v>11</v>
      </c>
      <c r="H10203" t="s">
        <v>2939</v>
      </c>
      <c r="I10203" t="s">
        <v>22302</v>
      </c>
      <c r="J10203" t="s">
        <v>559</v>
      </c>
      <c r="K10203" s="1">
        <v>36251</v>
      </c>
      <c r="L10203" t="s">
        <v>14</v>
      </c>
      <c r="M10203" t="s">
        <v>35517</v>
      </c>
    </row>
    <row r="10204" spans="1:13" x14ac:dyDescent="0.25">
      <c r="A10204" t="s">
        <v>35518</v>
      </c>
      <c r="B10204" t="s">
        <v>35519</v>
      </c>
      <c r="C10204" t="s">
        <v>35520</v>
      </c>
      <c r="D10204" t="str">
        <f t="shared" si="318"/>
        <v>SLPM-86225-1.mcd</v>
      </c>
      <c r="E10204" t="str">
        <f t="shared" si="319"/>
        <v>SLPM-86225_1.mcd</v>
      </c>
      <c r="F10204" t="s">
        <v>48928</v>
      </c>
      <c r="G10204" t="s">
        <v>11</v>
      </c>
      <c r="H10204" t="s">
        <v>2939</v>
      </c>
      <c r="I10204" t="s">
        <v>22302</v>
      </c>
      <c r="J10204" t="s">
        <v>559</v>
      </c>
      <c r="K10204" s="1">
        <v>36251</v>
      </c>
      <c r="L10204" t="s">
        <v>14</v>
      </c>
      <c r="M10204" t="s">
        <v>35521</v>
      </c>
    </row>
    <row r="10205" spans="1:13" x14ac:dyDescent="0.25">
      <c r="A10205" t="s">
        <v>35522</v>
      </c>
      <c r="B10205" t="s">
        <v>35523</v>
      </c>
      <c r="C10205" t="s">
        <v>35524</v>
      </c>
      <c r="D10205" t="str">
        <f t="shared" si="318"/>
        <v>SLPM-86029-1.mcd</v>
      </c>
      <c r="E10205" t="str">
        <f t="shared" si="319"/>
        <v>SLPM-86029_1.mcd</v>
      </c>
      <c r="F10205" t="s">
        <v>48929</v>
      </c>
      <c r="G10205" t="s">
        <v>11</v>
      </c>
      <c r="H10205" t="s">
        <v>559</v>
      </c>
      <c r="I10205" t="s">
        <v>35525</v>
      </c>
      <c r="J10205" t="s">
        <v>559</v>
      </c>
      <c r="K10205" s="1">
        <v>35516</v>
      </c>
      <c r="L10205" t="s">
        <v>14</v>
      </c>
      <c r="M10205" t="s">
        <v>35526</v>
      </c>
    </row>
    <row r="10206" spans="1:13" x14ac:dyDescent="0.25">
      <c r="A10206" t="s">
        <v>35527</v>
      </c>
      <c r="B10206" t="s">
        <v>35528</v>
      </c>
      <c r="C10206" t="s">
        <v>35529</v>
      </c>
      <c r="D10206" t="str">
        <f t="shared" si="318"/>
        <v>SLPM-86005-1.mcd</v>
      </c>
      <c r="E10206" t="str">
        <f t="shared" si="319"/>
        <v>SLPM-86005_1.mcd</v>
      </c>
      <c r="F10206" t="s">
        <v>48930</v>
      </c>
      <c r="G10206" t="s">
        <v>11</v>
      </c>
      <c r="H10206" t="s">
        <v>35530</v>
      </c>
      <c r="I10206" t="s">
        <v>207</v>
      </c>
      <c r="J10206" t="s">
        <v>559</v>
      </c>
      <c r="K10206" s="1">
        <v>35335</v>
      </c>
      <c r="L10206" t="s">
        <v>14</v>
      </c>
      <c r="M10206" t="s">
        <v>35531</v>
      </c>
    </row>
    <row r="10207" spans="1:13" x14ac:dyDescent="0.25">
      <c r="A10207" t="s">
        <v>22296</v>
      </c>
      <c r="B10207" t="s">
        <v>35532</v>
      </c>
      <c r="C10207" t="s">
        <v>35533</v>
      </c>
      <c r="D10207" t="str">
        <f t="shared" si="318"/>
        <v>SLPM-86094-1.mcd</v>
      </c>
      <c r="E10207" t="str">
        <f t="shared" si="319"/>
        <v>SLPM-86094_1.mcd</v>
      </c>
      <c r="F10207" t="s">
        <v>48931</v>
      </c>
      <c r="G10207" t="s">
        <v>11</v>
      </c>
      <c r="H10207" t="s">
        <v>9681</v>
      </c>
      <c r="I10207" t="s">
        <v>20145</v>
      </c>
      <c r="J10207" t="s">
        <v>559</v>
      </c>
      <c r="K10207" s="1">
        <v>35992</v>
      </c>
      <c r="L10207" t="s">
        <v>14</v>
      </c>
      <c r="M10207" t="s">
        <v>35534</v>
      </c>
    </row>
    <row r="10208" spans="1:13" x14ac:dyDescent="0.25">
      <c r="A10208" t="s">
        <v>35535</v>
      </c>
      <c r="B10208" t="s">
        <v>35536</v>
      </c>
      <c r="C10208" t="s">
        <v>35537</v>
      </c>
      <c r="D10208" t="str">
        <f t="shared" si="318"/>
        <v>SLPS-03528-1.mcd</v>
      </c>
      <c r="E10208" t="str">
        <f t="shared" si="319"/>
        <v>SLPS-03528_1.mcd</v>
      </c>
      <c r="F10208" t="s">
        <v>48932</v>
      </c>
      <c r="G10208" t="s">
        <v>11</v>
      </c>
      <c r="H10208" t="s">
        <v>12456</v>
      </c>
      <c r="I10208" t="s">
        <v>207</v>
      </c>
      <c r="J10208" t="s">
        <v>12456</v>
      </c>
      <c r="K10208" s="1">
        <v>37672</v>
      </c>
      <c r="L10208" t="s">
        <v>14</v>
      </c>
      <c r="M10208" t="s">
        <v>35538</v>
      </c>
    </row>
    <row r="10209" spans="1:13" x14ac:dyDescent="0.25">
      <c r="A10209" t="s">
        <v>35539</v>
      </c>
      <c r="B10209" t="s">
        <v>35540</v>
      </c>
      <c r="C10209" t="s">
        <v>35541</v>
      </c>
      <c r="D10209" t="str">
        <f t="shared" si="318"/>
        <v>SLPS-01259-1.mcd</v>
      </c>
      <c r="E10209" t="str">
        <f t="shared" si="319"/>
        <v>SLPS-01259_1.mcd</v>
      </c>
      <c r="F10209" t="s">
        <v>48933</v>
      </c>
      <c r="G10209" t="s">
        <v>11</v>
      </c>
      <c r="H10209" t="s">
        <v>9056</v>
      </c>
      <c r="I10209" t="s">
        <v>3679</v>
      </c>
      <c r="J10209" t="s">
        <v>9056</v>
      </c>
      <c r="K10209" s="1">
        <v>35969</v>
      </c>
      <c r="L10209" t="s">
        <v>14</v>
      </c>
      <c r="M10209" t="s">
        <v>35542</v>
      </c>
    </row>
    <row r="10210" spans="1:13" x14ac:dyDescent="0.25">
      <c r="A10210" t="s">
        <v>35543</v>
      </c>
      <c r="B10210" t="s">
        <v>35544</v>
      </c>
      <c r="C10210" t="s">
        <v>35545</v>
      </c>
      <c r="D10210" t="str">
        <f t="shared" si="318"/>
        <v>SLPS-00174-1.mcd</v>
      </c>
      <c r="E10210" t="str">
        <f t="shared" si="319"/>
        <v>SLPS-00174_1.mcd</v>
      </c>
      <c r="F10210" t="s">
        <v>48934</v>
      </c>
      <c r="G10210" t="s">
        <v>11</v>
      </c>
      <c r="H10210" t="s">
        <v>12952</v>
      </c>
      <c r="I10210" t="s">
        <v>489</v>
      </c>
      <c r="J10210" t="s">
        <v>12952</v>
      </c>
      <c r="K10210" s="1">
        <v>35055</v>
      </c>
      <c r="L10210" t="s">
        <v>14</v>
      </c>
      <c r="M10210" t="s">
        <v>35546</v>
      </c>
    </row>
    <row r="10211" spans="1:13" x14ac:dyDescent="0.25">
      <c r="A10211" t="s">
        <v>35547</v>
      </c>
      <c r="B10211" t="s">
        <v>35548</v>
      </c>
      <c r="C10211" t="s">
        <v>35549</v>
      </c>
      <c r="D10211" t="str">
        <f t="shared" si="318"/>
        <v>PAPX-90095-1.mcd</v>
      </c>
      <c r="E10211" t="str">
        <f t="shared" si="319"/>
        <v>PAPX-90095_1.mcd</v>
      </c>
      <c r="F10211" t="s">
        <v>48935</v>
      </c>
      <c r="G10211" t="s">
        <v>11</v>
      </c>
      <c r="H10211" t="s">
        <v>89</v>
      </c>
      <c r="I10211" t="s">
        <v>89</v>
      </c>
      <c r="J10211" t="s">
        <v>89</v>
      </c>
      <c r="K10211" t="s">
        <v>89</v>
      </c>
      <c r="L10211" t="s">
        <v>14</v>
      </c>
      <c r="M10211" t="s">
        <v>35550</v>
      </c>
    </row>
    <row r="10212" spans="1:13" x14ac:dyDescent="0.25">
      <c r="A10212" t="s">
        <v>35551</v>
      </c>
      <c r="B10212" t="s">
        <v>35552</v>
      </c>
      <c r="C10212" t="s">
        <v>35553</v>
      </c>
      <c r="D10212" t="str">
        <f t="shared" si="318"/>
        <v>SLPM-80403-1.mcd</v>
      </c>
      <c r="E10212" t="str">
        <f t="shared" si="319"/>
        <v>SLPM-80403_1.mcd</v>
      </c>
      <c r="F10212" t="s">
        <v>48936</v>
      </c>
      <c r="G10212" t="s">
        <v>11</v>
      </c>
      <c r="H10212" t="s">
        <v>89</v>
      </c>
      <c r="I10212" t="s">
        <v>89</v>
      </c>
      <c r="J10212" t="s">
        <v>89</v>
      </c>
      <c r="K10212" t="s">
        <v>89</v>
      </c>
      <c r="L10212" t="s">
        <v>14</v>
      </c>
      <c r="M10212" t="s">
        <v>35554</v>
      </c>
    </row>
    <row r="10213" spans="1:13" x14ac:dyDescent="0.25">
      <c r="A10213" t="s">
        <v>35555</v>
      </c>
      <c r="B10213" t="s">
        <v>35556</v>
      </c>
      <c r="C10213" t="s">
        <v>35557</v>
      </c>
      <c r="D10213" t="str">
        <f t="shared" si="318"/>
        <v>SLES-00413-1.mcd</v>
      </c>
      <c r="E10213" t="str">
        <f t="shared" si="319"/>
        <v>SLES-00413_1.mcd</v>
      </c>
      <c r="F10213" t="s">
        <v>48937</v>
      </c>
      <c r="G10213" t="s">
        <v>51</v>
      </c>
      <c r="H10213" t="s">
        <v>9084</v>
      </c>
      <c r="I10213" t="s">
        <v>131</v>
      </c>
      <c r="J10213" t="s">
        <v>2060</v>
      </c>
      <c r="K10213" s="1">
        <v>35608</v>
      </c>
      <c r="L10213" t="s">
        <v>28</v>
      </c>
      <c r="M10213" t="s">
        <v>35558</v>
      </c>
    </row>
    <row r="10214" spans="1:13" x14ac:dyDescent="0.25">
      <c r="A10214" t="s">
        <v>35555</v>
      </c>
      <c r="B10214" t="s">
        <v>35559</v>
      </c>
      <c r="C10214" t="s">
        <v>35560</v>
      </c>
      <c r="D10214" t="str">
        <f t="shared" si="318"/>
        <v>SLUS-00229-1.mcd</v>
      </c>
      <c r="E10214" t="str">
        <f t="shared" si="319"/>
        <v>SLUS-00229_1.mcd</v>
      </c>
      <c r="F10214" t="s">
        <v>48938</v>
      </c>
      <c r="G10214" t="s">
        <v>51</v>
      </c>
      <c r="H10214" t="s">
        <v>9084</v>
      </c>
      <c r="I10214" t="s">
        <v>131</v>
      </c>
      <c r="J10214" t="s">
        <v>2060</v>
      </c>
      <c r="K10214" s="1">
        <v>35338</v>
      </c>
      <c r="L10214" t="s">
        <v>57</v>
      </c>
      <c r="M10214" t="s">
        <v>35561</v>
      </c>
    </row>
    <row r="10215" spans="1:13" x14ac:dyDescent="0.25">
      <c r="A10215" t="s">
        <v>35562</v>
      </c>
      <c r="B10215" t="s">
        <v>35563</v>
      </c>
      <c r="C10215" t="s">
        <v>35564</v>
      </c>
      <c r="D10215" t="str">
        <f t="shared" si="318"/>
        <v>SLPM-80622-1.mcd</v>
      </c>
      <c r="E10215" t="str">
        <f t="shared" si="319"/>
        <v>SLPM-80622_1.mcd</v>
      </c>
      <c r="F10215" t="s">
        <v>48939</v>
      </c>
      <c r="G10215" t="s">
        <v>11</v>
      </c>
      <c r="H10215" t="s">
        <v>89</v>
      </c>
      <c r="I10215" t="s">
        <v>89</v>
      </c>
      <c r="J10215" t="s">
        <v>89</v>
      </c>
      <c r="K10215" t="s">
        <v>89</v>
      </c>
      <c r="L10215" t="s">
        <v>14</v>
      </c>
      <c r="M10215" t="s">
        <v>35565</v>
      </c>
    </row>
    <row r="10216" spans="1:13" x14ac:dyDescent="0.25">
      <c r="A10216" t="s">
        <v>35566</v>
      </c>
      <c r="B10216" t="s">
        <v>35567</v>
      </c>
      <c r="C10216" t="s">
        <v>35568</v>
      </c>
      <c r="D10216" t="str">
        <f t="shared" si="318"/>
        <v>SLPS-03333-1.mcd</v>
      </c>
      <c r="E10216" t="str">
        <f t="shared" si="319"/>
        <v>SLPS-03333_1.mcd</v>
      </c>
      <c r="F10216" t="s">
        <v>48940</v>
      </c>
      <c r="G10216" t="s">
        <v>11</v>
      </c>
      <c r="H10216" t="s">
        <v>23068</v>
      </c>
      <c r="I10216" t="s">
        <v>1452</v>
      </c>
      <c r="J10216" t="s">
        <v>727</v>
      </c>
      <c r="K10216" s="1">
        <v>37280</v>
      </c>
      <c r="L10216" t="s">
        <v>14</v>
      </c>
      <c r="M10216" t="s">
        <v>35569</v>
      </c>
    </row>
    <row r="10217" spans="1:13" x14ac:dyDescent="0.25">
      <c r="A10217" t="s">
        <v>35566</v>
      </c>
      <c r="B10217" t="s">
        <v>35570</v>
      </c>
      <c r="C10217" t="s">
        <v>35571</v>
      </c>
      <c r="D10217" t="str">
        <f t="shared" si="318"/>
        <v>SLPS-03330-1.mcd</v>
      </c>
      <c r="E10217" t="str">
        <f t="shared" si="319"/>
        <v>SLPS-03330_1.mcd</v>
      </c>
      <c r="F10217" t="s">
        <v>48941</v>
      </c>
      <c r="G10217" t="s">
        <v>11</v>
      </c>
      <c r="H10217" t="s">
        <v>23068</v>
      </c>
      <c r="I10217" t="s">
        <v>1452</v>
      </c>
      <c r="J10217" t="s">
        <v>727</v>
      </c>
      <c r="K10217" s="1">
        <v>37280</v>
      </c>
      <c r="L10217" t="s">
        <v>14</v>
      </c>
      <c r="M10217" t="s">
        <v>35569</v>
      </c>
    </row>
    <row r="10218" spans="1:13" x14ac:dyDescent="0.25">
      <c r="A10218" t="s">
        <v>35572</v>
      </c>
      <c r="B10218" t="s">
        <v>35573</v>
      </c>
      <c r="C10218" t="s">
        <v>35574</v>
      </c>
      <c r="D10218" t="str">
        <f t="shared" si="318"/>
        <v>SLPS-03334-1.mcd</v>
      </c>
      <c r="E10218" t="str">
        <f t="shared" si="319"/>
        <v>SLPS-03334_1.mcd</v>
      </c>
      <c r="F10218" t="s">
        <v>48942</v>
      </c>
      <c r="G10218" t="s">
        <v>11</v>
      </c>
      <c r="H10218" t="s">
        <v>23068</v>
      </c>
      <c r="I10218" t="s">
        <v>1452</v>
      </c>
      <c r="J10218" t="s">
        <v>727</v>
      </c>
      <c r="K10218" s="1">
        <v>37280</v>
      </c>
      <c r="L10218" t="s">
        <v>14</v>
      </c>
      <c r="M10218" t="s">
        <v>35569</v>
      </c>
    </row>
    <row r="10219" spans="1:13" x14ac:dyDescent="0.25">
      <c r="A10219" t="s">
        <v>35572</v>
      </c>
      <c r="B10219" t="s">
        <v>35575</v>
      </c>
      <c r="C10219" t="s">
        <v>35576</v>
      </c>
      <c r="D10219" t="str">
        <f t="shared" si="318"/>
        <v>SLPS-03331-1.mcd</v>
      </c>
      <c r="E10219" t="str">
        <f t="shared" si="319"/>
        <v>SLPS-03331_1.mcd</v>
      </c>
      <c r="F10219" t="s">
        <v>48943</v>
      </c>
      <c r="G10219" t="s">
        <v>11</v>
      </c>
      <c r="H10219" t="s">
        <v>23068</v>
      </c>
      <c r="I10219" t="s">
        <v>1452</v>
      </c>
      <c r="J10219" t="s">
        <v>727</v>
      </c>
      <c r="K10219" s="1">
        <v>37280</v>
      </c>
      <c r="L10219" t="s">
        <v>14</v>
      </c>
      <c r="M10219" t="s">
        <v>35569</v>
      </c>
    </row>
    <row r="10220" spans="1:13" x14ac:dyDescent="0.25">
      <c r="A10220" t="s">
        <v>35577</v>
      </c>
      <c r="B10220" t="s">
        <v>35578</v>
      </c>
      <c r="C10220" t="s">
        <v>35579</v>
      </c>
      <c r="D10220" t="str">
        <f t="shared" si="318"/>
        <v>SLPS-03335-1.mcd</v>
      </c>
      <c r="E10220" t="str">
        <f t="shared" si="319"/>
        <v>SLPS-03335_1.mcd</v>
      </c>
      <c r="F10220" t="s">
        <v>48944</v>
      </c>
      <c r="G10220" t="s">
        <v>11</v>
      </c>
      <c r="H10220" t="s">
        <v>23068</v>
      </c>
      <c r="I10220" t="s">
        <v>1452</v>
      </c>
      <c r="J10220" t="s">
        <v>727</v>
      </c>
      <c r="K10220" s="1">
        <v>37280</v>
      </c>
      <c r="L10220" t="s">
        <v>14</v>
      </c>
      <c r="M10220" t="s">
        <v>35569</v>
      </c>
    </row>
    <row r="10221" spans="1:13" x14ac:dyDescent="0.25">
      <c r="A10221" t="s">
        <v>35577</v>
      </c>
      <c r="B10221" t="s">
        <v>35580</v>
      </c>
      <c r="C10221" t="s">
        <v>35581</v>
      </c>
      <c r="D10221" t="str">
        <f t="shared" si="318"/>
        <v>SLPS-03332-1.mcd</v>
      </c>
      <c r="E10221" t="str">
        <f t="shared" si="319"/>
        <v>SLPS-03332_1.mcd</v>
      </c>
      <c r="F10221" t="s">
        <v>48945</v>
      </c>
      <c r="G10221" t="s">
        <v>11</v>
      </c>
      <c r="H10221" t="s">
        <v>23068</v>
      </c>
      <c r="I10221" t="s">
        <v>1452</v>
      </c>
      <c r="J10221" t="s">
        <v>727</v>
      </c>
      <c r="K10221" s="1">
        <v>37280</v>
      </c>
      <c r="L10221" t="s">
        <v>14</v>
      </c>
      <c r="M10221" t="s">
        <v>35569</v>
      </c>
    </row>
    <row r="10222" spans="1:13" x14ac:dyDescent="0.25">
      <c r="A10222" t="s">
        <v>23065</v>
      </c>
      <c r="B10222" t="s">
        <v>23066</v>
      </c>
      <c r="C10222" t="s">
        <v>35582</v>
      </c>
      <c r="D10222" t="str">
        <f t="shared" si="318"/>
        <v>SLPS-01432-1.mcd</v>
      </c>
      <c r="E10222" t="str">
        <f t="shared" si="319"/>
        <v>SLPS-01432_1.mcd</v>
      </c>
      <c r="F10222" t="s">
        <v>48946</v>
      </c>
      <c r="G10222" t="s">
        <v>11</v>
      </c>
      <c r="H10222" t="s">
        <v>23068</v>
      </c>
      <c r="I10222" t="s">
        <v>14510</v>
      </c>
      <c r="J10222" t="s">
        <v>727</v>
      </c>
      <c r="K10222" s="1">
        <v>35962</v>
      </c>
      <c r="L10222" t="s">
        <v>14</v>
      </c>
      <c r="M10222" t="s">
        <v>35583</v>
      </c>
    </row>
    <row r="10223" spans="1:13" x14ac:dyDescent="0.25">
      <c r="A10223" t="s">
        <v>23070</v>
      </c>
      <c r="B10223" t="s">
        <v>23071</v>
      </c>
      <c r="C10223" t="s">
        <v>35584</v>
      </c>
      <c r="D10223" t="str">
        <f t="shared" si="318"/>
        <v>SLPS-01433-1.mcd</v>
      </c>
      <c r="E10223" t="str">
        <f t="shared" si="319"/>
        <v>SLPS-01433_1.mcd</v>
      </c>
      <c r="F10223" t="s">
        <v>48947</v>
      </c>
      <c r="G10223" t="s">
        <v>11</v>
      </c>
      <c r="H10223" t="s">
        <v>23068</v>
      </c>
      <c r="I10223" t="s">
        <v>14510</v>
      </c>
      <c r="J10223" t="s">
        <v>727</v>
      </c>
      <c r="K10223" s="1">
        <v>35962</v>
      </c>
      <c r="L10223" t="s">
        <v>14</v>
      </c>
      <c r="M10223" t="s">
        <v>35585</v>
      </c>
    </row>
    <row r="10224" spans="1:13" x14ac:dyDescent="0.25">
      <c r="A10224" t="s">
        <v>23073</v>
      </c>
      <c r="B10224" t="s">
        <v>23074</v>
      </c>
      <c r="C10224" t="s">
        <v>35586</v>
      </c>
      <c r="D10224" t="str">
        <f t="shared" si="318"/>
        <v>SLPS-02015-1.mcd</v>
      </c>
      <c r="E10224" t="str">
        <f t="shared" si="319"/>
        <v>SLPS-02015_1.mcd</v>
      </c>
      <c r="F10224" t="s">
        <v>48948</v>
      </c>
      <c r="G10224" t="s">
        <v>11</v>
      </c>
      <c r="H10224" t="s">
        <v>23068</v>
      </c>
      <c r="I10224" t="s">
        <v>1452</v>
      </c>
      <c r="J10224" t="s">
        <v>727</v>
      </c>
      <c r="K10224" s="1">
        <v>36272</v>
      </c>
      <c r="L10224" t="s">
        <v>14</v>
      </c>
      <c r="M10224" t="s">
        <v>35587</v>
      </c>
    </row>
    <row r="10225" spans="1:13" x14ac:dyDescent="0.25">
      <c r="A10225" t="s">
        <v>35588</v>
      </c>
      <c r="B10225" t="s">
        <v>35589</v>
      </c>
      <c r="C10225" t="s">
        <v>35590</v>
      </c>
      <c r="D10225" t="str">
        <f t="shared" si="318"/>
        <v>SLPS-02837-1.mcd</v>
      </c>
      <c r="E10225" t="str">
        <f t="shared" si="319"/>
        <v>SLPS-02837_1.mcd</v>
      </c>
      <c r="F10225" t="s">
        <v>48949</v>
      </c>
      <c r="G10225" t="s">
        <v>11</v>
      </c>
      <c r="H10225" t="s">
        <v>23068</v>
      </c>
      <c r="I10225" t="s">
        <v>23069</v>
      </c>
      <c r="J10225" t="s">
        <v>727</v>
      </c>
      <c r="K10225" s="1">
        <v>36720</v>
      </c>
      <c r="L10225" t="s">
        <v>14</v>
      </c>
      <c r="M10225" t="s">
        <v>35591</v>
      </c>
    </row>
    <row r="10226" spans="1:13" x14ac:dyDescent="0.25">
      <c r="A10226" t="s">
        <v>35592</v>
      </c>
      <c r="B10226" t="s">
        <v>35593</v>
      </c>
      <c r="C10226" t="s">
        <v>35594</v>
      </c>
      <c r="D10226" t="str">
        <f t="shared" si="318"/>
        <v>SLPM-87178-1.mcd</v>
      </c>
      <c r="E10226" t="str">
        <f t="shared" si="319"/>
        <v>SLPM-87178_1.mcd</v>
      </c>
      <c r="F10226" t="s">
        <v>48950</v>
      </c>
      <c r="G10226" t="s">
        <v>11</v>
      </c>
      <c r="H10226" t="s">
        <v>4450</v>
      </c>
      <c r="I10226" t="s">
        <v>1124</v>
      </c>
      <c r="J10226" t="s">
        <v>397</v>
      </c>
      <c r="K10226" s="1">
        <v>37388</v>
      </c>
      <c r="L10226" t="s">
        <v>14</v>
      </c>
      <c r="M10226" t="s">
        <v>35595</v>
      </c>
    </row>
    <row r="10227" spans="1:13" x14ac:dyDescent="0.25">
      <c r="A10227" t="s">
        <v>35596</v>
      </c>
      <c r="B10227" t="s">
        <v>35597</v>
      </c>
      <c r="C10227" t="s">
        <v>35598</v>
      </c>
      <c r="D10227" t="str">
        <f t="shared" si="318"/>
        <v>SLPM-80021-1.mcd</v>
      </c>
      <c r="E10227" t="str">
        <f t="shared" si="319"/>
        <v>SLPM-80021_1.mcd</v>
      </c>
      <c r="F10227" t="s">
        <v>48951</v>
      </c>
      <c r="G10227" t="s">
        <v>11</v>
      </c>
      <c r="H10227" t="s">
        <v>89</v>
      </c>
      <c r="I10227" t="s">
        <v>89</v>
      </c>
      <c r="J10227" t="s">
        <v>89</v>
      </c>
      <c r="K10227" t="s">
        <v>89</v>
      </c>
      <c r="L10227" t="s">
        <v>14</v>
      </c>
      <c r="M10227" t="s">
        <v>35599</v>
      </c>
    </row>
    <row r="10228" spans="1:13" x14ac:dyDescent="0.25">
      <c r="A10228" t="s">
        <v>35600</v>
      </c>
      <c r="B10228" t="s">
        <v>35601</v>
      </c>
      <c r="C10228" t="s">
        <v>35602</v>
      </c>
      <c r="D10228" t="str">
        <f t="shared" si="318"/>
        <v>SLPS-00285-1.mcd</v>
      </c>
      <c r="E10228" t="str">
        <f t="shared" si="319"/>
        <v>SLPS-00285_1.mcd</v>
      </c>
      <c r="F10228" t="s">
        <v>48952</v>
      </c>
      <c r="G10228" t="s">
        <v>11</v>
      </c>
      <c r="H10228" t="s">
        <v>32945</v>
      </c>
      <c r="I10228" t="s">
        <v>238</v>
      </c>
      <c r="J10228" t="s">
        <v>1610</v>
      </c>
      <c r="K10228" s="1">
        <v>35335</v>
      </c>
      <c r="L10228" t="s">
        <v>14</v>
      </c>
      <c r="M10228" t="s">
        <v>35603</v>
      </c>
    </row>
    <row r="10229" spans="1:13" x14ac:dyDescent="0.25">
      <c r="A10229" t="s">
        <v>35604</v>
      </c>
      <c r="B10229" t="s">
        <v>35605</v>
      </c>
      <c r="C10229" t="s">
        <v>35606</v>
      </c>
      <c r="D10229" t="str">
        <f t="shared" si="318"/>
        <v>SLPS-00286-1.mcd</v>
      </c>
      <c r="E10229" t="str">
        <f t="shared" si="319"/>
        <v>SLPS-00286_1.mcd</v>
      </c>
      <c r="F10229" t="s">
        <v>48953</v>
      </c>
      <c r="G10229" t="s">
        <v>11</v>
      </c>
      <c r="H10229" t="s">
        <v>32945</v>
      </c>
      <c r="I10229" t="s">
        <v>238</v>
      </c>
      <c r="J10229" t="s">
        <v>1610</v>
      </c>
      <c r="K10229" s="1">
        <v>35335</v>
      </c>
      <c r="L10229" t="s">
        <v>14</v>
      </c>
      <c r="M10229" t="s">
        <v>35603</v>
      </c>
    </row>
    <row r="10230" spans="1:13" x14ac:dyDescent="0.25">
      <c r="A10230" t="s">
        <v>35607</v>
      </c>
      <c r="B10230" t="s">
        <v>35608</v>
      </c>
      <c r="C10230" t="s">
        <v>35609</v>
      </c>
      <c r="D10230" t="str">
        <f t="shared" si="318"/>
        <v>SLPS-00287-1.mcd</v>
      </c>
      <c r="E10230" t="str">
        <f t="shared" si="319"/>
        <v>SLPS-00287_1.mcd</v>
      </c>
      <c r="F10230" t="s">
        <v>48954</v>
      </c>
      <c r="G10230" t="s">
        <v>11</v>
      </c>
      <c r="H10230" t="s">
        <v>32945</v>
      </c>
      <c r="I10230" t="s">
        <v>238</v>
      </c>
      <c r="J10230" t="s">
        <v>1610</v>
      </c>
      <c r="K10230" s="1">
        <v>35335</v>
      </c>
      <c r="L10230" t="s">
        <v>14</v>
      </c>
      <c r="M10230" t="s">
        <v>35610</v>
      </c>
    </row>
    <row r="10231" spans="1:13" x14ac:dyDescent="0.25">
      <c r="A10231" t="s">
        <v>35611</v>
      </c>
      <c r="B10231" t="s">
        <v>35612</v>
      </c>
      <c r="C10231" t="s">
        <v>35613</v>
      </c>
      <c r="D10231" t="str">
        <f t="shared" si="318"/>
        <v>SLPS-02182-1.mcd</v>
      </c>
      <c r="E10231" t="str">
        <f t="shared" si="319"/>
        <v>SLPS-02182_1.mcd</v>
      </c>
      <c r="F10231" t="s">
        <v>48955</v>
      </c>
      <c r="G10231" t="s">
        <v>11</v>
      </c>
      <c r="H10231" t="s">
        <v>18560</v>
      </c>
      <c r="I10231" t="s">
        <v>23327</v>
      </c>
      <c r="J10231" t="s">
        <v>16277</v>
      </c>
      <c r="K10231" s="1">
        <v>36398</v>
      </c>
      <c r="L10231" t="s">
        <v>14</v>
      </c>
      <c r="M10231" t="s">
        <v>35614</v>
      </c>
    </row>
    <row r="10232" spans="1:13" x14ac:dyDescent="0.25">
      <c r="A10232" t="s">
        <v>35615</v>
      </c>
      <c r="B10232" t="s">
        <v>35616</v>
      </c>
      <c r="C10232" t="s">
        <v>35617</v>
      </c>
      <c r="D10232" t="str">
        <f t="shared" si="318"/>
        <v>SLPS-02183-1.mcd</v>
      </c>
      <c r="E10232" t="str">
        <f t="shared" si="319"/>
        <v>SLPS-02183_1.mcd</v>
      </c>
      <c r="F10232" t="s">
        <v>48956</v>
      </c>
      <c r="G10232" t="s">
        <v>11</v>
      </c>
      <c r="H10232" t="s">
        <v>18560</v>
      </c>
      <c r="I10232" t="s">
        <v>23327</v>
      </c>
      <c r="J10232" t="s">
        <v>16277</v>
      </c>
      <c r="K10232" s="1">
        <v>36398</v>
      </c>
      <c r="L10232" t="s">
        <v>14</v>
      </c>
      <c r="M10232" t="s">
        <v>35614</v>
      </c>
    </row>
    <row r="10233" spans="1:13" x14ac:dyDescent="0.25">
      <c r="A10233" t="s">
        <v>35618</v>
      </c>
      <c r="B10233" t="s">
        <v>35619</v>
      </c>
      <c r="C10233" t="s">
        <v>35620</v>
      </c>
      <c r="D10233" t="str">
        <f t="shared" si="318"/>
        <v>SLPS-02184-1.mcd</v>
      </c>
      <c r="E10233" t="str">
        <f t="shared" si="319"/>
        <v>SLPS-02184_1.mcd</v>
      </c>
      <c r="F10233" t="s">
        <v>48957</v>
      </c>
      <c r="G10233" t="s">
        <v>11</v>
      </c>
      <c r="H10233" t="s">
        <v>18560</v>
      </c>
      <c r="I10233" t="s">
        <v>23327</v>
      </c>
      <c r="J10233" t="s">
        <v>16277</v>
      </c>
      <c r="K10233" s="1">
        <v>36398</v>
      </c>
      <c r="L10233" t="s">
        <v>14</v>
      </c>
      <c r="M10233" t="s">
        <v>35614</v>
      </c>
    </row>
    <row r="10234" spans="1:13" x14ac:dyDescent="0.25">
      <c r="A10234" t="s">
        <v>35621</v>
      </c>
      <c r="B10234" t="s">
        <v>35622</v>
      </c>
      <c r="C10234" t="s">
        <v>35623</v>
      </c>
      <c r="D10234" t="str">
        <f t="shared" si="318"/>
        <v>SLES-03181-1.mcd</v>
      </c>
      <c r="E10234" t="str">
        <f t="shared" si="319"/>
        <v>SLES-03181_1.mcd</v>
      </c>
      <c r="F10234" t="s">
        <v>48958</v>
      </c>
      <c r="G10234" t="s">
        <v>35624</v>
      </c>
      <c r="H10234" t="s">
        <v>28522</v>
      </c>
      <c r="I10234" t="s">
        <v>1623</v>
      </c>
      <c r="J10234" t="s">
        <v>933</v>
      </c>
      <c r="K10234" s="1">
        <v>36850</v>
      </c>
      <c r="L10234" t="s">
        <v>28</v>
      </c>
      <c r="M10234" t="s">
        <v>35625</v>
      </c>
    </row>
    <row r="10235" spans="1:13" x14ac:dyDescent="0.25">
      <c r="A10235" t="s">
        <v>35621</v>
      </c>
      <c r="B10235" t="s">
        <v>35626</v>
      </c>
      <c r="C10235" t="s">
        <v>35627</v>
      </c>
      <c r="D10235" t="str">
        <f t="shared" si="318"/>
        <v>SLPM-87034-1.mcd</v>
      </c>
      <c r="E10235" t="str">
        <f t="shared" si="319"/>
        <v>SLPM-87034_1.mcd</v>
      </c>
      <c r="F10235" t="s">
        <v>48959</v>
      </c>
      <c r="G10235" t="s">
        <v>11</v>
      </c>
      <c r="H10235" t="s">
        <v>28522</v>
      </c>
      <c r="I10235" t="s">
        <v>1623</v>
      </c>
      <c r="J10235" t="s">
        <v>803</v>
      </c>
      <c r="K10235" s="1">
        <v>37518</v>
      </c>
      <c r="L10235" t="s">
        <v>14</v>
      </c>
      <c r="M10235" t="s">
        <v>35628</v>
      </c>
    </row>
    <row r="10236" spans="1:13" x14ac:dyDescent="0.25">
      <c r="A10236" t="s">
        <v>35621</v>
      </c>
      <c r="B10236" t="s">
        <v>35629</v>
      </c>
      <c r="C10236" t="s">
        <v>35630</v>
      </c>
      <c r="D10236" t="str">
        <f t="shared" si="318"/>
        <v>SLUS-01191-1.mcd</v>
      </c>
      <c r="E10236" t="str">
        <f t="shared" si="319"/>
        <v>SLUS-01191_1.mcd</v>
      </c>
      <c r="F10236" t="s">
        <v>48960</v>
      </c>
      <c r="G10236" t="s">
        <v>51</v>
      </c>
      <c r="H10236" t="s">
        <v>28522</v>
      </c>
      <c r="I10236" t="s">
        <v>1623</v>
      </c>
      <c r="J10236" t="s">
        <v>8338</v>
      </c>
      <c r="K10236" s="1">
        <v>36850</v>
      </c>
      <c r="L10236" t="s">
        <v>57</v>
      </c>
      <c r="M10236" t="s">
        <v>35631</v>
      </c>
    </row>
    <row r="10237" spans="1:13" x14ac:dyDescent="0.25">
      <c r="A10237" t="s">
        <v>35632</v>
      </c>
      <c r="B10237" t="s">
        <v>35633</v>
      </c>
      <c r="C10237" t="s">
        <v>35634</v>
      </c>
      <c r="D10237" t="str">
        <f t="shared" si="318"/>
        <v>SLES-03888-1.mcd</v>
      </c>
      <c r="E10237" t="str">
        <f t="shared" si="319"/>
        <v>SLES-03888_1.mcd</v>
      </c>
      <c r="F10237" t="s">
        <v>48961</v>
      </c>
      <c r="G10237" t="s">
        <v>292</v>
      </c>
      <c r="H10237" t="s">
        <v>6908</v>
      </c>
      <c r="I10237" t="s">
        <v>1815</v>
      </c>
      <c r="J10237" t="s">
        <v>28810</v>
      </c>
      <c r="K10237" s="1">
        <v>37442</v>
      </c>
      <c r="L10237" t="s">
        <v>28</v>
      </c>
      <c r="M10237" t="s">
        <v>35635</v>
      </c>
    </row>
    <row r="10238" spans="1:13" x14ac:dyDescent="0.25">
      <c r="A10238" t="s">
        <v>35632</v>
      </c>
      <c r="B10238" t="s">
        <v>35633</v>
      </c>
      <c r="C10238" t="s">
        <v>35634</v>
      </c>
      <c r="D10238" t="str">
        <f t="shared" si="318"/>
        <v>SLES-03888-1.mcd</v>
      </c>
      <c r="E10238" t="str">
        <f t="shared" si="319"/>
        <v>SLES-03888_1.mcd</v>
      </c>
      <c r="F10238" t="s">
        <v>48961</v>
      </c>
      <c r="G10238" t="s">
        <v>292</v>
      </c>
      <c r="H10238" t="s">
        <v>6908</v>
      </c>
      <c r="I10238" t="s">
        <v>1815</v>
      </c>
      <c r="J10238" t="s">
        <v>28810</v>
      </c>
      <c r="K10238" s="1">
        <v>37442</v>
      </c>
      <c r="L10238" t="s">
        <v>28</v>
      </c>
      <c r="M10238" t="s">
        <v>35635</v>
      </c>
    </row>
    <row r="10239" spans="1:13" x14ac:dyDescent="0.25">
      <c r="A10239" t="s">
        <v>35632</v>
      </c>
      <c r="B10239" t="s">
        <v>35636</v>
      </c>
      <c r="C10239" t="s">
        <v>35637</v>
      </c>
      <c r="D10239" t="str">
        <f t="shared" si="318"/>
        <v>SLUS-01473-1.mcd</v>
      </c>
      <c r="E10239" t="str">
        <f t="shared" si="319"/>
        <v>SLUS-01473_1.mcd</v>
      </c>
      <c r="F10239" t="s">
        <v>48962</v>
      </c>
      <c r="G10239" t="s">
        <v>51</v>
      </c>
      <c r="H10239" t="s">
        <v>6908</v>
      </c>
      <c r="I10239" t="s">
        <v>1815</v>
      </c>
      <c r="J10239" t="s">
        <v>28810</v>
      </c>
      <c r="K10239" s="1">
        <v>37490</v>
      </c>
      <c r="L10239" t="s">
        <v>57</v>
      </c>
      <c r="M10239" t="s">
        <v>35638</v>
      </c>
    </row>
    <row r="10240" spans="1:13" x14ac:dyDescent="0.25">
      <c r="A10240" t="s">
        <v>35639</v>
      </c>
      <c r="B10240" t="s">
        <v>35640</v>
      </c>
      <c r="C10240" t="s">
        <v>35641</v>
      </c>
      <c r="D10240" t="str">
        <f t="shared" si="318"/>
        <v>SLES-02696-1.mcd</v>
      </c>
      <c r="E10240" t="str">
        <f t="shared" si="319"/>
        <v>SLES-02696_1.mcd</v>
      </c>
      <c r="F10240" t="s">
        <v>48963</v>
      </c>
      <c r="G10240" t="s">
        <v>534</v>
      </c>
      <c r="H10240" t="s">
        <v>1382</v>
      </c>
      <c r="I10240" t="s">
        <v>35642</v>
      </c>
      <c r="J10240" t="s">
        <v>13579</v>
      </c>
      <c r="K10240" s="1">
        <v>37036</v>
      </c>
      <c r="L10240" t="s">
        <v>28</v>
      </c>
      <c r="M10240" t="s">
        <v>35643</v>
      </c>
    </row>
    <row r="10241" spans="1:13" x14ac:dyDescent="0.25">
      <c r="A10241" t="s">
        <v>35639</v>
      </c>
      <c r="B10241" t="s">
        <v>35644</v>
      </c>
      <c r="C10241" t="s">
        <v>35645</v>
      </c>
      <c r="D10241" t="str">
        <f t="shared" si="318"/>
        <v>SLUS-01108-1.mcd</v>
      </c>
      <c r="E10241" t="str">
        <f t="shared" si="319"/>
        <v>SLUS-01108_1.mcd</v>
      </c>
      <c r="F10241" t="s">
        <v>48964</v>
      </c>
      <c r="G10241" t="s">
        <v>51</v>
      </c>
      <c r="H10241" t="s">
        <v>1382</v>
      </c>
      <c r="I10241" t="s">
        <v>35642</v>
      </c>
      <c r="J10241" t="s">
        <v>35646</v>
      </c>
      <c r="K10241" s="1">
        <v>36978</v>
      </c>
      <c r="L10241" t="s">
        <v>57</v>
      </c>
      <c r="M10241" t="s">
        <v>35647</v>
      </c>
    </row>
    <row r="10242" spans="1:13" x14ac:dyDescent="0.25">
      <c r="A10242" t="s">
        <v>35648</v>
      </c>
      <c r="B10242" t="s">
        <v>35649</v>
      </c>
      <c r="C10242" t="s">
        <v>35650</v>
      </c>
      <c r="D10242" t="str">
        <f t="shared" si="318"/>
        <v>SLES-01136-1.mcd</v>
      </c>
      <c r="E10242" t="str">
        <f t="shared" si="319"/>
        <v>SLES-01136_1.mcd</v>
      </c>
      <c r="F10242" t="s">
        <v>48965</v>
      </c>
      <c r="G10242" t="s">
        <v>19920</v>
      </c>
      <c r="H10242" t="s">
        <v>6908</v>
      </c>
      <c r="I10242" t="s">
        <v>35642</v>
      </c>
      <c r="J10242" t="s">
        <v>35651</v>
      </c>
      <c r="K10242" s="1">
        <v>36483</v>
      </c>
      <c r="L10242" t="s">
        <v>28</v>
      </c>
      <c r="M10242" t="s">
        <v>35652</v>
      </c>
    </row>
    <row r="10243" spans="1:13" x14ac:dyDescent="0.25">
      <c r="A10243" t="s">
        <v>35648</v>
      </c>
      <c r="B10243" t="s">
        <v>35653</v>
      </c>
      <c r="C10243" t="s">
        <v>35654</v>
      </c>
      <c r="D10243" t="str">
        <f t="shared" ref="D10243:D10306" si="320">_xlfn.CONCAT(C10243,$N$2)</f>
        <v>SLES-02372-1.mcd</v>
      </c>
      <c r="E10243" t="str">
        <f t="shared" ref="E10243:E10306" si="321">_xlfn.CONCAT(C10243,$N$3)</f>
        <v>SLES-02372_1.mcd</v>
      </c>
      <c r="F10243" t="s">
        <v>48966</v>
      </c>
      <c r="G10243" t="s">
        <v>33</v>
      </c>
      <c r="H10243" t="s">
        <v>6908</v>
      </c>
      <c r="I10243" t="s">
        <v>35642</v>
      </c>
      <c r="J10243" t="s">
        <v>35651</v>
      </c>
      <c r="K10243" s="1">
        <v>36483</v>
      </c>
      <c r="L10243" t="s">
        <v>28</v>
      </c>
      <c r="M10243" t="s">
        <v>35652</v>
      </c>
    </row>
    <row r="10244" spans="1:13" x14ac:dyDescent="0.25">
      <c r="A10244" t="s">
        <v>35648</v>
      </c>
      <c r="B10244" t="s">
        <v>35655</v>
      </c>
      <c r="C10244" t="s">
        <v>35656</v>
      </c>
      <c r="D10244" t="str">
        <f t="shared" si="320"/>
        <v>SLUS-00947-1.mcd</v>
      </c>
      <c r="E10244" t="str">
        <f t="shared" si="321"/>
        <v>SLUS-00947_1.mcd</v>
      </c>
      <c r="F10244" t="s">
        <v>48967</v>
      </c>
      <c r="G10244" t="s">
        <v>51</v>
      </c>
      <c r="H10244" t="s">
        <v>6908</v>
      </c>
      <c r="I10244" t="s">
        <v>35642</v>
      </c>
      <c r="J10244" t="s">
        <v>35646</v>
      </c>
      <c r="K10244" s="1">
        <v>36479</v>
      </c>
      <c r="L10244" t="s">
        <v>57</v>
      </c>
      <c r="M10244" t="s">
        <v>35657</v>
      </c>
    </row>
    <row r="10245" spans="1:13" x14ac:dyDescent="0.25">
      <c r="A10245" t="s">
        <v>35658</v>
      </c>
      <c r="B10245" t="s">
        <v>35659</v>
      </c>
      <c r="C10245" t="s">
        <v>35660</v>
      </c>
      <c r="D10245" t="str">
        <f t="shared" si="320"/>
        <v>SLES-03334-1.mcd</v>
      </c>
      <c r="E10245" t="str">
        <f t="shared" si="321"/>
        <v>SLES-03334_1.mcd</v>
      </c>
      <c r="F10245" t="s">
        <v>48968</v>
      </c>
      <c r="G10245" t="s">
        <v>33</v>
      </c>
      <c r="H10245" t="s">
        <v>3318</v>
      </c>
      <c r="I10245" t="s">
        <v>7848</v>
      </c>
      <c r="J10245" t="s">
        <v>103</v>
      </c>
      <c r="K10245" s="1">
        <v>36860</v>
      </c>
      <c r="L10245" t="s">
        <v>28</v>
      </c>
      <c r="M10245" t="s">
        <v>35661</v>
      </c>
    </row>
    <row r="10246" spans="1:13" x14ac:dyDescent="0.25">
      <c r="A10246" t="s">
        <v>35662</v>
      </c>
      <c r="B10246" t="s">
        <v>35663</v>
      </c>
      <c r="C10246" t="s">
        <v>35664</v>
      </c>
      <c r="D10246" t="str">
        <f t="shared" si="320"/>
        <v>SLES-02239-1.mcd</v>
      </c>
      <c r="E10246" t="str">
        <f t="shared" si="321"/>
        <v>SLES-02239_1.mcd</v>
      </c>
      <c r="F10246" t="s">
        <v>48969</v>
      </c>
      <c r="G10246" t="s">
        <v>24</v>
      </c>
      <c r="H10246" t="s">
        <v>3318</v>
      </c>
      <c r="I10246" t="s">
        <v>7848</v>
      </c>
      <c r="J10246" t="s">
        <v>103</v>
      </c>
      <c r="K10246" s="1">
        <v>36490</v>
      </c>
      <c r="L10246" t="s">
        <v>28</v>
      </c>
      <c r="M10246" t="s">
        <v>35665</v>
      </c>
    </row>
    <row r="10247" spans="1:13" x14ac:dyDescent="0.25">
      <c r="A10247" t="s">
        <v>35666</v>
      </c>
      <c r="B10247" t="s">
        <v>35667</v>
      </c>
      <c r="C10247" t="s">
        <v>35668</v>
      </c>
      <c r="D10247" t="str">
        <f t="shared" si="320"/>
        <v>SLES-03333-1.mcd</v>
      </c>
      <c r="E10247" t="str">
        <f t="shared" si="321"/>
        <v>SLES-03333_1.mcd</v>
      </c>
      <c r="F10247" t="s">
        <v>48970</v>
      </c>
      <c r="G10247" t="s">
        <v>24</v>
      </c>
      <c r="H10247" t="s">
        <v>3318</v>
      </c>
      <c r="I10247" t="s">
        <v>7848</v>
      </c>
      <c r="J10247" t="s">
        <v>103</v>
      </c>
      <c r="K10247" s="1">
        <v>36860</v>
      </c>
      <c r="L10247" t="s">
        <v>28</v>
      </c>
      <c r="M10247" t="s">
        <v>35669</v>
      </c>
    </row>
    <row r="10248" spans="1:13" x14ac:dyDescent="0.25">
      <c r="A10248" t="s">
        <v>35670</v>
      </c>
      <c r="B10248" t="s">
        <v>35671</v>
      </c>
      <c r="C10248" t="s">
        <v>35672</v>
      </c>
      <c r="D10248" t="str">
        <f t="shared" si="320"/>
        <v>SLES-02238-1.mcd</v>
      </c>
      <c r="E10248" t="str">
        <f t="shared" si="321"/>
        <v>SLES-02238_1.mcd</v>
      </c>
      <c r="F10248" t="s">
        <v>48971</v>
      </c>
      <c r="G10248" t="s">
        <v>51</v>
      </c>
      <c r="H10248" t="s">
        <v>3318</v>
      </c>
      <c r="I10248" t="s">
        <v>7848</v>
      </c>
      <c r="J10248" t="s">
        <v>103</v>
      </c>
      <c r="K10248" s="1">
        <v>36490</v>
      </c>
      <c r="L10248" t="s">
        <v>28</v>
      </c>
      <c r="M10248" t="s">
        <v>35673</v>
      </c>
    </row>
    <row r="10249" spans="1:13" x14ac:dyDescent="0.25">
      <c r="A10249" t="s">
        <v>35674</v>
      </c>
      <c r="B10249" t="s">
        <v>35675</v>
      </c>
      <c r="C10249" t="s">
        <v>35676</v>
      </c>
      <c r="D10249" t="str">
        <f t="shared" si="320"/>
        <v>SLED-02418-1.mcd</v>
      </c>
      <c r="E10249" t="str">
        <f t="shared" si="321"/>
        <v>SLED-02418_1.mcd</v>
      </c>
      <c r="F10249" t="s">
        <v>48972</v>
      </c>
      <c r="G10249" t="s">
        <v>51</v>
      </c>
      <c r="H10249" t="s">
        <v>89</v>
      </c>
      <c r="I10249" t="s">
        <v>89</v>
      </c>
      <c r="J10249" t="s">
        <v>89</v>
      </c>
      <c r="K10249" t="s">
        <v>89</v>
      </c>
      <c r="L10249" t="s">
        <v>28</v>
      </c>
      <c r="M10249" t="s">
        <v>35677</v>
      </c>
    </row>
    <row r="10250" spans="1:13" x14ac:dyDescent="0.25">
      <c r="A10250" t="s">
        <v>35670</v>
      </c>
      <c r="B10250" t="s">
        <v>35678</v>
      </c>
      <c r="C10250" t="s">
        <v>35679</v>
      </c>
      <c r="D10250" t="str">
        <f t="shared" si="320"/>
        <v>SLES-02241-1.mcd</v>
      </c>
      <c r="E10250" t="str">
        <f t="shared" si="321"/>
        <v>SLES-02241_1.mcd</v>
      </c>
      <c r="F10250" t="s">
        <v>48973</v>
      </c>
      <c r="G10250" t="s">
        <v>147</v>
      </c>
      <c r="H10250" t="s">
        <v>3318</v>
      </c>
      <c r="I10250" t="s">
        <v>7848</v>
      </c>
      <c r="J10250" t="s">
        <v>103</v>
      </c>
      <c r="K10250" s="1">
        <v>36490</v>
      </c>
      <c r="L10250" t="s">
        <v>28</v>
      </c>
      <c r="M10250" t="s">
        <v>35680</v>
      </c>
    </row>
    <row r="10251" spans="1:13" x14ac:dyDescent="0.25">
      <c r="A10251" t="s">
        <v>35670</v>
      </c>
      <c r="B10251" t="s">
        <v>35681</v>
      </c>
      <c r="C10251" t="s">
        <v>35682</v>
      </c>
      <c r="D10251" t="str">
        <f t="shared" si="320"/>
        <v>SLES-02242-1.mcd</v>
      </c>
      <c r="E10251" t="str">
        <f t="shared" si="321"/>
        <v>SLES-02242_1.mcd</v>
      </c>
      <c r="F10251" t="s">
        <v>48974</v>
      </c>
      <c r="G10251" t="s">
        <v>43</v>
      </c>
      <c r="H10251" t="s">
        <v>3318</v>
      </c>
      <c r="I10251" t="s">
        <v>7848</v>
      </c>
      <c r="J10251" t="s">
        <v>29252</v>
      </c>
      <c r="K10251" s="1">
        <v>36490</v>
      </c>
      <c r="L10251" t="s">
        <v>28</v>
      </c>
      <c r="M10251" t="s">
        <v>35683</v>
      </c>
    </row>
    <row r="10252" spans="1:13" x14ac:dyDescent="0.25">
      <c r="A10252" t="s">
        <v>35670</v>
      </c>
      <c r="B10252" t="s">
        <v>35684</v>
      </c>
      <c r="C10252" t="s">
        <v>35685</v>
      </c>
      <c r="D10252" t="str">
        <f t="shared" si="320"/>
        <v>SLUS-00885-1.mcd</v>
      </c>
      <c r="E10252" t="str">
        <f t="shared" si="321"/>
        <v>SLUS-00885_1.mcd</v>
      </c>
      <c r="F10252" t="s">
        <v>48975</v>
      </c>
      <c r="G10252" t="s">
        <v>51</v>
      </c>
      <c r="H10252" t="s">
        <v>3318</v>
      </c>
      <c r="I10252" t="s">
        <v>7848</v>
      </c>
      <c r="J10252" t="s">
        <v>103</v>
      </c>
      <c r="K10252" s="1">
        <v>36481</v>
      </c>
      <c r="L10252" t="s">
        <v>57</v>
      </c>
      <c r="M10252" t="s">
        <v>35686</v>
      </c>
    </row>
    <row r="10253" spans="1:13" x14ac:dyDescent="0.25">
      <c r="A10253" t="s">
        <v>35670</v>
      </c>
      <c r="B10253" t="s">
        <v>35687</v>
      </c>
      <c r="C10253" t="s">
        <v>35685</v>
      </c>
      <c r="D10253" t="str">
        <f t="shared" si="320"/>
        <v>SLUS-00885-1.mcd</v>
      </c>
      <c r="E10253" t="str">
        <f t="shared" si="321"/>
        <v>SLUS-00885_1.mcd</v>
      </c>
      <c r="F10253" t="s">
        <v>48975</v>
      </c>
      <c r="G10253" t="s">
        <v>51</v>
      </c>
      <c r="H10253" t="s">
        <v>3318</v>
      </c>
      <c r="I10253" t="s">
        <v>7848</v>
      </c>
      <c r="J10253" t="s">
        <v>103</v>
      </c>
      <c r="K10253" s="1">
        <v>36481</v>
      </c>
      <c r="L10253" t="s">
        <v>57</v>
      </c>
      <c r="M10253" t="s">
        <v>35686</v>
      </c>
    </row>
    <row r="10254" spans="1:13" x14ac:dyDescent="0.25">
      <c r="A10254" t="s">
        <v>35688</v>
      </c>
      <c r="B10254" t="s">
        <v>35689</v>
      </c>
      <c r="C10254" t="s">
        <v>35690</v>
      </c>
      <c r="D10254" t="str">
        <f t="shared" si="320"/>
        <v>SLED-00513-1.mcd</v>
      </c>
      <c r="E10254" t="str">
        <f t="shared" si="321"/>
        <v>SLED-00513_1.mcd</v>
      </c>
      <c r="F10254" t="s">
        <v>48976</v>
      </c>
      <c r="G10254" t="s">
        <v>24</v>
      </c>
      <c r="H10254" t="s">
        <v>89</v>
      </c>
      <c r="I10254" t="s">
        <v>89</v>
      </c>
      <c r="J10254" t="s">
        <v>89</v>
      </c>
      <c r="K10254" t="s">
        <v>89</v>
      </c>
      <c r="L10254" t="s">
        <v>28</v>
      </c>
      <c r="M10254" t="s">
        <v>35691</v>
      </c>
    </row>
    <row r="10255" spans="1:13" x14ac:dyDescent="0.25">
      <c r="A10255" t="s">
        <v>35692</v>
      </c>
      <c r="B10255" t="s">
        <v>35693</v>
      </c>
      <c r="C10255" t="s">
        <v>35694</v>
      </c>
      <c r="D10255" t="str">
        <f t="shared" si="320"/>
        <v>SLES-00024-1.mcd</v>
      </c>
      <c r="E10255" t="str">
        <f t="shared" si="321"/>
        <v>SLES-00024_1.mcd</v>
      </c>
      <c r="F10255" t="s">
        <v>48977</v>
      </c>
      <c r="G10255" t="s">
        <v>51</v>
      </c>
      <c r="H10255" t="s">
        <v>3318</v>
      </c>
      <c r="I10255" t="s">
        <v>7848</v>
      </c>
      <c r="J10255" t="s">
        <v>103</v>
      </c>
      <c r="K10255" s="1">
        <v>35370</v>
      </c>
      <c r="L10255" t="s">
        <v>28</v>
      </c>
      <c r="M10255" t="s">
        <v>35695</v>
      </c>
    </row>
    <row r="10256" spans="1:13" x14ac:dyDescent="0.25">
      <c r="A10256" t="s">
        <v>35692</v>
      </c>
      <c r="B10256" t="s">
        <v>35696</v>
      </c>
      <c r="C10256" t="s">
        <v>35694</v>
      </c>
      <c r="D10256" t="str">
        <f t="shared" si="320"/>
        <v>SLES-00024-1.mcd</v>
      </c>
      <c r="E10256" t="str">
        <f t="shared" si="321"/>
        <v>SLES-00024_1.mcd</v>
      </c>
      <c r="F10256" t="s">
        <v>48977</v>
      </c>
      <c r="G10256" t="s">
        <v>51</v>
      </c>
      <c r="H10256" t="s">
        <v>3318</v>
      </c>
      <c r="I10256" t="s">
        <v>7848</v>
      </c>
      <c r="J10256" t="s">
        <v>103</v>
      </c>
      <c r="K10256" s="1">
        <v>35370</v>
      </c>
      <c r="L10256" t="s">
        <v>28</v>
      </c>
      <c r="M10256" t="s">
        <v>35695</v>
      </c>
    </row>
    <row r="10257" spans="1:13" x14ac:dyDescent="0.25">
      <c r="A10257" t="s">
        <v>35697</v>
      </c>
      <c r="B10257" t="s">
        <v>35698</v>
      </c>
      <c r="C10257" t="s">
        <v>35699</v>
      </c>
      <c r="D10257" t="str">
        <f t="shared" si="320"/>
        <v>SLED-00571-1.mcd</v>
      </c>
      <c r="E10257" t="str">
        <f t="shared" si="321"/>
        <v>SLED-00571_1.mcd</v>
      </c>
      <c r="F10257" t="s">
        <v>48978</v>
      </c>
      <c r="G10257" t="s">
        <v>51</v>
      </c>
      <c r="H10257" t="s">
        <v>89</v>
      </c>
      <c r="I10257" t="s">
        <v>89</v>
      </c>
      <c r="J10257" t="s">
        <v>89</v>
      </c>
      <c r="K10257" t="s">
        <v>89</v>
      </c>
      <c r="L10257" t="s">
        <v>28</v>
      </c>
      <c r="M10257" t="s">
        <v>35700</v>
      </c>
    </row>
    <row r="10258" spans="1:13" x14ac:dyDescent="0.25">
      <c r="A10258" t="s">
        <v>35701</v>
      </c>
      <c r="B10258" t="s">
        <v>35702</v>
      </c>
      <c r="C10258" t="s">
        <v>35703</v>
      </c>
      <c r="D10258" t="str">
        <f t="shared" si="320"/>
        <v>SLES-00485-1.mcd</v>
      </c>
      <c r="E10258" t="str">
        <f t="shared" si="321"/>
        <v>SLES-00485_1.mcd</v>
      </c>
      <c r="F10258" t="s">
        <v>48979</v>
      </c>
      <c r="G10258" t="s">
        <v>24</v>
      </c>
      <c r="H10258" t="s">
        <v>3318</v>
      </c>
      <c r="I10258" t="s">
        <v>7848</v>
      </c>
      <c r="J10258" t="s">
        <v>103</v>
      </c>
      <c r="K10258" s="1">
        <v>35370</v>
      </c>
      <c r="L10258" t="s">
        <v>28</v>
      </c>
      <c r="M10258" t="s">
        <v>35695</v>
      </c>
    </row>
    <row r="10259" spans="1:13" x14ac:dyDescent="0.25">
      <c r="A10259" t="s">
        <v>35692</v>
      </c>
      <c r="B10259" t="s">
        <v>35704</v>
      </c>
      <c r="C10259" t="s">
        <v>35705</v>
      </c>
      <c r="D10259" t="str">
        <f t="shared" si="320"/>
        <v>SLES-00486-1.mcd</v>
      </c>
      <c r="E10259" t="str">
        <f t="shared" si="321"/>
        <v>SLES-00486_1.mcd</v>
      </c>
      <c r="F10259" t="s">
        <v>48980</v>
      </c>
      <c r="G10259" t="s">
        <v>33</v>
      </c>
      <c r="H10259" t="s">
        <v>3318</v>
      </c>
      <c r="I10259" t="s">
        <v>7848</v>
      </c>
      <c r="J10259" t="s">
        <v>103</v>
      </c>
      <c r="K10259" s="1">
        <v>35370</v>
      </c>
      <c r="L10259" t="s">
        <v>28</v>
      </c>
      <c r="M10259" t="s">
        <v>35695</v>
      </c>
    </row>
    <row r="10260" spans="1:13" x14ac:dyDescent="0.25">
      <c r="A10260" t="s">
        <v>35692</v>
      </c>
      <c r="B10260" t="s">
        <v>35706</v>
      </c>
      <c r="C10260" t="s">
        <v>35705</v>
      </c>
      <c r="D10260" t="str">
        <f t="shared" si="320"/>
        <v>SLES-00486-1.mcd</v>
      </c>
      <c r="E10260" t="str">
        <f t="shared" si="321"/>
        <v>SLES-00486_1.mcd</v>
      </c>
      <c r="F10260" t="s">
        <v>48980</v>
      </c>
      <c r="G10260" t="s">
        <v>33</v>
      </c>
      <c r="H10260" t="s">
        <v>3318</v>
      </c>
      <c r="I10260" t="s">
        <v>7848</v>
      </c>
      <c r="J10260" t="s">
        <v>103</v>
      </c>
      <c r="K10260" s="1">
        <v>35370</v>
      </c>
      <c r="L10260" t="s">
        <v>28</v>
      </c>
      <c r="M10260" t="s">
        <v>35695</v>
      </c>
    </row>
    <row r="10261" spans="1:13" x14ac:dyDescent="0.25">
      <c r="A10261" t="s">
        <v>35701</v>
      </c>
      <c r="B10261" t="s">
        <v>35707</v>
      </c>
      <c r="C10261" t="s">
        <v>35708</v>
      </c>
      <c r="D10261" t="str">
        <f t="shared" si="320"/>
        <v>SLUS-00152-1.mcd</v>
      </c>
      <c r="E10261" t="str">
        <f t="shared" si="321"/>
        <v>SLUS-00152_1.mcd</v>
      </c>
      <c r="F10261" t="s">
        <v>48981</v>
      </c>
      <c r="G10261" t="s">
        <v>51</v>
      </c>
      <c r="H10261" t="s">
        <v>3318</v>
      </c>
      <c r="I10261" t="s">
        <v>7848</v>
      </c>
      <c r="J10261" t="s">
        <v>103</v>
      </c>
      <c r="K10261" s="1">
        <v>35370</v>
      </c>
      <c r="L10261" t="s">
        <v>57</v>
      </c>
      <c r="M10261" t="s">
        <v>2812</v>
      </c>
    </row>
    <row r="10262" spans="1:13" x14ac:dyDescent="0.25">
      <c r="A10262" t="s">
        <v>35701</v>
      </c>
      <c r="B10262" t="s">
        <v>35709</v>
      </c>
      <c r="C10262" t="s">
        <v>35708</v>
      </c>
      <c r="D10262" t="str">
        <f t="shared" si="320"/>
        <v>SLUS-00152-1.mcd</v>
      </c>
      <c r="E10262" t="str">
        <f t="shared" si="321"/>
        <v>SLUS-00152_1.mcd</v>
      </c>
      <c r="F10262" t="s">
        <v>48981</v>
      </c>
      <c r="G10262" t="s">
        <v>51</v>
      </c>
      <c r="H10262" t="s">
        <v>3318</v>
      </c>
      <c r="I10262" t="s">
        <v>7848</v>
      </c>
      <c r="J10262" t="s">
        <v>103</v>
      </c>
      <c r="K10262" s="1">
        <v>35370</v>
      </c>
      <c r="L10262" t="s">
        <v>57</v>
      </c>
      <c r="M10262" t="s">
        <v>2812</v>
      </c>
    </row>
    <row r="10263" spans="1:13" x14ac:dyDescent="0.25">
      <c r="A10263" t="s">
        <v>35701</v>
      </c>
      <c r="B10263" t="s">
        <v>35710</v>
      </c>
      <c r="C10263" t="s">
        <v>35708</v>
      </c>
      <c r="D10263" t="str">
        <f t="shared" si="320"/>
        <v>SLUS-00152-1.mcd</v>
      </c>
      <c r="E10263" t="str">
        <f t="shared" si="321"/>
        <v>SLUS-00152_1.mcd</v>
      </c>
      <c r="F10263" t="s">
        <v>48981</v>
      </c>
      <c r="G10263" t="s">
        <v>51</v>
      </c>
      <c r="H10263" t="s">
        <v>3318</v>
      </c>
      <c r="I10263" t="s">
        <v>7848</v>
      </c>
      <c r="J10263" t="s">
        <v>103</v>
      </c>
      <c r="K10263" s="1">
        <v>35370</v>
      </c>
      <c r="L10263" t="s">
        <v>57</v>
      </c>
      <c r="M10263" t="s">
        <v>2812</v>
      </c>
    </row>
    <row r="10264" spans="1:13" x14ac:dyDescent="0.25">
      <c r="A10264" t="s">
        <v>35701</v>
      </c>
      <c r="B10264" t="s">
        <v>35711</v>
      </c>
      <c r="C10264" t="s">
        <v>35708</v>
      </c>
      <c r="D10264" t="str">
        <f t="shared" si="320"/>
        <v>SLUS-00152-1.mcd</v>
      </c>
      <c r="E10264" t="str">
        <f t="shared" si="321"/>
        <v>SLUS-00152_1.mcd</v>
      </c>
      <c r="F10264" t="s">
        <v>48981</v>
      </c>
      <c r="G10264" t="s">
        <v>51</v>
      </c>
      <c r="H10264" t="s">
        <v>3318</v>
      </c>
      <c r="I10264" t="s">
        <v>7848</v>
      </c>
      <c r="J10264" t="s">
        <v>103</v>
      </c>
      <c r="K10264" s="1">
        <v>35370</v>
      </c>
      <c r="L10264" t="s">
        <v>57</v>
      </c>
      <c r="M10264" t="s">
        <v>2812</v>
      </c>
    </row>
    <row r="10265" spans="1:13" x14ac:dyDescent="0.25">
      <c r="A10265" t="s">
        <v>35701</v>
      </c>
      <c r="B10265" t="s">
        <v>35712</v>
      </c>
      <c r="C10265" t="s">
        <v>35708</v>
      </c>
      <c r="D10265" t="str">
        <f t="shared" si="320"/>
        <v>SLUS-00152-1.mcd</v>
      </c>
      <c r="E10265" t="str">
        <f t="shared" si="321"/>
        <v>SLUS-00152_1.mcd</v>
      </c>
      <c r="F10265" t="s">
        <v>48981</v>
      </c>
      <c r="G10265" t="s">
        <v>51</v>
      </c>
      <c r="H10265" t="s">
        <v>3318</v>
      </c>
      <c r="I10265" t="s">
        <v>7848</v>
      </c>
      <c r="J10265" t="s">
        <v>103</v>
      </c>
      <c r="K10265" s="1">
        <v>35370</v>
      </c>
      <c r="L10265" t="s">
        <v>57</v>
      </c>
      <c r="M10265" t="s">
        <v>2812</v>
      </c>
    </row>
    <row r="10266" spans="1:13" x14ac:dyDescent="0.25">
      <c r="A10266" t="s">
        <v>35701</v>
      </c>
      <c r="B10266" t="s">
        <v>35713</v>
      </c>
      <c r="C10266" t="s">
        <v>35708</v>
      </c>
      <c r="D10266" t="str">
        <f t="shared" si="320"/>
        <v>SLUS-00152-1.mcd</v>
      </c>
      <c r="E10266" t="str">
        <f t="shared" si="321"/>
        <v>SLUS-00152_1.mcd</v>
      </c>
      <c r="F10266" t="s">
        <v>48981</v>
      </c>
      <c r="G10266" t="s">
        <v>51</v>
      </c>
      <c r="H10266" t="s">
        <v>3318</v>
      </c>
      <c r="I10266" t="s">
        <v>7848</v>
      </c>
      <c r="J10266" t="s">
        <v>103</v>
      </c>
      <c r="K10266" s="1">
        <v>35370</v>
      </c>
      <c r="L10266" t="s">
        <v>57</v>
      </c>
      <c r="M10266" t="s">
        <v>2812</v>
      </c>
    </row>
    <row r="10267" spans="1:13" x14ac:dyDescent="0.25">
      <c r="A10267" t="s">
        <v>35701</v>
      </c>
      <c r="B10267" t="s">
        <v>35714</v>
      </c>
      <c r="C10267" t="s">
        <v>35708</v>
      </c>
      <c r="D10267" t="str">
        <f t="shared" si="320"/>
        <v>SLUS-00152-1.mcd</v>
      </c>
      <c r="E10267" t="str">
        <f t="shared" si="321"/>
        <v>SLUS-00152_1.mcd</v>
      </c>
      <c r="F10267" t="s">
        <v>48981</v>
      </c>
      <c r="G10267" t="s">
        <v>51</v>
      </c>
      <c r="H10267" t="s">
        <v>3318</v>
      </c>
      <c r="I10267" t="s">
        <v>7848</v>
      </c>
      <c r="J10267" t="s">
        <v>103</v>
      </c>
      <c r="K10267" s="1">
        <v>35370</v>
      </c>
      <c r="L10267" t="s">
        <v>57</v>
      </c>
      <c r="M10267" t="s">
        <v>2812</v>
      </c>
    </row>
    <row r="10268" spans="1:13" x14ac:dyDescent="0.25">
      <c r="A10268" t="s">
        <v>23464</v>
      </c>
      <c r="B10268" t="s">
        <v>23465</v>
      </c>
      <c r="C10268" t="s">
        <v>35715</v>
      </c>
      <c r="D10268" t="str">
        <f t="shared" si="320"/>
        <v>SLPS-01200-1.mcd</v>
      </c>
      <c r="E10268" t="str">
        <f t="shared" si="321"/>
        <v>SLPS-01200_1.mcd</v>
      </c>
      <c r="F10268" t="s">
        <v>48982</v>
      </c>
      <c r="G10268" t="s">
        <v>11</v>
      </c>
      <c r="H10268" t="s">
        <v>3318</v>
      </c>
      <c r="I10268" t="s">
        <v>7848</v>
      </c>
      <c r="J10268" t="s">
        <v>5296</v>
      </c>
      <c r="K10268" s="1">
        <v>35817</v>
      </c>
      <c r="L10268" t="s">
        <v>14</v>
      </c>
      <c r="M10268" t="s">
        <v>35716</v>
      </c>
    </row>
    <row r="10269" spans="1:13" x14ac:dyDescent="0.25">
      <c r="A10269" t="s">
        <v>23464</v>
      </c>
      <c r="B10269" t="s">
        <v>35717</v>
      </c>
      <c r="C10269" t="s">
        <v>35718</v>
      </c>
      <c r="D10269" t="str">
        <f t="shared" si="320"/>
        <v>SLPM-80168-1.mcd</v>
      </c>
      <c r="E10269" t="str">
        <f t="shared" si="321"/>
        <v>SLPM-80168_1.mcd</v>
      </c>
      <c r="F10269" t="s">
        <v>48983</v>
      </c>
      <c r="G10269" t="s">
        <v>51</v>
      </c>
      <c r="H10269" t="s">
        <v>89</v>
      </c>
      <c r="I10269" t="s">
        <v>89</v>
      </c>
      <c r="J10269" t="s">
        <v>89</v>
      </c>
      <c r="K10269" t="s">
        <v>89</v>
      </c>
      <c r="L10269" t="s">
        <v>14</v>
      </c>
      <c r="M10269" t="s">
        <v>35719</v>
      </c>
    </row>
    <row r="10270" spans="1:13" x14ac:dyDescent="0.25">
      <c r="A10270" t="s">
        <v>35720</v>
      </c>
      <c r="B10270" t="s">
        <v>35721</v>
      </c>
      <c r="C10270" t="s">
        <v>35722</v>
      </c>
      <c r="D10270" t="str">
        <f t="shared" si="320"/>
        <v>SLES-03335-1.mcd</v>
      </c>
      <c r="E10270" t="str">
        <f t="shared" si="321"/>
        <v>SLES-03335_1.mcd</v>
      </c>
      <c r="F10270" t="s">
        <v>48984</v>
      </c>
      <c r="G10270" t="s">
        <v>147</v>
      </c>
      <c r="H10270" t="s">
        <v>3318</v>
      </c>
      <c r="I10270" t="s">
        <v>7848</v>
      </c>
      <c r="J10270" t="s">
        <v>103</v>
      </c>
      <c r="K10270" s="1">
        <v>36860</v>
      </c>
      <c r="L10270" t="s">
        <v>28</v>
      </c>
      <c r="M10270" t="s">
        <v>35723</v>
      </c>
    </row>
    <row r="10271" spans="1:13" x14ac:dyDescent="0.25">
      <c r="A10271" t="s">
        <v>35724</v>
      </c>
      <c r="B10271" t="s">
        <v>35725</v>
      </c>
      <c r="C10271" t="s">
        <v>35726</v>
      </c>
      <c r="D10271" t="str">
        <f t="shared" si="320"/>
        <v>SLES-03331-1.mcd</v>
      </c>
      <c r="E10271" t="str">
        <f t="shared" si="321"/>
        <v>SLES-03331_1.mcd</v>
      </c>
      <c r="F10271" t="s">
        <v>48985</v>
      </c>
      <c r="G10271" t="s">
        <v>51</v>
      </c>
      <c r="H10271" t="s">
        <v>3318</v>
      </c>
      <c r="I10271" t="s">
        <v>7848</v>
      </c>
      <c r="J10271" t="s">
        <v>103</v>
      </c>
      <c r="K10271" s="1">
        <v>36860</v>
      </c>
      <c r="L10271" t="s">
        <v>28</v>
      </c>
      <c r="M10271" t="s">
        <v>35727</v>
      </c>
    </row>
    <row r="10272" spans="1:13" x14ac:dyDescent="0.25">
      <c r="A10272" t="s">
        <v>35724</v>
      </c>
      <c r="B10272" t="s">
        <v>35728</v>
      </c>
      <c r="C10272" t="s">
        <v>35729</v>
      </c>
      <c r="D10272" t="str">
        <f t="shared" si="320"/>
        <v>SLES-03336-1.mcd</v>
      </c>
      <c r="E10272" t="str">
        <f t="shared" si="321"/>
        <v>SLES-03336_1.mcd</v>
      </c>
      <c r="F10272" t="s">
        <v>48986</v>
      </c>
      <c r="G10272" t="s">
        <v>43</v>
      </c>
      <c r="H10272" t="s">
        <v>3318</v>
      </c>
      <c r="I10272" t="s">
        <v>7848</v>
      </c>
      <c r="J10272" t="s">
        <v>103</v>
      </c>
      <c r="K10272" s="1">
        <v>36860</v>
      </c>
      <c r="L10272" t="s">
        <v>28</v>
      </c>
      <c r="M10272" t="s">
        <v>35730</v>
      </c>
    </row>
    <row r="10273" spans="1:13" x14ac:dyDescent="0.25">
      <c r="A10273" t="s">
        <v>35724</v>
      </c>
      <c r="B10273" t="s">
        <v>35731</v>
      </c>
      <c r="C10273" t="s">
        <v>35732</v>
      </c>
      <c r="D10273" t="str">
        <f t="shared" si="320"/>
        <v>SLUS-01311-1.mcd</v>
      </c>
      <c r="E10273" t="str">
        <f t="shared" si="321"/>
        <v>SLUS-01311_1.mcd</v>
      </c>
      <c r="F10273" t="s">
        <v>48987</v>
      </c>
      <c r="G10273" t="s">
        <v>51</v>
      </c>
      <c r="H10273" t="s">
        <v>3318</v>
      </c>
      <c r="I10273" t="s">
        <v>7848</v>
      </c>
      <c r="J10273" t="s">
        <v>103</v>
      </c>
      <c r="K10273" s="1">
        <v>36850</v>
      </c>
      <c r="L10273" t="s">
        <v>57</v>
      </c>
      <c r="M10273" t="s">
        <v>35733</v>
      </c>
    </row>
    <row r="10274" spans="1:13" x14ac:dyDescent="0.25">
      <c r="A10274" t="s">
        <v>35724</v>
      </c>
      <c r="B10274" t="s">
        <v>35734</v>
      </c>
      <c r="C10274" t="s">
        <v>35732</v>
      </c>
      <c r="D10274" t="str">
        <f t="shared" si="320"/>
        <v>SLUS-01311-1.mcd</v>
      </c>
      <c r="E10274" t="str">
        <f t="shared" si="321"/>
        <v>SLUS-01311_1.mcd</v>
      </c>
      <c r="F10274" t="s">
        <v>48987</v>
      </c>
      <c r="G10274" t="s">
        <v>51</v>
      </c>
      <c r="H10274" t="s">
        <v>3318</v>
      </c>
      <c r="I10274" t="s">
        <v>7848</v>
      </c>
      <c r="J10274" t="s">
        <v>103</v>
      </c>
      <c r="K10274" s="1">
        <v>36850</v>
      </c>
      <c r="L10274" t="s">
        <v>57</v>
      </c>
      <c r="M10274" t="s">
        <v>35733</v>
      </c>
    </row>
    <row r="10275" spans="1:13" x14ac:dyDescent="0.25">
      <c r="A10275" t="s">
        <v>35735</v>
      </c>
      <c r="B10275" t="s">
        <v>35736</v>
      </c>
      <c r="C10275" t="s">
        <v>35737</v>
      </c>
      <c r="D10275" t="str">
        <f t="shared" si="320"/>
        <v>SLES-00718-1.mcd</v>
      </c>
      <c r="E10275" t="str">
        <f t="shared" si="321"/>
        <v>SLES-00718_1.mcd</v>
      </c>
      <c r="F10275" t="s">
        <v>48988</v>
      </c>
      <c r="G10275" t="s">
        <v>51</v>
      </c>
      <c r="H10275" t="s">
        <v>3318</v>
      </c>
      <c r="I10275" t="s">
        <v>7848</v>
      </c>
      <c r="J10275" t="s">
        <v>103</v>
      </c>
      <c r="K10275" s="1">
        <v>35749</v>
      </c>
      <c r="L10275" t="s">
        <v>28</v>
      </c>
      <c r="M10275" t="s">
        <v>35738</v>
      </c>
    </row>
    <row r="10276" spans="1:13" x14ac:dyDescent="0.25">
      <c r="A10276" t="s">
        <v>35735</v>
      </c>
      <c r="B10276" t="s">
        <v>35739</v>
      </c>
      <c r="C10276" t="s">
        <v>35737</v>
      </c>
      <c r="D10276" t="str">
        <f t="shared" si="320"/>
        <v>SLES-00718-1.mcd</v>
      </c>
      <c r="E10276" t="str">
        <f t="shared" si="321"/>
        <v>SLES-00718_1.mcd</v>
      </c>
      <c r="F10276" t="s">
        <v>48988</v>
      </c>
      <c r="G10276" t="s">
        <v>51</v>
      </c>
      <c r="H10276" t="s">
        <v>3318</v>
      </c>
      <c r="I10276" t="s">
        <v>7848</v>
      </c>
      <c r="J10276" t="s">
        <v>103</v>
      </c>
      <c r="K10276" s="1">
        <v>35749</v>
      </c>
      <c r="L10276" t="s">
        <v>28</v>
      </c>
      <c r="M10276" t="s">
        <v>35738</v>
      </c>
    </row>
    <row r="10277" spans="1:13" x14ac:dyDescent="0.25">
      <c r="A10277" t="s">
        <v>35735</v>
      </c>
      <c r="B10277" t="s">
        <v>35740</v>
      </c>
      <c r="C10277" t="s">
        <v>35741</v>
      </c>
      <c r="D10277" t="str">
        <f t="shared" si="320"/>
        <v>SLES-00719-1.mcd</v>
      </c>
      <c r="E10277" t="str">
        <f t="shared" si="321"/>
        <v>SLES-00719_1.mcd</v>
      </c>
      <c r="F10277" t="s">
        <v>48989</v>
      </c>
      <c r="G10277" t="s">
        <v>24</v>
      </c>
      <c r="H10277" t="s">
        <v>3318</v>
      </c>
      <c r="I10277" t="s">
        <v>7848</v>
      </c>
      <c r="J10277" t="s">
        <v>103</v>
      </c>
      <c r="K10277" s="1">
        <v>35749</v>
      </c>
      <c r="L10277" t="s">
        <v>28</v>
      </c>
      <c r="M10277" t="s">
        <v>35742</v>
      </c>
    </row>
    <row r="10278" spans="1:13" x14ac:dyDescent="0.25">
      <c r="A10278" t="s">
        <v>35743</v>
      </c>
      <c r="B10278" t="s">
        <v>35744</v>
      </c>
      <c r="C10278" t="s">
        <v>35745</v>
      </c>
      <c r="D10278" t="str">
        <f t="shared" si="320"/>
        <v>SLED-01036-1.mcd</v>
      </c>
      <c r="E10278" t="str">
        <f t="shared" si="321"/>
        <v>SLED-01036_1.mcd</v>
      </c>
      <c r="F10278" t="s">
        <v>48990</v>
      </c>
      <c r="G10278" t="s">
        <v>534</v>
      </c>
      <c r="H10278" t="s">
        <v>89</v>
      </c>
      <c r="I10278" t="s">
        <v>89</v>
      </c>
      <c r="J10278" t="s">
        <v>89</v>
      </c>
      <c r="K10278" t="s">
        <v>89</v>
      </c>
      <c r="L10278" t="s">
        <v>28</v>
      </c>
      <c r="M10278" t="s">
        <v>35746</v>
      </c>
    </row>
    <row r="10279" spans="1:13" x14ac:dyDescent="0.25">
      <c r="A10279" t="s">
        <v>35735</v>
      </c>
      <c r="B10279" t="s">
        <v>35747</v>
      </c>
      <c r="C10279" t="s">
        <v>35748</v>
      </c>
      <c r="D10279" t="str">
        <f t="shared" si="320"/>
        <v>SLES-00720-1.mcd</v>
      </c>
      <c r="E10279" t="str">
        <f t="shared" si="321"/>
        <v>SLES-00720_1.mcd</v>
      </c>
      <c r="F10279" t="s">
        <v>48991</v>
      </c>
      <c r="G10279" t="s">
        <v>33</v>
      </c>
      <c r="H10279" t="s">
        <v>3318</v>
      </c>
      <c r="I10279" t="s">
        <v>7848</v>
      </c>
      <c r="J10279" t="s">
        <v>103</v>
      </c>
      <c r="K10279" s="1">
        <v>35749</v>
      </c>
      <c r="L10279" t="s">
        <v>28</v>
      </c>
      <c r="M10279" t="s">
        <v>35749</v>
      </c>
    </row>
    <row r="10280" spans="1:13" x14ac:dyDescent="0.25">
      <c r="A10280" t="s">
        <v>35735</v>
      </c>
      <c r="B10280" t="s">
        <v>35750</v>
      </c>
      <c r="C10280" t="s">
        <v>35751</v>
      </c>
      <c r="D10280" t="str">
        <f t="shared" si="320"/>
        <v>SLES-00107-1.mcd</v>
      </c>
      <c r="E10280" t="str">
        <f t="shared" si="321"/>
        <v>SLES-00107_1.mcd</v>
      </c>
      <c r="F10280" t="s">
        <v>48992</v>
      </c>
      <c r="G10280" t="s">
        <v>147</v>
      </c>
      <c r="H10280" t="s">
        <v>3318</v>
      </c>
      <c r="I10280" t="s">
        <v>7848</v>
      </c>
      <c r="J10280" t="s">
        <v>103</v>
      </c>
      <c r="K10280" s="1">
        <v>35966</v>
      </c>
      <c r="L10280" t="s">
        <v>28</v>
      </c>
      <c r="M10280" t="s">
        <v>35752</v>
      </c>
    </row>
    <row r="10281" spans="1:13" x14ac:dyDescent="0.25">
      <c r="A10281" t="s">
        <v>35735</v>
      </c>
      <c r="B10281" t="s">
        <v>35753</v>
      </c>
      <c r="C10281" t="s">
        <v>35751</v>
      </c>
      <c r="D10281" t="str">
        <f t="shared" si="320"/>
        <v>SLES-00107-1.mcd</v>
      </c>
      <c r="E10281" t="str">
        <f t="shared" si="321"/>
        <v>SLES-00107_1.mcd</v>
      </c>
      <c r="F10281" t="s">
        <v>48992</v>
      </c>
      <c r="G10281" t="s">
        <v>147</v>
      </c>
      <c r="H10281" t="s">
        <v>3318</v>
      </c>
      <c r="I10281" t="s">
        <v>7848</v>
      </c>
      <c r="J10281" t="s">
        <v>103</v>
      </c>
      <c r="K10281" s="1">
        <v>35966</v>
      </c>
      <c r="L10281" t="s">
        <v>28</v>
      </c>
      <c r="M10281" t="s">
        <v>35752</v>
      </c>
    </row>
    <row r="10282" spans="1:13" x14ac:dyDescent="0.25">
      <c r="A10282" t="s">
        <v>35754</v>
      </c>
      <c r="B10282" t="s">
        <v>35755</v>
      </c>
      <c r="C10282" t="s">
        <v>35756</v>
      </c>
      <c r="D10282" t="str">
        <f t="shared" si="320"/>
        <v>SLUS-00437-1.mcd</v>
      </c>
      <c r="E10282" t="str">
        <f t="shared" si="321"/>
        <v>SLUS-00437_1.mcd</v>
      </c>
      <c r="F10282" t="s">
        <v>48993</v>
      </c>
      <c r="G10282" t="s">
        <v>51</v>
      </c>
      <c r="H10282" t="s">
        <v>3318</v>
      </c>
      <c r="I10282" t="s">
        <v>7848</v>
      </c>
      <c r="J10282" t="s">
        <v>103</v>
      </c>
      <c r="K10282" s="1">
        <v>35735</v>
      </c>
      <c r="L10282" t="s">
        <v>57</v>
      </c>
      <c r="M10282" t="s">
        <v>35757</v>
      </c>
    </row>
    <row r="10283" spans="1:13" x14ac:dyDescent="0.25">
      <c r="A10283" t="s">
        <v>35754</v>
      </c>
      <c r="B10283" t="s">
        <v>35758</v>
      </c>
      <c r="C10283" t="s">
        <v>35756</v>
      </c>
      <c r="D10283" t="str">
        <f t="shared" si="320"/>
        <v>SLUS-00437-1.mcd</v>
      </c>
      <c r="E10283" t="str">
        <f t="shared" si="321"/>
        <v>SLUS-00437_1.mcd</v>
      </c>
      <c r="F10283" t="s">
        <v>48993</v>
      </c>
      <c r="G10283" t="s">
        <v>51</v>
      </c>
      <c r="H10283" t="s">
        <v>3318</v>
      </c>
      <c r="I10283" t="s">
        <v>7848</v>
      </c>
      <c r="J10283" t="s">
        <v>103</v>
      </c>
      <c r="K10283" s="1">
        <v>35735</v>
      </c>
      <c r="L10283" t="s">
        <v>57</v>
      </c>
      <c r="M10283" t="s">
        <v>35757</v>
      </c>
    </row>
    <row r="10284" spans="1:13" x14ac:dyDescent="0.25">
      <c r="A10284" t="s">
        <v>35754</v>
      </c>
      <c r="B10284" t="s">
        <v>35759</v>
      </c>
      <c r="C10284" t="s">
        <v>35756</v>
      </c>
      <c r="D10284" t="str">
        <f t="shared" si="320"/>
        <v>SLUS-00437-1.mcd</v>
      </c>
      <c r="E10284" t="str">
        <f t="shared" si="321"/>
        <v>SLUS-00437_1.mcd</v>
      </c>
      <c r="F10284" t="s">
        <v>48993</v>
      </c>
      <c r="G10284" t="s">
        <v>51</v>
      </c>
      <c r="H10284" t="s">
        <v>3318</v>
      </c>
      <c r="I10284" t="s">
        <v>7848</v>
      </c>
      <c r="J10284" t="s">
        <v>103</v>
      </c>
      <c r="K10284" s="1">
        <v>35735</v>
      </c>
      <c r="L10284" t="s">
        <v>57</v>
      </c>
      <c r="M10284" t="s">
        <v>35757</v>
      </c>
    </row>
    <row r="10285" spans="1:13" x14ac:dyDescent="0.25">
      <c r="A10285" t="s">
        <v>35754</v>
      </c>
      <c r="B10285" t="s">
        <v>35760</v>
      </c>
      <c r="C10285" t="s">
        <v>35756</v>
      </c>
      <c r="D10285" t="str">
        <f t="shared" si="320"/>
        <v>SLUS-00437-1.mcd</v>
      </c>
      <c r="E10285" t="str">
        <f t="shared" si="321"/>
        <v>SLUS-00437_1.mcd</v>
      </c>
      <c r="F10285" t="s">
        <v>48993</v>
      </c>
      <c r="G10285" t="s">
        <v>51</v>
      </c>
      <c r="H10285" t="s">
        <v>3318</v>
      </c>
      <c r="I10285" t="s">
        <v>7848</v>
      </c>
      <c r="J10285" t="s">
        <v>103</v>
      </c>
      <c r="K10285" s="1">
        <v>35735</v>
      </c>
      <c r="L10285" t="s">
        <v>57</v>
      </c>
      <c r="M10285" t="s">
        <v>35757</v>
      </c>
    </row>
    <row r="10286" spans="1:13" x14ac:dyDescent="0.25">
      <c r="A10286" t="s">
        <v>35761</v>
      </c>
      <c r="B10286" t="s">
        <v>35762</v>
      </c>
      <c r="C10286" t="s">
        <v>35763</v>
      </c>
      <c r="D10286" t="str">
        <f t="shared" si="320"/>
        <v>SCPS-45385-1.mcd</v>
      </c>
      <c r="E10286" t="str">
        <f t="shared" si="321"/>
        <v>SCPS-45385_1.mcd</v>
      </c>
      <c r="F10286" t="s">
        <v>48994</v>
      </c>
      <c r="G10286" t="s">
        <v>11</v>
      </c>
      <c r="H10286" t="s">
        <v>3318</v>
      </c>
      <c r="I10286" t="s">
        <v>7848</v>
      </c>
      <c r="J10286" t="s">
        <v>35764</v>
      </c>
      <c r="K10286" s="1">
        <v>36253</v>
      </c>
      <c r="L10286" t="s">
        <v>14</v>
      </c>
      <c r="M10286" t="s">
        <v>35765</v>
      </c>
    </row>
    <row r="10287" spans="1:13" x14ac:dyDescent="0.25">
      <c r="A10287" t="s">
        <v>35766</v>
      </c>
      <c r="B10287" t="s">
        <v>35767</v>
      </c>
      <c r="C10287" t="s">
        <v>35768</v>
      </c>
      <c r="D10287" t="str">
        <f t="shared" si="320"/>
        <v>SCPS-45386-1.mcd</v>
      </c>
      <c r="E10287" t="str">
        <f t="shared" si="321"/>
        <v>SCPS-45386_1.mcd</v>
      </c>
      <c r="F10287" t="s">
        <v>48995</v>
      </c>
      <c r="G10287" t="s">
        <v>51</v>
      </c>
      <c r="H10287" t="s">
        <v>3318</v>
      </c>
      <c r="I10287" t="s">
        <v>7848</v>
      </c>
      <c r="J10287" t="s">
        <v>35764</v>
      </c>
      <c r="K10287" s="1">
        <v>36253</v>
      </c>
      <c r="L10287" t="s">
        <v>14</v>
      </c>
      <c r="M10287" t="s">
        <v>35765</v>
      </c>
    </row>
    <row r="10288" spans="1:13" x14ac:dyDescent="0.25">
      <c r="A10288" t="s">
        <v>35769</v>
      </c>
      <c r="B10288" t="s">
        <v>35770</v>
      </c>
      <c r="C10288" t="s">
        <v>35771</v>
      </c>
      <c r="D10288" t="str">
        <f t="shared" si="320"/>
        <v>SLES-01649-1.mcd</v>
      </c>
      <c r="E10288" t="str">
        <f t="shared" si="321"/>
        <v>SLES-01649_1.mcd</v>
      </c>
      <c r="F10288" t="s">
        <v>48996</v>
      </c>
      <c r="G10288" t="s">
        <v>51</v>
      </c>
      <c r="H10288" t="s">
        <v>3318</v>
      </c>
      <c r="I10288" t="s">
        <v>7848</v>
      </c>
      <c r="J10288" t="s">
        <v>103</v>
      </c>
      <c r="K10288" s="1">
        <v>36122</v>
      </c>
      <c r="L10288" t="s">
        <v>28</v>
      </c>
      <c r="M10288" t="s">
        <v>35772</v>
      </c>
    </row>
    <row r="10289" spans="1:13" x14ac:dyDescent="0.25">
      <c r="A10289" t="s">
        <v>35769</v>
      </c>
      <c r="B10289" t="s">
        <v>35773</v>
      </c>
      <c r="C10289" t="s">
        <v>35771</v>
      </c>
      <c r="D10289" t="str">
        <f t="shared" si="320"/>
        <v>SLES-01649-1.mcd</v>
      </c>
      <c r="E10289" t="str">
        <f t="shared" si="321"/>
        <v>SLES-01649_1.mcd</v>
      </c>
      <c r="F10289" t="s">
        <v>48996</v>
      </c>
      <c r="G10289" t="s">
        <v>51</v>
      </c>
      <c r="H10289" t="s">
        <v>3318</v>
      </c>
      <c r="I10289" t="s">
        <v>7848</v>
      </c>
      <c r="J10289" t="s">
        <v>103</v>
      </c>
      <c r="K10289" s="1">
        <v>36122</v>
      </c>
      <c r="L10289" t="s">
        <v>28</v>
      </c>
      <c r="M10289" t="s">
        <v>35772</v>
      </c>
    </row>
    <row r="10290" spans="1:13" x14ac:dyDescent="0.25">
      <c r="A10290" t="s">
        <v>35769</v>
      </c>
      <c r="B10290" t="s">
        <v>35774</v>
      </c>
      <c r="C10290" t="s">
        <v>35771</v>
      </c>
      <c r="D10290" t="str">
        <f t="shared" si="320"/>
        <v>SLES-01649-1.mcd</v>
      </c>
      <c r="E10290" t="str">
        <f t="shared" si="321"/>
        <v>SLES-01649_1.mcd</v>
      </c>
      <c r="F10290" t="s">
        <v>48996</v>
      </c>
      <c r="G10290" t="s">
        <v>51</v>
      </c>
      <c r="H10290" t="s">
        <v>3318</v>
      </c>
      <c r="I10290" t="s">
        <v>7848</v>
      </c>
      <c r="J10290" t="s">
        <v>103</v>
      </c>
      <c r="K10290" s="1">
        <v>36122</v>
      </c>
      <c r="L10290" t="s">
        <v>28</v>
      </c>
      <c r="M10290" t="s">
        <v>35772</v>
      </c>
    </row>
    <row r="10291" spans="1:13" x14ac:dyDescent="0.25">
      <c r="A10291" t="s">
        <v>35775</v>
      </c>
      <c r="B10291" t="s">
        <v>35776</v>
      </c>
      <c r="C10291" t="s">
        <v>35777</v>
      </c>
      <c r="D10291" t="str">
        <f t="shared" si="320"/>
        <v>SLES-01683-1.mcd</v>
      </c>
      <c r="E10291" t="str">
        <f t="shared" si="321"/>
        <v>SLES-01683_1.mcd</v>
      </c>
      <c r="F10291" t="s">
        <v>48997</v>
      </c>
      <c r="G10291" t="s">
        <v>33</v>
      </c>
      <c r="H10291" t="s">
        <v>3318</v>
      </c>
      <c r="I10291" t="s">
        <v>7848</v>
      </c>
      <c r="J10291" t="s">
        <v>103</v>
      </c>
      <c r="K10291" s="1">
        <v>36122</v>
      </c>
      <c r="L10291" t="s">
        <v>28</v>
      </c>
      <c r="M10291" t="s">
        <v>35778</v>
      </c>
    </row>
    <row r="10292" spans="1:13" x14ac:dyDescent="0.25">
      <c r="A10292" t="s">
        <v>35775</v>
      </c>
      <c r="B10292" t="s">
        <v>35779</v>
      </c>
      <c r="C10292" t="s">
        <v>35777</v>
      </c>
      <c r="D10292" t="str">
        <f t="shared" si="320"/>
        <v>SLES-01683-1.mcd</v>
      </c>
      <c r="E10292" t="str">
        <f t="shared" si="321"/>
        <v>SLES-01683_1.mcd</v>
      </c>
      <c r="F10292" t="s">
        <v>48997</v>
      </c>
      <c r="G10292" t="s">
        <v>33</v>
      </c>
      <c r="H10292" t="s">
        <v>3318</v>
      </c>
      <c r="I10292" t="s">
        <v>7848</v>
      </c>
      <c r="J10292" t="s">
        <v>103</v>
      </c>
      <c r="K10292" s="1">
        <v>36122</v>
      </c>
      <c r="L10292" t="s">
        <v>28</v>
      </c>
      <c r="M10292" t="s">
        <v>35778</v>
      </c>
    </row>
    <row r="10293" spans="1:13" x14ac:dyDescent="0.25">
      <c r="A10293" t="s">
        <v>35775</v>
      </c>
      <c r="B10293" t="s">
        <v>35780</v>
      </c>
      <c r="C10293" t="s">
        <v>35781</v>
      </c>
      <c r="D10293" t="str">
        <f t="shared" si="320"/>
        <v>SLES-01684-1.mcd</v>
      </c>
      <c r="E10293" t="str">
        <f t="shared" si="321"/>
        <v>SLES-01684_1.mcd</v>
      </c>
      <c r="F10293" t="s">
        <v>48998</v>
      </c>
      <c r="G10293" t="s">
        <v>147</v>
      </c>
      <c r="H10293" t="s">
        <v>3318</v>
      </c>
      <c r="I10293" t="s">
        <v>7848</v>
      </c>
      <c r="J10293" t="s">
        <v>103</v>
      </c>
      <c r="K10293" s="1">
        <v>36122</v>
      </c>
      <c r="L10293" t="s">
        <v>28</v>
      </c>
      <c r="M10293" t="s">
        <v>35778</v>
      </c>
    </row>
    <row r="10294" spans="1:13" x14ac:dyDescent="0.25">
      <c r="A10294" t="s">
        <v>35775</v>
      </c>
      <c r="B10294" t="s">
        <v>35782</v>
      </c>
      <c r="C10294" t="s">
        <v>35781</v>
      </c>
      <c r="D10294" t="str">
        <f t="shared" si="320"/>
        <v>SLES-01684-1.mcd</v>
      </c>
      <c r="E10294" t="str">
        <f t="shared" si="321"/>
        <v>SLES-01684_1.mcd</v>
      </c>
      <c r="F10294" t="s">
        <v>48998</v>
      </c>
      <c r="G10294" t="s">
        <v>147</v>
      </c>
      <c r="H10294" t="s">
        <v>3318</v>
      </c>
      <c r="I10294" t="s">
        <v>7848</v>
      </c>
      <c r="J10294" t="s">
        <v>103</v>
      </c>
      <c r="K10294" s="1">
        <v>36122</v>
      </c>
      <c r="L10294" t="s">
        <v>28</v>
      </c>
      <c r="M10294" t="s">
        <v>35778</v>
      </c>
    </row>
    <row r="10295" spans="1:13" x14ac:dyDescent="0.25">
      <c r="A10295" t="s">
        <v>35775</v>
      </c>
      <c r="B10295" t="s">
        <v>35783</v>
      </c>
      <c r="C10295" t="s">
        <v>35784</v>
      </c>
      <c r="D10295" t="str">
        <f t="shared" si="320"/>
        <v>SLPM-80385-1.mcd</v>
      </c>
      <c r="E10295" t="str">
        <f t="shared" si="321"/>
        <v>SLPM-80385_1.mcd</v>
      </c>
      <c r="F10295" t="s">
        <v>48999</v>
      </c>
      <c r="G10295" t="s">
        <v>11</v>
      </c>
      <c r="H10295" t="s">
        <v>89</v>
      </c>
      <c r="I10295" t="s">
        <v>89</v>
      </c>
      <c r="J10295" t="s">
        <v>89</v>
      </c>
      <c r="K10295" t="s">
        <v>89</v>
      </c>
      <c r="L10295" t="s">
        <v>14</v>
      </c>
      <c r="M10295" t="s">
        <v>35785</v>
      </c>
    </row>
    <row r="10296" spans="1:13" x14ac:dyDescent="0.25">
      <c r="A10296" t="s">
        <v>35761</v>
      </c>
      <c r="B10296" t="s">
        <v>35786</v>
      </c>
      <c r="C10296" t="s">
        <v>35787</v>
      </c>
      <c r="D10296" t="str">
        <f t="shared" si="320"/>
        <v>SLPM-86196-1.mcd</v>
      </c>
      <c r="E10296" t="str">
        <f t="shared" si="321"/>
        <v>SLPM-86196_1.mcd</v>
      </c>
      <c r="F10296" t="s">
        <v>49000</v>
      </c>
      <c r="G10296" t="s">
        <v>11</v>
      </c>
      <c r="H10296" t="s">
        <v>3318</v>
      </c>
      <c r="I10296" t="s">
        <v>7848</v>
      </c>
      <c r="J10296" t="s">
        <v>35764</v>
      </c>
      <c r="K10296" s="1">
        <v>36253</v>
      </c>
      <c r="L10296" t="s">
        <v>14</v>
      </c>
      <c r="M10296" t="s">
        <v>35788</v>
      </c>
    </row>
    <row r="10297" spans="1:13" x14ac:dyDescent="0.25">
      <c r="A10297" t="s">
        <v>35766</v>
      </c>
      <c r="B10297" t="s">
        <v>35789</v>
      </c>
      <c r="C10297" t="s">
        <v>35790</v>
      </c>
      <c r="D10297" t="str">
        <f t="shared" si="320"/>
        <v>SLPM-86197-1.mcd</v>
      </c>
      <c r="E10297" t="str">
        <f t="shared" si="321"/>
        <v>SLPM-86197_1.mcd</v>
      </c>
      <c r="F10297" t="s">
        <v>49001</v>
      </c>
      <c r="G10297" t="s">
        <v>51</v>
      </c>
      <c r="H10297" t="s">
        <v>3318</v>
      </c>
      <c r="I10297" t="s">
        <v>7848</v>
      </c>
      <c r="J10297" t="s">
        <v>35764</v>
      </c>
      <c r="K10297" s="1">
        <v>36253</v>
      </c>
      <c r="L10297" t="s">
        <v>14</v>
      </c>
      <c r="M10297" t="s">
        <v>35791</v>
      </c>
    </row>
    <row r="10298" spans="1:13" x14ac:dyDescent="0.25">
      <c r="A10298" t="s">
        <v>35792</v>
      </c>
      <c r="B10298" t="s">
        <v>35793</v>
      </c>
      <c r="C10298" t="s">
        <v>35794</v>
      </c>
      <c r="D10298" t="str">
        <f t="shared" si="320"/>
        <v>SLES-01685-1.mcd</v>
      </c>
      <c r="E10298" t="str">
        <f t="shared" si="321"/>
        <v>SLES-01685_1.mcd</v>
      </c>
      <c r="F10298" t="s">
        <v>49002</v>
      </c>
      <c r="G10298" t="s">
        <v>43</v>
      </c>
      <c r="H10298" t="s">
        <v>3318</v>
      </c>
      <c r="I10298" t="s">
        <v>7848</v>
      </c>
      <c r="J10298" t="s">
        <v>103</v>
      </c>
      <c r="K10298" s="1">
        <v>36122</v>
      </c>
      <c r="L10298" t="s">
        <v>28</v>
      </c>
      <c r="M10298" t="s">
        <v>35778</v>
      </c>
    </row>
    <row r="10299" spans="1:13" x14ac:dyDescent="0.25">
      <c r="A10299" t="s">
        <v>35775</v>
      </c>
      <c r="B10299" t="s">
        <v>35795</v>
      </c>
      <c r="C10299" t="s">
        <v>35796</v>
      </c>
      <c r="D10299" t="str">
        <f t="shared" si="320"/>
        <v>SLUS-00691-1.mcd</v>
      </c>
      <c r="E10299" t="str">
        <f t="shared" si="321"/>
        <v>SLUS-00691_1.mcd</v>
      </c>
      <c r="F10299" t="s">
        <v>49003</v>
      </c>
      <c r="G10299" t="s">
        <v>51</v>
      </c>
      <c r="H10299" t="s">
        <v>3318</v>
      </c>
      <c r="I10299" t="s">
        <v>7848</v>
      </c>
      <c r="J10299" t="s">
        <v>103</v>
      </c>
      <c r="K10299" s="1">
        <v>36122</v>
      </c>
      <c r="L10299" t="s">
        <v>57</v>
      </c>
      <c r="M10299" t="s">
        <v>35797</v>
      </c>
    </row>
    <row r="10300" spans="1:13" x14ac:dyDescent="0.25">
      <c r="A10300" t="s">
        <v>35775</v>
      </c>
      <c r="B10300" t="s">
        <v>35798</v>
      </c>
      <c r="C10300" t="s">
        <v>35796</v>
      </c>
      <c r="D10300" t="str">
        <f t="shared" si="320"/>
        <v>SLUS-00691-1.mcd</v>
      </c>
      <c r="E10300" t="str">
        <f t="shared" si="321"/>
        <v>SLUS-00691_1.mcd</v>
      </c>
      <c r="F10300" t="s">
        <v>49003</v>
      </c>
      <c r="G10300" t="s">
        <v>51</v>
      </c>
      <c r="H10300" t="s">
        <v>3318</v>
      </c>
      <c r="I10300" t="s">
        <v>7848</v>
      </c>
      <c r="J10300" t="s">
        <v>103</v>
      </c>
      <c r="K10300" s="1">
        <v>36122</v>
      </c>
      <c r="L10300" t="s">
        <v>57</v>
      </c>
      <c r="M10300" t="s">
        <v>35797</v>
      </c>
    </row>
    <row r="10301" spans="1:13" x14ac:dyDescent="0.25">
      <c r="A10301" t="s">
        <v>35775</v>
      </c>
      <c r="B10301" t="s">
        <v>35799</v>
      </c>
      <c r="C10301" t="s">
        <v>35796</v>
      </c>
      <c r="D10301" t="str">
        <f t="shared" si="320"/>
        <v>SLUS-00691-1.mcd</v>
      </c>
      <c r="E10301" t="str">
        <f t="shared" si="321"/>
        <v>SLUS-00691_1.mcd</v>
      </c>
      <c r="F10301" t="s">
        <v>49003</v>
      </c>
      <c r="G10301" t="s">
        <v>51</v>
      </c>
      <c r="H10301" t="s">
        <v>3318</v>
      </c>
      <c r="I10301" t="s">
        <v>7848</v>
      </c>
      <c r="J10301" t="s">
        <v>103</v>
      </c>
      <c r="K10301" s="1">
        <v>36122</v>
      </c>
      <c r="L10301" t="s">
        <v>57</v>
      </c>
      <c r="M10301" t="s">
        <v>35797</v>
      </c>
    </row>
    <row r="10302" spans="1:13" x14ac:dyDescent="0.25">
      <c r="A10302" t="s">
        <v>35800</v>
      </c>
      <c r="B10302" t="s">
        <v>35801</v>
      </c>
      <c r="C10302" t="s">
        <v>35802</v>
      </c>
      <c r="D10302" t="str">
        <f t="shared" si="320"/>
        <v>SLES-01682-1.mcd</v>
      </c>
      <c r="E10302" t="str">
        <f t="shared" si="321"/>
        <v>SLES-01682_1.mcd</v>
      </c>
      <c r="F10302" t="s">
        <v>49004</v>
      </c>
      <c r="G10302" t="s">
        <v>24</v>
      </c>
      <c r="H10302" t="s">
        <v>3318</v>
      </c>
      <c r="I10302" t="s">
        <v>7848</v>
      </c>
      <c r="J10302" t="s">
        <v>103</v>
      </c>
      <c r="K10302" s="1">
        <v>36122</v>
      </c>
      <c r="L10302" t="s">
        <v>28</v>
      </c>
      <c r="M10302" t="s">
        <v>35778</v>
      </c>
    </row>
    <row r="10303" spans="1:13" x14ac:dyDescent="0.25">
      <c r="A10303" t="s">
        <v>35803</v>
      </c>
      <c r="B10303" t="s">
        <v>35804</v>
      </c>
      <c r="C10303" t="s">
        <v>35805</v>
      </c>
      <c r="D10303" t="str">
        <f t="shared" si="320"/>
        <v>SLED-01709-1.mcd</v>
      </c>
      <c r="E10303" t="str">
        <f t="shared" si="321"/>
        <v>SLED-01709_1.mcd</v>
      </c>
      <c r="F10303" t="s">
        <v>49005</v>
      </c>
      <c r="G10303" t="s">
        <v>51</v>
      </c>
      <c r="H10303" t="s">
        <v>89</v>
      </c>
      <c r="I10303" t="s">
        <v>89</v>
      </c>
      <c r="J10303" t="s">
        <v>89</v>
      </c>
      <c r="K10303" t="s">
        <v>89</v>
      </c>
      <c r="L10303" t="s">
        <v>28</v>
      </c>
      <c r="M10303" t="s">
        <v>35806</v>
      </c>
    </row>
    <row r="10304" spans="1:13" x14ac:dyDescent="0.25">
      <c r="A10304" t="s">
        <v>35807</v>
      </c>
      <c r="B10304" t="s">
        <v>35808</v>
      </c>
      <c r="C10304" t="s">
        <v>35809</v>
      </c>
      <c r="D10304" t="str">
        <f t="shared" si="320"/>
        <v>SLES-02240-1.mcd</v>
      </c>
      <c r="E10304" t="str">
        <f t="shared" si="321"/>
        <v>SLES-02240_1.mcd</v>
      </c>
      <c r="F10304" t="s">
        <v>49006</v>
      </c>
      <c r="G10304" t="s">
        <v>33</v>
      </c>
      <c r="H10304" t="s">
        <v>3318</v>
      </c>
      <c r="I10304" t="s">
        <v>7848</v>
      </c>
      <c r="J10304" t="s">
        <v>103</v>
      </c>
      <c r="K10304" s="1">
        <v>36490</v>
      </c>
      <c r="L10304" t="s">
        <v>28</v>
      </c>
      <c r="M10304" t="s">
        <v>35673</v>
      </c>
    </row>
    <row r="10305" spans="1:13" x14ac:dyDescent="0.25">
      <c r="A10305" t="s">
        <v>35807</v>
      </c>
      <c r="B10305" t="s">
        <v>35810</v>
      </c>
      <c r="C10305" t="s">
        <v>35809</v>
      </c>
      <c r="D10305" t="str">
        <f t="shared" si="320"/>
        <v>SLES-02240-1.mcd</v>
      </c>
      <c r="E10305" t="str">
        <f t="shared" si="321"/>
        <v>SLES-02240_1.mcd</v>
      </c>
      <c r="F10305" t="s">
        <v>49006</v>
      </c>
      <c r="G10305" t="s">
        <v>33</v>
      </c>
      <c r="H10305" t="s">
        <v>3318</v>
      </c>
      <c r="I10305" t="s">
        <v>7848</v>
      </c>
      <c r="J10305" t="s">
        <v>103</v>
      </c>
      <c r="K10305" s="1">
        <v>36490</v>
      </c>
      <c r="L10305" t="s">
        <v>28</v>
      </c>
      <c r="M10305" t="s">
        <v>35673</v>
      </c>
    </row>
    <row r="10306" spans="1:13" x14ac:dyDescent="0.25">
      <c r="A10306" t="s">
        <v>22484</v>
      </c>
      <c r="B10306" t="s">
        <v>22485</v>
      </c>
      <c r="C10306" t="s">
        <v>35811</v>
      </c>
      <c r="D10306" t="str">
        <f t="shared" si="320"/>
        <v>SLPS-02803-1.mcd</v>
      </c>
      <c r="E10306" t="str">
        <f t="shared" si="321"/>
        <v>SLPS-02803_1.mcd</v>
      </c>
      <c r="F10306" t="s">
        <v>49007</v>
      </c>
      <c r="G10306" t="s">
        <v>11</v>
      </c>
      <c r="H10306" t="s">
        <v>3318</v>
      </c>
      <c r="I10306" t="s">
        <v>7848</v>
      </c>
      <c r="J10306" t="s">
        <v>1616</v>
      </c>
      <c r="K10306" s="1">
        <v>36726</v>
      </c>
      <c r="L10306" t="s">
        <v>14</v>
      </c>
      <c r="M10306" t="s">
        <v>35812</v>
      </c>
    </row>
    <row r="10307" spans="1:13" x14ac:dyDescent="0.25">
      <c r="A10307" t="s">
        <v>35813</v>
      </c>
      <c r="B10307" t="s">
        <v>35814</v>
      </c>
      <c r="C10307" t="s">
        <v>35815</v>
      </c>
      <c r="D10307" t="str">
        <f t="shared" ref="D10307:D10370" si="322">_xlfn.CONCAT(C10307,$N$2)</f>
        <v>SLED-01623-1.mcd</v>
      </c>
      <c r="E10307" t="str">
        <f t="shared" ref="E10307:E10370" si="323">_xlfn.CONCAT(C10307,$N$3)</f>
        <v>SLED-01623_1.mcd</v>
      </c>
      <c r="F10307" t="s">
        <v>49008</v>
      </c>
      <c r="G10307" t="s">
        <v>51</v>
      </c>
      <c r="H10307" t="s">
        <v>89</v>
      </c>
      <c r="I10307" t="s">
        <v>89</v>
      </c>
      <c r="J10307" t="s">
        <v>89</v>
      </c>
      <c r="K10307" t="s">
        <v>89</v>
      </c>
      <c r="L10307" t="s">
        <v>28</v>
      </c>
      <c r="M10307" t="s">
        <v>35816</v>
      </c>
    </row>
    <row r="10308" spans="1:13" x14ac:dyDescent="0.25">
      <c r="A10308" t="s">
        <v>35817</v>
      </c>
      <c r="B10308" t="s">
        <v>35818</v>
      </c>
      <c r="C10308" t="s">
        <v>35819</v>
      </c>
      <c r="D10308" t="str">
        <f t="shared" si="322"/>
        <v>SLPM-86779-1.mcd</v>
      </c>
      <c r="E10308" t="str">
        <f t="shared" si="323"/>
        <v>SLPM-86779_1.mcd</v>
      </c>
      <c r="F10308" t="s">
        <v>49009</v>
      </c>
      <c r="G10308" t="s">
        <v>11</v>
      </c>
      <c r="H10308" t="s">
        <v>3318</v>
      </c>
      <c r="I10308" t="s">
        <v>7848</v>
      </c>
      <c r="J10308" t="s">
        <v>35820</v>
      </c>
      <c r="K10308" s="1">
        <v>37042</v>
      </c>
      <c r="L10308" t="s">
        <v>14</v>
      </c>
      <c r="M10308" t="s">
        <v>35821</v>
      </c>
    </row>
    <row r="10309" spans="1:13" x14ac:dyDescent="0.25">
      <c r="A10309" t="s">
        <v>23349</v>
      </c>
      <c r="B10309" t="s">
        <v>23350</v>
      </c>
      <c r="C10309" t="s">
        <v>35822</v>
      </c>
      <c r="D10309" t="str">
        <f t="shared" si="322"/>
        <v>SLPS-00617-1.mcd</v>
      </c>
      <c r="E10309" t="str">
        <f t="shared" si="323"/>
        <v>SLPS-00617_1.mcd</v>
      </c>
      <c r="F10309" t="s">
        <v>49010</v>
      </c>
      <c r="G10309" t="s">
        <v>11</v>
      </c>
      <c r="H10309" t="s">
        <v>3318</v>
      </c>
      <c r="I10309" t="s">
        <v>7848</v>
      </c>
      <c r="J10309" t="s">
        <v>895</v>
      </c>
      <c r="K10309" s="1">
        <v>35475</v>
      </c>
      <c r="L10309" t="s">
        <v>14</v>
      </c>
      <c r="M10309" t="s">
        <v>35695</v>
      </c>
    </row>
    <row r="10310" spans="1:13" x14ac:dyDescent="0.25">
      <c r="A10310" t="s">
        <v>25946</v>
      </c>
      <c r="B10310" t="s">
        <v>35823</v>
      </c>
      <c r="C10310" t="s">
        <v>35824</v>
      </c>
      <c r="D10310" t="str">
        <f t="shared" si="322"/>
        <v>SCUS-94236-1.mcd</v>
      </c>
      <c r="E10310" t="str">
        <f t="shared" si="323"/>
        <v>SCUS-94236_1.mcd</v>
      </c>
      <c r="F10310" t="s">
        <v>49011</v>
      </c>
      <c r="G10310" t="s">
        <v>51</v>
      </c>
      <c r="H10310" t="s">
        <v>25949</v>
      </c>
      <c r="I10310" t="s">
        <v>268</v>
      </c>
      <c r="J10310" t="s">
        <v>163</v>
      </c>
      <c r="K10310" s="1">
        <v>35976</v>
      </c>
      <c r="L10310" t="s">
        <v>57</v>
      </c>
      <c r="M10310" t="s">
        <v>35825</v>
      </c>
    </row>
    <row r="10311" spans="1:13" x14ac:dyDescent="0.25">
      <c r="A10311" t="s">
        <v>35826</v>
      </c>
      <c r="B10311" t="s">
        <v>35827</v>
      </c>
      <c r="C10311" t="s">
        <v>35828</v>
      </c>
      <c r="D10311" t="str">
        <f t="shared" si="322"/>
        <v>SCUS-94255-1.mcd</v>
      </c>
      <c r="E10311" t="str">
        <f t="shared" si="323"/>
        <v>SCUS-94255_1.mcd</v>
      </c>
      <c r="F10311" t="s">
        <v>49012</v>
      </c>
      <c r="G10311" t="s">
        <v>51</v>
      </c>
      <c r="H10311" t="s">
        <v>89</v>
      </c>
      <c r="I10311" t="s">
        <v>89</v>
      </c>
      <c r="J10311" t="s">
        <v>89</v>
      </c>
      <c r="K10311" t="s">
        <v>89</v>
      </c>
      <c r="L10311" t="s">
        <v>57</v>
      </c>
      <c r="M10311" t="s">
        <v>35829</v>
      </c>
    </row>
    <row r="10312" spans="1:13" x14ac:dyDescent="0.25">
      <c r="A10312" t="s">
        <v>35830</v>
      </c>
      <c r="B10312" t="s">
        <v>35831</v>
      </c>
      <c r="C10312" t="s">
        <v>35832</v>
      </c>
      <c r="D10312" t="str">
        <f t="shared" si="322"/>
        <v>SCUS-94454-1.mcd</v>
      </c>
      <c r="E10312" t="str">
        <f t="shared" si="323"/>
        <v>SCUS-94454_1.mcd</v>
      </c>
      <c r="F10312" t="s">
        <v>49013</v>
      </c>
      <c r="G10312" t="s">
        <v>51</v>
      </c>
      <c r="H10312" t="s">
        <v>25949</v>
      </c>
      <c r="I10312" t="s">
        <v>7848</v>
      </c>
      <c r="J10312" t="s">
        <v>163</v>
      </c>
      <c r="K10312" s="1">
        <v>36543</v>
      </c>
      <c r="L10312" t="s">
        <v>57</v>
      </c>
      <c r="M10312" t="s">
        <v>35833</v>
      </c>
    </row>
    <row r="10313" spans="1:13" x14ac:dyDescent="0.25">
      <c r="A10313" t="s">
        <v>35834</v>
      </c>
      <c r="B10313" t="s">
        <v>35835</v>
      </c>
      <c r="C10313" t="s">
        <v>35836</v>
      </c>
      <c r="D10313" t="str">
        <f t="shared" si="322"/>
        <v>SCUS-94464-1.mcd</v>
      </c>
      <c r="E10313" t="str">
        <f t="shared" si="323"/>
        <v>SCUS-94464_1.mcd</v>
      </c>
      <c r="F10313" t="s">
        <v>49014</v>
      </c>
      <c r="G10313" t="s">
        <v>51</v>
      </c>
      <c r="H10313" t="s">
        <v>89</v>
      </c>
      <c r="I10313" t="s">
        <v>89</v>
      </c>
      <c r="J10313" t="s">
        <v>89</v>
      </c>
      <c r="K10313" t="s">
        <v>89</v>
      </c>
      <c r="L10313" t="s">
        <v>57</v>
      </c>
      <c r="M10313" t="s">
        <v>35837</v>
      </c>
    </row>
    <row r="10314" spans="1:13" x14ac:dyDescent="0.25">
      <c r="A10314" t="s">
        <v>22100</v>
      </c>
      <c r="B10314" t="s">
        <v>35838</v>
      </c>
      <c r="C10314" t="s">
        <v>35839</v>
      </c>
      <c r="D10314" t="str">
        <f t="shared" si="322"/>
        <v>SLPS-02350-1.mcd</v>
      </c>
      <c r="E10314" t="str">
        <f t="shared" si="323"/>
        <v>SLPS-02350_1.mcd</v>
      </c>
      <c r="F10314" t="s">
        <v>49015</v>
      </c>
      <c r="G10314" t="s">
        <v>11</v>
      </c>
      <c r="H10314" t="s">
        <v>25949</v>
      </c>
      <c r="I10314" t="s">
        <v>7848</v>
      </c>
      <c r="J10314" t="s">
        <v>25949</v>
      </c>
      <c r="K10314" s="1">
        <v>36461</v>
      </c>
      <c r="L10314" t="s">
        <v>14</v>
      </c>
      <c r="M10314" t="s">
        <v>35840</v>
      </c>
    </row>
    <row r="10315" spans="1:13" x14ac:dyDescent="0.25">
      <c r="A10315" t="s">
        <v>22100</v>
      </c>
      <c r="B10315" t="s">
        <v>22101</v>
      </c>
      <c r="C10315" t="s">
        <v>35841</v>
      </c>
      <c r="D10315" t="str">
        <f t="shared" si="322"/>
        <v>PAPX-90096-1.mcd</v>
      </c>
      <c r="E10315" t="str">
        <f t="shared" si="323"/>
        <v>PAPX-90096_1.mcd</v>
      </c>
      <c r="F10315" t="s">
        <v>49016</v>
      </c>
      <c r="G10315" t="s">
        <v>11</v>
      </c>
      <c r="H10315" t="s">
        <v>89</v>
      </c>
      <c r="I10315" t="s">
        <v>89</v>
      </c>
      <c r="J10315" t="s">
        <v>89</v>
      </c>
      <c r="K10315" t="s">
        <v>89</v>
      </c>
      <c r="L10315" t="s">
        <v>14</v>
      </c>
      <c r="M10315" t="s">
        <v>35842</v>
      </c>
    </row>
    <row r="10316" spans="1:13" x14ac:dyDescent="0.25">
      <c r="A10316" t="s">
        <v>35843</v>
      </c>
      <c r="B10316" t="s">
        <v>35844</v>
      </c>
      <c r="C10316" t="s">
        <v>35845</v>
      </c>
      <c r="D10316" t="str">
        <f t="shared" si="322"/>
        <v>SCES-01331-1.mcd</v>
      </c>
      <c r="E10316" t="str">
        <f t="shared" si="323"/>
        <v>SCES-01331_1.mcd</v>
      </c>
      <c r="F10316" t="s">
        <v>49017</v>
      </c>
      <c r="G10316" t="s">
        <v>35846</v>
      </c>
      <c r="H10316" t="s">
        <v>25949</v>
      </c>
      <c r="I10316" t="s">
        <v>268</v>
      </c>
      <c r="J10316" t="s">
        <v>163</v>
      </c>
      <c r="K10316" s="1">
        <v>36042</v>
      </c>
      <c r="L10316" t="s">
        <v>28</v>
      </c>
      <c r="M10316" t="s">
        <v>35847</v>
      </c>
    </row>
    <row r="10317" spans="1:13" x14ac:dyDescent="0.25">
      <c r="A10317" t="s">
        <v>35843</v>
      </c>
      <c r="B10317" t="s">
        <v>35848</v>
      </c>
      <c r="C10317" t="s">
        <v>35845</v>
      </c>
      <c r="D10317" t="str">
        <f t="shared" si="322"/>
        <v>SCES-01331-1.mcd</v>
      </c>
      <c r="E10317" t="str">
        <f t="shared" si="323"/>
        <v>SCES-01331_1.mcd</v>
      </c>
      <c r="F10317" t="s">
        <v>49017</v>
      </c>
      <c r="G10317" t="s">
        <v>35846</v>
      </c>
      <c r="H10317" t="s">
        <v>25949</v>
      </c>
      <c r="I10317" t="s">
        <v>268</v>
      </c>
      <c r="J10317" t="s">
        <v>163</v>
      </c>
      <c r="K10317" s="1">
        <v>36042</v>
      </c>
      <c r="L10317" t="s">
        <v>28</v>
      </c>
      <c r="M10317" t="s">
        <v>35847</v>
      </c>
    </row>
    <row r="10318" spans="1:13" x14ac:dyDescent="0.25">
      <c r="A10318" t="s">
        <v>35843</v>
      </c>
      <c r="B10318" t="s">
        <v>35849</v>
      </c>
      <c r="C10318" t="s">
        <v>35850</v>
      </c>
      <c r="D10318" t="str">
        <f t="shared" si="322"/>
        <v>SCES-01330-1.mcd</v>
      </c>
      <c r="E10318" t="str">
        <f t="shared" si="323"/>
        <v>SCES-01330_1.mcd</v>
      </c>
      <c r="F10318" t="s">
        <v>49018</v>
      </c>
      <c r="G10318" t="s">
        <v>15739</v>
      </c>
      <c r="H10318" t="s">
        <v>25949</v>
      </c>
      <c r="I10318" t="s">
        <v>268</v>
      </c>
      <c r="J10318" t="s">
        <v>163</v>
      </c>
      <c r="K10318" s="1">
        <v>36042</v>
      </c>
      <c r="L10318" t="s">
        <v>28</v>
      </c>
      <c r="M10318" t="s">
        <v>35851</v>
      </c>
    </row>
    <row r="10319" spans="1:13" x14ac:dyDescent="0.25">
      <c r="A10319" t="s">
        <v>35852</v>
      </c>
      <c r="B10319" t="s">
        <v>35853</v>
      </c>
      <c r="C10319" t="s">
        <v>35854</v>
      </c>
      <c r="D10319" t="str">
        <f t="shared" si="322"/>
        <v>SCES-02687-1.mcd</v>
      </c>
      <c r="E10319" t="str">
        <f t="shared" si="323"/>
        <v>SCES-02687_1.mcd</v>
      </c>
      <c r="F10319" t="s">
        <v>49019</v>
      </c>
      <c r="G10319" t="s">
        <v>43</v>
      </c>
      <c r="H10319" t="s">
        <v>25949</v>
      </c>
      <c r="I10319" t="s">
        <v>7848</v>
      </c>
      <c r="J10319" t="s">
        <v>163</v>
      </c>
      <c r="K10319" s="1">
        <v>36707</v>
      </c>
      <c r="L10319" t="s">
        <v>28</v>
      </c>
      <c r="M10319" t="s">
        <v>35855</v>
      </c>
    </row>
    <row r="10320" spans="1:13" x14ac:dyDescent="0.25">
      <c r="A10320" t="s">
        <v>35856</v>
      </c>
      <c r="B10320" t="s">
        <v>35857</v>
      </c>
      <c r="C10320" t="s">
        <v>35858</v>
      </c>
      <c r="D10320" t="str">
        <f t="shared" si="322"/>
        <v>SCES-02147-1.mcd</v>
      </c>
      <c r="E10320" t="str">
        <f t="shared" si="323"/>
        <v>SCES-02147_1.mcd</v>
      </c>
      <c r="F10320" t="s">
        <v>49020</v>
      </c>
      <c r="G10320" t="s">
        <v>51</v>
      </c>
      <c r="H10320" t="s">
        <v>25949</v>
      </c>
      <c r="I10320" t="s">
        <v>7848</v>
      </c>
      <c r="J10320" t="s">
        <v>163</v>
      </c>
      <c r="K10320" s="1">
        <v>36707</v>
      </c>
      <c r="L10320" t="s">
        <v>28</v>
      </c>
      <c r="M10320" t="s">
        <v>35855</v>
      </c>
    </row>
    <row r="10321" spans="1:13" x14ac:dyDescent="0.25">
      <c r="A10321" t="s">
        <v>35856</v>
      </c>
      <c r="B10321" t="s">
        <v>35859</v>
      </c>
      <c r="C10321" t="s">
        <v>35860</v>
      </c>
      <c r="D10321" t="str">
        <f t="shared" si="322"/>
        <v>SCES-02684-1.mcd</v>
      </c>
      <c r="E10321" t="str">
        <f t="shared" si="323"/>
        <v>SCES-02684_1.mcd</v>
      </c>
      <c r="F10321" t="s">
        <v>49021</v>
      </c>
      <c r="G10321" t="s">
        <v>24</v>
      </c>
      <c r="H10321" t="s">
        <v>25949</v>
      </c>
      <c r="I10321" t="s">
        <v>7848</v>
      </c>
      <c r="J10321" t="s">
        <v>163</v>
      </c>
      <c r="K10321" s="1">
        <v>36707</v>
      </c>
      <c r="L10321" t="s">
        <v>28</v>
      </c>
      <c r="M10321" t="s">
        <v>35855</v>
      </c>
    </row>
    <row r="10322" spans="1:13" x14ac:dyDescent="0.25">
      <c r="A10322" t="s">
        <v>35856</v>
      </c>
      <c r="B10322" t="s">
        <v>35861</v>
      </c>
      <c r="C10322" t="s">
        <v>35862</v>
      </c>
      <c r="D10322" t="str">
        <f t="shared" si="322"/>
        <v>SCES-02685-1.mcd</v>
      </c>
      <c r="E10322" t="str">
        <f t="shared" si="323"/>
        <v>SCES-02685_1.mcd</v>
      </c>
      <c r="F10322" t="s">
        <v>49022</v>
      </c>
      <c r="G10322" t="s">
        <v>33</v>
      </c>
      <c r="H10322" t="s">
        <v>25949</v>
      </c>
      <c r="I10322" t="s">
        <v>7848</v>
      </c>
      <c r="J10322" t="s">
        <v>163</v>
      </c>
      <c r="K10322" s="1">
        <v>36707</v>
      </c>
      <c r="L10322" t="s">
        <v>28</v>
      </c>
      <c r="M10322" t="s">
        <v>35863</v>
      </c>
    </row>
    <row r="10323" spans="1:13" x14ac:dyDescent="0.25">
      <c r="A10323" t="s">
        <v>35856</v>
      </c>
      <c r="B10323" t="s">
        <v>35864</v>
      </c>
      <c r="C10323" t="s">
        <v>35865</v>
      </c>
      <c r="D10323" t="str">
        <f t="shared" si="322"/>
        <v>SCES-02686-1.mcd</v>
      </c>
      <c r="E10323" t="str">
        <f t="shared" si="323"/>
        <v>SCES-02686_1.mcd</v>
      </c>
      <c r="F10323" t="s">
        <v>49023</v>
      </c>
      <c r="G10323" t="s">
        <v>147</v>
      </c>
      <c r="H10323" t="s">
        <v>25949</v>
      </c>
      <c r="I10323" t="s">
        <v>7848</v>
      </c>
      <c r="J10323" t="s">
        <v>163</v>
      </c>
      <c r="K10323" s="1">
        <v>36707</v>
      </c>
      <c r="L10323" t="s">
        <v>28</v>
      </c>
      <c r="M10323" t="s">
        <v>35855</v>
      </c>
    </row>
    <row r="10324" spans="1:13" x14ac:dyDescent="0.25">
      <c r="A10324" t="s">
        <v>35866</v>
      </c>
      <c r="B10324" t="s">
        <v>35867</v>
      </c>
      <c r="C10324" t="s">
        <v>35868</v>
      </c>
      <c r="D10324" t="str">
        <f t="shared" si="322"/>
        <v>SLPS-01935-1.mcd</v>
      </c>
      <c r="E10324" t="str">
        <f t="shared" si="323"/>
        <v>SLPS-01935_1.mcd</v>
      </c>
      <c r="F10324" t="s">
        <v>49024</v>
      </c>
      <c r="G10324" t="s">
        <v>11</v>
      </c>
      <c r="H10324" t="s">
        <v>7260</v>
      </c>
      <c r="I10324" t="s">
        <v>814</v>
      </c>
      <c r="J10324" t="s">
        <v>7260</v>
      </c>
      <c r="K10324" s="1">
        <v>36230</v>
      </c>
      <c r="L10324" t="s">
        <v>14</v>
      </c>
      <c r="M10324" t="s">
        <v>4443</v>
      </c>
    </row>
    <row r="10325" spans="1:13" x14ac:dyDescent="0.25">
      <c r="A10325" t="s">
        <v>35869</v>
      </c>
      <c r="B10325" t="s">
        <v>35870</v>
      </c>
      <c r="C10325" t="s">
        <v>35871</v>
      </c>
      <c r="D10325" t="str">
        <f t="shared" si="322"/>
        <v>SLES-01228-1.mcd</v>
      </c>
      <c r="E10325" t="str">
        <f t="shared" si="323"/>
        <v>SLES-01228_1.mcd</v>
      </c>
      <c r="F10325" t="s">
        <v>49025</v>
      </c>
      <c r="G10325" t="s">
        <v>35872</v>
      </c>
      <c r="H10325" t="s">
        <v>35873</v>
      </c>
      <c r="I10325" t="s">
        <v>131</v>
      </c>
      <c r="J10325" t="s">
        <v>35873</v>
      </c>
      <c r="K10325" s="1">
        <v>35991</v>
      </c>
      <c r="L10325" t="s">
        <v>28</v>
      </c>
      <c r="M10325" t="s">
        <v>35874</v>
      </c>
    </row>
    <row r="10326" spans="1:13" x14ac:dyDescent="0.25">
      <c r="A10326" t="s">
        <v>35875</v>
      </c>
      <c r="B10326" t="s">
        <v>35876</v>
      </c>
      <c r="C10326" t="s">
        <v>35877</v>
      </c>
      <c r="D10326" t="str">
        <f t="shared" si="322"/>
        <v>SLED-01329-1.mcd</v>
      </c>
      <c r="E10326" t="str">
        <f t="shared" si="323"/>
        <v>SLED-01329_1.mcd</v>
      </c>
      <c r="F10326" t="s">
        <v>49026</v>
      </c>
      <c r="G10326" t="s">
        <v>35872</v>
      </c>
      <c r="H10326" t="s">
        <v>89</v>
      </c>
      <c r="I10326" t="s">
        <v>89</v>
      </c>
      <c r="J10326" t="s">
        <v>89</v>
      </c>
      <c r="K10326" t="s">
        <v>89</v>
      </c>
      <c r="L10326" t="s">
        <v>28</v>
      </c>
      <c r="M10326" t="s">
        <v>35878</v>
      </c>
    </row>
    <row r="10327" spans="1:13" x14ac:dyDescent="0.25">
      <c r="A10327" t="s">
        <v>35869</v>
      </c>
      <c r="B10327" t="s">
        <v>35879</v>
      </c>
      <c r="C10327" t="s">
        <v>35880</v>
      </c>
      <c r="D10327" t="str">
        <f t="shared" si="322"/>
        <v>SLES-01235-1.mcd</v>
      </c>
      <c r="E10327" t="str">
        <f t="shared" si="323"/>
        <v>SLES-01235_1.mcd</v>
      </c>
      <c r="F10327" t="s">
        <v>49027</v>
      </c>
      <c r="G10327" t="s">
        <v>147</v>
      </c>
      <c r="H10327" t="s">
        <v>35873</v>
      </c>
      <c r="I10327" t="s">
        <v>131</v>
      </c>
      <c r="J10327" t="s">
        <v>35873</v>
      </c>
      <c r="K10327" s="1">
        <v>35991</v>
      </c>
      <c r="L10327" t="s">
        <v>28</v>
      </c>
      <c r="M10327" t="s">
        <v>35874</v>
      </c>
    </row>
    <row r="10328" spans="1:13" x14ac:dyDescent="0.25">
      <c r="A10328" t="s">
        <v>35881</v>
      </c>
      <c r="B10328" t="s">
        <v>35882</v>
      </c>
      <c r="C10328" t="s">
        <v>35883</v>
      </c>
      <c r="D10328" t="str">
        <f t="shared" si="322"/>
        <v>PCPX-96105-1.mcd</v>
      </c>
      <c r="E10328" t="str">
        <f t="shared" si="323"/>
        <v>PCPX-96105_1.mcd</v>
      </c>
      <c r="F10328" t="s">
        <v>49028</v>
      </c>
      <c r="G10328" t="s">
        <v>11</v>
      </c>
      <c r="H10328" t="s">
        <v>89</v>
      </c>
      <c r="I10328" t="s">
        <v>89</v>
      </c>
      <c r="J10328" t="s">
        <v>89</v>
      </c>
      <c r="K10328" t="s">
        <v>89</v>
      </c>
      <c r="L10328" t="s">
        <v>14</v>
      </c>
      <c r="M10328" t="s">
        <v>35884</v>
      </c>
    </row>
    <row r="10329" spans="1:13" x14ac:dyDescent="0.25">
      <c r="A10329" t="s">
        <v>35881</v>
      </c>
      <c r="B10329" t="s">
        <v>35885</v>
      </c>
      <c r="C10329" t="s">
        <v>35886</v>
      </c>
      <c r="D10329" t="str">
        <f t="shared" si="322"/>
        <v>PCPX-96112-1.mcd</v>
      </c>
      <c r="E10329" t="str">
        <f t="shared" si="323"/>
        <v>PCPX-96112_1.mcd</v>
      </c>
      <c r="F10329" t="s">
        <v>49029</v>
      </c>
      <c r="G10329" t="s">
        <v>11</v>
      </c>
      <c r="H10329" t="s">
        <v>89</v>
      </c>
      <c r="I10329" t="s">
        <v>89</v>
      </c>
      <c r="J10329" t="s">
        <v>89</v>
      </c>
      <c r="K10329" t="s">
        <v>89</v>
      </c>
      <c r="L10329" t="s">
        <v>14</v>
      </c>
      <c r="M10329" t="s">
        <v>35887</v>
      </c>
    </row>
    <row r="10330" spans="1:13" x14ac:dyDescent="0.25">
      <c r="A10330" t="s">
        <v>35888</v>
      </c>
      <c r="B10330" t="s">
        <v>35889</v>
      </c>
      <c r="C10330" t="s">
        <v>35890</v>
      </c>
      <c r="D10330" t="str">
        <f t="shared" si="322"/>
        <v>SCPS-18009-1.mcd</v>
      </c>
      <c r="E10330" t="str">
        <f t="shared" si="323"/>
        <v>SCPS-18009_1.mcd</v>
      </c>
      <c r="F10330" t="s">
        <v>49030</v>
      </c>
      <c r="G10330" t="s">
        <v>11</v>
      </c>
      <c r="H10330" t="s">
        <v>28482</v>
      </c>
      <c r="I10330" t="s">
        <v>2934</v>
      </c>
      <c r="J10330" t="s">
        <v>165</v>
      </c>
      <c r="K10330" s="1">
        <v>35936</v>
      </c>
      <c r="L10330" t="s">
        <v>14</v>
      </c>
      <c r="M10330" t="s">
        <v>35891</v>
      </c>
    </row>
    <row r="10331" spans="1:13" x14ac:dyDescent="0.25">
      <c r="A10331" t="s">
        <v>35888</v>
      </c>
      <c r="B10331" t="s">
        <v>35892</v>
      </c>
      <c r="C10331" t="s">
        <v>35893</v>
      </c>
      <c r="D10331" t="str">
        <f t="shared" si="322"/>
        <v>SCPS-18007-1.mcd</v>
      </c>
      <c r="E10331" t="str">
        <f t="shared" si="323"/>
        <v>SCPS-18007_1.mcd</v>
      </c>
      <c r="F10331" t="s">
        <v>49031</v>
      </c>
      <c r="G10331" t="s">
        <v>11</v>
      </c>
      <c r="H10331" t="s">
        <v>28482</v>
      </c>
      <c r="I10331" t="s">
        <v>2934</v>
      </c>
      <c r="J10331" t="s">
        <v>165</v>
      </c>
      <c r="K10331" s="1">
        <v>35936</v>
      </c>
      <c r="L10331" t="s">
        <v>14</v>
      </c>
      <c r="M10331" t="s">
        <v>35894</v>
      </c>
    </row>
    <row r="10332" spans="1:13" x14ac:dyDescent="0.25">
      <c r="A10332" t="s">
        <v>35895</v>
      </c>
      <c r="B10332" t="s">
        <v>35896</v>
      </c>
      <c r="C10332" t="s">
        <v>35897</v>
      </c>
      <c r="D10332" t="str">
        <f t="shared" si="322"/>
        <v>SCPS-18010-1.mcd</v>
      </c>
      <c r="E10332" t="str">
        <f t="shared" si="323"/>
        <v>SCPS-18010_1.mcd</v>
      </c>
      <c r="F10332" t="s">
        <v>49032</v>
      </c>
      <c r="G10332" t="s">
        <v>11</v>
      </c>
      <c r="H10332" t="s">
        <v>28482</v>
      </c>
      <c r="I10332" t="s">
        <v>2934</v>
      </c>
      <c r="J10332" t="s">
        <v>165</v>
      </c>
      <c r="K10332" s="1">
        <v>35936</v>
      </c>
      <c r="L10332" t="s">
        <v>14</v>
      </c>
      <c r="M10332" t="s">
        <v>35891</v>
      </c>
    </row>
    <row r="10333" spans="1:13" x14ac:dyDescent="0.25">
      <c r="A10333" t="s">
        <v>35895</v>
      </c>
      <c r="B10333" t="s">
        <v>35898</v>
      </c>
      <c r="C10333" t="s">
        <v>35899</v>
      </c>
      <c r="D10333" t="str">
        <f t="shared" si="322"/>
        <v>SCPS-18008-1.mcd</v>
      </c>
      <c r="E10333" t="str">
        <f t="shared" si="323"/>
        <v>SCPS-18008_1.mcd</v>
      </c>
      <c r="F10333" t="s">
        <v>49033</v>
      </c>
      <c r="G10333" t="s">
        <v>11</v>
      </c>
      <c r="H10333" t="s">
        <v>28482</v>
      </c>
      <c r="I10333" t="s">
        <v>2934</v>
      </c>
      <c r="J10333" t="s">
        <v>165</v>
      </c>
      <c r="K10333" s="1">
        <v>35936</v>
      </c>
      <c r="L10333" t="s">
        <v>14</v>
      </c>
      <c r="M10333" t="s">
        <v>35894</v>
      </c>
    </row>
    <row r="10334" spans="1:13" x14ac:dyDescent="0.25">
      <c r="A10334" t="s">
        <v>35900</v>
      </c>
      <c r="B10334" t="s">
        <v>35901</v>
      </c>
      <c r="C10334" t="s">
        <v>35902</v>
      </c>
      <c r="D10334" t="str">
        <f t="shared" si="322"/>
        <v>SLPS-03347-1.mcd</v>
      </c>
      <c r="E10334" t="str">
        <f t="shared" si="323"/>
        <v>SLPS-03347_1.mcd</v>
      </c>
      <c r="F10334" t="s">
        <v>49034</v>
      </c>
      <c r="G10334" t="s">
        <v>11</v>
      </c>
      <c r="H10334" t="s">
        <v>14045</v>
      </c>
      <c r="I10334" t="s">
        <v>1499</v>
      </c>
      <c r="J10334" t="s">
        <v>14045</v>
      </c>
      <c r="K10334" s="1">
        <v>37245</v>
      </c>
      <c r="L10334" t="s">
        <v>14</v>
      </c>
      <c r="M10334" t="s">
        <v>35903</v>
      </c>
    </row>
    <row r="10335" spans="1:13" x14ac:dyDescent="0.25">
      <c r="A10335" t="s">
        <v>35904</v>
      </c>
      <c r="B10335" t="s">
        <v>35905</v>
      </c>
      <c r="C10335" t="s">
        <v>35906</v>
      </c>
      <c r="D10335" t="str">
        <f t="shared" si="322"/>
        <v>SLPS-02113-1.mcd</v>
      </c>
      <c r="E10335" t="str">
        <f t="shared" si="323"/>
        <v>SLPS-02113_1.mcd</v>
      </c>
      <c r="F10335" t="s">
        <v>49035</v>
      </c>
      <c r="G10335" t="s">
        <v>11</v>
      </c>
      <c r="H10335" t="s">
        <v>5883</v>
      </c>
      <c r="I10335" t="s">
        <v>2599</v>
      </c>
      <c r="J10335" t="s">
        <v>4858</v>
      </c>
      <c r="K10335" s="1">
        <v>36337</v>
      </c>
      <c r="L10335" t="s">
        <v>14</v>
      </c>
      <c r="M10335" t="s">
        <v>35907</v>
      </c>
    </row>
    <row r="10336" spans="1:13" x14ac:dyDescent="0.25">
      <c r="A10336" t="s">
        <v>35904</v>
      </c>
      <c r="B10336" t="s">
        <v>35908</v>
      </c>
      <c r="C10336" t="s">
        <v>35909</v>
      </c>
      <c r="D10336" t="str">
        <f t="shared" si="322"/>
        <v>SLPM-80435-1.mcd</v>
      </c>
      <c r="E10336" t="str">
        <f t="shared" si="323"/>
        <v>SLPM-80435_1.mcd</v>
      </c>
      <c r="F10336" t="s">
        <v>49036</v>
      </c>
      <c r="G10336" t="s">
        <v>11</v>
      </c>
      <c r="H10336" t="s">
        <v>89</v>
      </c>
      <c r="I10336" t="s">
        <v>89</v>
      </c>
      <c r="J10336" t="s">
        <v>89</v>
      </c>
      <c r="K10336" t="s">
        <v>89</v>
      </c>
      <c r="L10336" t="s">
        <v>14</v>
      </c>
      <c r="M10336" t="s">
        <v>35910</v>
      </c>
    </row>
    <row r="10337" spans="1:13" x14ac:dyDescent="0.25">
      <c r="A10337" t="s">
        <v>35911</v>
      </c>
      <c r="B10337" t="s">
        <v>35912</v>
      </c>
      <c r="C10337" t="s">
        <v>35913</v>
      </c>
      <c r="D10337" t="str">
        <f t="shared" si="322"/>
        <v>SLUS-01007-1.mcd</v>
      </c>
      <c r="E10337" t="str">
        <f t="shared" si="323"/>
        <v>SLUS-01007_1.mcd</v>
      </c>
      <c r="F10337" t="s">
        <v>49037</v>
      </c>
      <c r="G10337" t="s">
        <v>51</v>
      </c>
      <c r="H10337" t="s">
        <v>35914</v>
      </c>
      <c r="I10337" t="s">
        <v>35915</v>
      </c>
      <c r="J10337" t="s">
        <v>517</v>
      </c>
      <c r="K10337" s="1">
        <v>36836</v>
      </c>
      <c r="L10337" t="s">
        <v>57</v>
      </c>
      <c r="M10337" t="s">
        <v>35916</v>
      </c>
    </row>
    <row r="10338" spans="1:13" x14ac:dyDescent="0.25">
      <c r="A10338" t="s">
        <v>22502</v>
      </c>
      <c r="B10338" t="s">
        <v>22503</v>
      </c>
      <c r="C10338" t="s">
        <v>35917</v>
      </c>
      <c r="D10338" t="str">
        <f t="shared" si="322"/>
        <v>SLPM-86429-1.mcd</v>
      </c>
      <c r="E10338" t="str">
        <f t="shared" si="323"/>
        <v>SLPM-86429_1.mcd</v>
      </c>
      <c r="F10338" t="s">
        <v>49038</v>
      </c>
      <c r="G10338" t="s">
        <v>51</v>
      </c>
      <c r="H10338" t="s">
        <v>22505</v>
      </c>
      <c r="I10338" t="s">
        <v>13675</v>
      </c>
      <c r="J10338" t="s">
        <v>803</v>
      </c>
      <c r="K10338" s="1">
        <v>36615</v>
      </c>
      <c r="L10338" t="s">
        <v>14</v>
      </c>
      <c r="M10338" t="s">
        <v>27513</v>
      </c>
    </row>
    <row r="10339" spans="1:13" x14ac:dyDescent="0.25">
      <c r="A10339" t="s">
        <v>22502</v>
      </c>
      <c r="B10339" t="s">
        <v>35918</v>
      </c>
      <c r="C10339" t="s">
        <v>35919</v>
      </c>
      <c r="D10339" t="str">
        <f t="shared" si="322"/>
        <v>SLUS-00860-1.mcd</v>
      </c>
      <c r="E10339" t="str">
        <f t="shared" si="323"/>
        <v>SLUS-00860_1.mcd</v>
      </c>
      <c r="F10339" t="s">
        <v>49039</v>
      </c>
      <c r="G10339" t="s">
        <v>51</v>
      </c>
      <c r="H10339" t="s">
        <v>22505</v>
      </c>
      <c r="I10339" t="s">
        <v>13675</v>
      </c>
      <c r="J10339" t="s">
        <v>1210</v>
      </c>
      <c r="K10339" s="1">
        <v>36431</v>
      </c>
      <c r="L10339" t="s">
        <v>57</v>
      </c>
      <c r="M10339" t="s">
        <v>35920</v>
      </c>
    </row>
    <row r="10340" spans="1:13" x14ac:dyDescent="0.25">
      <c r="A10340" t="s">
        <v>35921</v>
      </c>
      <c r="B10340" t="s">
        <v>35922</v>
      </c>
      <c r="C10340" t="s">
        <v>35923</v>
      </c>
      <c r="D10340" t="str">
        <f t="shared" si="322"/>
        <v>SLED-02879-1.mcd</v>
      </c>
      <c r="E10340" t="str">
        <f t="shared" si="323"/>
        <v>SLED-02879_1.mcd</v>
      </c>
      <c r="F10340" t="s">
        <v>49040</v>
      </c>
      <c r="G10340" t="s">
        <v>51</v>
      </c>
      <c r="H10340" t="s">
        <v>89</v>
      </c>
      <c r="I10340" t="s">
        <v>89</v>
      </c>
      <c r="J10340" t="s">
        <v>89</v>
      </c>
      <c r="K10340" t="s">
        <v>89</v>
      </c>
      <c r="L10340" t="s">
        <v>28</v>
      </c>
      <c r="M10340" t="s">
        <v>35924</v>
      </c>
    </row>
    <row r="10341" spans="1:13" x14ac:dyDescent="0.25">
      <c r="A10341" t="s">
        <v>35921</v>
      </c>
      <c r="B10341" t="s">
        <v>35925</v>
      </c>
      <c r="C10341" t="s">
        <v>35926</v>
      </c>
      <c r="D10341" t="str">
        <f t="shared" si="322"/>
        <v>SLED-03048-1.mcd</v>
      </c>
      <c r="E10341" t="str">
        <f t="shared" si="323"/>
        <v>SLED-03048_1.mcd</v>
      </c>
      <c r="F10341" t="s">
        <v>49041</v>
      </c>
      <c r="G10341" t="s">
        <v>51</v>
      </c>
      <c r="H10341" t="s">
        <v>89</v>
      </c>
      <c r="I10341" t="s">
        <v>89</v>
      </c>
      <c r="J10341" t="s">
        <v>89</v>
      </c>
      <c r="K10341" t="s">
        <v>89</v>
      </c>
      <c r="L10341" t="s">
        <v>28</v>
      </c>
      <c r="M10341" t="s">
        <v>35927</v>
      </c>
    </row>
    <row r="10342" spans="1:13" x14ac:dyDescent="0.25">
      <c r="A10342" t="s">
        <v>35928</v>
      </c>
      <c r="B10342" t="s">
        <v>35929</v>
      </c>
      <c r="C10342" t="s">
        <v>35930</v>
      </c>
      <c r="D10342" t="str">
        <f t="shared" si="322"/>
        <v>SLES-02908-1.mcd</v>
      </c>
      <c r="E10342" t="str">
        <f t="shared" si="323"/>
        <v>SLES-02908_1.mcd</v>
      </c>
      <c r="F10342" t="s">
        <v>49042</v>
      </c>
      <c r="G10342" t="s">
        <v>51</v>
      </c>
      <c r="H10342" t="s">
        <v>22505</v>
      </c>
      <c r="I10342" t="s">
        <v>13675</v>
      </c>
      <c r="J10342" t="s">
        <v>1210</v>
      </c>
      <c r="K10342" s="1">
        <v>36798</v>
      </c>
      <c r="L10342" t="s">
        <v>28</v>
      </c>
      <c r="M10342" t="s">
        <v>35931</v>
      </c>
    </row>
    <row r="10343" spans="1:13" x14ac:dyDescent="0.25">
      <c r="A10343" t="s">
        <v>35928</v>
      </c>
      <c r="B10343" t="s">
        <v>35932</v>
      </c>
      <c r="C10343" t="s">
        <v>35933</v>
      </c>
      <c r="D10343" t="str">
        <f t="shared" si="322"/>
        <v>SLES-02909-1.mcd</v>
      </c>
      <c r="E10343" t="str">
        <f t="shared" si="323"/>
        <v>SLES-02909_1.mcd</v>
      </c>
      <c r="F10343" t="s">
        <v>49043</v>
      </c>
      <c r="G10343" t="s">
        <v>24</v>
      </c>
      <c r="H10343" t="s">
        <v>22505</v>
      </c>
      <c r="I10343" t="s">
        <v>13675</v>
      </c>
      <c r="J10343" t="s">
        <v>1210</v>
      </c>
      <c r="K10343" s="1">
        <v>36798</v>
      </c>
      <c r="L10343" t="s">
        <v>28</v>
      </c>
      <c r="M10343" t="s">
        <v>35934</v>
      </c>
    </row>
    <row r="10344" spans="1:13" x14ac:dyDescent="0.25">
      <c r="A10344" t="s">
        <v>35928</v>
      </c>
      <c r="B10344" t="s">
        <v>35935</v>
      </c>
      <c r="C10344" t="s">
        <v>35936</v>
      </c>
      <c r="D10344" t="str">
        <f t="shared" si="322"/>
        <v>SLES-02910-1.mcd</v>
      </c>
      <c r="E10344" t="str">
        <f t="shared" si="323"/>
        <v>SLES-02910_1.mcd</v>
      </c>
      <c r="F10344" t="s">
        <v>49044</v>
      </c>
      <c r="G10344" t="s">
        <v>33</v>
      </c>
      <c r="H10344" t="s">
        <v>22505</v>
      </c>
      <c r="I10344" t="s">
        <v>13675</v>
      </c>
      <c r="J10344" t="s">
        <v>1210</v>
      </c>
      <c r="K10344" s="1">
        <v>36798</v>
      </c>
      <c r="L10344" t="s">
        <v>28</v>
      </c>
      <c r="M10344" t="s">
        <v>35937</v>
      </c>
    </row>
    <row r="10345" spans="1:13" x14ac:dyDescent="0.25">
      <c r="A10345" t="s">
        <v>35928</v>
      </c>
      <c r="B10345" t="s">
        <v>35938</v>
      </c>
      <c r="C10345" t="s">
        <v>35939</v>
      </c>
      <c r="D10345" t="str">
        <f t="shared" si="322"/>
        <v>SLPM-86751-1.mcd</v>
      </c>
      <c r="E10345" t="str">
        <f t="shared" si="323"/>
        <v>SLPM-86751_1.mcd</v>
      </c>
      <c r="F10345" t="s">
        <v>49045</v>
      </c>
      <c r="G10345" t="s">
        <v>51</v>
      </c>
      <c r="H10345" t="s">
        <v>22505</v>
      </c>
      <c r="I10345" t="s">
        <v>13675</v>
      </c>
      <c r="J10345" t="s">
        <v>803</v>
      </c>
      <c r="K10345" s="1">
        <v>36958</v>
      </c>
      <c r="L10345" t="s">
        <v>14</v>
      </c>
      <c r="M10345" t="s">
        <v>35940</v>
      </c>
    </row>
    <row r="10346" spans="1:13" x14ac:dyDescent="0.25">
      <c r="A10346" t="s">
        <v>35928</v>
      </c>
      <c r="B10346" t="s">
        <v>35941</v>
      </c>
      <c r="C10346" t="s">
        <v>35942</v>
      </c>
      <c r="D10346" t="str">
        <f t="shared" si="322"/>
        <v>SLUS-01066-1.mcd</v>
      </c>
      <c r="E10346" t="str">
        <f t="shared" si="323"/>
        <v>SLUS-01066_1.mcd</v>
      </c>
      <c r="F10346" t="s">
        <v>49046</v>
      </c>
      <c r="G10346" t="s">
        <v>51</v>
      </c>
      <c r="H10346" t="s">
        <v>22505</v>
      </c>
      <c r="I10346" t="s">
        <v>13675</v>
      </c>
      <c r="J10346" t="s">
        <v>1210</v>
      </c>
      <c r="K10346" s="1">
        <v>36771</v>
      </c>
      <c r="L10346" t="s">
        <v>57</v>
      </c>
      <c r="M10346" t="s">
        <v>35943</v>
      </c>
    </row>
    <row r="10347" spans="1:13" x14ac:dyDescent="0.25">
      <c r="A10347" t="s">
        <v>35921</v>
      </c>
      <c r="B10347" t="s">
        <v>35944</v>
      </c>
      <c r="C10347" t="s">
        <v>35945</v>
      </c>
      <c r="D10347" t="str">
        <f t="shared" si="322"/>
        <v>SLUS-90086-1.mcd</v>
      </c>
      <c r="E10347" t="str">
        <f t="shared" si="323"/>
        <v>SLUS-90086_1.mcd</v>
      </c>
      <c r="F10347" t="s">
        <v>49047</v>
      </c>
      <c r="G10347" t="s">
        <v>51</v>
      </c>
      <c r="H10347" t="s">
        <v>89</v>
      </c>
      <c r="I10347" t="s">
        <v>89</v>
      </c>
      <c r="J10347" t="s">
        <v>89</v>
      </c>
      <c r="K10347" t="s">
        <v>89</v>
      </c>
      <c r="L10347" t="s">
        <v>57</v>
      </c>
      <c r="M10347" t="s">
        <v>35946</v>
      </c>
    </row>
    <row r="10348" spans="1:13" x14ac:dyDescent="0.25">
      <c r="A10348" t="s">
        <v>35947</v>
      </c>
      <c r="B10348" t="s">
        <v>35948</v>
      </c>
      <c r="C10348" t="s">
        <v>35949</v>
      </c>
      <c r="D10348" t="str">
        <f t="shared" si="322"/>
        <v>SLES-03645-1.mcd</v>
      </c>
      <c r="E10348" t="str">
        <f t="shared" si="323"/>
        <v>SLES-03645_1.mcd</v>
      </c>
      <c r="F10348" t="s">
        <v>49048</v>
      </c>
      <c r="G10348" t="s">
        <v>51</v>
      </c>
      <c r="H10348" t="s">
        <v>13674</v>
      </c>
      <c r="I10348" t="s">
        <v>13675</v>
      </c>
      <c r="J10348" t="s">
        <v>1210</v>
      </c>
      <c r="K10348" s="1">
        <v>37218</v>
      </c>
      <c r="L10348" t="s">
        <v>28</v>
      </c>
      <c r="M10348" t="s">
        <v>35950</v>
      </c>
    </row>
    <row r="10349" spans="1:13" x14ac:dyDescent="0.25">
      <c r="A10349" t="s">
        <v>35947</v>
      </c>
      <c r="B10349" t="s">
        <v>35951</v>
      </c>
      <c r="C10349" t="s">
        <v>35952</v>
      </c>
      <c r="D10349" t="str">
        <f t="shared" si="322"/>
        <v>SLES-03647-1.mcd</v>
      </c>
      <c r="E10349" t="str">
        <f t="shared" si="323"/>
        <v>SLES-03647_1.mcd</v>
      </c>
      <c r="F10349" t="s">
        <v>49049</v>
      </c>
      <c r="G10349" t="s">
        <v>33</v>
      </c>
      <c r="H10349" t="s">
        <v>13674</v>
      </c>
      <c r="I10349" t="s">
        <v>13675</v>
      </c>
      <c r="J10349" t="s">
        <v>1210</v>
      </c>
      <c r="K10349" s="1">
        <v>37218</v>
      </c>
      <c r="L10349" t="s">
        <v>28</v>
      </c>
      <c r="M10349" t="s">
        <v>35953</v>
      </c>
    </row>
    <row r="10350" spans="1:13" x14ac:dyDescent="0.25">
      <c r="A10350" t="s">
        <v>35947</v>
      </c>
      <c r="B10350" t="s">
        <v>35954</v>
      </c>
      <c r="C10350" t="s">
        <v>35955</v>
      </c>
      <c r="D10350" t="str">
        <f t="shared" si="322"/>
        <v>SLUS-01419-1.mcd</v>
      </c>
      <c r="E10350" t="str">
        <f t="shared" si="323"/>
        <v>SLUS-01419_1.mcd</v>
      </c>
      <c r="F10350" t="s">
        <v>49050</v>
      </c>
      <c r="G10350" t="s">
        <v>51</v>
      </c>
      <c r="H10350" t="s">
        <v>13674</v>
      </c>
      <c r="I10350" t="s">
        <v>13675</v>
      </c>
      <c r="J10350" t="s">
        <v>1210</v>
      </c>
      <c r="K10350" s="1">
        <v>37193</v>
      </c>
      <c r="L10350" t="s">
        <v>57</v>
      </c>
      <c r="M10350" t="s">
        <v>35956</v>
      </c>
    </row>
    <row r="10351" spans="1:13" x14ac:dyDescent="0.25">
      <c r="A10351" t="s">
        <v>35957</v>
      </c>
      <c r="B10351" t="s">
        <v>35958</v>
      </c>
      <c r="C10351" t="s">
        <v>35959</v>
      </c>
      <c r="D10351" t="str">
        <f t="shared" si="322"/>
        <v>SLES-03954-1.mcd</v>
      </c>
      <c r="E10351" t="str">
        <f t="shared" si="323"/>
        <v>SLES-03954_1.mcd</v>
      </c>
      <c r="F10351" t="s">
        <v>49051</v>
      </c>
      <c r="G10351" t="s">
        <v>51</v>
      </c>
      <c r="H10351" t="s">
        <v>27632</v>
      </c>
      <c r="I10351" t="s">
        <v>13675</v>
      </c>
      <c r="J10351" t="s">
        <v>1210</v>
      </c>
      <c r="K10351" s="1">
        <v>37575</v>
      </c>
      <c r="L10351" t="s">
        <v>28</v>
      </c>
      <c r="M10351" t="s">
        <v>35960</v>
      </c>
    </row>
    <row r="10352" spans="1:13" x14ac:dyDescent="0.25">
      <c r="A10352" t="s">
        <v>35957</v>
      </c>
      <c r="B10352" t="s">
        <v>35961</v>
      </c>
      <c r="C10352" t="s">
        <v>35962</v>
      </c>
      <c r="D10352" t="str">
        <f t="shared" si="322"/>
        <v>SLES-03955-1.mcd</v>
      </c>
      <c r="E10352" t="str">
        <f t="shared" si="323"/>
        <v>SLES-03955_1.mcd</v>
      </c>
      <c r="F10352" t="s">
        <v>49052</v>
      </c>
      <c r="G10352" t="s">
        <v>33</v>
      </c>
      <c r="H10352" t="s">
        <v>27632</v>
      </c>
      <c r="I10352" t="s">
        <v>13675</v>
      </c>
      <c r="J10352" t="s">
        <v>1210</v>
      </c>
      <c r="K10352" s="1">
        <v>37575</v>
      </c>
      <c r="L10352" t="s">
        <v>28</v>
      </c>
      <c r="M10352" t="s">
        <v>35963</v>
      </c>
    </row>
    <row r="10353" spans="1:13" x14ac:dyDescent="0.25">
      <c r="A10353" t="s">
        <v>35957</v>
      </c>
      <c r="B10353" t="s">
        <v>35964</v>
      </c>
      <c r="C10353" t="s">
        <v>35965</v>
      </c>
      <c r="D10353" t="str">
        <f t="shared" si="322"/>
        <v>SLUS-01485-1.mcd</v>
      </c>
      <c r="E10353" t="str">
        <f t="shared" si="323"/>
        <v>SLUS-01485_1.mcd</v>
      </c>
      <c r="F10353" t="s">
        <v>49053</v>
      </c>
      <c r="G10353" t="s">
        <v>51</v>
      </c>
      <c r="H10353" t="s">
        <v>27632</v>
      </c>
      <c r="I10353" t="s">
        <v>13675</v>
      </c>
      <c r="J10353" t="s">
        <v>1210</v>
      </c>
      <c r="K10353" s="1">
        <v>37552</v>
      </c>
      <c r="L10353" t="s">
        <v>57</v>
      </c>
      <c r="M10353" t="s">
        <v>35966</v>
      </c>
    </row>
    <row r="10354" spans="1:13" x14ac:dyDescent="0.25">
      <c r="A10354" t="s">
        <v>35967</v>
      </c>
      <c r="B10354" t="s">
        <v>35968</v>
      </c>
      <c r="C10354" t="s">
        <v>35969</v>
      </c>
      <c r="D10354" t="str">
        <f t="shared" si="322"/>
        <v>SLES-02055-1.mcd</v>
      </c>
      <c r="E10354" t="str">
        <f t="shared" si="323"/>
        <v>SLES-02055_1.mcd</v>
      </c>
      <c r="F10354" t="s">
        <v>49054</v>
      </c>
      <c r="G10354" t="s">
        <v>51</v>
      </c>
      <c r="H10354" t="s">
        <v>22505</v>
      </c>
      <c r="I10354" t="s">
        <v>13675</v>
      </c>
      <c r="J10354" t="s">
        <v>1210</v>
      </c>
      <c r="K10354" s="1">
        <v>36434</v>
      </c>
      <c r="L10354" t="s">
        <v>28</v>
      </c>
      <c r="M10354" t="s">
        <v>35970</v>
      </c>
    </row>
    <row r="10355" spans="1:13" x14ac:dyDescent="0.25">
      <c r="A10355" t="s">
        <v>35971</v>
      </c>
      <c r="B10355" t="s">
        <v>35972</v>
      </c>
      <c r="C10355" t="s">
        <v>35973</v>
      </c>
      <c r="D10355" t="str">
        <f t="shared" si="322"/>
        <v>SLED-02054-1.mcd</v>
      </c>
      <c r="E10355" t="str">
        <f t="shared" si="323"/>
        <v>SLED-02054_1.mcd</v>
      </c>
      <c r="F10355" t="s">
        <v>49055</v>
      </c>
      <c r="G10355" t="s">
        <v>51</v>
      </c>
      <c r="H10355" t="s">
        <v>89</v>
      </c>
      <c r="I10355" t="s">
        <v>89</v>
      </c>
      <c r="J10355" t="s">
        <v>89</v>
      </c>
      <c r="K10355" t="s">
        <v>89</v>
      </c>
      <c r="L10355" t="s">
        <v>28</v>
      </c>
      <c r="M10355" t="s">
        <v>35974</v>
      </c>
    </row>
    <row r="10356" spans="1:13" x14ac:dyDescent="0.25">
      <c r="A10356" t="s">
        <v>35975</v>
      </c>
      <c r="B10356" t="s">
        <v>35976</v>
      </c>
      <c r="C10356" t="s">
        <v>35977</v>
      </c>
      <c r="D10356" t="str">
        <f t="shared" si="322"/>
        <v>SLPS-00430-1.mcd</v>
      </c>
      <c r="E10356" t="str">
        <f t="shared" si="323"/>
        <v>SLPS-00430_1.mcd</v>
      </c>
      <c r="F10356" t="s">
        <v>49056</v>
      </c>
      <c r="G10356" t="s">
        <v>11</v>
      </c>
      <c r="H10356" t="s">
        <v>11599</v>
      </c>
      <c r="I10356" t="s">
        <v>2555</v>
      </c>
      <c r="J10356" t="s">
        <v>11600</v>
      </c>
      <c r="K10356" s="1">
        <v>35314</v>
      </c>
      <c r="L10356" t="s">
        <v>14</v>
      </c>
      <c r="M10356" t="s">
        <v>35978</v>
      </c>
    </row>
    <row r="10357" spans="1:13" x14ac:dyDescent="0.25">
      <c r="A10357" t="s">
        <v>35979</v>
      </c>
      <c r="B10357" t="s">
        <v>35980</v>
      </c>
      <c r="C10357" t="s">
        <v>35981</v>
      </c>
      <c r="D10357" t="str">
        <f t="shared" si="322"/>
        <v>SLES-00352-1.mcd</v>
      </c>
      <c r="E10357" t="str">
        <f t="shared" si="323"/>
        <v>SLES-00352_1.mcd</v>
      </c>
      <c r="F10357" t="s">
        <v>49057</v>
      </c>
      <c r="G10357" t="s">
        <v>292</v>
      </c>
      <c r="H10357" t="s">
        <v>35982</v>
      </c>
      <c r="I10357" t="s">
        <v>220</v>
      </c>
      <c r="J10357" t="s">
        <v>5267</v>
      </c>
      <c r="K10357" s="1">
        <v>35261</v>
      </c>
      <c r="L10357" t="s">
        <v>28</v>
      </c>
      <c r="M10357" t="s">
        <v>35983</v>
      </c>
    </row>
    <row r="10358" spans="1:13" x14ac:dyDescent="0.25">
      <c r="A10358" t="s">
        <v>35979</v>
      </c>
      <c r="B10358" t="s">
        <v>35984</v>
      </c>
      <c r="C10358" t="s">
        <v>35985</v>
      </c>
      <c r="D10358" t="str">
        <f t="shared" si="322"/>
        <v>SLPS-00665-1.mcd</v>
      </c>
      <c r="E10358" t="str">
        <f t="shared" si="323"/>
        <v>SLPS-00665_1.mcd</v>
      </c>
      <c r="F10358" t="s">
        <v>49058</v>
      </c>
      <c r="G10358" t="s">
        <v>11</v>
      </c>
      <c r="H10358" t="s">
        <v>35982</v>
      </c>
      <c r="I10358" t="s">
        <v>220</v>
      </c>
      <c r="J10358" t="s">
        <v>6138</v>
      </c>
      <c r="K10358" s="1">
        <v>35475</v>
      </c>
      <c r="L10358" t="s">
        <v>14</v>
      </c>
      <c r="M10358" t="s">
        <v>35983</v>
      </c>
    </row>
    <row r="10359" spans="1:13" x14ac:dyDescent="0.25">
      <c r="A10359" t="s">
        <v>35979</v>
      </c>
      <c r="B10359" t="s">
        <v>35986</v>
      </c>
      <c r="C10359" t="s">
        <v>35987</v>
      </c>
      <c r="D10359" t="str">
        <f t="shared" si="322"/>
        <v>SLUS-00032-1.mcd</v>
      </c>
      <c r="E10359" t="str">
        <f t="shared" si="323"/>
        <v>SLUS-00032_1.mcd</v>
      </c>
      <c r="F10359" t="s">
        <v>49059</v>
      </c>
      <c r="G10359" t="s">
        <v>51</v>
      </c>
      <c r="H10359" t="s">
        <v>35982</v>
      </c>
      <c r="I10359" t="s">
        <v>220</v>
      </c>
      <c r="J10359" t="s">
        <v>5267</v>
      </c>
      <c r="K10359" s="1">
        <v>35231</v>
      </c>
      <c r="L10359" t="s">
        <v>57</v>
      </c>
      <c r="M10359" t="s">
        <v>35983</v>
      </c>
    </row>
    <row r="10360" spans="1:13" x14ac:dyDescent="0.25">
      <c r="A10360" t="s">
        <v>35988</v>
      </c>
      <c r="B10360" t="s">
        <v>35989</v>
      </c>
      <c r="C10360" t="s">
        <v>35990</v>
      </c>
      <c r="D10360" t="str">
        <f t="shared" si="322"/>
        <v>SCES-00248-1.mcd</v>
      </c>
      <c r="E10360" t="str">
        <f t="shared" si="323"/>
        <v>SCES-00248_1.mcd</v>
      </c>
      <c r="F10360" t="s">
        <v>49060</v>
      </c>
      <c r="G10360" t="s">
        <v>51</v>
      </c>
      <c r="H10360" t="s">
        <v>4024</v>
      </c>
      <c r="I10360" t="s">
        <v>268</v>
      </c>
      <c r="J10360" t="s">
        <v>6894</v>
      </c>
      <c r="K10360" s="1">
        <v>35226</v>
      </c>
      <c r="L10360" t="s">
        <v>28</v>
      </c>
      <c r="M10360" t="s">
        <v>35991</v>
      </c>
    </row>
    <row r="10361" spans="1:13" x14ac:dyDescent="0.25">
      <c r="A10361" t="s">
        <v>35992</v>
      </c>
      <c r="B10361" t="s">
        <v>35993</v>
      </c>
      <c r="C10361" t="s">
        <v>35994</v>
      </c>
      <c r="D10361" t="str">
        <f t="shared" si="322"/>
        <v>SLPS-00620-1.mcd</v>
      </c>
      <c r="E10361" t="str">
        <f t="shared" si="323"/>
        <v>SLPS-00620_1.mcd</v>
      </c>
      <c r="F10361" t="s">
        <v>49061</v>
      </c>
      <c r="G10361" t="s">
        <v>11</v>
      </c>
      <c r="H10361" t="s">
        <v>12516</v>
      </c>
      <c r="I10361" t="s">
        <v>35995</v>
      </c>
      <c r="J10361" t="s">
        <v>339</v>
      </c>
      <c r="K10361" s="1">
        <v>35415</v>
      </c>
      <c r="L10361" t="s">
        <v>14</v>
      </c>
      <c r="M10361" t="s">
        <v>35996</v>
      </c>
    </row>
    <row r="10362" spans="1:13" x14ac:dyDescent="0.25">
      <c r="A10362" t="s">
        <v>35992</v>
      </c>
      <c r="B10362" t="s">
        <v>35997</v>
      </c>
      <c r="C10362" t="s">
        <v>35998</v>
      </c>
      <c r="D10362" t="str">
        <f t="shared" si="322"/>
        <v>SLPM-80059-1.mcd</v>
      </c>
      <c r="E10362" t="str">
        <f t="shared" si="323"/>
        <v>SLPM-80059_1.mcd</v>
      </c>
      <c r="F10362" t="s">
        <v>49062</v>
      </c>
      <c r="G10362" t="s">
        <v>11</v>
      </c>
      <c r="H10362" t="s">
        <v>89</v>
      </c>
      <c r="I10362" t="s">
        <v>89</v>
      </c>
      <c r="J10362" t="s">
        <v>89</v>
      </c>
      <c r="K10362" t="s">
        <v>89</v>
      </c>
      <c r="L10362" t="s">
        <v>14</v>
      </c>
      <c r="M10362" t="s">
        <v>35999</v>
      </c>
    </row>
    <row r="10363" spans="1:13" x14ac:dyDescent="0.25">
      <c r="A10363" t="s">
        <v>22820</v>
      </c>
      <c r="B10363" t="s">
        <v>22821</v>
      </c>
      <c r="C10363" t="s">
        <v>36000</v>
      </c>
      <c r="D10363" t="str">
        <f t="shared" si="322"/>
        <v>SLPS-00855-1.mcd</v>
      </c>
      <c r="E10363" t="str">
        <f t="shared" si="323"/>
        <v>SLPS-00855_1.mcd</v>
      </c>
      <c r="F10363" t="s">
        <v>49063</v>
      </c>
      <c r="G10363" t="s">
        <v>11</v>
      </c>
      <c r="H10363" t="s">
        <v>6658</v>
      </c>
      <c r="I10363" t="s">
        <v>1083</v>
      </c>
      <c r="J10363" t="s">
        <v>36001</v>
      </c>
      <c r="K10363" s="1">
        <v>35747</v>
      </c>
      <c r="L10363" t="s">
        <v>14</v>
      </c>
      <c r="M10363" t="s">
        <v>36002</v>
      </c>
    </row>
    <row r="10364" spans="1:13" x14ac:dyDescent="0.25">
      <c r="A10364" t="s">
        <v>36003</v>
      </c>
      <c r="B10364" t="s">
        <v>36004</v>
      </c>
      <c r="C10364" t="s">
        <v>36005</v>
      </c>
      <c r="D10364" t="str">
        <f t="shared" si="322"/>
        <v>SLES-02493-1.mcd</v>
      </c>
      <c r="E10364" t="str">
        <f t="shared" si="323"/>
        <v>SLES-02493_1.mcd</v>
      </c>
      <c r="F10364" t="s">
        <v>49064</v>
      </c>
      <c r="G10364" t="s">
        <v>51</v>
      </c>
      <c r="H10364" t="s">
        <v>397</v>
      </c>
      <c r="I10364" t="s">
        <v>680</v>
      </c>
      <c r="J10364" t="s">
        <v>158</v>
      </c>
      <c r="K10364" s="1">
        <v>36707</v>
      </c>
      <c r="L10364" t="s">
        <v>28</v>
      </c>
      <c r="M10364" t="s">
        <v>36006</v>
      </c>
    </row>
    <row r="10365" spans="1:13" x14ac:dyDescent="0.25">
      <c r="A10365" t="s">
        <v>36007</v>
      </c>
      <c r="B10365" t="s">
        <v>36008</v>
      </c>
      <c r="C10365" t="s">
        <v>36009</v>
      </c>
      <c r="D10365" t="str">
        <f t="shared" si="322"/>
        <v>SLED-02023-1.mcd</v>
      </c>
      <c r="E10365" t="str">
        <f t="shared" si="323"/>
        <v>SLED-02023_1.mcd</v>
      </c>
      <c r="F10365" t="s">
        <v>49065</v>
      </c>
      <c r="G10365" t="s">
        <v>24</v>
      </c>
      <c r="H10365" t="s">
        <v>89</v>
      </c>
      <c r="I10365" t="s">
        <v>89</v>
      </c>
      <c r="J10365" t="s">
        <v>89</v>
      </c>
      <c r="K10365" t="s">
        <v>89</v>
      </c>
      <c r="L10365" t="s">
        <v>28</v>
      </c>
      <c r="M10365" t="s">
        <v>36010</v>
      </c>
    </row>
    <row r="10366" spans="1:13" x14ac:dyDescent="0.25">
      <c r="A10366" t="s">
        <v>36011</v>
      </c>
      <c r="B10366" t="s">
        <v>36012</v>
      </c>
      <c r="C10366" t="s">
        <v>36013</v>
      </c>
      <c r="D10366" t="str">
        <f t="shared" si="322"/>
        <v>SLES-00307-1.mcd</v>
      </c>
      <c r="E10366" t="str">
        <f t="shared" si="323"/>
        <v>SLES-00307_1.mcd</v>
      </c>
      <c r="F10366" t="s">
        <v>49066</v>
      </c>
      <c r="G10366" t="s">
        <v>421</v>
      </c>
      <c r="H10366" t="s">
        <v>70</v>
      </c>
      <c r="I10366" t="s">
        <v>1319</v>
      </c>
      <c r="J10366" t="s">
        <v>3858</v>
      </c>
      <c r="K10366" s="1">
        <v>35718</v>
      </c>
      <c r="L10366" t="s">
        <v>28</v>
      </c>
      <c r="M10366" t="s">
        <v>18709</v>
      </c>
    </row>
    <row r="10367" spans="1:13" x14ac:dyDescent="0.25">
      <c r="A10367" t="s">
        <v>36014</v>
      </c>
      <c r="B10367" t="s">
        <v>36015</v>
      </c>
      <c r="C10367" t="s">
        <v>36016</v>
      </c>
      <c r="D10367" t="str">
        <f t="shared" si="322"/>
        <v>SLES-00046-1.mcd</v>
      </c>
      <c r="E10367" t="str">
        <f t="shared" si="323"/>
        <v>SLES-00046_1.mcd</v>
      </c>
      <c r="F10367" t="s">
        <v>49067</v>
      </c>
      <c r="G10367" t="s">
        <v>51</v>
      </c>
      <c r="H10367" t="s">
        <v>18454</v>
      </c>
      <c r="I10367" t="s">
        <v>36017</v>
      </c>
      <c r="J10367" t="s">
        <v>904</v>
      </c>
      <c r="K10367" s="1">
        <v>35015</v>
      </c>
      <c r="L10367" t="s">
        <v>28</v>
      </c>
      <c r="M10367" t="s">
        <v>36018</v>
      </c>
    </row>
    <row r="10368" spans="1:13" x14ac:dyDescent="0.25">
      <c r="A10368" t="s">
        <v>36014</v>
      </c>
      <c r="B10368" t="s">
        <v>36019</v>
      </c>
      <c r="C10368" t="s">
        <v>36020</v>
      </c>
      <c r="D10368" t="str">
        <f t="shared" si="322"/>
        <v>SLPS-00105-1.mcd</v>
      </c>
      <c r="E10368" t="str">
        <f t="shared" si="323"/>
        <v>SLPS-00105_1.mcd</v>
      </c>
      <c r="F10368" t="s">
        <v>49068</v>
      </c>
      <c r="G10368" t="s">
        <v>11</v>
      </c>
      <c r="H10368" t="s">
        <v>18454</v>
      </c>
      <c r="I10368" t="s">
        <v>36017</v>
      </c>
      <c r="J10368" t="s">
        <v>904</v>
      </c>
      <c r="K10368" s="1">
        <v>34985</v>
      </c>
      <c r="L10368" t="s">
        <v>14</v>
      </c>
      <c r="M10368" t="s">
        <v>36021</v>
      </c>
    </row>
    <row r="10369" spans="1:13" x14ac:dyDescent="0.25">
      <c r="A10369" t="s">
        <v>36014</v>
      </c>
      <c r="B10369" t="s">
        <v>36022</v>
      </c>
      <c r="C10369" t="s">
        <v>36023</v>
      </c>
      <c r="D10369" t="str">
        <f t="shared" si="322"/>
        <v>SLUS-00021-1.mcd</v>
      </c>
      <c r="E10369" t="str">
        <f t="shared" si="323"/>
        <v>SLUS-00021_1.mcd</v>
      </c>
      <c r="F10369" t="s">
        <v>49069</v>
      </c>
      <c r="G10369" t="s">
        <v>51</v>
      </c>
      <c r="H10369" t="s">
        <v>18454</v>
      </c>
      <c r="I10369" t="s">
        <v>36017</v>
      </c>
      <c r="J10369" t="s">
        <v>904</v>
      </c>
      <c r="K10369" s="1">
        <v>34940</v>
      </c>
      <c r="L10369" t="s">
        <v>57</v>
      </c>
      <c r="M10369" t="s">
        <v>36024</v>
      </c>
    </row>
    <row r="10370" spans="1:13" x14ac:dyDescent="0.25">
      <c r="A10370" t="s">
        <v>21274</v>
      </c>
      <c r="B10370" t="s">
        <v>36025</v>
      </c>
      <c r="C10370" t="s">
        <v>36026</v>
      </c>
      <c r="D10370" t="str">
        <f t="shared" si="322"/>
        <v>SCES-00067-1.mcd</v>
      </c>
      <c r="E10370" t="str">
        <f t="shared" si="323"/>
        <v>SCES-00067_1.mcd</v>
      </c>
      <c r="F10370" t="s">
        <v>49070</v>
      </c>
      <c r="G10370" t="s">
        <v>51</v>
      </c>
      <c r="H10370" t="s">
        <v>24243</v>
      </c>
      <c r="I10370" t="s">
        <v>85</v>
      </c>
      <c r="J10370" t="s">
        <v>165</v>
      </c>
      <c r="K10370" s="1">
        <v>35144</v>
      </c>
      <c r="L10370" t="s">
        <v>28</v>
      </c>
      <c r="M10370" t="s">
        <v>36027</v>
      </c>
    </row>
    <row r="10371" spans="1:13" x14ac:dyDescent="0.25">
      <c r="A10371" t="s">
        <v>21274</v>
      </c>
      <c r="B10371" t="s">
        <v>36028</v>
      </c>
      <c r="C10371" t="s">
        <v>36029</v>
      </c>
      <c r="D10371" t="str">
        <f t="shared" ref="D10371:D10434" si="324">_xlfn.CONCAT(C10371,$N$2)</f>
        <v>SIPS-60008-1.mcd</v>
      </c>
      <c r="E10371" t="str">
        <f t="shared" ref="E10371:E10434" si="325">_xlfn.CONCAT(C10371,$N$3)</f>
        <v>SIPS-60008_1.mcd</v>
      </c>
      <c r="F10371" t="s">
        <v>49071</v>
      </c>
      <c r="G10371" t="s">
        <v>51</v>
      </c>
      <c r="H10371" t="s">
        <v>24243</v>
      </c>
      <c r="I10371" t="s">
        <v>85</v>
      </c>
      <c r="J10371" t="s">
        <v>165</v>
      </c>
      <c r="K10371" s="1">
        <v>35251</v>
      </c>
      <c r="L10371" t="s">
        <v>14</v>
      </c>
      <c r="M10371" t="s">
        <v>36030</v>
      </c>
    </row>
    <row r="10372" spans="1:13" x14ac:dyDescent="0.25">
      <c r="A10372" t="s">
        <v>36031</v>
      </c>
      <c r="B10372" t="s">
        <v>36032</v>
      </c>
      <c r="C10372" t="s">
        <v>36033</v>
      </c>
      <c r="D10372" t="str">
        <f t="shared" si="324"/>
        <v>SCES-00623-1.mcd</v>
      </c>
      <c r="E10372" t="str">
        <f t="shared" si="325"/>
        <v>SCES-00623_1.mcd</v>
      </c>
      <c r="F10372" t="s">
        <v>49072</v>
      </c>
      <c r="G10372" t="s">
        <v>51</v>
      </c>
      <c r="H10372" t="s">
        <v>24243</v>
      </c>
      <c r="I10372" t="s">
        <v>85</v>
      </c>
      <c r="J10372" t="s">
        <v>165</v>
      </c>
      <c r="K10372" s="1">
        <v>35509</v>
      </c>
      <c r="L10372" t="s">
        <v>28</v>
      </c>
      <c r="M10372" t="s">
        <v>36034</v>
      </c>
    </row>
    <row r="10373" spans="1:13" x14ac:dyDescent="0.25">
      <c r="A10373" t="s">
        <v>36031</v>
      </c>
      <c r="B10373" t="s">
        <v>36035</v>
      </c>
      <c r="C10373" t="s">
        <v>36036</v>
      </c>
      <c r="D10373" t="str">
        <f t="shared" si="324"/>
        <v>SIPS-60015-1.mcd</v>
      </c>
      <c r="E10373" t="str">
        <f t="shared" si="325"/>
        <v>SIPS-60015_1.mcd</v>
      </c>
      <c r="F10373" t="s">
        <v>49073</v>
      </c>
      <c r="G10373" t="s">
        <v>51</v>
      </c>
      <c r="H10373" t="s">
        <v>24243</v>
      </c>
      <c r="I10373" t="s">
        <v>85</v>
      </c>
      <c r="J10373" t="s">
        <v>165</v>
      </c>
      <c r="K10373" s="1">
        <v>35608</v>
      </c>
      <c r="L10373" t="s">
        <v>14</v>
      </c>
      <c r="M10373" t="s">
        <v>36037</v>
      </c>
    </row>
    <row r="10374" spans="1:13" x14ac:dyDescent="0.25">
      <c r="A10374" t="s">
        <v>36038</v>
      </c>
      <c r="B10374" t="s">
        <v>36039</v>
      </c>
      <c r="C10374" t="s">
        <v>36040</v>
      </c>
      <c r="D10374" t="str">
        <f t="shared" si="324"/>
        <v>SCES-01079-1.mcd</v>
      </c>
      <c r="E10374" t="str">
        <f t="shared" si="325"/>
        <v>SCES-01079_1.mcd</v>
      </c>
      <c r="F10374" t="s">
        <v>49074</v>
      </c>
      <c r="G10374" t="s">
        <v>51</v>
      </c>
      <c r="H10374" t="s">
        <v>20281</v>
      </c>
      <c r="I10374" t="s">
        <v>85</v>
      </c>
      <c r="J10374" t="s">
        <v>165</v>
      </c>
      <c r="K10374" s="1">
        <v>35930</v>
      </c>
      <c r="L10374" t="s">
        <v>28</v>
      </c>
      <c r="M10374" t="s">
        <v>36041</v>
      </c>
    </row>
    <row r="10375" spans="1:13" x14ac:dyDescent="0.25">
      <c r="A10375" t="s">
        <v>36042</v>
      </c>
      <c r="B10375" t="s">
        <v>36043</v>
      </c>
      <c r="C10375" t="s">
        <v>36044</v>
      </c>
      <c r="D10375" t="str">
        <f t="shared" si="324"/>
        <v>SLED-01872-1.mcd</v>
      </c>
      <c r="E10375" t="str">
        <f t="shared" si="325"/>
        <v>SLED-01872_1.mcd</v>
      </c>
      <c r="F10375" t="s">
        <v>49075</v>
      </c>
      <c r="G10375" t="s">
        <v>51</v>
      </c>
      <c r="H10375" t="s">
        <v>89</v>
      </c>
      <c r="I10375" t="s">
        <v>89</v>
      </c>
      <c r="J10375" t="s">
        <v>89</v>
      </c>
      <c r="K10375" t="s">
        <v>89</v>
      </c>
      <c r="L10375" t="s">
        <v>28</v>
      </c>
      <c r="M10375" t="s">
        <v>36045</v>
      </c>
    </row>
    <row r="10376" spans="1:13" x14ac:dyDescent="0.25">
      <c r="A10376" t="s">
        <v>36046</v>
      </c>
      <c r="B10376" t="s">
        <v>36047</v>
      </c>
      <c r="C10376" t="s">
        <v>36048</v>
      </c>
      <c r="D10376" t="str">
        <f t="shared" si="324"/>
        <v>SLED-02126-1.mcd</v>
      </c>
      <c r="E10376" t="str">
        <f t="shared" si="325"/>
        <v>SLED-02126_1.mcd</v>
      </c>
      <c r="F10376" t="s">
        <v>49076</v>
      </c>
      <c r="G10376" t="s">
        <v>51</v>
      </c>
      <c r="H10376" t="s">
        <v>89</v>
      </c>
      <c r="I10376" t="s">
        <v>89</v>
      </c>
      <c r="J10376" t="s">
        <v>89</v>
      </c>
      <c r="K10376" t="s">
        <v>89</v>
      </c>
      <c r="L10376" t="s">
        <v>28</v>
      </c>
      <c r="M10376" t="s">
        <v>36049</v>
      </c>
    </row>
    <row r="10377" spans="1:13" x14ac:dyDescent="0.25">
      <c r="A10377" t="s">
        <v>21511</v>
      </c>
      <c r="B10377" t="s">
        <v>21512</v>
      </c>
      <c r="C10377" t="s">
        <v>36050</v>
      </c>
      <c r="D10377" t="str">
        <f t="shared" si="324"/>
        <v>SLPS-00592-1.mcd</v>
      </c>
      <c r="E10377" t="str">
        <f t="shared" si="325"/>
        <v>SLPS-00592_1.mcd</v>
      </c>
      <c r="F10377" t="s">
        <v>49077</v>
      </c>
      <c r="G10377" t="s">
        <v>11</v>
      </c>
      <c r="H10377" t="s">
        <v>22554</v>
      </c>
      <c r="I10377" t="s">
        <v>131</v>
      </c>
      <c r="J10377" t="s">
        <v>674</v>
      </c>
      <c r="K10377" s="1">
        <v>35454</v>
      </c>
      <c r="L10377" t="s">
        <v>14</v>
      </c>
      <c r="M10377" t="s">
        <v>36051</v>
      </c>
    </row>
    <row r="10378" spans="1:13" x14ac:dyDescent="0.25">
      <c r="A10378" t="s">
        <v>22551</v>
      </c>
      <c r="B10378" t="s">
        <v>22552</v>
      </c>
      <c r="C10378" t="s">
        <v>36052</v>
      </c>
      <c r="D10378" t="str">
        <f t="shared" si="324"/>
        <v>SLPS-01574-1.mcd</v>
      </c>
      <c r="E10378" t="str">
        <f t="shared" si="325"/>
        <v>SLPS-01574_1.mcd</v>
      </c>
      <c r="F10378" t="s">
        <v>49078</v>
      </c>
      <c r="G10378" t="s">
        <v>11</v>
      </c>
      <c r="H10378" t="s">
        <v>22554</v>
      </c>
      <c r="I10378" t="s">
        <v>131</v>
      </c>
      <c r="J10378" t="s">
        <v>674</v>
      </c>
      <c r="K10378" s="1">
        <v>36055</v>
      </c>
      <c r="L10378" t="s">
        <v>14</v>
      </c>
      <c r="M10378" t="s">
        <v>36053</v>
      </c>
    </row>
    <row r="10379" spans="1:13" x14ac:dyDescent="0.25">
      <c r="A10379" t="s">
        <v>36054</v>
      </c>
      <c r="B10379" t="s">
        <v>36055</v>
      </c>
      <c r="C10379" t="s">
        <v>36056</v>
      </c>
      <c r="D10379" t="str">
        <f t="shared" si="324"/>
        <v>SLPS-02361-1.mcd</v>
      </c>
      <c r="E10379" t="str">
        <f t="shared" si="325"/>
        <v>SLPS-02361_1.mcd</v>
      </c>
      <c r="F10379" t="s">
        <v>49079</v>
      </c>
      <c r="G10379" t="s">
        <v>11</v>
      </c>
      <c r="H10379" t="s">
        <v>22554</v>
      </c>
      <c r="I10379" t="s">
        <v>131</v>
      </c>
      <c r="J10379" t="s">
        <v>674</v>
      </c>
      <c r="K10379" s="1">
        <v>36538</v>
      </c>
      <c r="L10379" t="s">
        <v>14</v>
      </c>
      <c r="M10379" t="s">
        <v>29300</v>
      </c>
    </row>
    <row r="10380" spans="1:13" x14ac:dyDescent="0.25">
      <c r="A10380" t="s">
        <v>36054</v>
      </c>
      <c r="B10380" t="s">
        <v>36057</v>
      </c>
      <c r="C10380" t="s">
        <v>36058</v>
      </c>
      <c r="D10380" t="str">
        <f t="shared" si="324"/>
        <v>SLPM-80474-1.mcd</v>
      </c>
      <c r="E10380" t="str">
        <f t="shared" si="325"/>
        <v>SLPM-80474_1.mcd</v>
      </c>
      <c r="F10380" t="s">
        <v>49080</v>
      </c>
      <c r="G10380" t="s">
        <v>11</v>
      </c>
      <c r="H10380" t="s">
        <v>89</v>
      </c>
      <c r="I10380" t="s">
        <v>89</v>
      </c>
      <c r="J10380" t="s">
        <v>89</v>
      </c>
      <c r="K10380" t="s">
        <v>89</v>
      </c>
      <c r="L10380" t="s">
        <v>14</v>
      </c>
      <c r="M10380" t="s">
        <v>9571</v>
      </c>
    </row>
    <row r="10381" spans="1:13" x14ac:dyDescent="0.25">
      <c r="A10381" t="s">
        <v>36059</v>
      </c>
      <c r="B10381" t="s">
        <v>36060</v>
      </c>
      <c r="C10381" t="s">
        <v>36061</v>
      </c>
      <c r="D10381" t="str">
        <f t="shared" si="324"/>
        <v>SLPS-00187-1.mcd</v>
      </c>
      <c r="E10381" t="str">
        <f t="shared" si="325"/>
        <v>SLPS-00187_1.mcd</v>
      </c>
      <c r="F10381" t="s">
        <v>49081</v>
      </c>
      <c r="G10381" t="s">
        <v>11</v>
      </c>
      <c r="H10381" t="s">
        <v>9784</v>
      </c>
      <c r="I10381" t="s">
        <v>13</v>
      </c>
      <c r="J10381" t="s">
        <v>9784</v>
      </c>
      <c r="K10381" s="1">
        <v>35077</v>
      </c>
      <c r="L10381" t="s">
        <v>14</v>
      </c>
      <c r="M10381" t="s">
        <v>36062</v>
      </c>
    </row>
    <row r="10382" spans="1:13" x14ac:dyDescent="0.25">
      <c r="A10382" t="s">
        <v>36063</v>
      </c>
      <c r="B10382" t="s">
        <v>36064</v>
      </c>
      <c r="C10382" t="s">
        <v>36065</v>
      </c>
      <c r="D10382" t="str">
        <f t="shared" si="324"/>
        <v>SLPS-00557-1.mcd</v>
      </c>
      <c r="E10382" t="str">
        <f t="shared" si="325"/>
        <v>SLPS-00557_1.mcd</v>
      </c>
      <c r="F10382" t="s">
        <v>49082</v>
      </c>
      <c r="G10382" t="s">
        <v>11</v>
      </c>
      <c r="H10382" t="s">
        <v>34957</v>
      </c>
      <c r="I10382" t="s">
        <v>1124</v>
      </c>
      <c r="J10382" t="s">
        <v>540</v>
      </c>
      <c r="K10382" s="1">
        <v>35391</v>
      </c>
      <c r="L10382" t="s">
        <v>14</v>
      </c>
      <c r="M10382" t="s">
        <v>28002</v>
      </c>
    </row>
    <row r="10383" spans="1:13" x14ac:dyDescent="0.25">
      <c r="A10383" t="s">
        <v>36066</v>
      </c>
      <c r="B10383" t="s">
        <v>36067</v>
      </c>
      <c r="C10383" t="s">
        <v>36068</v>
      </c>
      <c r="D10383" t="str">
        <f t="shared" si="324"/>
        <v>SLPS-01168-1.mcd</v>
      </c>
      <c r="E10383" t="str">
        <f t="shared" si="325"/>
        <v>SLPS-01168_1.mcd</v>
      </c>
      <c r="F10383" t="s">
        <v>49083</v>
      </c>
      <c r="G10383" t="s">
        <v>11</v>
      </c>
      <c r="H10383" t="s">
        <v>2459</v>
      </c>
      <c r="I10383" t="s">
        <v>680</v>
      </c>
      <c r="J10383" t="s">
        <v>2459</v>
      </c>
      <c r="K10383" s="1">
        <v>35775</v>
      </c>
      <c r="L10383" t="s">
        <v>14</v>
      </c>
      <c r="M10383" t="s">
        <v>36069</v>
      </c>
    </row>
    <row r="10384" spans="1:13" x14ac:dyDescent="0.25">
      <c r="A10384" t="s">
        <v>36070</v>
      </c>
      <c r="B10384" t="s">
        <v>36071</v>
      </c>
      <c r="C10384" t="s">
        <v>36072</v>
      </c>
      <c r="D10384" t="str">
        <f t="shared" si="324"/>
        <v>SLPS-01167-1.mcd</v>
      </c>
      <c r="E10384" t="str">
        <f t="shared" si="325"/>
        <v>SLPS-01167_1.mcd</v>
      </c>
      <c r="F10384" t="s">
        <v>49084</v>
      </c>
      <c r="G10384" t="s">
        <v>11</v>
      </c>
      <c r="H10384" t="s">
        <v>9443</v>
      </c>
      <c r="I10384" t="s">
        <v>1936</v>
      </c>
      <c r="J10384" t="s">
        <v>397</v>
      </c>
      <c r="K10384" s="1">
        <v>35852</v>
      </c>
      <c r="L10384" t="s">
        <v>14</v>
      </c>
      <c r="M10384" t="s">
        <v>36073</v>
      </c>
    </row>
    <row r="10385" spans="1:13" x14ac:dyDescent="0.25">
      <c r="A10385" t="s">
        <v>22859</v>
      </c>
      <c r="B10385" t="s">
        <v>22860</v>
      </c>
      <c r="C10385" t="s">
        <v>36074</v>
      </c>
      <c r="D10385" t="str">
        <f t="shared" si="324"/>
        <v>SLPS-00445-1.mcd</v>
      </c>
      <c r="E10385" t="str">
        <f t="shared" si="325"/>
        <v>SLPS-00445_1.mcd</v>
      </c>
      <c r="F10385" t="s">
        <v>49085</v>
      </c>
      <c r="G10385" t="s">
        <v>11</v>
      </c>
      <c r="H10385" t="s">
        <v>3318</v>
      </c>
      <c r="I10385" t="s">
        <v>536</v>
      </c>
      <c r="J10385" t="s">
        <v>852</v>
      </c>
      <c r="K10385" s="1">
        <v>35300</v>
      </c>
      <c r="L10385" t="s">
        <v>14</v>
      </c>
      <c r="M10385" t="s">
        <v>36075</v>
      </c>
    </row>
    <row r="10386" spans="1:13" x14ac:dyDescent="0.25">
      <c r="A10386" t="s">
        <v>36076</v>
      </c>
      <c r="B10386" t="s">
        <v>36077</v>
      </c>
      <c r="C10386" t="s">
        <v>36078</v>
      </c>
      <c r="D10386" t="str">
        <f t="shared" si="324"/>
        <v>SLPS-01113-1.mcd</v>
      </c>
      <c r="E10386" t="str">
        <f t="shared" si="325"/>
        <v>SLPS-01113_1.mcd</v>
      </c>
      <c r="F10386" t="s">
        <v>49086</v>
      </c>
      <c r="G10386" t="s">
        <v>11</v>
      </c>
      <c r="H10386" t="s">
        <v>397</v>
      </c>
      <c r="I10386" t="s">
        <v>1936</v>
      </c>
      <c r="J10386" t="s">
        <v>397</v>
      </c>
      <c r="K10386" s="1">
        <v>35887</v>
      </c>
      <c r="L10386" t="s">
        <v>14</v>
      </c>
      <c r="M10386" t="s">
        <v>36079</v>
      </c>
    </row>
    <row r="10387" spans="1:13" x14ac:dyDescent="0.25">
      <c r="A10387" t="s">
        <v>36080</v>
      </c>
      <c r="B10387" t="s">
        <v>36081</v>
      </c>
      <c r="C10387" t="s">
        <v>36082</v>
      </c>
      <c r="D10387" t="str">
        <f t="shared" si="324"/>
        <v>SLPS-00025-1.mcd</v>
      </c>
      <c r="E10387" t="str">
        <f t="shared" si="325"/>
        <v>SLPS-00025_1.mcd</v>
      </c>
      <c r="F10387" t="s">
        <v>49087</v>
      </c>
      <c r="G10387" t="s">
        <v>11</v>
      </c>
      <c r="H10387" t="s">
        <v>397</v>
      </c>
      <c r="I10387" t="s">
        <v>680</v>
      </c>
      <c r="J10387" t="s">
        <v>397</v>
      </c>
      <c r="K10387" s="1">
        <v>34700</v>
      </c>
      <c r="L10387" t="s">
        <v>14</v>
      </c>
      <c r="M10387" t="s">
        <v>36083</v>
      </c>
    </row>
    <row r="10388" spans="1:13" x14ac:dyDescent="0.25">
      <c r="A10388" t="s">
        <v>36080</v>
      </c>
      <c r="B10388" t="s">
        <v>36084</v>
      </c>
      <c r="C10388" t="s">
        <v>36082</v>
      </c>
      <c r="D10388" t="str">
        <f t="shared" si="324"/>
        <v>SLPS-00025-1.mcd</v>
      </c>
      <c r="E10388" t="str">
        <f t="shared" si="325"/>
        <v>SLPS-00025_1.mcd</v>
      </c>
      <c r="F10388" t="s">
        <v>49087</v>
      </c>
      <c r="G10388" t="s">
        <v>11</v>
      </c>
      <c r="H10388" t="s">
        <v>397</v>
      </c>
      <c r="I10388" t="s">
        <v>680</v>
      </c>
      <c r="J10388" t="s">
        <v>397</v>
      </c>
      <c r="K10388" s="1">
        <v>34700</v>
      </c>
      <c r="L10388" t="s">
        <v>14</v>
      </c>
      <c r="M10388" t="s">
        <v>36083</v>
      </c>
    </row>
    <row r="10389" spans="1:13" x14ac:dyDescent="0.25">
      <c r="A10389" t="s">
        <v>36085</v>
      </c>
      <c r="B10389" t="s">
        <v>36086</v>
      </c>
      <c r="C10389" t="s">
        <v>36087</v>
      </c>
      <c r="D10389" t="str">
        <f t="shared" si="324"/>
        <v>SLPM-80001-1.mcd</v>
      </c>
      <c r="E10389" t="str">
        <f t="shared" si="325"/>
        <v>SLPM-80001_1.mcd</v>
      </c>
      <c r="F10389" t="s">
        <v>49088</v>
      </c>
      <c r="G10389" t="s">
        <v>11</v>
      </c>
      <c r="H10389" t="s">
        <v>89</v>
      </c>
      <c r="I10389" t="s">
        <v>89</v>
      </c>
      <c r="J10389" t="s">
        <v>89</v>
      </c>
      <c r="K10389" t="s">
        <v>89</v>
      </c>
      <c r="L10389" t="s">
        <v>14</v>
      </c>
      <c r="M10389" t="s">
        <v>36088</v>
      </c>
    </row>
    <row r="10390" spans="1:13" x14ac:dyDescent="0.25">
      <c r="A10390" t="s">
        <v>36089</v>
      </c>
      <c r="B10390" t="s">
        <v>36090</v>
      </c>
      <c r="C10390" t="s">
        <v>36091</v>
      </c>
      <c r="D10390" t="str">
        <f t="shared" si="324"/>
        <v>SLPS-02022-1.mcd</v>
      </c>
      <c r="E10390" t="str">
        <f t="shared" si="325"/>
        <v>SLPS-02022_1.mcd</v>
      </c>
      <c r="F10390" t="s">
        <v>49089</v>
      </c>
      <c r="G10390" t="s">
        <v>51</v>
      </c>
      <c r="H10390" t="s">
        <v>397</v>
      </c>
      <c r="I10390" t="s">
        <v>680</v>
      </c>
      <c r="J10390" t="s">
        <v>397</v>
      </c>
      <c r="K10390" s="1">
        <v>36384</v>
      </c>
      <c r="L10390" t="s">
        <v>14</v>
      </c>
      <c r="M10390" t="s">
        <v>36092</v>
      </c>
    </row>
    <row r="10391" spans="1:13" x14ac:dyDescent="0.25">
      <c r="A10391" t="s">
        <v>36093</v>
      </c>
      <c r="B10391" t="s">
        <v>36094</v>
      </c>
      <c r="C10391" t="s">
        <v>36095</v>
      </c>
      <c r="D10391" t="str">
        <f t="shared" si="324"/>
        <v>SLPS-01789-1.mcd</v>
      </c>
      <c r="E10391" t="str">
        <f t="shared" si="325"/>
        <v>SLPS-01789_1.mcd</v>
      </c>
      <c r="F10391" t="s">
        <v>49090</v>
      </c>
      <c r="G10391" t="s">
        <v>11</v>
      </c>
      <c r="H10391" t="s">
        <v>34033</v>
      </c>
      <c r="I10391" t="s">
        <v>1936</v>
      </c>
      <c r="J10391" t="s">
        <v>5598</v>
      </c>
      <c r="K10391" s="1">
        <v>36152</v>
      </c>
      <c r="L10391" t="s">
        <v>14</v>
      </c>
      <c r="M10391" t="s">
        <v>36096</v>
      </c>
    </row>
    <row r="10392" spans="1:13" x14ac:dyDescent="0.25">
      <c r="A10392" t="s">
        <v>22748</v>
      </c>
      <c r="B10392" t="s">
        <v>22749</v>
      </c>
      <c r="C10392" t="s">
        <v>36097</v>
      </c>
      <c r="D10392" t="str">
        <f t="shared" si="324"/>
        <v>SLPS-00508-1.mcd</v>
      </c>
      <c r="E10392" t="str">
        <f t="shared" si="325"/>
        <v>SLPS-00508_1.mcd</v>
      </c>
      <c r="F10392" t="s">
        <v>49091</v>
      </c>
      <c r="G10392" t="s">
        <v>11</v>
      </c>
      <c r="H10392" t="s">
        <v>22751</v>
      </c>
      <c r="I10392" t="s">
        <v>9526</v>
      </c>
      <c r="J10392" t="s">
        <v>22751</v>
      </c>
      <c r="K10392" s="1">
        <v>35370</v>
      </c>
      <c r="L10392" t="s">
        <v>14</v>
      </c>
      <c r="M10392" t="s">
        <v>36098</v>
      </c>
    </row>
    <row r="10393" spans="1:13" x14ac:dyDescent="0.25">
      <c r="A10393" t="s">
        <v>36099</v>
      </c>
      <c r="B10393" t="s">
        <v>36100</v>
      </c>
      <c r="C10393" t="s">
        <v>36101</v>
      </c>
      <c r="D10393" t="str">
        <f t="shared" si="324"/>
        <v>SLPS-03242-1.mcd</v>
      </c>
      <c r="E10393" t="str">
        <f t="shared" si="325"/>
        <v>SLPS-03242_1.mcd</v>
      </c>
      <c r="F10393" t="s">
        <v>49092</v>
      </c>
      <c r="G10393" t="s">
        <v>11</v>
      </c>
      <c r="H10393" t="s">
        <v>4894</v>
      </c>
      <c r="I10393" t="s">
        <v>19</v>
      </c>
      <c r="J10393" t="s">
        <v>4894</v>
      </c>
      <c r="K10393" s="1">
        <v>37147</v>
      </c>
      <c r="L10393" t="s">
        <v>14</v>
      </c>
      <c r="M10393" t="s">
        <v>36102</v>
      </c>
    </row>
    <row r="10394" spans="1:13" x14ac:dyDescent="0.25">
      <c r="A10394" t="s">
        <v>36103</v>
      </c>
      <c r="B10394" t="s">
        <v>36104</v>
      </c>
      <c r="C10394" t="s">
        <v>36105</v>
      </c>
      <c r="D10394" t="str">
        <f t="shared" si="324"/>
        <v>SLPM-80429-1.mcd</v>
      </c>
      <c r="E10394" t="str">
        <f t="shared" si="325"/>
        <v>SLPM-80429_1.mcd</v>
      </c>
      <c r="F10394" t="s">
        <v>49093</v>
      </c>
      <c r="G10394" t="s">
        <v>11</v>
      </c>
      <c r="H10394" t="s">
        <v>3646</v>
      </c>
      <c r="I10394" t="s">
        <v>131</v>
      </c>
      <c r="J10394" t="s">
        <v>674</v>
      </c>
      <c r="K10394" s="1">
        <v>36316</v>
      </c>
      <c r="L10394" t="s">
        <v>14</v>
      </c>
      <c r="M10394" t="s">
        <v>36106</v>
      </c>
    </row>
    <row r="10395" spans="1:13" x14ac:dyDescent="0.25">
      <c r="A10395" t="s">
        <v>36107</v>
      </c>
      <c r="B10395" t="s">
        <v>36108</v>
      </c>
      <c r="C10395" t="s">
        <v>36109</v>
      </c>
      <c r="D10395" t="str">
        <f t="shared" si="324"/>
        <v>SLES-04127-1.mcd</v>
      </c>
      <c r="E10395" t="str">
        <f t="shared" si="325"/>
        <v>SLES-04127_1.mcd</v>
      </c>
      <c r="F10395" t="s">
        <v>49094</v>
      </c>
      <c r="G10395" t="s">
        <v>534</v>
      </c>
      <c r="H10395" t="s">
        <v>1304</v>
      </c>
      <c r="I10395" t="s">
        <v>36110</v>
      </c>
      <c r="J10395" t="s">
        <v>299</v>
      </c>
      <c r="K10395" s="1">
        <v>38208</v>
      </c>
      <c r="L10395" t="s">
        <v>28</v>
      </c>
      <c r="M10395" t="s">
        <v>36111</v>
      </c>
    </row>
    <row r="10396" spans="1:13" x14ac:dyDescent="0.25">
      <c r="A10396" t="s">
        <v>36112</v>
      </c>
      <c r="B10396" t="s">
        <v>36113</v>
      </c>
      <c r="C10396" t="s">
        <v>36114</v>
      </c>
      <c r="D10396" t="str">
        <f t="shared" si="324"/>
        <v>SLPS-01704-1.mcd</v>
      </c>
      <c r="E10396" t="str">
        <f t="shared" si="325"/>
        <v>SLPS-01704_1.mcd</v>
      </c>
      <c r="F10396" t="s">
        <v>49095</v>
      </c>
      <c r="G10396" t="s">
        <v>11</v>
      </c>
      <c r="H10396" t="s">
        <v>4892</v>
      </c>
      <c r="I10396" t="s">
        <v>34976</v>
      </c>
      <c r="J10396" t="s">
        <v>4894</v>
      </c>
      <c r="K10396" s="1">
        <v>36125</v>
      </c>
      <c r="L10396" t="s">
        <v>14</v>
      </c>
      <c r="M10396" t="s">
        <v>36115</v>
      </c>
    </row>
    <row r="10397" spans="1:13" x14ac:dyDescent="0.25">
      <c r="A10397" t="s">
        <v>36116</v>
      </c>
      <c r="B10397" t="s">
        <v>36117</v>
      </c>
      <c r="C10397" t="s">
        <v>36118</v>
      </c>
      <c r="D10397" t="str">
        <f t="shared" si="324"/>
        <v>SCUS-94397-1.mcd</v>
      </c>
      <c r="E10397" t="str">
        <f t="shared" si="325"/>
        <v>SCUS-94397_1.mcd</v>
      </c>
      <c r="F10397" t="s">
        <v>49096</v>
      </c>
      <c r="G10397" t="s">
        <v>51</v>
      </c>
      <c r="H10397" t="s">
        <v>89</v>
      </c>
      <c r="I10397" t="s">
        <v>89</v>
      </c>
      <c r="J10397" t="s">
        <v>89</v>
      </c>
      <c r="K10397" t="s">
        <v>89</v>
      </c>
      <c r="L10397" t="s">
        <v>57</v>
      </c>
      <c r="M10397" t="s">
        <v>36119</v>
      </c>
    </row>
    <row r="10398" spans="1:13" x14ac:dyDescent="0.25">
      <c r="A10398" t="s">
        <v>36120</v>
      </c>
      <c r="B10398" t="s">
        <v>36121</v>
      </c>
      <c r="C10398" t="s">
        <v>36122</v>
      </c>
      <c r="D10398" t="str">
        <f t="shared" si="324"/>
        <v>SCUS-94371-1.mcd</v>
      </c>
      <c r="E10398" t="str">
        <f t="shared" si="325"/>
        <v>SCUS-94371_1.mcd</v>
      </c>
      <c r="F10398" t="s">
        <v>49097</v>
      </c>
      <c r="G10398" t="s">
        <v>51</v>
      </c>
      <c r="H10398" t="s">
        <v>89</v>
      </c>
      <c r="I10398" t="s">
        <v>89</v>
      </c>
      <c r="J10398" t="s">
        <v>89</v>
      </c>
      <c r="K10398" t="s">
        <v>89</v>
      </c>
      <c r="L10398" t="s">
        <v>57</v>
      </c>
      <c r="M10398" t="s">
        <v>36123</v>
      </c>
    </row>
    <row r="10399" spans="1:13" x14ac:dyDescent="0.25">
      <c r="A10399" t="s">
        <v>36124</v>
      </c>
      <c r="B10399" t="s">
        <v>36125</v>
      </c>
      <c r="C10399" t="s">
        <v>36126</v>
      </c>
      <c r="D10399" t="str">
        <f t="shared" si="324"/>
        <v>SCUS-94266-1.mcd</v>
      </c>
      <c r="E10399" t="str">
        <f t="shared" si="325"/>
        <v>SCUS-94266_1.mcd</v>
      </c>
      <c r="F10399" t="s">
        <v>49098</v>
      </c>
      <c r="G10399" t="s">
        <v>51</v>
      </c>
      <c r="H10399" t="s">
        <v>89</v>
      </c>
      <c r="I10399" t="s">
        <v>89</v>
      </c>
      <c r="J10399" t="s">
        <v>89</v>
      </c>
      <c r="K10399" t="s">
        <v>89</v>
      </c>
      <c r="L10399" t="s">
        <v>57</v>
      </c>
      <c r="M10399" t="s">
        <v>36127</v>
      </c>
    </row>
    <row r="10400" spans="1:13" x14ac:dyDescent="0.25">
      <c r="A10400" t="s">
        <v>36128</v>
      </c>
      <c r="B10400" t="s">
        <v>36129</v>
      </c>
      <c r="C10400" t="s">
        <v>36130</v>
      </c>
      <c r="D10400" t="str">
        <f t="shared" si="324"/>
        <v>SCUS-94611-1.mcd</v>
      </c>
      <c r="E10400" t="str">
        <f t="shared" si="325"/>
        <v>SCUS-94611_1.mcd</v>
      </c>
      <c r="F10400" t="s">
        <v>49099</v>
      </c>
      <c r="G10400" t="s">
        <v>51</v>
      </c>
      <c r="H10400" t="s">
        <v>89</v>
      </c>
      <c r="I10400" t="s">
        <v>89</v>
      </c>
      <c r="J10400" t="s">
        <v>89</v>
      </c>
      <c r="K10400" t="s">
        <v>89</v>
      </c>
      <c r="L10400" t="s">
        <v>57</v>
      </c>
      <c r="M10400" t="s">
        <v>36131</v>
      </c>
    </row>
    <row r="10401" spans="1:13" x14ac:dyDescent="0.25">
      <c r="A10401" t="s">
        <v>36132</v>
      </c>
      <c r="B10401" t="s">
        <v>36133</v>
      </c>
      <c r="C10401" t="s">
        <v>36134</v>
      </c>
      <c r="D10401" t="str">
        <f t="shared" si="324"/>
        <v>SCUS-94190-1.mcd</v>
      </c>
      <c r="E10401" t="str">
        <f t="shared" si="325"/>
        <v>SCUS-94190_1.mcd</v>
      </c>
      <c r="F10401" t="s">
        <v>49100</v>
      </c>
      <c r="G10401" t="s">
        <v>51</v>
      </c>
      <c r="H10401" t="s">
        <v>89</v>
      </c>
      <c r="I10401" t="s">
        <v>89</v>
      </c>
      <c r="J10401" t="s">
        <v>89</v>
      </c>
      <c r="K10401" t="s">
        <v>89</v>
      </c>
      <c r="L10401" t="s">
        <v>57</v>
      </c>
      <c r="M10401" t="s">
        <v>27399</v>
      </c>
    </row>
    <row r="10402" spans="1:13" x14ac:dyDescent="0.25">
      <c r="A10402" t="s">
        <v>22899</v>
      </c>
      <c r="B10402" t="s">
        <v>22900</v>
      </c>
      <c r="C10402" t="s">
        <v>36135</v>
      </c>
      <c r="D10402" t="str">
        <f t="shared" si="324"/>
        <v>SLPS-01076-1.mcd</v>
      </c>
      <c r="E10402" t="str">
        <f t="shared" si="325"/>
        <v>SLPS-01076_1.mcd</v>
      </c>
      <c r="F10402" t="s">
        <v>49101</v>
      </c>
      <c r="G10402" t="s">
        <v>11</v>
      </c>
      <c r="H10402" t="s">
        <v>397</v>
      </c>
      <c r="I10402" t="s">
        <v>220</v>
      </c>
      <c r="J10402" t="s">
        <v>397</v>
      </c>
      <c r="K10402" s="1">
        <v>35880</v>
      </c>
      <c r="L10402" t="s">
        <v>14</v>
      </c>
      <c r="M10402" t="s">
        <v>36136</v>
      </c>
    </row>
    <row r="10403" spans="1:13" x14ac:dyDescent="0.25">
      <c r="A10403" t="s">
        <v>36137</v>
      </c>
      <c r="B10403" t="s">
        <v>36138</v>
      </c>
      <c r="C10403" t="s">
        <v>36139</v>
      </c>
      <c r="D10403" t="str">
        <f t="shared" si="324"/>
        <v>SLPS-02468-1.mcd</v>
      </c>
      <c r="E10403" t="str">
        <f t="shared" si="325"/>
        <v>SLPS-02468_1.mcd</v>
      </c>
      <c r="F10403" t="s">
        <v>49102</v>
      </c>
      <c r="G10403" t="s">
        <v>11</v>
      </c>
      <c r="H10403" t="s">
        <v>397</v>
      </c>
      <c r="I10403" t="s">
        <v>680</v>
      </c>
      <c r="J10403" t="s">
        <v>397</v>
      </c>
      <c r="K10403" s="1">
        <v>36503</v>
      </c>
      <c r="L10403" t="s">
        <v>14</v>
      </c>
      <c r="M10403" t="s">
        <v>36140</v>
      </c>
    </row>
    <row r="10404" spans="1:13" x14ac:dyDescent="0.25">
      <c r="A10404" t="s">
        <v>36141</v>
      </c>
      <c r="B10404" t="s">
        <v>36142</v>
      </c>
      <c r="C10404" t="s">
        <v>36143</v>
      </c>
      <c r="D10404" t="str">
        <f t="shared" si="324"/>
        <v>SLUS-01160-1.mcd</v>
      </c>
      <c r="E10404" t="str">
        <f t="shared" si="325"/>
        <v>SLUS-01160_1.mcd</v>
      </c>
      <c r="F10404" t="s">
        <v>49103</v>
      </c>
      <c r="G10404" t="s">
        <v>51</v>
      </c>
      <c r="H10404" t="s">
        <v>397</v>
      </c>
      <c r="I10404" t="s">
        <v>680</v>
      </c>
      <c r="J10404" t="s">
        <v>36144</v>
      </c>
      <c r="K10404" s="1">
        <v>36701</v>
      </c>
      <c r="L10404" t="s">
        <v>57</v>
      </c>
      <c r="M10404" t="s">
        <v>36140</v>
      </c>
    </row>
    <row r="10405" spans="1:13" x14ac:dyDescent="0.25">
      <c r="A10405" t="s">
        <v>36145</v>
      </c>
      <c r="B10405" t="s">
        <v>36146</v>
      </c>
      <c r="C10405" t="s">
        <v>36147</v>
      </c>
      <c r="D10405" t="str">
        <f t="shared" si="324"/>
        <v>SLES-00262-1.mcd</v>
      </c>
      <c r="E10405" t="str">
        <f t="shared" si="325"/>
        <v>SLES-00262_1.mcd</v>
      </c>
      <c r="F10405" t="s">
        <v>49104</v>
      </c>
      <c r="G10405" t="s">
        <v>292</v>
      </c>
      <c r="H10405" t="s">
        <v>36148</v>
      </c>
      <c r="I10405" t="s">
        <v>358</v>
      </c>
      <c r="J10405" t="s">
        <v>3858</v>
      </c>
      <c r="K10405" s="1">
        <v>35688</v>
      </c>
      <c r="L10405" t="s">
        <v>28</v>
      </c>
      <c r="M10405" t="s">
        <v>29635</v>
      </c>
    </row>
    <row r="10406" spans="1:13" x14ac:dyDescent="0.25">
      <c r="A10406" t="s">
        <v>36149</v>
      </c>
      <c r="B10406" t="s">
        <v>36150</v>
      </c>
      <c r="C10406" t="s">
        <v>36151</v>
      </c>
      <c r="D10406" t="str">
        <f t="shared" si="324"/>
        <v>SLPS-00694-1.mcd</v>
      </c>
      <c r="E10406" t="str">
        <f t="shared" si="325"/>
        <v>SLPS-00694_1.mcd</v>
      </c>
      <c r="F10406" t="s">
        <v>49105</v>
      </c>
      <c r="G10406" t="s">
        <v>11</v>
      </c>
      <c r="H10406" t="s">
        <v>36148</v>
      </c>
      <c r="I10406" t="s">
        <v>358</v>
      </c>
      <c r="J10406" t="s">
        <v>2426</v>
      </c>
      <c r="K10406" s="1">
        <v>36013</v>
      </c>
      <c r="L10406" t="s">
        <v>14</v>
      </c>
      <c r="M10406" t="s">
        <v>36152</v>
      </c>
    </row>
    <row r="10407" spans="1:13" x14ac:dyDescent="0.25">
      <c r="A10407" t="s">
        <v>36153</v>
      </c>
      <c r="B10407" t="s">
        <v>36154</v>
      </c>
      <c r="C10407" t="s">
        <v>36155</v>
      </c>
      <c r="D10407" t="str">
        <f t="shared" si="324"/>
        <v>SLPS-01494-1.mcd</v>
      </c>
      <c r="E10407" t="str">
        <f t="shared" si="325"/>
        <v>SLPS-01494_1.mcd</v>
      </c>
      <c r="F10407" t="s">
        <v>49106</v>
      </c>
      <c r="G10407" t="s">
        <v>11</v>
      </c>
      <c r="H10407" t="s">
        <v>6082</v>
      </c>
      <c r="I10407" t="s">
        <v>220</v>
      </c>
      <c r="J10407" t="s">
        <v>3646</v>
      </c>
      <c r="K10407" s="1">
        <v>36013</v>
      </c>
      <c r="L10407" t="s">
        <v>14</v>
      </c>
      <c r="M10407" t="s">
        <v>14028</v>
      </c>
    </row>
    <row r="10408" spans="1:13" x14ac:dyDescent="0.25">
      <c r="A10408" t="s">
        <v>36153</v>
      </c>
      <c r="B10408" t="s">
        <v>36156</v>
      </c>
      <c r="C10408" t="s">
        <v>36157</v>
      </c>
      <c r="D10408" t="str">
        <f t="shared" si="324"/>
        <v>SLUS-00679-1.mcd</v>
      </c>
      <c r="E10408" t="str">
        <f t="shared" si="325"/>
        <v>SLUS-00679_1.mcd</v>
      </c>
      <c r="F10408" t="s">
        <v>49107</v>
      </c>
      <c r="G10408" t="s">
        <v>51</v>
      </c>
      <c r="H10408" t="s">
        <v>6082</v>
      </c>
      <c r="I10408" t="s">
        <v>220</v>
      </c>
      <c r="J10408" t="s">
        <v>34351</v>
      </c>
      <c r="K10408" s="1">
        <v>36062</v>
      </c>
      <c r="L10408" t="s">
        <v>57</v>
      </c>
      <c r="M10408" t="s">
        <v>36158</v>
      </c>
    </row>
    <row r="10409" spans="1:13" x14ac:dyDescent="0.25">
      <c r="A10409" t="s">
        <v>36159</v>
      </c>
      <c r="B10409" t="s">
        <v>36160</v>
      </c>
      <c r="C10409" t="s">
        <v>36161</v>
      </c>
      <c r="D10409" t="str">
        <f t="shared" si="324"/>
        <v>SLES-01628-1.mcd</v>
      </c>
      <c r="E10409" t="str">
        <f t="shared" si="325"/>
        <v>SLES-01628_1.mcd</v>
      </c>
      <c r="F10409" t="s">
        <v>49108</v>
      </c>
      <c r="G10409" t="s">
        <v>534</v>
      </c>
      <c r="H10409" t="s">
        <v>6082</v>
      </c>
      <c r="I10409" t="s">
        <v>220</v>
      </c>
      <c r="J10409" t="s">
        <v>559</v>
      </c>
      <c r="K10409" s="1">
        <v>36336</v>
      </c>
      <c r="L10409" t="s">
        <v>28</v>
      </c>
      <c r="M10409" t="s">
        <v>36162</v>
      </c>
    </row>
    <row r="10410" spans="1:13" x14ac:dyDescent="0.25">
      <c r="A10410" t="s">
        <v>36163</v>
      </c>
      <c r="B10410" t="s">
        <v>36164</v>
      </c>
      <c r="C10410" t="s">
        <v>36165</v>
      </c>
      <c r="D10410" t="str">
        <f t="shared" si="324"/>
        <v>SLES-00256-1.mcd</v>
      </c>
      <c r="E10410" t="str">
        <f t="shared" si="325"/>
        <v>SLES-00256_1.mcd</v>
      </c>
      <c r="F10410" t="s">
        <v>49109</v>
      </c>
      <c r="G10410" t="s">
        <v>292</v>
      </c>
      <c r="H10410" t="s">
        <v>36166</v>
      </c>
      <c r="I10410" t="s">
        <v>477</v>
      </c>
      <c r="J10410" t="s">
        <v>4054</v>
      </c>
      <c r="K10410" s="1">
        <v>35621</v>
      </c>
      <c r="L10410" t="s">
        <v>28</v>
      </c>
      <c r="M10410" t="s">
        <v>36167</v>
      </c>
    </row>
    <row r="10411" spans="1:13" x14ac:dyDescent="0.25">
      <c r="A10411" t="s">
        <v>36168</v>
      </c>
      <c r="B10411" t="s">
        <v>36169</v>
      </c>
      <c r="C10411" t="s">
        <v>36170</v>
      </c>
      <c r="D10411" t="str">
        <f t="shared" si="324"/>
        <v>SLPS-00819-1.mcd</v>
      </c>
      <c r="E10411" t="str">
        <f t="shared" si="325"/>
        <v>SLPS-00819_1.mcd</v>
      </c>
      <c r="F10411" t="s">
        <v>49110</v>
      </c>
      <c r="G10411" t="s">
        <v>11</v>
      </c>
      <c r="H10411" t="s">
        <v>36171</v>
      </c>
      <c r="I10411" t="s">
        <v>4938</v>
      </c>
      <c r="J10411" t="s">
        <v>36171</v>
      </c>
      <c r="K10411" s="1">
        <v>35642</v>
      </c>
      <c r="L10411" t="s">
        <v>14</v>
      </c>
      <c r="M10411" t="s">
        <v>36172</v>
      </c>
    </row>
    <row r="10412" spans="1:13" x14ac:dyDescent="0.25">
      <c r="A10412" t="s">
        <v>36173</v>
      </c>
      <c r="B10412" t="s">
        <v>36174</v>
      </c>
      <c r="C10412" t="s">
        <v>36175</v>
      </c>
      <c r="D10412" t="str">
        <f t="shared" si="324"/>
        <v>SCES-00850-1.mcd</v>
      </c>
      <c r="E10412" t="str">
        <f t="shared" si="325"/>
        <v>SCES-00850_1.mcd</v>
      </c>
      <c r="F10412" t="s">
        <v>49111</v>
      </c>
      <c r="G10412" t="s">
        <v>51</v>
      </c>
      <c r="H10412" t="s">
        <v>3258</v>
      </c>
      <c r="I10412" t="s">
        <v>220</v>
      </c>
      <c r="J10412" t="s">
        <v>426</v>
      </c>
      <c r="K10412" s="1">
        <v>35979</v>
      </c>
      <c r="L10412" t="s">
        <v>28</v>
      </c>
      <c r="M10412" t="s">
        <v>36176</v>
      </c>
    </row>
    <row r="10413" spans="1:13" x14ac:dyDescent="0.25">
      <c r="A10413" t="s">
        <v>36173</v>
      </c>
      <c r="B10413" t="s">
        <v>36177</v>
      </c>
      <c r="C10413" t="s">
        <v>36178</v>
      </c>
      <c r="D10413" t="str">
        <f t="shared" si="324"/>
        <v>SCES-01070-1.mcd</v>
      </c>
      <c r="E10413" t="str">
        <f t="shared" si="325"/>
        <v>SCES-01070_1.mcd</v>
      </c>
      <c r="F10413" t="s">
        <v>49112</v>
      </c>
      <c r="G10413" t="s">
        <v>24</v>
      </c>
      <c r="H10413" t="s">
        <v>3258</v>
      </c>
      <c r="I10413" t="s">
        <v>220</v>
      </c>
      <c r="J10413" t="s">
        <v>426</v>
      </c>
      <c r="K10413" s="1">
        <v>35979</v>
      </c>
      <c r="L10413" t="s">
        <v>28</v>
      </c>
      <c r="M10413" t="s">
        <v>36179</v>
      </c>
    </row>
    <row r="10414" spans="1:13" x14ac:dyDescent="0.25">
      <c r="A10414" t="s">
        <v>36173</v>
      </c>
      <c r="B10414" t="s">
        <v>36180</v>
      </c>
      <c r="C10414" t="s">
        <v>36181</v>
      </c>
      <c r="D10414" t="str">
        <f t="shared" si="324"/>
        <v>SCES-01071-1.mcd</v>
      </c>
      <c r="E10414" t="str">
        <f t="shared" si="325"/>
        <v>SCES-01071_1.mcd</v>
      </c>
      <c r="F10414" t="s">
        <v>49113</v>
      </c>
      <c r="G10414" t="s">
        <v>33</v>
      </c>
      <c r="H10414" t="s">
        <v>3258</v>
      </c>
      <c r="I10414" t="s">
        <v>220</v>
      </c>
      <c r="J10414" t="s">
        <v>426</v>
      </c>
      <c r="K10414" s="1">
        <v>35979</v>
      </c>
      <c r="L10414" t="s">
        <v>28</v>
      </c>
      <c r="M10414" t="s">
        <v>36182</v>
      </c>
    </row>
    <row r="10415" spans="1:13" x14ac:dyDescent="0.25">
      <c r="A10415" t="s">
        <v>36173</v>
      </c>
      <c r="B10415" t="s">
        <v>36183</v>
      </c>
      <c r="C10415" t="s">
        <v>36184</v>
      </c>
      <c r="D10415" t="str">
        <f t="shared" si="324"/>
        <v>SCES-01072-1.mcd</v>
      </c>
      <c r="E10415" t="str">
        <f t="shared" si="325"/>
        <v>SCES-01072_1.mcd</v>
      </c>
      <c r="F10415" t="s">
        <v>49114</v>
      </c>
      <c r="G10415" t="s">
        <v>147</v>
      </c>
      <c r="H10415" t="s">
        <v>3258</v>
      </c>
      <c r="I10415" t="s">
        <v>220</v>
      </c>
      <c r="J10415" t="s">
        <v>426</v>
      </c>
      <c r="K10415" s="1">
        <v>35979</v>
      </c>
      <c r="L10415" t="s">
        <v>28</v>
      </c>
      <c r="M10415" t="s">
        <v>36185</v>
      </c>
    </row>
    <row r="10416" spans="1:13" x14ac:dyDescent="0.25">
      <c r="A10416" t="s">
        <v>36173</v>
      </c>
      <c r="B10416" t="s">
        <v>36186</v>
      </c>
      <c r="C10416" t="s">
        <v>36187</v>
      </c>
      <c r="D10416" t="str">
        <f t="shared" si="324"/>
        <v>SCES-01073-1.mcd</v>
      </c>
      <c r="E10416" t="str">
        <f t="shared" si="325"/>
        <v>SCES-01073_1.mcd</v>
      </c>
      <c r="F10416" t="s">
        <v>49115</v>
      </c>
      <c r="G10416" t="s">
        <v>43</v>
      </c>
      <c r="H10416" t="s">
        <v>3258</v>
      </c>
      <c r="I10416" t="s">
        <v>220</v>
      </c>
      <c r="J10416" t="s">
        <v>426</v>
      </c>
      <c r="K10416" s="1">
        <v>35979</v>
      </c>
      <c r="L10416" t="s">
        <v>28</v>
      </c>
      <c r="M10416" t="s">
        <v>36188</v>
      </c>
    </row>
    <row r="10417" spans="1:13" x14ac:dyDescent="0.25">
      <c r="A10417" t="s">
        <v>36173</v>
      </c>
      <c r="B10417" t="s">
        <v>36189</v>
      </c>
      <c r="C10417" t="s">
        <v>36190</v>
      </c>
      <c r="D10417" t="str">
        <f t="shared" si="324"/>
        <v>SLUS-00430-1.mcd</v>
      </c>
      <c r="E10417" t="str">
        <f t="shared" si="325"/>
        <v>SLUS-00430_1.mcd</v>
      </c>
      <c r="F10417" t="s">
        <v>49116</v>
      </c>
      <c r="G10417" t="s">
        <v>51</v>
      </c>
      <c r="H10417" t="s">
        <v>3258</v>
      </c>
      <c r="I10417" t="s">
        <v>220</v>
      </c>
      <c r="J10417" t="s">
        <v>426</v>
      </c>
      <c r="K10417" s="1">
        <v>35688</v>
      </c>
      <c r="L10417" t="s">
        <v>57</v>
      </c>
      <c r="M10417" t="s">
        <v>36191</v>
      </c>
    </row>
    <row r="10418" spans="1:13" x14ac:dyDescent="0.25">
      <c r="A10418" t="s">
        <v>36192</v>
      </c>
      <c r="B10418" t="s">
        <v>36193</v>
      </c>
      <c r="C10418" t="s">
        <v>36194</v>
      </c>
      <c r="D10418" t="str">
        <f t="shared" si="324"/>
        <v>SLES-02304-1.mcd</v>
      </c>
      <c r="E10418" t="str">
        <f t="shared" si="325"/>
        <v>SLES-02304_1.mcd</v>
      </c>
      <c r="F10418" t="s">
        <v>49117</v>
      </c>
      <c r="G10418" t="s">
        <v>51</v>
      </c>
      <c r="H10418" t="s">
        <v>22554</v>
      </c>
      <c r="I10418" t="s">
        <v>3081</v>
      </c>
      <c r="J10418" t="s">
        <v>158</v>
      </c>
      <c r="K10418" s="1">
        <v>36889</v>
      </c>
      <c r="L10418" t="s">
        <v>28</v>
      </c>
      <c r="M10418" t="s">
        <v>36195</v>
      </c>
    </row>
    <row r="10419" spans="1:13" x14ac:dyDescent="0.25">
      <c r="A10419" t="s">
        <v>36192</v>
      </c>
      <c r="B10419" t="s">
        <v>36196</v>
      </c>
      <c r="C10419" t="s">
        <v>36197</v>
      </c>
      <c r="D10419" t="str">
        <f t="shared" si="324"/>
        <v>SLUS-00979-1.mcd</v>
      </c>
      <c r="E10419" t="str">
        <f t="shared" si="325"/>
        <v>SLUS-00979_1.mcd</v>
      </c>
      <c r="F10419" t="s">
        <v>49118</v>
      </c>
      <c r="G10419" t="s">
        <v>51</v>
      </c>
      <c r="H10419" t="s">
        <v>22554</v>
      </c>
      <c r="I10419" t="s">
        <v>3081</v>
      </c>
      <c r="J10419" t="s">
        <v>1616</v>
      </c>
      <c r="K10419" s="1">
        <v>36452</v>
      </c>
      <c r="L10419" t="s">
        <v>57</v>
      </c>
      <c r="M10419" t="s">
        <v>36198</v>
      </c>
    </row>
    <row r="10420" spans="1:13" x14ac:dyDescent="0.25">
      <c r="A10420" t="s">
        <v>36199</v>
      </c>
      <c r="B10420" t="s">
        <v>36200</v>
      </c>
      <c r="C10420" t="s">
        <v>36201</v>
      </c>
      <c r="D10420" t="str">
        <f t="shared" si="324"/>
        <v>SLES-04062-1.mcd</v>
      </c>
      <c r="E10420" t="str">
        <f t="shared" si="325"/>
        <v>SLES-04062_1.mcd</v>
      </c>
      <c r="F10420" t="s">
        <v>49119</v>
      </c>
      <c r="G10420" t="s">
        <v>51</v>
      </c>
      <c r="H10420" t="s">
        <v>36202</v>
      </c>
      <c r="I10420" t="s">
        <v>36203</v>
      </c>
      <c r="J10420" t="s">
        <v>299</v>
      </c>
      <c r="K10420" s="1">
        <v>37694</v>
      </c>
      <c r="L10420" t="s">
        <v>28</v>
      </c>
      <c r="M10420" t="s">
        <v>36204</v>
      </c>
    </row>
    <row r="10421" spans="1:13" x14ac:dyDescent="0.25">
      <c r="A10421" t="s">
        <v>36205</v>
      </c>
      <c r="B10421" t="s">
        <v>36206</v>
      </c>
      <c r="C10421" t="s">
        <v>36207</v>
      </c>
      <c r="D10421" t="str">
        <f t="shared" si="324"/>
        <v>SLPS-01860-1.mcd</v>
      </c>
      <c r="E10421" t="str">
        <f t="shared" si="325"/>
        <v>SLPS-01860_1.mcd</v>
      </c>
      <c r="F10421" t="s">
        <v>49120</v>
      </c>
      <c r="G10421" t="s">
        <v>11</v>
      </c>
      <c r="H10421" t="s">
        <v>22554</v>
      </c>
      <c r="I10421" t="s">
        <v>3081</v>
      </c>
      <c r="J10421" t="s">
        <v>1616</v>
      </c>
      <c r="K10421" s="1">
        <v>36195</v>
      </c>
      <c r="L10421" t="s">
        <v>14</v>
      </c>
      <c r="M10421" t="s">
        <v>36208</v>
      </c>
    </row>
    <row r="10422" spans="1:13" x14ac:dyDescent="0.25">
      <c r="A10422" t="s">
        <v>36209</v>
      </c>
      <c r="B10422" t="s">
        <v>36210</v>
      </c>
      <c r="C10422" t="s">
        <v>36211</v>
      </c>
      <c r="D10422" t="str">
        <f t="shared" si="324"/>
        <v>SLUS-00827-1.mcd</v>
      </c>
      <c r="E10422" t="str">
        <f t="shared" si="325"/>
        <v>SLUS-00827_1.mcd</v>
      </c>
      <c r="F10422" t="s">
        <v>49121</v>
      </c>
      <c r="G10422" t="s">
        <v>51</v>
      </c>
      <c r="H10422" t="s">
        <v>3751</v>
      </c>
      <c r="I10422" t="s">
        <v>190</v>
      </c>
      <c r="J10422" t="s">
        <v>3751</v>
      </c>
      <c r="K10422" s="1">
        <v>36243</v>
      </c>
      <c r="L10422" t="s">
        <v>57</v>
      </c>
      <c r="M10422" t="s">
        <v>36212</v>
      </c>
    </row>
    <row r="10423" spans="1:13" x14ac:dyDescent="0.25">
      <c r="A10423" t="s">
        <v>36213</v>
      </c>
      <c r="B10423" t="s">
        <v>36214</v>
      </c>
      <c r="C10423" t="s">
        <v>36215</v>
      </c>
      <c r="D10423" t="str">
        <f t="shared" si="324"/>
        <v>SLUS-01082-1.mcd</v>
      </c>
      <c r="E10423" t="str">
        <f t="shared" si="325"/>
        <v>SLUS-01082_1.mcd</v>
      </c>
      <c r="F10423" t="s">
        <v>49122</v>
      </c>
      <c r="G10423" t="s">
        <v>51</v>
      </c>
      <c r="H10423" t="s">
        <v>3751</v>
      </c>
      <c r="I10423" t="s">
        <v>190</v>
      </c>
      <c r="J10423" t="s">
        <v>3751</v>
      </c>
      <c r="K10423" s="1">
        <v>36599</v>
      </c>
      <c r="L10423" t="s">
        <v>57</v>
      </c>
      <c r="M10423" t="s">
        <v>36216</v>
      </c>
    </row>
    <row r="10424" spans="1:13" x14ac:dyDescent="0.25">
      <c r="A10424" t="s">
        <v>36217</v>
      </c>
      <c r="B10424" t="s">
        <v>36218</v>
      </c>
      <c r="C10424" t="s">
        <v>36219</v>
      </c>
      <c r="D10424" t="str">
        <f t="shared" si="324"/>
        <v>SLPS-00682-1.mcd</v>
      </c>
      <c r="E10424" t="str">
        <f t="shared" si="325"/>
        <v>SLPS-00682_1.mcd</v>
      </c>
      <c r="F10424" t="s">
        <v>49123</v>
      </c>
      <c r="G10424" t="s">
        <v>51</v>
      </c>
      <c r="H10424" t="s">
        <v>3751</v>
      </c>
      <c r="I10424" t="s">
        <v>190</v>
      </c>
      <c r="J10424" t="s">
        <v>1329</v>
      </c>
      <c r="K10424" s="1">
        <v>35447</v>
      </c>
      <c r="L10424" t="s">
        <v>14</v>
      </c>
      <c r="M10424" t="s">
        <v>36220</v>
      </c>
    </row>
    <row r="10425" spans="1:13" x14ac:dyDescent="0.25">
      <c r="A10425" t="s">
        <v>36217</v>
      </c>
      <c r="B10425" t="s">
        <v>36221</v>
      </c>
      <c r="C10425" t="s">
        <v>36222</v>
      </c>
      <c r="D10425" t="str">
        <f t="shared" si="324"/>
        <v>SLUS-00237-1.mcd</v>
      </c>
      <c r="E10425" t="str">
        <f t="shared" si="325"/>
        <v>SLUS-00237_1.mcd</v>
      </c>
      <c r="F10425" t="s">
        <v>49124</v>
      </c>
      <c r="G10425" t="s">
        <v>51</v>
      </c>
      <c r="H10425" t="s">
        <v>3751</v>
      </c>
      <c r="I10425" t="s">
        <v>190</v>
      </c>
      <c r="J10425" t="s">
        <v>3751</v>
      </c>
      <c r="K10425" s="1">
        <v>35343</v>
      </c>
      <c r="L10425" t="s">
        <v>57</v>
      </c>
      <c r="M10425" t="s">
        <v>36223</v>
      </c>
    </row>
    <row r="10426" spans="1:13" x14ac:dyDescent="0.25">
      <c r="A10426" t="s">
        <v>36224</v>
      </c>
      <c r="B10426" t="s">
        <v>36225</v>
      </c>
      <c r="C10426" t="s">
        <v>36226</v>
      </c>
      <c r="D10426" t="str">
        <f t="shared" si="324"/>
        <v>SLPS-00887-1.mcd</v>
      </c>
      <c r="E10426" t="str">
        <f t="shared" si="325"/>
        <v>SLPS-00887_1.mcd</v>
      </c>
      <c r="F10426" t="s">
        <v>49125</v>
      </c>
      <c r="G10426" t="s">
        <v>51</v>
      </c>
      <c r="H10426" t="s">
        <v>3751</v>
      </c>
      <c r="I10426" t="s">
        <v>190</v>
      </c>
      <c r="J10426" t="s">
        <v>1329</v>
      </c>
      <c r="K10426" s="1">
        <v>35698</v>
      </c>
      <c r="L10426" t="s">
        <v>14</v>
      </c>
      <c r="M10426" t="s">
        <v>36227</v>
      </c>
    </row>
    <row r="10427" spans="1:13" x14ac:dyDescent="0.25">
      <c r="A10427" t="s">
        <v>36224</v>
      </c>
      <c r="B10427" t="s">
        <v>36228</v>
      </c>
      <c r="C10427" t="s">
        <v>36229</v>
      </c>
      <c r="D10427" t="str">
        <f t="shared" si="324"/>
        <v>SLUS-00465-1.mcd</v>
      </c>
      <c r="E10427" t="str">
        <f t="shared" si="325"/>
        <v>SLUS-00465_1.mcd</v>
      </c>
      <c r="F10427" t="s">
        <v>49126</v>
      </c>
      <c r="G10427" t="s">
        <v>51</v>
      </c>
      <c r="H10427" t="s">
        <v>3751</v>
      </c>
      <c r="I10427" t="s">
        <v>190</v>
      </c>
      <c r="J10427" t="s">
        <v>3751</v>
      </c>
      <c r="K10427" s="1">
        <v>35550</v>
      </c>
      <c r="L10427" t="s">
        <v>57</v>
      </c>
      <c r="M10427" t="s">
        <v>36230</v>
      </c>
    </row>
    <row r="10428" spans="1:13" x14ac:dyDescent="0.25">
      <c r="A10428" t="s">
        <v>36231</v>
      </c>
      <c r="B10428" t="s">
        <v>36232</v>
      </c>
      <c r="C10428" t="s">
        <v>36233</v>
      </c>
      <c r="D10428" t="str">
        <f t="shared" si="324"/>
        <v>SLPS-01621-1.mcd</v>
      </c>
      <c r="E10428" t="str">
        <f t="shared" si="325"/>
        <v>SLPS-01621_1.mcd</v>
      </c>
      <c r="F10428" t="s">
        <v>49127</v>
      </c>
      <c r="G10428" t="s">
        <v>11</v>
      </c>
      <c r="H10428" t="s">
        <v>3751</v>
      </c>
      <c r="I10428" t="s">
        <v>190</v>
      </c>
      <c r="J10428" t="s">
        <v>1329</v>
      </c>
      <c r="K10428" s="1">
        <v>36111</v>
      </c>
      <c r="L10428" t="s">
        <v>14</v>
      </c>
      <c r="M10428" t="s">
        <v>36234</v>
      </c>
    </row>
    <row r="10429" spans="1:13" x14ac:dyDescent="0.25">
      <c r="A10429" t="s">
        <v>36231</v>
      </c>
      <c r="B10429" t="s">
        <v>36235</v>
      </c>
      <c r="C10429" t="s">
        <v>36236</v>
      </c>
      <c r="D10429" t="str">
        <f t="shared" si="324"/>
        <v>SLUS-00618-1.mcd</v>
      </c>
      <c r="E10429" t="str">
        <f t="shared" si="325"/>
        <v>SLUS-00618_1.mcd</v>
      </c>
      <c r="F10429" t="s">
        <v>49128</v>
      </c>
      <c r="G10429" t="s">
        <v>152</v>
      </c>
      <c r="H10429" t="s">
        <v>3751</v>
      </c>
      <c r="I10429" t="s">
        <v>190</v>
      </c>
      <c r="J10429" t="s">
        <v>3751</v>
      </c>
      <c r="K10429" s="1">
        <v>35864</v>
      </c>
      <c r="L10429" t="s">
        <v>57</v>
      </c>
      <c r="M10429" t="s">
        <v>36237</v>
      </c>
    </row>
    <row r="10430" spans="1:13" x14ac:dyDescent="0.25">
      <c r="A10430" t="s">
        <v>36238</v>
      </c>
      <c r="B10430" t="s">
        <v>36239</v>
      </c>
      <c r="C10430" t="s">
        <v>36240</v>
      </c>
      <c r="D10430" t="str">
        <f t="shared" si="324"/>
        <v>SLUS-01345-1.mcd</v>
      </c>
      <c r="E10430" t="str">
        <f t="shared" si="325"/>
        <v>SLUS-01345_1.mcd</v>
      </c>
      <c r="F10430" t="s">
        <v>49129</v>
      </c>
      <c r="G10430" t="s">
        <v>51</v>
      </c>
      <c r="H10430" t="s">
        <v>3751</v>
      </c>
      <c r="I10430" t="s">
        <v>190</v>
      </c>
      <c r="J10430" t="s">
        <v>3751</v>
      </c>
      <c r="K10430" s="1">
        <v>36949</v>
      </c>
      <c r="L10430" t="s">
        <v>57</v>
      </c>
      <c r="M10430" t="s">
        <v>36241</v>
      </c>
    </row>
    <row r="10431" spans="1:13" x14ac:dyDescent="0.25">
      <c r="A10431" t="s">
        <v>36242</v>
      </c>
      <c r="B10431" t="s">
        <v>36243</v>
      </c>
      <c r="C10431" t="s">
        <v>36244</v>
      </c>
      <c r="D10431" t="str">
        <f t="shared" si="324"/>
        <v>SLES-01791-1.mcd</v>
      </c>
      <c r="E10431" t="str">
        <f t="shared" si="325"/>
        <v>SLES-01791_1.mcd</v>
      </c>
      <c r="F10431" t="s">
        <v>49130</v>
      </c>
      <c r="G10431" t="s">
        <v>51</v>
      </c>
      <c r="H10431" t="s">
        <v>3751</v>
      </c>
      <c r="I10431" t="s">
        <v>190</v>
      </c>
      <c r="J10431" t="s">
        <v>3751</v>
      </c>
      <c r="K10431" s="1">
        <v>36287</v>
      </c>
      <c r="L10431" t="s">
        <v>28</v>
      </c>
      <c r="M10431" t="s">
        <v>36245</v>
      </c>
    </row>
    <row r="10432" spans="1:13" x14ac:dyDescent="0.25">
      <c r="A10432" t="s">
        <v>36246</v>
      </c>
      <c r="B10432" t="s">
        <v>36247</v>
      </c>
      <c r="C10432" t="s">
        <v>36248</v>
      </c>
      <c r="D10432" t="str">
        <f t="shared" si="324"/>
        <v>SLPS-00911-1.mcd</v>
      </c>
      <c r="E10432" t="str">
        <f t="shared" si="325"/>
        <v>SLPS-00911_1.mcd</v>
      </c>
      <c r="F10432" t="s">
        <v>49131</v>
      </c>
      <c r="G10432" t="s">
        <v>11</v>
      </c>
      <c r="H10432" t="s">
        <v>834</v>
      </c>
      <c r="I10432" t="s">
        <v>207</v>
      </c>
      <c r="J10432" t="s">
        <v>834</v>
      </c>
      <c r="K10432" s="1">
        <v>35733</v>
      </c>
      <c r="L10432" t="s">
        <v>14</v>
      </c>
      <c r="M10432" t="s">
        <v>36249</v>
      </c>
    </row>
    <row r="10433" spans="1:13" x14ac:dyDescent="0.25">
      <c r="A10433" t="s">
        <v>36250</v>
      </c>
      <c r="B10433" t="s">
        <v>36251</v>
      </c>
      <c r="C10433" t="s">
        <v>36252</v>
      </c>
      <c r="D10433" t="str">
        <f t="shared" si="324"/>
        <v>SLPS-02626-1.mcd</v>
      </c>
      <c r="E10433" t="str">
        <f t="shared" si="325"/>
        <v>SLPS-02626_1.mcd</v>
      </c>
      <c r="F10433" t="s">
        <v>49132</v>
      </c>
      <c r="G10433" t="s">
        <v>11</v>
      </c>
      <c r="H10433" t="s">
        <v>5296</v>
      </c>
      <c r="I10433" t="s">
        <v>36253</v>
      </c>
      <c r="J10433" t="s">
        <v>5296</v>
      </c>
      <c r="K10433" s="1">
        <v>36622</v>
      </c>
      <c r="L10433" t="s">
        <v>14</v>
      </c>
      <c r="M10433" t="s">
        <v>36254</v>
      </c>
    </row>
    <row r="10434" spans="1:13" x14ac:dyDescent="0.25">
      <c r="A10434" t="s">
        <v>36255</v>
      </c>
      <c r="B10434" t="s">
        <v>23586</v>
      </c>
      <c r="C10434" t="s">
        <v>36256</v>
      </c>
      <c r="D10434" t="str">
        <f t="shared" si="324"/>
        <v>SLPS-02108-1.mcd</v>
      </c>
      <c r="E10434" t="str">
        <f t="shared" si="325"/>
        <v>SLPS-02108_1.mcd</v>
      </c>
      <c r="F10434" t="s">
        <v>49133</v>
      </c>
      <c r="G10434" t="s">
        <v>11</v>
      </c>
      <c r="H10434" t="s">
        <v>19512</v>
      </c>
      <c r="I10434" t="s">
        <v>19527</v>
      </c>
      <c r="J10434" t="s">
        <v>1616</v>
      </c>
      <c r="K10434" s="1">
        <v>36363</v>
      </c>
      <c r="L10434" t="s">
        <v>14</v>
      </c>
      <c r="M10434" t="s">
        <v>36257</v>
      </c>
    </row>
    <row r="10435" spans="1:13" x14ac:dyDescent="0.25">
      <c r="A10435" t="s">
        <v>36258</v>
      </c>
      <c r="B10435" t="s">
        <v>36259</v>
      </c>
      <c r="C10435" t="s">
        <v>36260</v>
      </c>
      <c r="D10435" t="str">
        <f t="shared" ref="D10435:D10498" si="326">_xlfn.CONCAT(C10435,$N$2)</f>
        <v>SLES-03953-1.mcd</v>
      </c>
      <c r="E10435" t="str">
        <f t="shared" ref="E10435:E10498" si="327">_xlfn.CONCAT(C10435,$N$3)</f>
        <v>SLES-03953_1.mcd</v>
      </c>
      <c r="F10435" t="s">
        <v>49134</v>
      </c>
      <c r="G10435" t="s">
        <v>51</v>
      </c>
      <c r="H10435" t="s">
        <v>12304</v>
      </c>
      <c r="I10435" t="s">
        <v>131</v>
      </c>
      <c r="J10435" t="s">
        <v>939</v>
      </c>
      <c r="K10435" s="1">
        <v>37603</v>
      </c>
      <c r="L10435" t="s">
        <v>28</v>
      </c>
      <c r="M10435" t="s">
        <v>36261</v>
      </c>
    </row>
    <row r="10436" spans="1:13" x14ac:dyDescent="0.25">
      <c r="A10436" t="s">
        <v>36262</v>
      </c>
      <c r="B10436" t="s">
        <v>36263</v>
      </c>
      <c r="C10436" t="s">
        <v>36264</v>
      </c>
      <c r="D10436" t="str">
        <f t="shared" si="326"/>
        <v>SLES-04128-1.mcd</v>
      </c>
      <c r="E10436" t="str">
        <f t="shared" si="327"/>
        <v>SLES-04128_1.mcd</v>
      </c>
      <c r="F10436" t="s">
        <v>49135</v>
      </c>
      <c r="G10436" t="s">
        <v>51</v>
      </c>
      <c r="H10436" t="s">
        <v>299</v>
      </c>
      <c r="I10436" t="s">
        <v>131</v>
      </c>
      <c r="J10436" t="s">
        <v>299</v>
      </c>
      <c r="K10436" s="1">
        <v>38208</v>
      </c>
      <c r="L10436" t="s">
        <v>28</v>
      </c>
      <c r="M10436" t="s">
        <v>36265</v>
      </c>
    </row>
    <row r="10437" spans="1:13" x14ac:dyDescent="0.25">
      <c r="A10437" t="s">
        <v>36266</v>
      </c>
      <c r="B10437" t="s">
        <v>36267</v>
      </c>
      <c r="C10437" t="s">
        <v>36268</v>
      </c>
      <c r="D10437" t="str">
        <f t="shared" si="326"/>
        <v>SLPS-01151-1.mcd</v>
      </c>
      <c r="E10437" t="str">
        <f t="shared" si="327"/>
        <v>SLPS-01151_1.mcd</v>
      </c>
      <c r="F10437" t="s">
        <v>49136</v>
      </c>
      <c r="G10437" t="s">
        <v>11</v>
      </c>
      <c r="H10437" t="s">
        <v>23454</v>
      </c>
      <c r="I10437" t="s">
        <v>3777</v>
      </c>
      <c r="J10437" t="s">
        <v>200</v>
      </c>
      <c r="K10437" s="1">
        <v>35775</v>
      </c>
      <c r="L10437" t="s">
        <v>14</v>
      </c>
      <c r="M10437" t="s">
        <v>36269</v>
      </c>
    </row>
    <row r="10438" spans="1:13" x14ac:dyDescent="0.25">
      <c r="A10438" t="s">
        <v>23451</v>
      </c>
      <c r="B10438" t="s">
        <v>23452</v>
      </c>
      <c r="C10438" t="s">
        <v>36270</v>
      </c>
      <c r="D10438" t="str">
        <f t="shared" si="326"/>
        <v>SLPS-00586-1.mcd</v>
      </c>
      <c r="E10438" t="str">
        <f t="shared" si="327"/>
        <v>SLPS-00586_1.mcd</v>
      </c>
      <c r="F10438" t="s">
        <v>49137</v>
      </c>
      <c r="G10438" t="s">
        <v>11</v>
      </c>
      <c r="H10438" t="s">
        <v>23454</v>
      </c>
      <c r="I10438" t="s">
        <v>3777</v>
      </c>
      <c r="J10438" t="s">
        <v>2433</v>
      </c>
      <c r="K10438" s="1">
        <v>35412</v>
      </c>
      <c r="L10438" t="s">
        <v>14</v>
      </c>
      <c r="M10438" t="s">
        <v>36271</v>
      </c>
    </row>
    <row r="10439" spans="1:13" x14ac:dyDescent="0.25">
      <c r="A10439" t="s">
        <v>36272</v>
      </c>
      <c r="B10439" t="s">
        <v>36273</v>
      </c>
      <c r="C10439" t="s">
        <v>36274</v>
      </c>
      <c r="D10439" t="str">
        <f t="shared" si="326"/>
        <v>SLPS-01743-1.mcd</v>
      </c>
      <c r="E10439" t="str">
        <f t="shared" si="327"/>
        <v>SLPS-01743_1.mcd</v>
      </c>
      <c r="F10439" t="s">
        <v>49138</v>
      </c>
      <c r="G10439" t="s">
        <v>11</v>
      </c>
      <c r="H10439" t="s">
        <v>23454</v>
      </c>
      <c r="I10439" t="s">
        <v>3777</v>
      </c>
      <c r="J10439" t="s">
        <v>2433</v>
      </c>
      <c r="K10439" s="1">
        <v>36181</v>
      </c>
      <c r="L10439" t="s">
        <v>14</v>
      </c>
      <c r="M10439" t="s">
        <v>36275</v>
      </c>
    </row>
    <row r="10440" spans="1:13" x14ac:dyDescent="0.25">
      <c r="A10440" t="s">
        <v>36276</v>
      </c>
      <c r="B10440" t="s">
        <v>36277</v>
      </c>
      <c r="C10440" t="s">
        <v>36278</v>
      </c>
      <c r="D10440" t="str">
        <f t="shared" si="326"/>
        <v>SLPS-01744-1.mcd</v>
      </c>
      <c r="E10440" t="str">
        <f t="shared" si="327"/>
        <v>SLPS-01744_1.mcd</v>
      </c>
      <c r="F10440" t="s">
        <v>49139</v>
      </c>
      <c r="G10440" t="s">
        <v>11</v>
      </c>
      <c r="H10440" t="s">
        <v>23454</v>
      </c>
      <c r="I10440" t="s">
        <v>3777</v>
      </c>
      <c r="J10440" t="s">
        <v>2433</v>
      </c>
      <c r="K10440" s="1">
        <v>36181</v>
      </c>
      <c r="L10440" t="s">
        <v>14</v>
      </c>
      <c r="M10440" t="s">
        <v>36275</v>
      </c>
    </row>
    <row r="10441" spans="1:13" x14ac:dyDescent="0.25">
      <c r="A10441" t="s">
        <v>36279</v>
      </c>
      <c r="B10441" t="s">
        <v>36280</v>
      </c>
      <c r="C10441" t="s">
        <v>36281</v>
      </c>
      <c r="D10441" t="str">
        <f t="shared" si="326"/>
        <v>SLPS-01745-1.mcd</v>
      </c>
      <c r="E10441" t="str">
        <f t="shared" si="327"/>
        <v>SLPS-01745_1.mcd</v>
      </c>
      <c r="F10441" t="s">
        <v>49140</v>
      </c>
      <c r="G10441" t="s">
        <v>11</v>
      </c>
      <c r="H10441" t="s">
        <v>23454</v>
      </c>
      <c r="I10441" t="s">
        <v>3777</v>
      </c>
      <c r="J10441" t="s">
        <v>2433</v>
      </c>
      <c r="K10441" s="1">
        <v>36181</v>
      </c>
      <c r="L10441" t="s">
        <v>14</v>
      </c>
      <c r="M10441" t="s">
        <v>36275</v>
      </c>
    </row>
    <row r="10442" spans="1:13" x14ac:dyDescent="0.25">
      <c r="A10442" t="s">
        <v>36282</v>
      </c>
      <c r="B10442" t="s">
        <v>36283</v>
      </c>
      <c r="C10442" t="s">
        <v>36284</v>
      </c>
      <c r="D10442" t="str">
        <f t="shared" si="326"/>
        <v>SLPS-02404-1.mcd</v>
      </c>
      <c r="E10442" t="str">
        <f t="shared" si="327"/>
        <v>SLPS-02404_1.mcd</v>
      </c>
      <c r="F10442" t="s">
        <v>49141</v>
      </c>
      <c r="G10442" t="s">
        <v>11</v>
      </c>
      <c r="H10442" t="s">
        <v>23454</v>
      </c>
      <c r="I10442" t="s">
        <v>36285</v>
      </c>
      <c r="J10442" t="s">
        <v>200</v>
      </c>
      <c r="K10442" s="1">
        <v>36489</v>
      </c>
      <c r="L10442" t="s">
        <v>14</v>
      </c>
      <c r="M10442" t="s">
        <v>36286</v>
      </c>
    </row>
    <row r="10443" spans="1:13" x14ac:dyDescent="0.25">
      <c r="A10443" t="s">
        <v>36287</v>
      </c>
      <c r="B10443" t="s">
        <v>36288</v>
      </c>
      <c r="C10443" t="s">
        <v>36289</v>
      </c>
      <c r="D10443" t="str">
        <f t="shared" si="326"/>
        <v>SLES-00052-1.mcd</v>
      </c>
      <c r="E10443" t="str">
        <f t="shared" si="327"/>
        <v>SLES-00052_1.mcd</v>
      </c>
      <c r="F10443" t="s">
        <v>49142</v>
      </c>
      <c r="G10443" t="s">
        <v>51</v>
      </c>
      <c r="H10443" t="s">
        <v>2598</v>
      </c>
      <c r="I10443" t="s">
        <v>2264</v>
      </c>
      <c r="J10443" t="s">
        <v>3858</v>
      </c>
      <c r="K10443" s="1">
        <v>35186</v>
      </c>
      <c r="L10443" t="s">
        <v>28</v>
      </c>
      <c r="M10443" t="s">
        <v>36290</v>
      </c>
    </row>
    <row r="10444" spans="1:13" x14ac:dyDescent="0.25">
      <c r="A10444" t="s">
        <v>36287</v>
      </c>
      <c r="B10444" t="s">
        <v>36291</v>
      </c>
      <c r="C10444" t="s">
        <v>36292</v>
      </c>
      <c r="D10444" t="str">
        <f t="shared" si="326"/>
        <v>SLUS-00337-1.mcd</v>
      </c>
      <c r="E10444" t="str">
        <f t="shared" si="327"/>
        <v>SLUS-00337_1.mcd</v>
      </c>
      <c r="F10444" t="s">
        <v>49143</v>
      </c>
      <c r="G10444" t="s">
        <v>51</v>
      </c>
      <c r="H10444" t="s">
        <v>2598</v>
      </c>
      <c r="I10444" t="s">
        <v>2264</v>
      </c>
      <c r="J10444" t="s">
        <v>3858</v>
      </c>
      <c r="K10444" s="1">
        <v>35240</v>
      </c>
      <c r="L10444" t="s">
        <v>57</v>
      </c>
      <c r="M10444" t="s">
        <v>36293</v>
      </c>
    </row>
    <row r="10445" spans="1:13" x14ac:dyDescent="0.25">
      <c r="A10445" t="s">
        <v>22909</v>
      </c>
      <c r="B10445" t="s">
        <v>22910</v>
      </c>
      <c r="C10445" t="s">
        <v>36294</v>
      </c>
      <c r="D10445" t="str">
        <f t="shared" si="326"/>
        <v>SLPS-01440-1.mcd</v>
      </c>
      <c r="E10445" t="str">
        <f t="shared" si="327"/>
        <v>SLPS-01440_1.mcd</v>
      </c>
      <c r="F10445" t="s">
        <v>49144</v>
      </c>
      <c r="G10445" t="s">
        <v>11</v>
      </c>
      <c r="H10445" t="s">
        <v>4476</v>
      </c>
      <c r="I10445" t="s">
        <v>4477</v>
      </c>
      <c r="J10445" t="s">
        <v>4476</v>
      </c>
      <c r="K10445" s="1">
        <v>36083</v>
      </c>
      <c r="L10445" t="s">
        <v>14</v>
      </c>
      <c r="M10445" t="s">
        <v>36295</v>
      </c>
    </row>
    <row r="10446" spans="1:13" x14ac:dyDescent="0.25">
      <c r="A10446" t="s">
        <v>22909</v>
      </c>
      <c r="B10446" t="s">
        <v>36296</v>
      </c>
      <c r="C10446" t="s">
        <v>36297</v>
      </c>
      <c r="D10446" t="str">
        <f t="shared" si="326"/>
        <v>SLPS-02612-1.mcd</v>
      </c>
      <c r="E10446" t="str">
        <f t="shared" si="327"/>
        <v>SLPS-02612_1.mcd</v>
      </c>
      <c r="F10446" t="s">
        <v>49145</v>
      </c>
      <c r="G10446" t="s">
        <v>11</v>
      </c>
      <c r="H10446" t="s">
        <v>4476</v>
      </c>
      <c r="I10446" t="s">
        <v>4477</v>
      </c>
      <c r="J10446" t="s">
        <v>36298</v>
      </c>
      <c r="K10446" s="1">
        <v>36804</v>
      </c>
      <c r="L10446" t="s">
        <v>14</v>
      </c>
      <c r="M10446" t="s">
        <v>16969</v>
      </c>
    </row>
    <row r="10447" spans="1:13" x14ac:dyDescent="0.25">
      <c r="A10447" t="s">
        <v>36299</v>
      </c>
      <c r="B10447" t="s">
        <v>36300</v>
      </c>
      <c r="C10447" t="s">
        <v>36301</v>
      </c>
      <c r="D10447" t="str">
        <f t="shared" si="326"/>
        <v>SLPS-01746-1.mcd</v>
      </c>
      <c r="E10447" t="str">
        <f t="shared" si="327"/>
        <v>SLPS-01746_1.mcd</v>
      </c>
      <c r="F10447" t="s">
        <v>49146</v>
      </c>
      <c r="G10447" t="s">
        <v>11</v>
      </c>
      <c r="H10447" t="s">
        <v>4312</v>
      </c>
      <c r="I10447" t="s">
        <v>207</v>
      </c>
      <c r="J10447" t="s">
        <v>4312</v>
      </c>
      <c r="K10447" s="1">
        <v>36139</v>
      </c>
      <c r="L10447" t="s">
        <v>14</v>
      </c>
      <c r="M10447" t="s">
        <v>33536</v>
      </c>
    </row>
    <row r="10448" spans="1:13" x14ac:dyDescent="0.25">
      <c r="A10448" t="s">
        <v>36302</v>
      </c>
      <c r="B10448" t="s">
        <v>36303</v>
      </c>
      <c r="C10448" t="s">
        <v>36304</v>
      </c>
      <c r="D10448" t="str">
        <f t="shared" si="326"/>
        <v>SLPS-02253-1.mcd</v>
      </c>
      <c r="E10448" t="str">
        <f t="shared" si="327"/>
        <v>SLPS-02253_1.mcd</v>
      </c>
      <c r="F10448" t="s">
        <v>49147</v>
      </c>
      <c r="G10448" t="s">
        <v>11</v>
      </c>
      <c r="H10448" t="s">
        <v>4312</v>
      </c>
      <c r="I10448" t="s">
        <v>477</v>
      </c>
      <c r="J10448" t="s">
        <v>4312</v>
      </c>
      <c r="K10448" s="1">
        <v>36417</v>
      </c>
      <c r="L10448" t="s">
        <v>14</v>
      </c>
      <c r="M10448" t="s">
        <v>36305</v>
      </c>
    </row>
    <row r="10449" spans="1:13" x14ac:dyDescent="0.25">
      <c r="A10449" t="s">
        <v>36306</v>
      </c>
      <c r="B10449" t="s">
        <v>36307</v>
      </c>
      <c r="C10449" t="s">
        <v>36308</v>
      </c>
      <c r="D10449" t="str">
        <f t="shared" si="326"/>
        <v>SLPS-01602-1.mcd</v>
      </c>
      <c r="E10449" t="str">
        <f t="shared" si="327"/>
        <v>SLPS-01602_1.mcd</v>
      </c>
      <c r="F10449" t="s">
        <v>49148</v>
      </c>
      <c r="G10449" t="s">
        <v>11</v>
      </c>
      <c r="H10449" t="s">
        <v>2369</v>
      </c>
      <c r="I10449" t="s">
        <v>207</v>
      </c>
      <c r="J10449" t="s">
        <v>2369</v>
      </c>
      <c r="K10449" s="1">
        <v>36061</v>
      </c>
      <c r="L10449" t="s">
        <v>14</v>
      </c>
      <c r="M10449" t="s">
        <v>36309</v>
      </c>
    </row>
    <row r="10450" spans="1:13" x14ac:dyDescent="0.25">
      <c r="A10450" t="s">
        <v>36310</v>
      </c>
      <c r="B10450" t="s">
        <v>36311</v>
      </c>
      <c r="C10450" t="s">
        <v>36312</v>
      </c>
      <c r="D10450" t="str">
        <f t="shared" si="326"/>
        <v>SLPS-01694-1.mcd</v>
      </c>
      <c r="E10450" t="str">
        <f t="shared" si="327"/>
        <v>SLPS-01694_1.mcd</v>
      </c>
      <c r="F10450" t="s">
        <v>49149</v>
      </c>
      <c r="G10450" t="s">
        <v>11</v>
      </c>
      <c r="H10450" t="s">
        <v>2369</v>
      </c>
      <c r="I10450" t="s">
        <v>36313</v>
      </c>
      <c r="J10450" t="s">
        <v>2369</v>
      </c>
      <c r="K10450" s="1">
        <v>36118</v>
      </c>
      <c r="L10450" t="s">
        <v>14</v>
      </c>
      <c r="M10450" t="s">
        <v>36314</v>
      </c>
    </row>
    <row r="10451" spans="1:13" x14ac:dyDescent="0.25">
      <c r="A10451" t="s">
        <v>36315</v>
      </c>
      <c r="B10451" t="s">
        <v>36316</v>
      </c>
      <c r="C10451" t="s">
        <v>36317</v>
      </c>
      <c r="D10451" t="str">
        <f t="shared" si="326"/>
        <v>SLPS-01839-1.mcd</v>
      </c>
      <c r="E10451" t="str">
        <f t="shared" si="327"/>
        <v>SLPS-01839_1.mcd</v>
      </c>
      <c r="F10451" t="s">
        <v>49150</v>
      </c>
      <c r="G10451" t="s">
        <v>11</v>
      </c>
      <c r="H10451" t="s">
        <v>2369</v>
      </c>
      <c r="I10451" t="s">
        <v>18191</v>
      </c>
      <c r="J10451" t="s">
        <v>2369</v>
      </c>
      <c r="K10451" s="1">
        <v>36188</v>
      </c>
      <c r="L10451" t="s">
        <v>14</v>
      </c>
      <c r="M10451" t="s">
        <v>24535</v>
      </c>
    </row>
    <row r="10452" spans="1:13" x14ac:dyDescent="0.25">
      <c r="A10452" t="s">
        <v>36318</v>
      </c>
      <c r="B10452" t="s">
        <v>36319</v>
      </c>
      <c r="C10452" t="s">
        <v>36320</v>
      </c>
      <c r="D10452" t="str">
        <f t="shared" si="326"/>
        <v>SLPS-00440-1.mcd</v>
      </c>
      <c r="E10452" t="str">
        <f t="shared" si="327"/>
        <v>SLPS-00440_1.mcd</v>
      </c>
      <c r="F10452" t="s">
        <v>49151</v>
      </c>
      <c r="G10452" t="s">
        <v>11</v>
      </c>
      <c r="H10452" t="s">
        <v>36321</v>
      </c>
      <c r="I10452" t="s">
        <v>2685</v>
      </c>
      <c r="J10452" t="s">
        <v>36321</v>
      </c>
      <c r="K10452" s="1">
        <v>35321</v>
      </c>
      <c r="L10452" t="s">
        <v>14</v>
      </c>
      <c r="M10452" t="s">
        <v>36322</v>
      </c>
    </row>
    <row r="10453" spans="1:13" x14ac:dyDescent="0.25">
      <c r="A10453" t="s">
        <v>36323</v>
      </c>
      <c r="B10453" t="s">
        <v>36324</v>
      </c>
      <c r="C10453" t="s">
        <v>36325</v>
      </c>
      <c r="D10453" t="str">
        <f t="shared" si="326"/>
        <v>SLPS-01752-1.mcd</v>
      </c>
      <c r="E10453" t="str">
        <f t="shared" si="327"/>
        <v>SLPS-01752_1.mcd</v>
      </c>
      <c r="F10453" t="s">
        <v>49152</v>
      </c>
      <c r="G10453" t="s">
        <v>11</v>
      </c>
      <c r="H10453" t="s">
        <v>23207</v>
      </c>
      <c r="I10453" t="s">
        <v>2685</v>
      </c>
      <c r="J10453" t="s">
        <v>36326</v>
      </c>
      <c r="K10453" s="1">
        <v>36188</v>
      </c>
      <c r="L10453" t="s">
        <v>14</v>
      </c>
      <c r="M10453" t="s">
        <v>36327</v>
      </c>
    </row>
    <row r="10454" spans="1:13" x14ac:dyDescent="0.25">
      <c r="A10454" t="s">
        <v>36328</v>
      </c>
      <c r="B10454" t="s">
        <v>36329</v>
      </c>
      <c r="C10454" t="s">
        <v>36330</v>
      </c>
      <c r="D10454" t="str">
        <f t="shared" si="326"/>
        <v>SLPS-01139-1.mcd</v>
      </c>
      <c r="E10454" t="str">
        <f t="shared" si="327"/>
        <v>SLPS-01139_1.mcd</v>
      </c>
      <c r="F10454" t="s">
        <v>49153</v>
      </c>
      <c r="G10454" t="s">
        <v>11</v>
      </c>
      <c r="H10454" t="s">
        <v>23207</v>
      </c>
      <c r="I10454" t="s">
        <v>2685</v>
      </c>
      <c r="J10454" t="s">
        <v>8698</v>
      </c>
      <c r="K10454" s="1">
        <v>35775</v>
      </c>
      <c r="L10454" t="s">
        <v>14</v>
      </c>
      <c r="M10454" t="s">
        <v>36331</v>
      </c>
    </row>
    <row r="10455" spans="1:13" x14ac:dyDescent="0.25">
      <c r="A10455" t="s">
        <v>36328</v>
      </c>
      <c r="B10455" t="s">
        <v>36332</v>
      </c>
      <c r="C10455" t="s">
        <v>36333</v>
      </c>
      <c r="D10455" t="str">
        <f t="shared" si="326"/>
        <v>SLPS-91125-1.mcd</v>
      </c>
      <c r="E10455" t="str">
        <f t="shared" si="327"/>
        <v>SLPS-91125_1.mcd</v>
      </c>
      <c r="F10455" t="s">
        <v>49154</v>
      </c>
      <c r="G10455" t="s">
        <v>11</v>
      </c>
      <c r="H10455" t="s">
        <v>23207</v>
      </c>
      <c r="I10455" t="s">
        <v>2685</v>
      </c>
      <c r="J10455" t="s">
        <v>8698</v>
      </c>
      <c r="K10455" s="1">
        <v>36244</v>
      </c>
      <c r="L10455" t="s">
        <v>14</v>
      </c>
      <c r="M10455" t="s">
        <v>36334</v>
      </c>
    </row>
    <row r="10456" spans="1:13" x14ac:dyDescent="0.25">
      <c r="A10456" t="s">
        <v>36335</v>
      </c>
      <c r="B10456" t="s">
        <v>36336</v>
      </c>
      <c r="C10456" t="s">
        <v>36337</v>
      </c>
      <c r="D10456" t="str">
        <f t="shared" si="326"/>
        <v>SLPS-00334-1.mcd</v>
      </c>
      <c r="E10456" t="str">
        <f t="shared" si="327"/>
        <v>SLPS-00334_1.mcd</v>
      </c>
      <c r="F10456" t="s">
        <v>49155</v>
      </c>
      <c r="G10456" t="s">
        <v>11</v>
      </c>
      <c r="H10456" t="s">
        <v>2297</v>
      </c>
      <c r="I10456" t="s">
        <v>36338</v>
      </c>
      <c r="J10456" t="s">
        <v>2297</v>
      </c>
      <c r="K10456" s="1">
        <v>35230</v>
      </c>
      <c r="L10456" t="s">
        <v>14</v>
      </c>
      <c r="M10456" t="s">
        <v>36339</v>
      </c>
    </row>
    <row r="10457" spans="1:13" x14ac:dyDescent="0.25">
      <c r="A10457" t="s">
        <v>36340</v>
      </c>
      <c r="B10457" t="s">
        <v>36341</v>
      </c>
      <c r="C10457" t="s">
        <v>36342</v>
      </c>
      <c r="D10457" t="str">
        <f t="shared" si="326"/>
        <v>SLES-03298-1.mcd</v>
      </c>
      <c r="E10457" t="str">
        <f t="shared" si="327"/>
        <v>SLES-03298_1.mcd</v>
      </c>
      <c r="F10457" t="s">
        <v>49156</v>
      </c>
      <c r="G10457" t="s">
        <v>292</v>
      </c>
      <c r="H10457" t="s">
        <v>36343</v>
      </c>
      <c r="I10457" t="s">
        <v>18429</v>
      </c>
      <c r="J10457" t="s">
        <v>14456</v>
      </c>
      <c r="K10457" s="1">
        <v>36826</v>
      </c>
      <c r="L10457" t="s">
        <v>28</v>
      </c>
      <c r="M10457" t="s">
        <v>36344</v>
      </c>
    </row>
    <row r="10458" spans="1:13" x14ac:dyDescent="0.25">
      <c r="A10458" t="s">
        <v>36345</v>
      </c>
      <c r="B10458" t="s">
        <v>36346</v>
      </c>
      <c r="C10458" t="s">
        <v>36347</v>
      </c>
      <c r="D10458" t="str">
        <f t="shared" si="326"/>
        <v>SLES-00322-1.mcd</v>
      </c>
      <c r="E10458" t="str">
        <f t="shared" si="327"/>
        <v>SLES-00322_1.mcd</v>
      </c>
      <c r="F10458" t="s">
        <v>49157</v>
      </c>
      <c r="G10458" t="s">
        <v>292</v>
      </c>
      <c r="H10458" t="s">
        <v>219</v>
      </c>
      <c r="I10458" t="s">
        <v>220</v>
      </c>
      <c r="J10458" t="s">
        <v>3858</v>
      </c>
      <c r="K10458" s="1">
        <v>35357</v>
      </c>
      <c r="L10458" t="s">
        <v>28</v>
      </c>
      <c r="M10458" t="s">
        <v>36348</v>
      </c>
    </row>
    <row r="10459" spans="1:13" x14ac:dyDescent="0.25">
      <c r="A10459" t="s">
        <v>36345</v>
      </c>
      <c r="B10459" t="s">
        <v>36349</v>
      </c>
      <c r="C10459" t="s">
        <v>36350</v>
      </c>
      <c r="D10459" t="str">
        <f t="shared" si="326"/>
        <v>SLUS-00188-1.mcd</v>
      </c>
      <c r="E10459" t="str">
        <f t="shared" si="327"/>
        <v>SLUS-00188_1.mcd</v>
      </c>
      <c r="F10459" t="s">
        <v>49158</v>
      </c>
      <c r="G10459" t="s">
        <v>51</v>
      </c>
      <c r="H10459" t="s">
        <v>219</v>
      </c>
      <c r="I10459" t="s">
        <v>220</v>
      </c>
      <c r="J10459" t="s">
        <v>36351</v>
      </c>
      <c r="K10459" s="1">
        <v>35390</v>
      </c>
      <c r="L10459" t="s">
        <v>57</v>
      </c>
      <c r="M10459" t="s">
        <v>36352</v>
      </c>
    </row>
    <row r="10460" spans="1:13" x14ac:dyDescent="0.25">
      <c r="A10460" t="s">
        <v>36353</v>
      </c>
      <c r="B10460" t="s">
        <v>36354</v>
      </c>
      <c r="C10460" t="s">
        <v>36355</v>
      </c>
      <c r="D10460" t="str">
        <f t="shared" si="326"/>
        <v>SLED-00514-1.mcd</v>
      </c>
      <c r="E10460" t="str">
        <f t="shared" si="327"/>
        <v>SLED-00514_1.mcd</v>
      </c>
      <c r="F10460" t="s">
        <v>49159</v>
      </c>
      <c r="G10460" t="s">
        <v>51</v>
      </c>
      <c r="H10460" t="s">
        <v>89</v>
      </c>
      <c r="I10460" t="s">
        <v>89</v>
      </c>
      <c r="J10460" t="s">
        <v>89</v>
      </c>
      <c r="K10460" t="s">
        <v>89</v>
      </c>
      <c r="L10460" t="s">
        <v>28</v>
      </c>
      <c r="M10460" t="s">
        <v>36356</v>
      </c>
    </row>
    <row r="10461" spans="1:13" x14ac:dyDescent="0.25">
      <c r="A10461" t="s">
        <v>36357</v>
      </c>
      <c r="B10461" t="s">
        <v>36358</v>
      </c>
      <c r="C10461" t="s">
        <v>36359</v>
      </c>
      <c r="D10461" t="str">
        <f t="shared" si="326"/>
        <v>SCUS-94229-1.mcd</v>
      </c>
      <c r="E10461" t="str">
        <f t="shared" si="327"/>
        <v>SCUS-94229_1.mcd</v>
      </c>
      <c r="F10461" t="s">
        <v>49160</v>
      </c>
      <c r="G10461" t="s">
        <v>51</v>
      </c>
      <c r="H10461" t="s">
        <v>27749</v>
      </c>
      <c r="I10461" t="s">
        <v>819</v>
      </c>
      <c r="J10461" t="s">
        <v>165</v>
      </c>
      <c r="K10461" s="1">
        <v>35992</v>
      </c>
      <c r="L10461" t="s">
        <v>57</v>
      </c>
      <c r="M10461" t="s">
        <v>36360</v>
      </c>
    </row>
    <row r="10462" spans="1:13" x14ac:dyDescent="0.25">
      <c r="A10462" t="s">
        <v>36361</v>
      </c>
      <c r="B10462" t="s">
        <v>36362</v>
      </c>
      <c r="C10462" t="s">
        <v>36363</v>
      </c>
      <c r="D10462" t="str">
        <f t="shared" si="326"/>
        <v>SLPS-00388-1.mcd</v>
      </c>
      <c r="E10462" t="str">
        <f t="shared" si="327"/>
        <v>SLPS-00388_1.mcd</v>
      </c>
      <c r="F10462" t="s">
        <v>49161</v>
      </c>
      <c r="G10462" t="s">
        <v>11</v>
      </c>
      <c r="H10462" t="s">
        <v>2488</v>
      </c>
      <c r="I10462" t="s">
        <v>3923</v>
      </c>
      <c r="J10462" t="s">
        <v>2488</v>
      </c>
      <c r="K10462" s="1">
        <v>35335</v>
      </c>
      <c r="L10462" t="s">
        <v>14</v>
      </c>
      <c r="M10462" t="s">
        <v>36364</v>
      </c>
    </row>
    <row r="10463" spans="1:13" x14ac:dyDescent="0.25">
      <c r="A10463" t="s">
        <v>36365</v>
      </c>
      <c r="B10463" t="s">
        <v>36366</v>
      </c>
      <c r="C10463" t="s">
        <v>36367</v>
      </c>
      <c r="D10463" t="str">
        <f t="shared" si="326"/>
        <v>SLES-04005-1.mcd</v>
      </c>
      <c r="E10463" t="str">
        <f t="shared" si="327"/>
        <v>SLES-04005_1.mcd</v>
      </c>
      <c r="F10463" t="s">
        <v>49162</v>
      </c>
      <c r="G10463" t="s">
        <v>51</v>
      </c>
      <c r="H10463" t="s">
        <v>1536</v>
      </c>
      <c r="I10463" t="s">
        <v>207</v>
      </c>
      <c r="J10463" t="s">
        <v>3448</v>
      </c>
      <c r="K10463" s="1">
        <v>38108</v>
      </c>
      <c r="L10463" t="s">
        <v>28</v>
      </c>
      <c r="M10463" t="s">
        <v>36368</v>
      </c>
    </row>
    <row r="10464" spans="1:13" x14ac:dyDescent="0.25">
      <c r="A10464" t="s">
        <v>36365</v>
      </c>
      <c r="B10464" t="s">
        <v>36369</v>
      </c>
      <c r="C10464" t="s">
        <v>36370</v>
      </c>
      <c r="D10464" t="str">
        <f t="shared" si="326"/>
        <v>SLUS-01499-1.mcd</v>
      </c>
      <c r="E10464" t="str">
        <f t="shared" si="327"/>
        <v>SLUS-01499_1.mcd</v>
      </c>
      <c r="F10464" t="s">
        <v>49163</v>
      </c>
      <c r="G10464" t="s">
        <v>51</v>
      </c>
      <c r="H10464" t="s">
        <v>1536</v>
      </c>
      <c r="I10464" t="s">
        <v>207</v>
      </c>
      <c r="J10464" t="s">
        <v>3457</v>
      </c>
      <c r="K10464" s="1">
        <v>37711</v>
      </c>
      <c r="L10464" t="s">
        <v>57</v>
      </c>
      <c r="M10464" t="s">
        <v>36371</v>
      </c>
    </row>
    <row r="10465" spans="1:13" x14ac:dyDescent="0.25">
      <c r="A10465" t="s">
        <v>36372</v>
      </c>
      <c r="B10465" t="s">
        <v>36373</v>
      </c>
      <c r="C10465" t="s">
        <v>36374</v>
      </c>
      <c r="D10465" t="str">
        <f t="shared" si="326"/>
        <v>SLPS-03459-1.mcd</v>
      </c>
      <c r="E10465" t="str">
        <f t="shared" si="327"/>
        <v>SLPS-03459_1.mcd</v>
      </c>
      <c r="F10465" t="s">
        <v>49164</v>
      </c>
      <c r="G10465" t="s">
        <v>11</v>
      </c>
      <c r="H10465" t="s">
        <v>1610</v>
      </c>
      <c r="I10465" t="s">
        <v>680</v>
      </c>
      <c r="J10465" t="s">
        <v>1451</v>
      </c>
      <c r="K10465" s="1">
        <v>37490</v>
      </c>
      <c r="L10465" t="s">
        <v>14</v>
      </c>
      <c r="M10465" t="s">
        <v>26101</v>
      </c>
    </row>
    <row r="10466" spans="1:13" x14ac:dyDescent="0.25">
      <c r="A10466" t="s">
        <v>36375</v>
      </c>
      <c r="B10466" t="s">
        <v>36376</v>
      </c>
      <c r="C10466" t="s">
        <v>36377</v>
      </c>
      <c r="D10466" t="str">
        <f t="shared" si="326"/>
        <v>SLES-03412-1.mcd</v>
      </c>
      <c r="E10466" t="str">
        <f t="shared" si="327"/>
        <v>SLES-03412_1.mcd</v>
      </c>
      <c r="F10466" t="s">
        <v>49165</v>
      </c>
      <c r="G10466" t="s">
        <v>51</v>
      </c>
      <c r="H10466" t="s">
        <v>25281</v>
      </c>
      <c r="I10466" t="s">
        <v>2015</v>
      </c>
      <c r="J10466" t="s">
        <v>25281</v>
      </c>
      <c r="K10466" s="1">
        <v>36980</v>
      </c>
      <c r="L10466" t="s">
        <v>28</v>
      </c>
      <c r="M10466" t="s">
        <v>36378</v>
      </c>
    </row>
    <row r="10467" spans="1:13" x14ac:dyDescent="0.25">
      <c r="A10467" t="s">
        <v>23669</v>
      </c>
      <c r="B10467" t="s">
        <v>23670</v>
      </c>
      <c r="C10467" t="s">
        <v>36379</v>
      </c>
      <c r="D10467" t="str">
        <f t="shared" si="326"/>
        <v>SLPS-02850-1.mcd</v>
      </c>
      <c r="E10467" t="str">
        <f t="shared" si="327"/>
        <v>SLPS-02850_1.mcd</v>
      </c>
      <c r="F10467" t="s">
        <v>49166</v>
      </c>
      <c r="G10467" t="s">
        <v>11</v>
      </c>
      <c r="H10467" t="s">
        <v>23672</v>
      </c>
      <c r="I10467" t="s">
        <v>238</v>
      </c>
      <c r="J10467" t="s">
        <v>23673</v>
      </c>
      <c r="K10467" s="1">
        <v>36734</v>
      </c>
      <c r="L10467" t="s">
        <v>14</v>
      </c>
      <c r="M10467" t="s">
        <v>36380</v>
      </c>
    </row>
    <row r="10468" spans="1:13" x14ac:dyDescent="0.25">
      <c r="A10468" t="s">
        <v>36381</v>
      </c>
      <c r="B10468" t="s">
        <v>36382</v>
      </c>
      <c r="C10468" t="s">
        <v>36383</v>
      </c>
      <c r="D10468" t="str">
        <f t="shared" si="326"/>
        <v>SLPM-80035-1.mcd</v>
      </c>
      <c r="E10468" t="str">
        <f t="shared" si="327"/>
        <v>SLPM-80035_1.mcd</v>
      </c>
      <c r="F10468" t="s">
        <v>49167</v>
      </c>
      <c r="G10468" t="s">
        <v>11</v>
      </c>
      <c r="H10468" t="s">
        <v>89</v>
      </c>
      <c r="I10468" t="s">
        <v>89</v>
      </c>
      <c r="J10468" t="s">
        <v>89</v>
      </c>
      <c r="K10468" t="s">
        <v>89</v>
      </c>
      <c r="L10468" t="s">
        <v>14</v>
      </c>
      <c r="M10468" t="s">
        <v>36384</v>
      </c>
    </row>
    <row r="10469" spans="1:13" x14ac:dyDescent="0.25">
      <c r="A10469" t="s">
        <v>36385</v>
      </c>
      <c r="B10469" t="s">
        <v>36386</v>
      </c>
      <c r="C10469" t="s">
        <v>36387</v>
      </c>
      <c r="D10469" t="str">
        <f t="shared" si="326"/>
        <v>SLPM-80042-1.mcd</v>
      </c>
      <c r="E10469" t="str">
        <f t="shared" si="327"/>
        <v>SLPM-80042_1.mcd</v>
      </c>
      <c r="F10469" t="s">
        <v>49168</v>
      </c>
      <c r="G10469" t="s">
        <v>11</v>
      </c>
      <c r="H10469" t="s">
        <v>89</v>
      </c>
      <c r="I10469" t="s">
        <v>89</v>
      </c>
      <c r="J10469" t="s">
        <v>89</v>
      </c>
      <c r="K10469" t="s">
        <v>89</v>
      </c>
      <c r="L10469" t="s">
        <v>14</v>
      </c>
      <c r="M10469" t="s">
        <v>36388</v>
      </c>
    </row>
    <row r="10470" spans="1:13" x14ac:dyDescent="0.25">
      <c r="A10470" t="s">
        <v>36389</v>
      </c>
      <c r="B10470" t="s">
        <v>36390</v>
      </c>
      <c r="C10470" t="s">
        <v>36391</v>
      </c>
      <c r="D10470" t="str">
        <f t="shared" si="326"/>
        <v>SLPS-00018-1.mcd</v>
      </c>
      <c r="E10470" t="str">
        <f t="shared" si="327"/>
        <v>SLPS-00018_1.mcd</v>
      </c>
      <c r="F10470" t="s">
        <v>49169</v>
      </c>
      <c r="G10470" t="s">
        <v>11</v>
      </c>
      <c r="H10470" t="s">
        <v>36392</v>
      </c>
      <c r="I10470" t="s">
        <v>680</v>
      </c>
      <c r="J10470" t="s">
        <v>36392</v>
      </c>
      <c r="K10470" s="1">
        <v>34690</v>
      </c>
      <c r="L10470" t="s">
        <v>14</v>
      </c>
      <c r="M10470" t="s">
        <v>36393</v>
      </c>
    </row>
    <row r="10471" spans="1:13" x14ac:dyDescent="0.25">
      <c r="A10471" t="s">
        <v>21575</v>
      </c>
      <c r="B10471" t="s">
        <v>21576</v>
      </c>
      <c r="C10471" t="s">
        <v>36394</v>
      </c>
      <c r="D10471" t="str">
        <f t="shared" si="326"/>
        <v>SLPM-86077-1.mcd</v>
      </c>
      <c r="E10471" t="str">
        <f t="shared" si="327"/>
        <v>SLPM-86077_1.mcd</v>
      </c>
      <c r="F10471" t="s">
        <v>49170</v>
      </c>
      <c r="G10471" t="s">
        <v>11</v>
      </c>
      <c r="H10471" t="s">
        <v>9681</v>
      </c>
      <c r="I10471" t="s">
        <v>4938</v>
      </c>
      <c r="J10471" t="s">
        <v>559</v>
      </c>
      <c r="K10471" s="1">
        <v>35887</v>
      </c>
      <c r="L10471" t="s">
        <v>14</v>
      </c>
      <c r="M10471" t="s">
        <v>36395</v>
      </c>
    </row>
    <row r="10472" spans="1:13" x14ac:dyDescent="0.25">
      <c r="A10472" t="s">
        <v>36396</v>
      </c>
      <c r="B10472" t="s">
        <v>36397</v>
      </c>
      <c r="C10472" t="s">
        <v>36398</v>
      </c>
      <c r="D10472" t="str">
        <f t="shared" si="326"/>
        <v>SLPS-00015-1.mcd</v>
      </c>
      <c r="E10472" t="str">
        <f t="shared" si="327"/>
        <v>SLPS-00015_1.mcd</v>
      </c>
      <c r="F10472" t="s">
        <v>49171</v>
      </c>
      <c r="G10472" t="s">
        <v>11</v>
      </c>
      <c r="H10472" t="s">
        <v>559</v>
      </c>
      <c r="I10472" t="s">
        <v>207</v>
      </c>
      <c r="J10472" t="s">
        <v>559</v>
      </c>
      <c r="K10472" s="1">
        <v>34677</v>
      </c>
      <c r="L10472" t="s">
        <v>14</v>
      </c>
      <c r="M10472" t="s">
        <v>36399</v>
      </c>
    </row>
    <row r="10473" spans="1:13" x14ac:dyDescent="0.25">
      <c r="A10473" t="s">
        <v>36400</v>
      </c>
      <c r="B10473" t="s">
        <v>36401</v>
      </c>
      <c r="C10473" t="s">
        <v>36402</v>
      </c>
      <c r="D10473" t="str">
        <f t="shared" si="326"/>
        <v>SLPS-02126-1.mcd</v>
      </c>
      <c r="E10473" t="str">
        <f t="shared" si="327"/>
        <v>SLPS-02126_1.mcd</v>
      </c>
      <c r="F10473" t="s">
        <v>49172</v>
      </c>
      <c r="G10473" t="s">
        <v>11</v>
      </c>
      <c r="H10473" t="s">
        <v>11191</v>
      </c>
      <c r="I10473" t="s">
        <v>3777</v>
      </c>
      <c r="J10473" t="s">
        <v>17233</v>
      </c>
      <c r="K10473" s="1">
        <v>36335</v>
      </c>
      <c r="L10473" t="s">
        <v>14</v>
      </c>
      <c r="M10473" t="s">
        <v>36403</v>
      </c>
    </row>
    <row r="10474" spans="1:13" x14ac:dyDescent="0.25">
      <c r="A10474" t="s">
        <v>36404</v>
      </c>
      <c r="B10474" t="s">
        <v>36405</v>
      </c>
      <c r="C10474" t="s">
        <v>36406</v>
      </c>
      <c r="D10474" t="str">
        <f t="shared" si="326"/>
        <v>SCUS-94642-1.mcd</v>
      </c>
      <c r="E10474" t="str">
        <f t="shared" si="327"/>
        <v>SCUS-94642_1.mcd</v>
      </c>
      <c r="F10474" t="s">
        <v>49173</v>
      </c>
      <c r="G10474" t="s">
        <v>51</v>
      </c>
      <c r="H10474" t="s">
        <v>36407</v>
      </c>
      <c r="I10474" t="s">
        <v>36408</v>
      </c>
      <c r="J10474" t="s">
        <v>28644</v>
      </c>
      <c r="K10474" s="1">
        <v>37224</v>
      </c>
      <c r="L10474" t="s">
        <v>57</v>
      </c>
      <c r="M10474" t="s">
        <v>36409</v>
      </c>
    </row>
    <row r="10475" spans="1:13" x14ac:dyDescent="0.25">
      <c r="A10475" t="s">
        <v>36410</v>
      </c>
      <c r="B10475" t="s">
        <v>36411</v>
      </c>
      <c r="C10475" t="s">
        <v>36412</v>
      </c>
      <c r="D10475" t="str">
        <f t="shared" si="326"/>
        <v>SCES-00567-1.mcd</v>
      </c>
      <c r="E10475" t="str">
        <f t="shared" si="327"/>
        <v>SCES-00567_1.mcd</v>
      </c>
      <c r="F10475" t="s">
        <v>49174</v>
      </c>
      <c r="G10475" t="s">
        <v>51</v>
      </c>
      <c r="H10475" t="s">
        <v>825</v>
      </c>
      <c r="I10475" t="s">
        <v>36408</v>
      </c>
      <c r="J10475" t="s">
        <v>165</v>
      </c>
      <c r="K10475" s="1">
        <v>35471</v>
      </c>
      <c r="L10475" t="s">
        <v>28</v>
      </c>
      <c r="M10475" t="s">
        <v>36413</v>
      </c>
    </row>
    <row r="10476" spans="1:13" x14ac:dyDescent="0.25">
      <c r="A10476" t="s">
        <v>36414</v>
      </c>
      <c r="B10476" t="s">
        <v>36415</v>
      </c>
      <c r="C10476" t="s">
        <v>36416</v>
      </c>
      <c r="D10476" t="str">
        <f t="shared" si="326"/>
        <v>SCES-00061-1.mcd</v>
      </c>
      <c r="E10476" t="str">
        <f t="shared" si="327"/>
        <v>SCES-00061_1.mcd</v>
      </c>
      <c r="F10476" t="s">
        <v>49175</v>
      </c>
      <c r="G10476" t="s">
        <v>51</v>
      </c>
      <c r="H10476" t="s">
        <v>825</v>
      </c>
      <c r="I10476" t="s">
        <v>36408</v>
      </c>
      <c r="J10476" t="s">
        <v>165</v>
      </c>
      <c r="K10476" s="1">
        <v>35074</v>
      </c>
      <c r="L10476" t="s">
        <v>28</v>
      </c>
      <c r="M10476" t="s">
        <v>36417</v>
      </c>
    </row>
    <row r="10477" spans="1:13" x14ac:dyDescent="0.25">
      <c r="A10477" t="s">
        <v>36414</v>
      </c>
      <c r="B10477" t="s">
        <v>36418</v>
      </c>
      <c r="C10477" t="s">
        <v>36419</v>
      </c>
      <c r="D10477" t="str">
        <f t="shared" si="326"/>
        <v>SIPS-60007-1.mcd</v>
      </c>
      <c r="E10477" t="str">
        <f t="shared" si="327"/>
        <v>SIPS-60007_1.mcd</v>
      </c>
      <c r="F10477" t="s">
        <v>49176</v>
      </c>
      <c r="G10477" t="s">
        <v>51</v>
      </c>
      <c r="H10477" t="s">
        <v>825</v>
      </c>
      <c r="I10477" t="s">
        <v>36408</v>
      </c>
      <c r="J10477" t="s">
        <v>165</v>
      </c>
      <c r="K10477" s="1">
        <v>35384</v>
      </c>
      <c r="L10477" t="s">
        <v>14</v>
      </c>
      <c r="M10477" t="s">
        <v>36420</v>
      </c>
    </row>
    <row r="10478" spans="1:13" x14ac:dyDescent="0.25">
      <c r="A10478" t="s">
        <v>36414</v>
      </c>
      <c r="B10478" t="s">
        <v>36421</v>
      </c>
      <c r="C10478" t="s">
        <v>36422</v>
      </c>
      <c r="D10478" t="str">
        <f t="shared" si="326"/>
        <v>SCUS-94304-1.mcd</v>
      </c>
      <c r="E10478" t="str">
        <f t="shared" si="327"/>
        <v>SCUS-94304_1.mcd</v>
      </c>
      <c r="F10478" t="s">
        <v>49177</v>
      </c>
      <c r="G10478" t="s">
        <v>51</v>
      </c>
      <c r="H10478" t="s">
        <v>825</v>
      </c>
      <c r="I10478" t="s">
        <v>36408</v>
      </c>
      <c r="J10478" t="s">
        <v>165</v>
      </c>
      <c r="K10478" s="1">
        <v>35008</v>
      </c>
      <c r="L10478" t="s">
        <v>57</v>
      </c>
      <c r="M10478" t="s">
        <v>36417</v>
      </c>
    </row>
    <row r="10479" spans="1:13" x14ac:dyDescent="0.25">
      <c r="A10479" t="s">
        <v>36423</v>
      </c>
      <c r="B10479" t="s">
        <v>36424</v>
      </c>
      <c r="C10479" t="s">
        <v>36425</v>
      </c>
      <c r="D10479" t="str">
        <f t="shared" si="326"/>
        <v>SCUS-94306-1.mcd</v>
      </c>
      <c r="E10479" t="str">
        <f t="shared" si="327"/>
        <v>SCUS-94306_1.mcd</v>
      </c>
      <c r="F10479" t="s">
        <v>49178</v>
      </c>
      <c r="G10479" t="s">
        <v>51</v>
      </c>
      <c r="H10479" t="s">
        <v>825</v>
      </c>
      <c r="I10479" t="s">
        <v>36408</v>
      </c>
      <c r="J10479" t="s">
        <v>165</v>
      </c>
      <c r="K10479" s="1">
        <v>35369</v>
      </c>
      <c r="L10479" t="s">
        <v>57</v>
      </c>
      <c r="M10479" t="s">
        <v>36413</v>
      </c>
    </row>
    <row r="10480" spans="1:13" x14ac:dyDescent="0.25">
      <c r="A10480" t="s">
        <v>36426</v>
      </c>
      <c r="B10480" t="s">
        <v>36427</v>
      </c>
      <c r="C10480" t="s">
        <v>36428</v>
      </c>
      <c r="D10480" t="str">
        <f t="shared" si="326"/>
        <v>SCUS-94389-1.mcd</v>
      </c>
      <c r="E10480" t="str">
        <f t="shared" si="327"/>
        <v>SCUS-94389_1.mcd</v>
      </c>
      <c r="F10480" t="s">
        <v>49179</v>
      </c>
      <c r="G10480" t="s">
        <v>51</v>
      </c>
      <c r="H10480" t="s">
        <v>89</v>
      </c>
      <c r="I10480" t="s">
        <v>89</v>
      </c>
      <c r="J10480" t="s">
        <v>89</v>
      </c>
      <c r="K10480" t="s">
        <v>89</v>
      </c>
      <c r="L10480" t="s">
        <v>57</v>
      </c>
      <c r="M10480" t="s">
        <v>36429</v>
      </c>
    </row>
    <row r="10481" spans="1:13" x14ac:dyDescent="0.25">
      <c r="A10481" t="s">
        <v>36430</v>
      </c>
      <c r="B10481" t="s">
        <v>36431</v>
      </c>
      <c r="C10481" t="s">
        <v>36432</v>
      </c>
      <c r="D10481" t="str">
        <f t="shared" si="326"/>
        <v>SCUS-94560-1.mcd</v>
      </c>
      <c r="E10481" t="str">
        <f t="shared" si="327"/>
        <v>SCUS-94560_1.mcd</v>
      </c>
      <c r="F10481" t="s">
        <v>49180</v>
      </c>
      <c r="G10481" t="s">
        <v>51</v>
      </c>
      <c r="H10481" t="s">
        <v>4164</v>
      </c>
      <c r="I10481" t="s">
        <v>36408</v>
      </c>
      <c r="J10481" t="s">
        <v>4164</v>
      </c>
      <c r="K10481" s="1">
        <v>36480</v>
      </c>
      <c r="L10481" t="s">
        <v>57</v>
      </c>
      <c r="M10481" t="s">
        <v>36433</v>
      </c>
    </row>
    <row r="10482" spans="1:13" x14ac:dyDescent="0.25">
      <c r="A10482" t="s">
        <v>36430</v>
      </c>
      <c r="B10482" t="s">
        <v>36434</v>
      </c>
      <c r="C10482" t="s">
        <v>36432</v>
      </c>
      <c r="D10482" t="str">
        <f t="shared" si="326"/>
        <v>SCUS-94560-1.mcd</v>
      </c>
      <c r="E10482" t="str">
        <f t="shared" si="327"/>
        <v>SCUS-94560_1.mcd</v>
      </c>
      <c r="F10482" t="s">
        <v>49180</v>
      </c>
      <c r="G10482" t="s">
        <v>51</v>
      </c>
      <c r="H10482" t="s">
        <v>4164</v>
      </c>
      <c r="I10482" t="s">
        <v>36408</v>
      </c>
      <c r="J10482" t="s">
        <v>4164</v>
      </c>
      <c r="K10482" s="1">
        <v>36480</v>
      </c>
      <c r="L10482" t="s">
        <v>57</v>
      </c>
      <c r="M10482" t="s">
        <v>36433</v>
      </c>
    </row>
    <row r="10483" spans="1:13" x14ac:dyDescent="0.25">
      <c r="A10483" t="s">
        <v>36435</v>
      </c>
      <c r="B10483" t="s">
        <v>36436</v>
      </c>
      <c r="C10483" t="s">
        <v>36437</v>
      </c>
      <c r="D10483" t="str">
        <f t="shared" si="326"/>
        <v>SIPS-60021-1.mcd</v>
      </c>
      <c r="E10483" t="str">
        <f t="shared" si="327"/>
        <v>SIPS-60021_1.mcd</v>
      </c>
      <c r="F10483" t="s">
        <v>49181</v>
      </c>
      <c r="G10483" t="s">
        <v>11</v>
      </c>
      <c r="H10483" t="s">
        <v>825</v>
      </c>
      <c r="I10483" t="s">
        <v>36408</v>
      </c>
      <c r="J10483" t="s">
        <v>165</v>
      </c>
      <c r="K10483" s="1">
        <v>35670</v>
      </c>
      <c r="L10483" t="s">
        <v>14</v>
      </c>
      <c r="M10483" t="s">
        <v>36438</v>
      </c>
    </row>
    <row r="10484" spans="1:13" x14ac:dyDescent="0.25">
      <c r="A10484" t="s">
        <v>21804</v>
      </c>
      <c r="B10484" t="s">
        <v>36439</v>
      </c>
      <c r="C10484" t="s">
        <v>36440</v>
      </c>
      <c r="D10484" t="str">
        <f t="shared" si="326"/>
        <v>SCUS-94249-1.mcd</v>
      </c>
      <c r="E10484" t="str">
        <f t="shared" si="327"/>
        <v>SCUS-94249_1.mcd</v>
      </c>
      <c r="F10484" t="s">
        <v>49182</v>
      </c>
      <c r="G10484" t="s">
        <v>51</v>
      </c>
      <c r="H10484" t="s">
        <v>4164</v>
      </c>
      <c r="I10484" t="s">
        <v>36408</v>
      </c>
      <c r="J10484" t="s">
        <v>4164</v>
      </c>
      <c r="K10484" s="1">
        <v>36110</v>
      </c>
      <c r="L10484" t="s">
        <v>57</v>
      </c>
      <c r="M10484" t="s">
        <v>36441</v>
      </c>
    </row>
    <row r="10485" spans="1:13" x14ac:dyDescent="0.25">
      <c r="A10485" t="s">
        <v>21804</v>
      </c>
      <c r="B10485" t="s">
        <v>21805</v>
      </c>
      <c r="C10485" t="s">
        <v>36440</v>
      </c>
      <c r="D10485" t="str">
        <f t="shared" si="326"/>
        <v>SCUS-94249-1.mcd</v>
      </c>
      <c r="E10485" t="str">
        <f t="shared" si="327"/>
        <v>SCUS-94249_1.mcd</v>
      </c>
      <c r="F10485" t="s">
        <v>49182</v>
      </c>
      <c r="G10485" t="s">
        <v>51</v>
      </c>
      <c r="H10485" t="s">
        <v>4164</v>
      </c>
      <c r="I10485" t="s">
        <v>36408</v>
      </c>
      <c r="J10485" t="s">
        <v>4164</v>
      </c>
      <c r="K10485" s="1">
        <v>36110</v>
      </c>
      <c r="L10485" t="s">
        <v>57</v>
      </c>
      <c r="M10485" t="s">
        <v>36441</v>
      </c>
    </row>
    <row r="10486" spans="1:13" x14ac:dyDescent="0.25">
      <c r="A10486" t="s">
        <v>36442</v>
      </c>
      <c r="B10486" t="s">
        <v>36443</v>
      </c>
      <c r="C10486" t="s">
        <v>36444</v>
      </c>
      <c r="D10486" t="str">
        <f t="shared" si="326"/>
        <v>SCUS-94378-1.mcd</v>
      </c>
      <c r="E10486" t="str">
        <f t="shared" si="327"/>
        <v>SCUS-94378_1.mcd</v>
      </c>
      <c r="F10486" t="s">
        <v>49183</v>
      </c>
      <c r="G10486" t="s">
        <v>51</v>
      </c>
      <c r="H10486" t="s">
        <v>89</v>
      </c>
      <c r="I10486" t="s">
        <v>89</v>
      </c>
      <c r="J10486" t="s">
        <v>89</v>
      </c>
      <c r="K10486" t="s">
        <v>89</v>
      </c>
      <c r="L10486" t="s">
        <v>57</v>
      </c>
      <c r="M10486" t="s">
        <v>36445</v>
      </c>
    </row>
    <row r="10487" spans="1:13" x14ac:dyDescent="0.25">
      <c r="A10487" t="s">
        <v>36446</v>
      </c>
      <c r="B10487" t="s">
        <v>36447</v>
      </c>
      <c r="C10487" t="s">
        <v>36448</v>
      </c>
      <c r="D10487" t="str">
        <f t="shared" si="326"/>
        <v>SCED-02540-1.mcd</v>
      </c>
      <c r="E10487" t="str">
        <f t="shared" si="327"/>
        <v>SCED-02540_1.mcd</v>
      </c>
      <c r="F10487" t="s">
        <v>49184</v>
      </c>
      <c r="G10487" t="s">
        <v>51</v>
      </c>
      <c r="H10487" t="s">
        <v>89</v>
      </c>
      <c r="I10487" t="s">
        <v>89</v>
      </c>
      <c r="J10487" t="s">
        <v>89</v>
      </c>
      <c r="K10487" t="s">
        <v>89</v>
      </c>
      <c r="L10487" t="s">
        <v>28</v>
      </c>
      <c r="M10487" t="s">
        <v>36449</v>
      </c>
    </row>
    <row r="10488" spans="1:13" x14ac:dyDescent="0.25">
      <c r="A10488" t="s">
        <v>36450</v>
      </c>
      <c r="B10488" t="s">
        <v>36451</v>
      </c>
      <c r="C10488" t="s">
        <v>36452</v>
      </c>
      <c r="D10488" t="str">
        <f t="shared" si="326"/>
        <v>SLPS-00131-1.mcd</v>
      </c>
      <c r="E10488" t="str">
        <f t="shared" si="327"/>
        <v>SLPS-00131_1.mcd</v>
      </c>
      <c r="F10488" t="s">
        <v>49185</v>
      </c>
      <c r="G10488" t="s">
        <v>11</v>
      </c>
      <c r="H10488" t="s">
        <v>36453</v>
      </c>
      <c r="I10488" t="s">
        <v>220</v>
      </c>
      <c r="J10488" t="s">
        <v>163</v>
      </c>
      <c r="K10488" s="1">
        <v>35032</v>
      </c>
      <c r="L10488" t="s">
        <v>14</v>
      </c>
      <c r="M10488" t="s">
        <v>36454</v>
      </c>
    </row>
    <row r="10489" spans="1:13" x14ac:dyDescent="0.25">
      <c r="A10489" t="s">
        <v>36455</v>
      </c>
      <c r="B10489" t="s">
        <v>36456</v>
      </c>
      <c r="C10489" t="s">
        <v>36457</v>
      </c>
      <c r="D10489" t="str">
        <f t="shared" si="326"/>
        <v>SLUS-01074-1.mcd</v>
      </c>
      <c r="E10489" t="str">
        <f t="shared" si="327"/>
        <v>SLUS-01074_1.mcd</v>
      </c>
      <c r="F10489" t="s">
        <v>49186</v>
      </c>
      <c r="G10489" t="s">
        <v>51</v>
      </c>
      <c r="H10489" t="s">
        <v>36458</v>
      </c>
      <c r="I10489" t="s">
        <v>131</v>
      </c>
      <c r="J10489" t="s">
        <v>1948</v>
      </c>
      <c r="K10489" s="1">
        <v>36788</v>
      </c>
      <c r="L10489" t="s">
        <v>57</v>
      </c>
      <c r="M10489" t="s">
        <v>36459</v>
      </c>
    </row>
    <row r="10490" spans="1:13" x14ac:dyDescent="0.25">
      <c r="A10490" t="s">
        <v>36460</v>
      </c>
      <c r="B10490" t="s">
        <v>36461</v>
      </c>
      <c r="C10490" t="s">
        <v>36462</v>
      </c>
      <c r="D10490" t="str">
        <f t="shared" si="326"/>
        <v>SLUS-90085-1.mcd</v>
      </c>
      <c r="E10490" t="str">
        <f t="shared" si="327"/>
        <v>SLUS-90085_1.mcd</v>
      </c>
      <c r="F10490" t="s">
        <v>49187</v>
      </c>
      <c r="G10490" t="s">
        <v>51</v>
      </c>
      <c r="H10490" t="s">
        <v>89</v>
      </c>
      <c r="I10490" t="s">
        <v>89</v>
      </c>
      <c r="J10490" t="s">
        <v>89</v>
      </c>
      <c r="K10490" t="s">
        <v>89</v>
      </c>
      <c r="L10490" t="s">
        <v>57</v>
      </c>
      <c r="M10490" t="s">
        <v>36463</v>
      </c>
    </row>
    <row r="10491" spans="1:13" x14ac:dyDescent="0.25">
      <c r="A10491" t="s">
        <v>36464</v>
      </c>
      <c r="B10491" t="s">
        <v>36465</v>
      </c>
      <c r="C10491" t="s">
        <v>36466</v>
      </c>
      <c r="D10491" t="str">
        <f t="shared" si="326"/>
        <v>SLPS-01480-1.mcd</v>
      </c>
      <c r="E10491" t="str">
        <f t="shared" si="327"/>
        <v>SLPS-01480_1.mcd</v>
      </c>
      <c r="F10491" t="s">
        <v>49188</v>
      </c>
      <c r="G10491" t="s">
        <v>11</v>
      </c>
      <c r="H10491" t="s">
        <v>36467</v>
      </c>
      <c r="I10491" t="s">
        <v>207</v>
      </c>
      <c r="J10491" t="s">
        <v>36467</v>
      </c>
      <c r="K10491" s="1">
        <v>36420</v>
      </c>
      <c r="L10491" t="s">
        <v>14</v>
      </c>
      <c r="M10491" t="s">
        <v>36468</v>
      </c>
    </row>
    <row r="10492" spans="1:13" x14ac:dyDescent="0.25">
      <c r="A10492" t="s">
        <v>36469</v>
      </c>
      <c r="B10492" t="s">
        <v>36470</v>
      </c>
      <c r="C10492" t="s">
        <v>36471</v>
      </c>
      <c r="D10492" t="str">
        <f t="shared" si="326"/>
        <v>SLPS-00994-1.mcd</v>
      </c>
      <c r="E10492" t="str">
        <f t="shared" si="327"/>
        <v>SLPS-00994_1.mcd</v>
      </c>
      <c r="F10492" t="s">
        <v>49189</v>
      </c>
      <c r="G10492" t="s">
        <v>11</v>
      </c>
      <c r="H10492" t="s">
        <v>27</v>
      </c>
      <c r="I10492" t="s">
        <v>36472</v>
      </c>
      <c r="J10492" t="s">
        <v>1329</v>
      </c>
      <c r="K10492" s="1">
        <v>35740</v>
      </c>
      <c r="L10492" t="s">
        <v>14</v>
      </c>
      <c r="M10492" t="s">
        <v>36473</v>
      </c>
    </row>
    <row r="10493" spans="1:13" x14ac:dyDescent="0.25">
      <c r="A10493" t="s">
        <v>36474</v>
      </c>
      <c r="B10493" t="s">
        <v>36475</v>
      </c>
      <c r="C10493" t="s">
        <v>36476</v>
      </c>
      <c r="D10493" t="str">
        <f t="shared" si="326"/>
        <v>SLES-00722-1.mcd</v>
      </c>
      <c r="E10493" t="str">
        <f t="shared" si="327"/>
        <v>SLES-00722_1.mcd</v>
      </c>
      <c r="F10493" t="s">
        <v>49190</v>
      </c>
      <c r="G10493" t="s">
        <v>534</v>
      </c>
      <c r="H10493" t="s">
        <v>182</v>
      </c>
      <c r="I10493" t="s">
        <v>36477</v>
      </c>
      <c r="J10493" t="s">
        <v>2140</v>
      </c>
      <c r="K10493" s="1">
        <v>36826</v>
      </c>
      <c r="L10493" t="s">
        <v>28</v>
      </c>
      <c r="M10493" t="s">
        <v>36478</v>
      </c>
    </row>
    <row r="10494" spans="1:13" x14ac:dyDescent="0.25">
      <c r="A10494" t="s">
        <v>36479</v>
      </c>
      <c r="B10494" t="s">
        <v>36480</v>
      </c>
      <c r="C10494" t="s">
        <v>36481</v>
      </c>
      <c r="D10494" t="str">
        <f t="shared" si="326"/>
        <v>SLPM-86190-1.mcd</v>
      </c>
      <c r="E10494" t="str">
        <f t="shared" si="327"/>
        <v>SLPM-86190_1.mcd</v>
      </c>
      <c r="F10494" t="s">
        <v>49191</v>
      </c>
      <c r="G10494" t="s">
        <v>11</v>
      </c>
      <c r="H10494" t="s">
        <v>559</v>
      </c>
      <c r="I10494" t="s">
        <v>3923</v>
      </c>
      <c r="J10494" t="s">
        <v>559</v>
      </c>
      <c r="K10494" s="1">
        <v>36230</v>
      </c>
      <c r="L10494" t="s">
        <v>14</v>
      </c>
      <c r="M10494" t="s">
        <v>19054</v>
      </c>
    </row>
    <row r="10495" spans="1:13" x14ac:dyDescent="0.25">
      <c r="A10495" t="s">
        <v>36482</v>
      </c>
      <c r="B10495" t="s">
        <v>36483</v>
      </c>
      <c r="C10495" t="s">
        <v>36484</v>
      </c>
      <c r="D10495" t="str">
        <f t="shared" si="326"/>
        <v>SLPS-00236-1.mcd</v>
      </c>
      <c r="E10495" t="str">
        <f t="shared" si="327"/>
        <v>SLPS-00236_1.mcd</v>
      </c>
      <c r="F10495" t="s">
        <v>49192</v>
      </c>
      <c r="G10495" t="s">
        <v>11</v>
      </c>
      <c r="H10495" t="s">
        <v>36485</v>
      </c>
      <c r="I10495" t="s">
        <v>12844</v>
      </c>
      <c r="J10495" t="s">
        <v>36485</v>
      </c>
      <c r="K10495" s="1">
        <v>35146</v>
      </c>
      <c r="L10495" t="s">
        <v>14</v>
      </c>
      <c r="M10495" t="s">
        <v>36486</v>
      </c>
    </row>
    <row r="10496" spans="1:13" x14ac:dyDescent="0.25">
      <c r="A10496" t="s">
        <v>36487</v>
      </c>
      <c r="B10496" t="s">
        <v>36488</v>
      </c>
      <c r="C10496" t="s">
        <v>36489</v>
      </c>
      <c r="D10496" t="str">
        <f t="shared" si="326"/>
        <v>SLPS-00826-1.mcd</v>
      </c>
      <c r="E10496" t="str">
        <f t="shared" si="327"/>
        <v>SLPS-00826_1.mcd</v>
      </c>
      <c r="F10496" t="s">
        <v>49193</v>
      </c>
      <c r="G10496" t="s">
        <v>11</v>
      </c>
      <c r="H10496" t="s">
        <v>36490</v>
      </c>
      <c r="I10496" t="s">
        <v>238</v>
      </c>
      <c r="J10496" t="s">
        <v>769</v>
      </c>
      <c r="K10496" s="1">
        <v>35922</v>
      </c>
      <c r="L10496" t="s">
        <v>14</v>
      </c>
      <c r="M10496" t="s">
        <v>36491</v>
      </c>
    </row>
    <row r="10497" spans="1:13" x14ac:dyDescent="0.25">
      <c r="A10497" t="s">
        <v>36492</v>
      </c>
      <c r="B10497" t="s">
        <v>36493</v>
      </c>
      <c r="C10497" t="s">
        <v>36494</v>
      </c>
      <c r="D10497" t="str">
        <f t="shared" si="326"/>
        <v>SLPS-00827-1.mcd</v>
      </c>
      <c r="E10497" t="str">
        <f t="shared" si="327"/>
        <v>SLPS-00827_1.mcd</v>
      </c>
      <c r="F10497" t="s">
        <v>49194</v>
      </c>
      <c r="G10497" t="s">
        <v>11</v>
      </c>
      <c r="H10497" t="s">
        <v>36490</v>
      </c>
      <c r="I10497" t="s">
        <v>238</v>
      </c>
      <c r="J10497" t="s">
        <v>769</v>
      </c>
      <c r="K10497" s="1">
        <v>35922</v>
      </c>
      <c r="L10497" t="s">
        <v>14</v>
      </c>
      <c r="M10497" t="s">
        <v>29005</v>
      </c>
    </row>
    <row r="10498" spans="1:13" x14ac:dyDescent="0.25">
      <c r="A10498" t="s">
        <v>36495</v>
      </c>
      <c r="B10498" t="s">
        <v>36496</v>
      </c>
      <c r="C10498" t="s">
        <v>36497</v>
      </c>
      <c r="D10498" t="str">
        <f t="shared" si="326"/>
        <v>SLPS-00032-1.mcd</v>
      </c>
      <c r="E10498" t="str">
        <f t="shared" si="327"/>
        <v>SLPS-00032_1.mcd</v>
      </c>
      <c r="F10498" t="s">
        <v>49195</v>
      </c>
      <c r="G10498" t="s">
        <v>11</v>
      </c>
      <c r="H10498" t="s">
        <v>6400</v>
      </c>
      <c r="I10498" t="s">
        <v>207</v>
      </c>
      <c r="J10498" t="s">
        <v>727</v>
      </c>
      <c r="K10498" s="1">
        <v>34789</v>
      </c>
      <c r="L10498" t="s">
        <v>14</v>
      </c>
      <c r="M10498" t="s">
        <v>36498</v>
      </c>
    </row>
    <row r="10499" spans="1:13" x14ac:dyDescent="0.25">
      <c r="A10499" t="s">
        <v>36499</v>
      </c>
      <c r="B10499" t="s">
        <v>36500</v>
      </c>
      <c r="C10499" t="s">
        <v>36501</v>
      </c>
      <c r="D10499" t="str">
        <f t="shared" ref="D10499:D10562" si="328">_xlfn.CONCAT(C10499,$N$2)</f>
        <v>SLPS-02952-1.mcd</v>
      </c>
      <c r="E10499" t="str">
        <f t="shared" ref="E10499:E10562" si="329">_xlfn.CONCAT(C10499,$N$3)</f>
        <v>SLPS-02952_1.mcd</v>
      </c>
      <c r="F10499" t="s">
        <v>49196</v>
      </c>
      <c r="G10499" t="s">
        <v>11</v>
      </c>
      <c r="H10499" t="s">
        <v>20534</v>
      </c>
      <c r="I10499" t="s">
        <v>36502</v>
      </c>
      <c r="J10499" t="s">
        <v>1451</v>
      </c>
      <c r="K10499" s="1">
        <v>36797</v>
      </c>
      <c r="L10499" t="s">
        <v>14</v>
      </c>
      <c r="M10499" t="s">
        <v>36503</v>
      </c>
    </row>
    <row r="10500" spans="1:13" x14ac:dyDescent="0.25">
      <c r="A10500" t="s">
        <v>23204</v>
      </c>
      <c r="B10500" t="s">
        <v>36504</v>
      </c>
      <c r="C10500" t="s">
        <v>36505</v>
      </c>
      <c r="D10500" t="str">
        <f t="shared" si="328"/>
        <v>SLPS-01900-1.mcd</v>
      </c>
      <c r="E10500" t="str">
        <f t="shared" si="329"/>
        <v>SLPS-01900_1.mcd</v>
      </c>
      <c r="F10500" t="s">
        <v>49197</v>
      </c>
      <c r="G10500" t="s">
        <v>11</v>
      </c>
      <c r="H10500" t="s">
        <v>23207</v>
      </c>
      <c r="I10500" t="s">
        <v>2543</v>
      </c>
      <c r="J10500" t="s">
        <v>1451</v>
      </c>
      <c r="K10500" s="1">
        <v>36195</v>
      </c>
      <c r="L10500" t="s">
        <v>14</v>
      </c>
      <c r="M10500" t="s">
        <v>36506</v>
      </c>
    </row>
    <row r="10501" spans="1:13" x14ac:dyDescent="0.25">
      <c r="A10501" t="s">
        <v>23204</v>
      </c>
      <c r="B10501" t="s">
        <v>23205</v>
      </c>
      <c r="C10501" t="s">
        <v>36505</v>
      </c>
      <c r="D10501" t="str">
        <f t="shared" si="328"/>
        <v>SLPS-01900-1.mcd</v>
      </c>
      <c r="E10501" t="str">
        <f t="shared" si="329"/>
        <v>SLPS-01900_1.mcd</v>
      </c>
      <c r="F10501" t="s">
        <v>49197</v>
      </c>
      <c r="G10501" t="s">
        <v>11</v>
      </c>
      <c r="H10501" t="s">
        <v>23207</v>
      </c>
      <c r="I10501" t="s">
        <v>2543</v>
      </c>
      <c r="J10501" t="s">
        <v>1451</v>
      </c>
      <c r="K10501" s="1">
        <v>36195</v>
      </c>
      <c r="L10501" t="s">
        <v>14</v>
      </c>
      <c r="M10501" t="s">
        <v>36506</v>
      </c>
    </row>
    <row r="10502" spans="1:13" x14ac:dyDescent="0.25">
      <c r="A10502" t="s">
        <v>36507</v>
      </c>
      <c r="B10502" t="s">
        <v>36508</v>
      </c>
      <c r="C10502" t="s">
        <v>36509</v>
      </c>
      <c r="D10502" t="str">
        <f t="shared" si="328"/>
        <v>SLES-02806-1.mcd</v>
      </c>
      <c r="E10502" t="str">
        <f t="shared" si="329"/>
        <v>SLES-02806_1.mcd</v>
      </c>
      <c r="F10502" t="s">
        <v>49198</v>
      </c>
      <c r="G10502" t="s">
        <v>1303</v>
      </c>
      <c r="H10502" t="s">
        <v>176</v>
      </c>
      <c r="I10502" t="s">
        <v>138</v>
      </c>
      <c r="J10502" t="s">
        <v>176</v>
      </c>
      <c r="K10502" s="1">
        <v>36994</v>
      </c>
      <c r="L10502" t="s">
        <v>28</v>
      </c>
      <c r="M10502" t="s">
        <v>36510</v>
      </c>
    </row>
    <row r="10503" spans="1:13" x14ac:dyDescent="0.25">
      <c r="A10503" t="s">
        <v>36507</v>
      </c>
      <c r="B10503" t="s">
        <v>36511</v>
      </c>
      <c r="C10503" t="s">
        <v>36512</v>
      </c>
      <c r="D10503" t="str">
        <f t="shared" si="328"/>
        <v>SLES-02807-1.mcd</v>
      </c>
      <c r="E10503" t="str">
        <f t="shared" si="329"/>
        <v>SLES-02807_1.mcd</v>
      </c>
      <c r="F10503" t="s">
        <v>49199</v>
      </c>
      <c r="G10503" t="s">
        <v>36513</v>
      </c>
      <c r="H10503" t="s">
        <v>176</v>
      </c>
      <c r="I10503" t="s">
        <v>138</v>
      </c>
      <c r="J10503" t="s">
        <v>176</v>
      </c>
      <c r="K10503" s="1">
        <v>36994</v>
      </c>
      <c r="L10503" t="s">
        <v>28</v>
      </c>
      <c r="M10503" t="s">
        <v>36514</v>
      </c>
    </row>
    <row r="10504" spans="1:13" x14ac:dyDescent="0.25">
      <c r="A10504" t="s">
        <v>36515</v>
      </c>
      <c r="B10504" t="s">
        <v>36516</v>
      </c>
      <c r="C10504" t="s">
        <v>36517</v>
      </c>
      <c r="D10504" t="str">
        <f t="shared" si="328"/>
        <v>SLES-01744-1.mcd</v>
      </c>
      <c r="E10504" t="str">
        <f t="shared" si="329"/>
        <v>SLES-01744_1.mcd</v>
      </c>
      <c r="F10504" t="s">
        <v>49200</v>
      </c>
      <c r="G10504" t="s">
        <v>24</v>
      </c>
      <c r="H10504" t="s">
        <v>4908</v>
      </c>
      <c r="I10504" t="s">
        <v>138</v>
      </c>
      <c r="J10504" t="s">
        <v>103</v>
      </c>
      <c r="K10504" s="1">
        <v>36245</v>
      </c>
      <c r="L10504" t="s">
        <v>28</v>
      </c>
      <c r="M10504" t="s">
        <v>36518</v>
      </c>
    </row>
    <row r="10505" spans="1:13" x14ac:dyDescent="0.25">
      <c r="A10505" t="s">
        <v>36515</v>
      </c>
      <c r="B10505" t="s">
        <v>36519</v>
      </c>
      <c r="C10505" t="s">
        <v>36520</v>
      </c>
      <c r="D10505" t="str">
        <f t="shared" si="328"/>
        <v>SLES-01745-1.mcd</v>
      </c>
      <c r="E10505" t="str">
        <f t="shared" si="329"/>
        <v>SLES-01745_1.mcd</v>
      </c>
      <c r="F10505" t="s">
        <v>49201</v>
      </c>
      <c r="G10505" t="s">
        <v>33</v>
      </c>
      <c r="H10505" t="s">
        <v>4908</v>
      </c>
      <c r="I10505" t="s">
        <v>138</v>
      </c>
      <c r="J10505" t="s">
        <v>103</v>
      </c>
      <c r="K10505" s="1">
        <v>36245</v>
      </c>
      <c r="L10505" t="s">
        <v>28</v>
      </c>
      <c r="M10505" t="s">
        <v>36518</v>
      </c>
    </row>
    <row r="10506" spans="1:13" x14ac:dyDescent="0.25">
      <c r="A10506" t="s">
        <v>36521</v>
      </c>
      <c r="B10506" t="s">
        <v>36522</v>
      </c>
      <c r="C10506" t="s">
        <v>36523</v>
      </c>
      <c r="D10506" t="str">
        <f t="shared" si="328"/>
        <v>SLES-01622-1.mcd</v>
      </c>
      <c r="E10506" t="str">
        <f t="shared" si="329"/>
        <v>SLES-01622_1.mcd</v>
      </c>
      <c r="F10506" t="s">
        <v>49202</v>
      </c>
      <c r="G10506" t="s">
        <v>51</v>
      </c>
      <c r="H10506" t="s">
        <v>4908</v>
      </c>
      <c r="I10506" t="s">
        <v>138</v>
      </c>
      <c r="J10506" t="s">
        <v>103</v>
      </c>
      <c r="K10506" s="1">
        <v>36245</v>
      </c>
      <c r="L10506" t="s">
        <v>28</v>
      </c>
      <c r="M10506" t="s">
        <v>36518</v>
      </c>
    </row>
    <row r="10507" spans="1:13" x14ac:dyDescent="0.25">
      <c r="A10507" t="s">
        <v>36524</v>
      </c>
      <c r="B10507" t="s">
        <v>36525</v>
      </c>
      <c r="C10507" t="s">
        <v>36526</v>
      </c>
      <c r="D10507" t="str">
        <f t="shared" si="328"/>
        <v>SLES-02577-1.mcd</v>
      </c>
      <c r="E10507" t="str">
        <f t="shared" si="329"/>
        <v>SLES-02577_1.mcd</v>
      </c>
      <c r="F10507" t="s">
        <v>49203</v>
      </c>
      <c r="G10507" t="s">
        <v>51</v>
      </c>
      <c r="H10507" t="s">
        <v>4908</v>
      </c>
      <c r="I10507" t="s">
        <v>138</v>
      </c>
      <c r="J10507" t="s">
        <v>9581</v>
      </c>
      <c r="K10507" s="1">
        <v>36609</v>
      </c>
      <c r="L10507" t="s">
        <v>28</v>
      </c>
      <c r="M10507" t="s">
        <v>36527</v>
      </c>
    </row>
    <row r="10508" spans="1:13" x14ac:dyDescent="0.25">
      <c r="A10508" t="s">
        <v>36524</v>
      </c>
      <c r="B10508" t="s">
        <v>36528</v>
      </c>
      <c r="C10508" t="s">
        <v>36529</v>
      </c>
      <c r="D10508" t="str">
        <f t="shared" si="328"/>
        <v>SLES-02578-1.mcd</v>
      </c>
      <c r="E10508" t="str">
        <f t="shared" si="329"/>
        <v>SLES-02578_1.mcd</v>
      </c>
      <c r="F10508" t="s">
        <v>49204</v>
      </c>
      <c r="G10508" t="s">
        <v>24</v>
      </c>
      <c r="H10508" t="s">
        <v>4908</v>
      </c>
      <c r="I10508" t="s">
        <v>138</v>
      </c>
      <c r="J10508" t="s">
        <v>9581</v>
      </c>
      <c r="K10508" s="1">
        <v>36609</v>
      </c>
      <c r="L10508" t="s">
        <v>28</v>
      </c>
      <c r="M10508" t="s">
        <v>36530</v>
      </c>
    </row>
    <row r="10509" spans="1:13" x14ac:dyDescent="0.25">
      <c r="A10509" t="s">
        <v>36524</v>
      </c>
      <c r="B10509" t="s">
        <v>36531</v>
      </c>
      <c r="C10509" t="s">
        <v>36532</v>
      </c>
      <c r="D10509" t="str">
        <f t="shared" si="328"/>
        <v>SLES-02579-1.mcd</v>
      </c>
      <c r="E10509" t="str">
        <f t="shared" si="329"/>
        <v>SLES-02579_1.mcd</v>
      </c>
      <c r="F10509" t="s">
        <v>49205</v>
      </c>
      <c r="G10509" t="s">
        <v>33</v>
      </c>
      <c r="H10509" t="s">
        <v>4908</v>
      </c>
      <c r="I10509" t="s">
        <v>138</v>
      </c>
      <c r="J10509" t="s">
        <v>9581</v>
      </c>
      <c r="K10509" s="1">
        <v>36609</v>
      </c>
      <c r="L10509" t="s">
        <v>28</v>
      </c>
      <c r="M10509" t="s">
        <v>36518</v>
      </c>
    </row>
    <row r="10510" spans="1:13" x14ac:dyDescent="0.25">
      <c r="A10510" t="s">
        <v>36524</v>
      </c>
      <c r="B10510" t="s">
        <v>36533</v>
      </c>
      <c r="C10510" t="s">
        <v>36534</v>
      </c>
      <c r="D10510" t="str">
        <f t="shared" si="328"/>
        <v>SLES-02580-1.mcd</v>
      </c>
      <c r="E10510" t="str">
        <f t="shared" si="329"/>
        <v>SLES-02580_1.mcd</v>
      </c>
      <c r="F10510" t="s">
        <v>49206</v>
      </c>
      <c r="G10510" t="s">
        <v>147</v>
      </c>
      <c r="H10510" t="s">
        <v>4908</v>
      </c>
      <c r="I10510" t="s">
        <v>138</v>
      </c>
      <c r="J10510" t="s">
        <v>9581</v>
      </c>
      <c r="K10510" s="1">
        <v>36609</v>
      </c>
      <c r="L10510" t="s">
        <v>28</v>
      </c>
      <c r="M10510" t="s">
        <v>36518</v>
      </c>
    </row>
    <row r="10511" spans="1:13" x14ac:dyDescent="0.25">
      <c r="A10511" t="s">
        <v>36524</v>
      </c>
      <c r="B10511" t="s">
        <v>36535</v>
      </c>
      <c r="C10511" t="s">
        <v>36536</v>
      </c>
      <c r="D10511" t="str">
        <f t="shared" si="328"/>
        <v>SLES-02581-1.mcd</v>
      </c>
      <c r="E10511" t="str">
        <f t="shared" si="329"/>
        <v>SLES-02581_1.mcd</v>
      </c>
      <c r="F10511" t="s">
        <v>49207</v>
      </c>
      <c r="G10511" t="s">
        <v>43</v>
      </c>
      <c r="H10511" t="s">
        <v>4908</v>
      </c>
      <c r="I10511" t="s">
        <v>138</v>
      </c>
      <c r="J10511" t="s">
        <v>9581</v>
      </c>
      <c r="K10511" s="1">
        <v>36609</v>
      </c>
      <c r="L10511" t="s">
        <v>28</v>
      </c>
      <c r="M10511" t="s">
        <v>36518</v>
      </c>
    </row>
    <row r="10512" spans="1:13" x14ac:dyDescent="0.25">
      <c r="A10512" t="s">
        <v>36537</v>
      </c>
      <c r="B10512" t="s">
        <v>36538</v>
      </c>
      <c r="C10512" t="s">
        <v>36539</v>
      </c>
      <c r="D10512" t="str">
        <f t="shared" si="328"/>
        <v>SLES-03262-1.mcd</v>
      </c>
      <c r="E10512" t="str">
        <f t="shared" si="329"/>
        <v>SLES-03262_1.mcd</v>
      </c>
      <c r="F10512" t="s">
        <v>49208</v>
      </c>
      <c r="G10512" t="s">
        <v>51</v>
      </c>
      <c r="H10512" t="s">
        <v>4908</v>
      </c>
      <c r="I10512" t="s">
        <v>138</v>
      </c>
      <c r="J10512" t="s">
        <v>36540</v>
      </c>
      <c r="K10512" s="1">
        <v>36833</v>
      </c>
      <c r="L10512" t="s">
        <v>28</v>
      </c>
      <c r="M10512" t="s">
        <v>36541</v>
      </c>
    </row>
    <row r="10513" spans="1:13" x14ac:dyDescent="0.25">
      <c r="A10513" t="s">
        <v>36537</v>
      </c>
      <c r="B10513" t="s">
        <v>36542</v>
      </c>
      <c r="C10513" t="s">
        <v>36543</v>
      </c>
      <c r="D10513" t="str">
        <f t="shared" si="328"/>
        <v>SLES-03280-1.mcd</v>
      </c>
      <c r="E10513" t="str">
        <f t="shared" si="329"/>
        <v>SLES-03280_1.mcd</v>
      </c>
      <c r="F10513" t="s">
        <v>49209</v>
      </c>
      <c r="G10513" t="s">
        <v>24</v>
      </c>
      <c r="H10513" t="s">
        <v>4908</v>
      </c>
      <c r="I10513" t="s">
        <v>138</v>
      </c>
      <c r="J10513" t="s">
        <v>36540</v>
      </c>
      <c r="K10513" s="1">
        <v>36833</v>
      </c>
      <c r="L10513" t="s">
        <v>28</v>
      </c>
      <c r="M10513" t="s">
        <v>36541</v>
      </c>
    </row>
    <row r="10514" spans="1:13" x14ac:dyDescent="0.25">
      <c r="A10514" t="s">
        <v>36537</v>
      </c>
      <c r="B10514" t="s">
        <v>36544</v>
      </c>
      <c r="C10514" t="s">
        <v>36545</v>
      </c>
      <c r="D10514" t="str">
        <f t="shared" si="328"/>
        <v>SLES-03281-1.mcd</v>
      </c>
      <c r="E10514" t="str">
        <f t="shared" si="329"/>
        <v>SLES-03281_1.mcd</v>
      </c>
      <c r="F10514" t="s">
        <v>49210</v>
      </c>
      <c r="G10514" t="s">
        <v>33</v>
      </c>
      <c r="H10514" t="s">
        <v>4908</v>
      </c>
      <c r="I10514" t="s">
        <v>138</v>
      </c>
      <c r="J10514" t="s">
        <v>36540</v>
      </c>
      <c r="K10514" s="1">
        <v>36833</v>
      </c>
      <c r="L10514" t="s">
        <v>28</v>
      </c>
      <c r="M10514" t="s">
        <v>36541</v>
      </c>
    </row>
    <row r="10515" spans="1:13" x14ac:dyDescent="0.25">
      <c r="A10515" t="s">
        <v>36537</v>
      </c>
      <c r="B10515" t="s">
        <v>36546</v>
      </c>
      <c r="C10515" t="s">
        <v>36547</v>
      </c>
      <c r="D10515" t="str">
        <f t="shared" si="328"/>
        <v>SLES-03282-1.mcd</v>
      </c>
      <c r="E10515" t="str">
        <f t="shared" si="329"/>
        <v>SLES-03282_1.mcd</v>
      </c>
      <c r="F10515" t="s">
        <v>49211</v>
      </c>
      <c r="G10515" t="s">
        <v>147</v>
      </c>
      <c r="H10515" t="s">
        <v>4908</v>
      </c>
      <c r="I10515" t="s">
        <v>138</v>
      </c>
      <c r="J10515" t="s">
        <v>36540</v>
      </c>
      <c r="K10515" s="1">
        <v>36833</v>
      </c>
      <c r="L10515" t="s">
        <v>28</v>
      </c>
      <c r="M10515" t="s">
        <v>36541</v>
      </c>
    </row>
    <row r="10516" spans="1:13" x14ac:dyDescent="0.25">
      <c r="A10516" t="s">
        <v>36537</v>
      </c>
      <c r="B10516" t="s">
        <v>36548</v>
      </c>
      <c r="C10516" t="s">
        <v>36549</v>
      </c>
      <c r="D10516" t="str">
        <f t="shared" si="328"/>
        <v>SLES-03283-1.mcd</v>
      </c>
      <c r="E10516" t="str">
        <f t="shared" si="329"/>
        <v>SLES-03283_1.mcd</v>
      </c>
      <c r="F10516" t="s">
        <v>49212</v>
      </c>
      <c r="G10516" t="s">
        <v>43</v>
      </c>
      <c r="H10516" t="s">
        <v>4908</v>
      </c>
      <c r="I10516" t="s">
        <v>138</v>
      </c>
      <c r="J10516" t="s">
        <v>36540</v>
      </c>
      <c r="K10516" s="1">
        <v>36833</v>
      </c>
      <c r="L10516" t="s">
        <v>28</v>
      </c>
      <c r="M10516" t="s">
        <v>36541</v>
      </c>
    </row>
    <row r="10517" spans="1:13" x14ac:dyDescent="0.25">
      <c r="A10517" t="s">
        <v>36550</v>
      </c>
      <c r="B10517" t="s">
        <v>36551</v>
      </c>
      <c r="C10517" t="s">
        <v>36552</v>
      </c>
      <c r="D10517" t="str">
        <f t="shared" si="328"/>
        <v>SLES-01746-1.mcd</v>
      </c>
      <c r="E10517" t="str">
        <f t="shared" si="329"/>
        <v>SLES-01746_1.mcd</v>
      </c>
      <c r="F10517" t="s">
        <v>49213</v>
      </c>
      <c r="G10517" t="s">
        <v>147</v>
      </c>
      <c r="H10517" t="s">
        <v>4908</v>
      </c>
      <c r="I10517" t="s">
        <v>138</v>
      </c>
      <c r="J10517" t="s">
        <v>103</v>
      </c>
      <c r="K10517" s="1">
        <v>36245</v>
      </c>
      <c r="L10517" t="s">
        <v>28</v>
      </c>
      <c r="M10517" t="s">
        <v>36518</v>
      </c>
    </row>
    <row r="10518" spans="1:13" x14ac:dyDescent="0.25">
      <c r="A10518" t="s">
        <v>36553</v>
      </c>
      <c r="B10518" t="s">
        <v>36554</v>
      </c>
      <c r="C10518" t="s">
        <v>36555</v>
      </c>
      <c r="D10518" t="str">
        <f t="shared" si="328"/>
        <v>SLES-01747-1.mcd</v>
      </c>
      <c r="E10518" t="str">
        <f t="shared" si="329"/>
        <v>SLES-01747_1.mcd</v>
      </c>
      <c r="F10518" t="s">
        <v>49214</v>
      </c>
      <c r="G10518" t="s">
        <v>43</v>
      </c>
      <c r="H10518" t="s">
        <v>4908</v>
      </c>
      <c r="I10518" t="s">
        <v>138</v>
      </c>
      <c r="J10518" t="s">
        <v>103</v>
      </c>
      <c r="K10518" s="1">
        <v>36245</v>
      </c>
      <c r="L10518" t="s">
        <v>28</v>
      </c>
      <c r="M10518" t="s">
        <v>36518</v>
      </c>
    </row>
    <row r="10519" spans="1:13" x14ac:dyDescent="0.25">
      <c r="A10519" t="s">
        <v>36556</v>
      </c>
      <c r="B10519" t="s">
        <v>36557</v>
      </c>
      <c r="C10519" t="s">
        <v>36558</v>
      </c>
      <c r="D10519" t="str">
        <f t="shared" si="328"/>
        <v>SLES-02704-1.mcd</v>
      </c>
      <c r="E10519" t="str">
        <f t="shared" si="329"/>
        <v>SLES-02704_1.mcd</v>
      </c>
      <c r="F10519" t="s">
        <v>49215</v>
      </c>
      <c r="G10519" t="s">
        <v>51</v>
      </c>
      <c r="H10519" t="s">
        <v>3751</v>
      </c>
      <c r="I10519" t="s">
        <v>138</v>
      </c>
      <c r="J10519" t="s">
        <v>27</v>
      </c>
      <c r="K10519" s="1">
        <v>36644</v>
      </c>
      <c r="L10519" t="s">
        <v>28</v>
      </c>
      <c r="M10519" t="s">
        <v>36559</v>
      </c>
    </row>
    <row r="10520" spans="1:13" x14ac:dyDescent="0.25">
      <c r="A10520" t="s">
        <v>36556</v>
      </c>
      <c r="B10520" t="s">
        <v>36560</v>
      </c>
      <c r="C10520" t="s">
        <v>36561</v>
      </c>
      <c r="D10520" t="str">
        <f t="shared" si="328"/>
        <v>SLES-02705-1.mcd</v>
      </c>
      <c r="E10520" t="str">
        <f t="shared" si="329"/>
        <v>SLES-02705_1.mcd</v>
      </c>
      <c r="F10520" t="s">
        <v>49216</v>
      </c>
      <c r="G10520" t="s">
        <v>24</v>
      </c>
      <c r="H10520" t="s">
        <v>3751</v>
      </c>
      <c r="I10520" t="s">
        <v>138</v>
      </c>
      <c r="J10520" t="s">
        <v>27</v>
      </c>
      <c r="K10520" s="1">
        <v>36644</v>
      </c>
      <c r="L10520" t="s">
        <v>28</v>
      </c>
      <c r="M10520" t="s">
        <v>36562</v>
      </c>
    </row>
    <row r="10521" spans="1:13" x14ac:dyDescent="0.25">
      <c r="A10521" t="s">
        <v>36556</v>
      </c>
      <c r="B10521" t="s">
        <v>36563</v>
      </c>
      <c r="C10521" t="s">
        <v>36564</v>
      </c>
      <c r="D10521" t="str">
        <f t="shared" si="328"/>
        <v>SLES-02706-1.mcd</v>
      </c>
      <c r="E10521" t="str">
        <f t="shared" si="329"/>
        <v>SLES-02706_1.mcd</v>
      </c>
      <c r="F10521" t="s">
        <v>49217</v>
      </c>
      <c r="G10521" t="s">
        <v>33</v>
      </c>
      <c r="H10521" t="s">
        <v>3751</v>
      </c>
      <c r="I10521" t="s">
        <v>138</v>
      </c>
      <c r="J10521" t="s">
        <v>27</v>
      </c>
      <c r="K10521" s="1">
        <v>36644</v>
      </c>
      <c r="L10521" t="s">
        <v>28</v>
      </c>
      <c r="M10521" t="s">
        <v>36565</v>
      </c>
    </row>
    <row r="10522" spans="1:13" x14ac:dyDescent="0.25">
      <c r="A10522" t="s">
        <v>36556</v>
      </c>
      <c r="B10522" t="s">
        <v>36566</v>
      </c>
      <c r="C10522" t="s">
        <v>36567</v>
      </c>
      <c r="D10522" t="str">
        <f t="shared" si="328"/>
        <v>SLES-02707-1.mcd</v>
      </c>
      <c r="E10522" t="str">
        <f t="shared" si="329"/>
        <v>SLES-02707_1.mcd</v>
      </c>
      <c r="F10522" t="s">
        <v>49218</v>
      </c>
      <c r="G10522" t="s">
        <v>147</v>
      </c>
      <c r="H10522" t="s">
        <v>3751</v>
      </c>
      <c r="I10522" t="s">
        <v>138</v>
      </c>
      <c r="J10522" t="s">
        <v>27</v>
      </c>
      <c r="K10522" s="1">
        <v>36644</v>
      </c>
      <c r="L10522" t="s">
        <v>28</v>
      </c>
      <c r="M10522" t="s">
        <v>36568</v>
      </c>
    </row>
    <row r="10523" spans="1:13" x14ac:dyDescent="0.25">
      <c r="A10523" t="s">
        <v>36556</v>
      </c>
      <c r="B10523" t="s">
        <v>36569</v>
      </c>
      <c r="C10523" t="s">
        <v>36570</v>
      </c>
      <c r="D10523" t="str">
        <f t="shared" si="328"/>
        <v>SLES-02708-1.mcd</v>
      </c>
      <c r="E10523" t="str">
        <f t="shared" si="329"/>
        <v>SLES-02708_1.mcd</v>
      </c>
      <c r="F10523" t="s">
        <v>49219</v>
      </c>
      <c r="G10523" t="s">
        <v>43</v>
      </c>
      <c r="H10523" t="s">
        <v>3751</v>
      </c>
      <c r="I10523" t="s">
        <v>138</v>
      </c>
      <c r="J10523" t="s">
        <v>27</v>
      </c>
      <c r="K10523" s="1">
        <v>36644</v>
      </c>
      <c r="L10523" t="s">
        <v>28</v>
      </c>
      <c r="M10523" t="s">
        <v>36571</v>
      </c>
    </row>
    <row r="10524" spans="1:13" x14ac:dyDescent="0.25">
      <c r="A10524" t="s">
        <v>36572</v>
      </c>
      <c r="B10524" t="s">
        <v>36573</v>
      </c>
      <c r="C10524" t="s">
        <v>36574</v>
      </c>
      <c r="D10524" t="str">
        <f t="shared" si="328"/>
        <v>SLES-01733-1.mcd</v>
      </c>
      <c r="E10524" t="str">
        <f t="shared" si="329"/>
        <v>SLES-01733_1.mcd</v>
      </c>
      <c r="F10524" t="s">
        <v>49220</v>
      </c>
      <c r="G10524" t="s">
        <v>174</v>
      </c>
      <c r="H10524" t="s">
        <v>4629</v>
      </c>
      <c r="I10524" t="s">
        <v>2439</v>
      </c>
      <c r="J10524" t="s">
        <v>176</v>
      </c>
      <c r="K10524" s="1">
        <v>36443</v>
      </c>
      <c r="L10524" t="s">
        <v>28</v>
      </c>
      <c r="M10524" t="s">
        <v>36575</v>
      </c>
    </row>
    <row r="10525" spans="1:13" x14ac:dyDescent="0.25">
      <c r="A10525" t="s">
        <v>36576</v>
      </c>
      <c r="B10525" t="s">
        <v>36577</v>
      </c>
      <c r="C10525" t="s">
        <v>36578</v>
      </c>
      <c r="D10525" t="str">
        <f t="shared" si="328"/>
        <v>SLPM-86722-1.mcd</v>
      </c>
      <c r="E10525" t="str">
        <f t="shared" si="329"/>
        <v>SLPM-86722_1.mcd</v>
      </c>
      <c r="F10525" t="s">
        <v>49221</v>
      </c>
      <c r="G10525" t="s">
        <v>11</v>
      </c>
      <c r="H10525" t="s">
        <v>2721</v>
      </c>
      <c r="I10525" t="s">
        <v>680</v>
      </c>
      <c r="J10525" t="s">
        <v>1616</v>
      </c>
      <c r="K10525" s="1">
        <v>36916</v>
      </c>
      <c r="L10525" t="s">
        <v>14</v>
      </c>
      <c r="M10525" t="s">
        <v>36579</v>
      </c>
    </row>
    <row r="10526" spans="1:13" x14ac:dyDescent="0.25">
      <c r="A10526" t="s">
        <v>36580</v>
      </c>
      <c r="B10526" t="s">
        <v>36581</v>
      </c>
      <c r="C10526" t="s">
        <v>36582</v>
      </c>
      <c r="D10526" t="str">
        <f t="shared" si="328"/>
        <v>SLPS-02032-1.mcd</v>
      </c>
      <c r="E10526" t="str">
        <f t="shared" si="329"/>
        <v>SLPS-02032_1.mcd</v>
      </c>
      <c r="F10526" t="s">
        <v>49222</v>
      </c>
      <c r="G10526" t="s">
        <v>11</v>
      </c>
      <c r="H10526" t="s">
        <v>36583</v>
      </c>
      <c r="I10526" t="s">
        <v>36584</v>
      </c>
      <c r="J10526" t="s">
        <v>2433</v>
      </c>
      <c r="K10526" s="1">
        <v>36335</v>
      </c>
      <c r="L10526" t="s">
        <v>14</v>
      </c>
      <c r="M10526" t="s">
        <v>36585</v>
      </c>
    </row>
    <row r="10527" spans="1:13" x14ac:dyDescent="0.25">
      <c r="A10527" t="s">
        <v>22975</v>
      </c>
      <c r="B10527" t="s">
        <v>22976</v>
      </c>
      <c r="C10527" t="s">
        <v>36586</v>
      </c>
      <c r="D10527" t="str">
        <f t="shared" si="328"/>
        <v>SLPS-00391-1.mcd</v>
      </c>
      <c r="E10527" t="str">
        <f t="shared" si="329"/>
        <v>SLPS-00391_1.mcd</v>
      </c>
      <c r="F10527" t="s">
        <v>49223</v>
      </c>
      <c r="G10527" t="s">
        <v>11</v>
      </c>
      <c r="H10527" t="s">
        <v>8807</v>
      </c>
      <c r="I10527" t="s">
        <v>238</v>
      </c>
      <c r="J10527" t="s">
        <v>3404</v>
      </c>
      <c r="K10527" s="1">
        <v>35251</v>
      </c>
      <c r="L10527" t="s">
        <v>14</v>
      </c>
      <c r="M10527" t="s">
        <v>36587</v>
      </c>
    </row>
    <row r="10528" spans="1:13" x14ac:dyDescent="0.25">
      <c r="A10528" t="s">
        <v>36588</v>
      </c>
      <c r="B10528" t="s">
        <v>36589</v>
      </c>
      <c r="C10528" t="s">
        <v>36590</v>
      </c>
      <c r="D10528" t="str">
        <f t="shared" si="328"/>
        <v>SLPS-02579-1.mcd</v>
      </c>
      <c r="E10528" t="str">
        <f t="shared" si="329"/>
        <v>SLPS-02579_1.mcd</v>
      </c>
      <c r="F10528" t="s">
        <v>49224</v>
      </c>
      <c r="G10528" t="s">
        <v>11</v>
      </c>
      <c r="H10528" t="s">
        <v>20483</v>
      </c>
      <c r="I10528" t="s">
        <v>2685</v>
      </c>
      <c r="J10528" t="s">
        <v>20483</v>
      </c>
      <c r="K10528" s="1">
        <v>36573</v>
      </c>
      <c r="L10528" t="s">
        <v>14</v>
      </c>
      <c r="M10528" t="s">
        <v>36591</v>
      </c>
    </row>
    <row r="10529" spans="1:13" x14ac:dyDescent="0.25">
      <c r="A10529" t="s">
        <v>36592</v>
      </c>
      <c r="B10529" t="s">
        <v>36593</v>
      </c>
      <c r="C10529" t="s">
        <v>36594</v>
      </c>
      <c r="D10529" t="str">
        <f t="shared" si="328"/>
        <v>SLPS-01521-1.mcd</v>
      </c>
      <c r="E10529" t="str">
        <f t="shared" si="329"/>
        <v>SLPS-01521_1.mcd</v>
      </c>
      <c r="F10529" t="s">
        <v>49225</v>
      </c>
      <c r="G10529" t="s">
        <v>11</v>
      </c>
      <c r="H10529" t="s">
        <v>20483</v>
      </c>
      <c r="I10529" t="s">
        <v>2685</v>
      </c>
      <c r="J10529" t="s">
        <v>20483</v>
      </c>
      <c r="K10529" s="1">
        <v>36013</v>
      </c>
      <c r="L10529" t="s">
        <v>14</v>
      </c>
      <c r="M10529" t="s">
        <v>36595</v>
      </c>
    </row>
    <row r="10530" spans="1:13" x14ac:dyDescent="0.25">
      <c r="A10530" t="s">
        <v>36596</v>
      </c>
      <c r="B10530" t="s">
        <v>36597</v>
      </c>
      <c r="C10530" t="s">
        <v>36598</v>
      </c>
      <c r="D10530" t="str">
        <f t="shared" si="328"/>
        <v>SLPS-00983-1.mcd</v>
      </c>
      <c r="E10530" t="str">
        <f t="shared" si="329"/>
        <v>SLPS-00983_1.mcd</v>
      </c>
      <c r="F10530" t="s">
        <v>49226</v>
      </c>
      <c r="G10530" t="s">
        <v>11</v>
      </c>
      <c r="H10530" t="s">
        <v>29263</v>
      </c>
      <c r="I10530" t="s">
        <v>2685</v>
      </c>
      <c r="J10530" t="s">
        <v>29263</v>
      </c>
      <c r="K10530" s="1">
        <v>35684</v>
      </c>
      <c r="L10530" t="s">
        <v>14</v>
      </c>
      <c r="M10530" t="s">
        <v>36599</v>
      </c>
    </row>
    <row r="10531" spans="1:13" x14ac:dyDescent="0.25">
      <c r="A10531" t="s">
        <v>36596</v>
      </c>
      <c r="B10531" t="s">
        <v>36600</v>
      </c>
      <c r="C10531" t="s">
        <v>36601</v>
      </c>
      <c r="D10531" t="str">
        <f t="shared" si="328"/>
        <v>SLPS-01571-1.mcd</v>
      </c>
      <c r="E10531" t="str">
        <f t="shared" si="329"/>
        <v>SLPS-01571_1.mcd</v>
      </c>
      <c r="F10531" t="s">
        <v>49227</v>
      </c>
      <c r="G10531" t="s">
        <v>11</v>
      </c>
      <c r="H10531" t="s">
        <v>29263</v>
      </c>
      <c r="I10531" t="s">
        <v>2685</v>
      </c>
      <c r="J10531" t="s">
        <v>29263</v>
      </c>
      <c r="K10531" s="1">
        <v>36048</v>
      </c>
      <c r="L10531" t="s">
        <v>14</v>
      </c>
      <c r="M10531" t="s">
        <v>36602</v>
      </c>
    </row>
    <row r="10532" spans="1:13" x14ac:dyDescent="0.25">
      <c r="A10532" t="s">
        <v>36603</v>
      </c>
      <c r="B10532" t="s">
        <v>36604</v>
      </c>
      <c r="C10532" t="s">
        <v>36605</v>
      </c>
      <c r="D10532" t="str">
        <f t="shared" si="328"/>
        <v>SLPS-00742-1.mcd</v>
      </c>
      <c r="E10532" t="str">
        <f t="shared" si="329"/>
        <v>SLPS-00742_1.mcd</v>
      </c>
      <c r="F10532" t="s">
        <v>49228</v>
      </c>
      <c r="G10532" t="s">
        <v>11</v>
      </c>
      <c r="H10532" t="s">
        <v>36606</v>
      </c>
      <c r="I10532" t="s">
        <v>36607</v>
      </c>
      <c r="J10532" t="s">
        <v>1329</v>
      </c>
      <c r="K10532" s="1">
        <v>35503</v>
      </c>
      <c r="L10532" t="s">
        <v>14</v>
      </c>
      <c r="M10532" t="s">
        <v>36608</v>
      </c>
    </row>
    <row r="10533" spans="1:13" x14ac:dyDescent="0.25">
      <c r="A10533" t="s">
        <v>36603</v>
      </c>
      <c r="B10533" t="s">
        <v>36609</v>
      </c>
      <c r="C10533" t="s">
        <v>36605</v>
      </c>
      <c r="D10533" t="str">
        <f t="shared" si="328"/>
        <v>SLPS-00742-1.mcd</v>
      </c>
      <c r="E10533" t="str">
        <f t="shared" si="329"/>
        <v>SLPS-00742_1.mcd</v>
      </c>
      <c r="F10533" t="s">
        <v>49228</v>
      </c>
      <c r="G10533" t="s">
        <v>11</v>
      </c>
      <c r="H10533" t="s">
        <v>36606</v>
      </c>
      <c r="I10533" t="s">
        <v>36607</v>
      </c>
      <c r="J10533" t="s">
        <v>1329</v>
      </c>
      <c r="K10533" s="1">
        <v>35503</v>
      </c>
      <c r="L10533" t="s">
        <v>14</v>
      </c>
      <c r="M10533" t="s">
        <v>36608</v>
      </c>
    </row>
    <row r="10534" spans="1:13" x14ac:dyDescent="0.25">
      <c r="A10534" t="s">
        <v>36610</v>
      </c>
      <c r="B10534" t="s">
        <v>36611</v>
      </c>
      <c r="C10534" t="s">
        <v>36612</v>
      </c>
      <c r="D10534" t="str">
        <f t="shared" si="328"/>
        <v>SLUS-00864-1.mcd</v>
      </c>
      <c r="E10534" t="str">
        <f t="shared" si="329"/>
        <v>SLUS-00864_1.mcd</v>
      </c>
      <c r="F10534" t="s">
        <v>49229</v>
      </c>
      <c r="G10534" t="s">
        <v>51</v>
      </c>
      <c r="H10534" t="s">
        <v>27661</v>
      </c>
      <c r="I10534" t="s">
        <v>569</v>
      </c>
      <c r="J10534" t="s">
        <v>820</v>
      </c>
      <c r="K10534" s="1">
        <v>36311</v>
      </c>
      <c r="L10534" t="s">
        <v>57</v>
      </c>
      <c r="M10534" t="s">
        <v>36613</v>
      </c>
    </row>
    <row r="10535" spans="1:13" x14ac:dyDescent="0.25">
      <c r="A10535" t="s">
        <v>36614</v>
      </c>
      <c r="B10535" t="s">
        <v>36615</v>
      </c>
      <c r="C10535" t="s">
        <v>36616</v>
      </c>
      <c r="D10535" t="str">
        <f t="shared" si="328"/>
        <v>SLES-04024-1.mcd</v>
      </c>
      <c r="E10535" t="str">
        <f t="shared" si="329"/>
        <v>SLES-04024_1.mcd</v>
      </c>
      <c r="F10535" t="s">
        <v>49230</v>
      </c>
      <c r="G10535" t="s">
        <v>51</v>
      </c>
      <c r="H10535" t="s">
        <v>36617</v>
      </c>
      <c r="I10535" t="s">
        <v>1936</v>
      </c>
      <c r="J10535" t="s">
        <v>15645</v>
      </c>
      <c r="K10535" s="1">
        <v>37939</v>
      </c>
      <c r="L10535" t="s">
        <v>28</v>
      </c>
      <c r="M10535" t="s">
        <v>36618</v>
      </c>
    </row>
    <row r="10536" spans="1:13" x14ac:dyDescent="0.25">
      <c r="A10536" t="s">
        <v>36614</v>
      </c>
      <c r="B10536" t="s">
        <v>36619</v>
      </c>
      <c r="C10536" t="s">
        <v>36620</v>
      </c>
      <c r="D10536" t="str">
        <f t="shared" si="328"/>
        <v>SLUS-01577-1.mcd</v>
      </c>
      <c r="E10536" t="str">
        <f t="shared" si="329"/>
        <v>SLUS-01577_1.mcd</v>
      </c>
      <c r="F10536" t="s">
        <v>49231</v>
      </c>
      <c r="G10536" t="s">
        <v>51</v>
      </c>
      <c r="H10536" t="s">
        <v>36617</v>
      </c>
      <c r="I10536" t="s">
        <v>1936</v>
      </c>
      <c r="J10536" t="s">
        <v>15645</v>
      </c>
      <c r="K10536" s="1">
        <v>37935</v>
      </c>
      <c r="L10536" t="s">
        <v>57</v>
      </c>
      <c r="M10536" t="s">
        <v>36621</v>
      </c>
    </row>
    <row r="10537" spans="1:13" x14ac:dyDescent="0.25">
      <c r="A10537" t="s">
        <v>36622</v>
      </c>
      <c r="B10537" t="s">
        <v>36623</v>
      </c>
      <c r="C10537" t="s">
        <v>36624</v>
      </c>
      <c r="D10537" t="str">
        <f t="shared" si="328"/>
        <v>SLES-02903-1.mcd</v>
      </c>
      <c r="E10537" t="str">
        <f t="shared" si="329"/>
        <v>SLES-02903_1.mcd</v>
      </c>
      <c r="F10537" t="s">
        <v>49232</v>
      </c>
      <c r="G10537" t="s">
        <v>51</v>
      </c>
      <c r="H10537" t="s">
        <v>2721</v>
      </c>
      <c r="I10537" t="s">
        <v>680</v>
      </c>
      <c r="J10537" t="s">
        <v>34594</v>
      </c>
      <c r="K10537" s="1">
        <v>37210</v>
      </c>
      <c r="L10537" t="s">
        <v>28</v>
      </c>
      <c r="M10537" t="s">
        <v>36625</v>
      </c>
    </row>
    <row r="10538" spans="1:13" x14ac:dyDescent="0.25">
      <c r="A10538" t="s">
        <v>36622</v>
      </c>
      <c r="B10538" t="s">
        <v>36626</v>
      </c>
      <c r="C10538" t="s">
        <v>36627</v>
      </c>
      <c r="D10538" t="str">
        <f t="shared" si="328"/>
        <v>SLUS-01143-1.mcd</v>
      </c>
      <c r="E10538" t="str">
        <f t="shared" si="329"/>
        <v>SLUS-01143_1.mcd</v>
      </c>
      <c r="F10538" t="s">
        <v>49233</v>
      </c>
      <c r="G10538" t="s">
        <v>51</v>
      </c>
      <c r="H10538" t="s">
        <v>2721</v>
      </c>
      <c r="I10538" t="s">
        <v>680</v>
      </c>
      <c r="J10538" t="s">
        <v>3056</v>
      </c>
      <c r="K10538" s="1">
        <v>37210</v>
      </c>
      <c r="L10538" t="s">
        <v>57</v>
      </c>
      <c r="M10538" t="s">
        <v>36628</v>
      </c>
    </row>
    <row r="10539" spans="1:13" x14ac:dyDescent="0.25">
      <c r="A10539" t="s">
        <v>36629</v>
      </c>
      <c r="B10539" t="s">
        <v>36630</v>
      </c>
      <c r="C10539" t="s">
        <v>36631</v>
      </c>
      <c r="D10539" t="str">
        <f t="shared" si="328"/>
        <v>SLUS-81143-1.mcd</v>
      </c>
      <c r="E10539" t="str">
        <f t="shared" si="329"/>
        <v>SLUS-81143_1.mcd</v>
      </c>
      <c r="F10539" t="s">
        <v>49234</v>
      </c>
      <c r="G10539" t="s">
        <v>51</v>
      </c>
      <c r="H10539" t="s">
        <v>89</v>
      </c>
      <c r="I10539" t="s">
        <v>89</v>
      </c>
      <c r="J10539" t="s">
        <v>89</v>
      </c>
      <c r="K10539" t="s">
        <v>89</v>
      </c>
      <c r="L10539" t="s">
        <v>57</v>
      </c>
      <c r="M10539" t="s">
        <v>36632</v>
      </c>
    </row>
    <row r="10540" spans="1:13" x14ac:dyDescent="0.25">
      <c r="A10540" t="s">
        <v>23492</v>
      </c>
      <c r="B10540" t="s">
        <v>23493</v>
      </c>
      <c r="C10540" t="s">
        <v>36633</v>
      </c>
      <c r="D10540" t="str">
        <f t="shared" si="328"/>
        <v>SLPS-01248-1.mcd</v>
      </c>
      <c r="E10540" t="str">
        <f t="shared" si="329"/>
        <v>SLPS-01248_1.mcd</v>
      </c>
      <c r="F10540" t="s">
        <v>49235</v>
      </c>
      <c r="G10540" t="s">
        <v>11</v>
      </c>
      <c r="H10540" t="s">
        <v>709</v>
      </c>
      <c r="I10540" t="s">
        <v>680</v>
      </c>
      <c r="J10540" t="s">
        <v>711</v>
      </c>
      <c r="K10540" s="1">
        <v>35845</v>
      </c>
      <c r="L10540" t="s">
        <v>14</v>
      </c>
      <c r="M10540" t="s">
        <v>36634</v>
      </c>
    </row>
    <row r="10541" spans="1:13" x14ac:dyDescent="0.25">
      <c r="A10541" t="s">
        <v>23492</v>
      </c>
      <c r="B10541" t="s">
        <v>36635</v>
      </c>
      <c r="C10541" t="s">
        <v>36636</v>
      </c>
      <c r="D10541" t="str">
        <f t="shared" si="328"/>
        <v>SLPM-80218-1.mcd</v>
      </c>
      <c r="E10541" t="str">
        <f t="shared" si="329"/>
        <v>SLPM-80218_1.mcd</v>
      </c>
      <c r="F10541" t="s">
        <v>49236</v>
      </c>
      <c r="G10541" t="s">
        <v>11</v>
      </c>
      <c r="H10541" t="s">
        <v>89</v>
      </c>
      <c r="I10541" t="s">
        <v>89</v>
      </c>
      <c r="J10541" t="s">
        <v>89</v>
      </c>
      <c r="K10541" t="s">
        <v>89</v>
      </c>
      <c r="L10541" t="s">
        <v>14</v>
      </c>
      <c r="M10541" t="s">
        <v>36637</v>
      </c>
    </row>
    <row r="10542" spans="1:13" x14ac:dyDescent="0.25">
      <c r="A10542" t="s">
        <v>36638</v>
      </c>
      <c r="B10542" t="s">
        <v>36639</v>
      </c>
      <c r="C10542" t="s">
        <v>36640</v>
      </c>
      <c r="D10542" t="str">
        <f t="shared" si="328"/>
        <v>SLPS-01455-1.mcd</v>
      </c>
      <c r="E10542" t="str">
        <f t="shared" si="329"/>
        <v>SLPS-01455_1.mcd</v>
      </c>
      <c r="F10542" t="s">
        <v>49237</v>
      </c>
      <c r="G10542" t="s">
        <v>11</v>
      </c>
      <c r="H10542" t="s">
        <v>1451</v>
      </c>
      <c r="I10542" t="s">
        <v>15000</v>
      </c>
      <c r="J10542" t="s">
        <v>1451</v>
      </c>
      <c r="K10542" s="1">
        <v>35992</v>
      </c>
      <c r="L10542" t="s">
        <v>14</v>
      </c>
      <c r="M10542" t="s">
        <v>36641</v>
      </c>
    </row>
    <row r="10543" spans="1:13" x14ac:dyDescent="0.25">
      <c r="A10543" t="s">
        <v>36642</v>
      </c>
      <c r="B10543" t="s">
        <v>36643</v>
      </c>
      <c r="C10543" t="s">
        <v>36644</v>
      </c>
      <c r="D10543" t="str">
        <f t="shared" si="328"/>
        <v>SLPS-00652-1.mcd</v>
      </c>
      <c r="E10543" t="str">
        <f t="shared" si="329"/>
        <v>SLPS-00652_1.mcd</v>
      </c>
      <c r="F10543" t="s">
        <v>49238</v>
      </c>
      <c r="G10543" t="s">
        <v>11</v>
      </c>
      <c r="H10543" t="s">
        <v>14050</v>
      </c>
      <c r="I10543" t="s">
        <v>1936</v>
      </c>
      <c r="J10543" t="s">
        <v>14050</v>
      </c>
      <c r="K10543" s="1">
        <v>35419</v>
      </c>
      <c r="L10543" t="s">
        <v>14</v>
      </c>
      <c r="M10543" t="s">
        <v>36645</v>
      </c>
    </row>
    <row r="10544" spans="1:13" x14ac:dyDescent="0.25">
      <c r="A10544" t="s">
        <v>21311</v>
      </c>
      <c r="B10544" t="s">
        <v>36646</v>
      </c>
      <c r="C10544" t="s">
        <v>36647</v>
      </c>
      <c r="D10544" t="str">
        <f t="shared" si="328"/>
        <v>SCES-01753-1.mcd</v>
      </c>
      <c r="E10544" t="str">
        <f t="shared" si="329"/>
        <v>SCES-01753_1.mcd</v>
      </c>
      <c r="F10544" t="s">
        <v>49239</v>
      </c>
      <c r="G10544" t="s">
        <v>292</v>
      </c>
      <c r="H10544" t="s">
        <v>21663</v>
      </c>
      <c r="I10544" t="s">
        <v>2934</v>
      </c>
      <c r="J10544" t="s">
        <v>163</v>
      </c>
      <c r="K10544" s="1">
        <v>36490</v>
      </c>
      <c r="L10544" t="s">
        <v>28</v>
      </c>
      <c r="M10544" t="s">
        <v>36648</v>
      </c>
    </row>
    <row r="10545" spans="1:13" x14ac:dyDescent="0.25">
      <c r="A10545" t="s">
        <v>21311</v>
      </c>
      <c r="B10545" t="s">
        <v>21745</v>
      </c>
      <c r="C10545" t="s">
        <v>36649</v>
      </c>
      <c r="D10545" t="str">
        <f t="shared" si="328"/>
        <v>SCPS-18011-1.mcd</v>
      </c>
      <c r="E10545" t="str">
        <f t="shared" si="329"/>
        <v>SCPS-18011_1.mcd</v>
      </c>
      <c r="F10545" t="s">
        <v>49240</v>
      </c>
      <c r="G10545" t="s">
        <v>11</v>
      </c>
      <c r="H10545" t="s">
        <v>21663</v>
      </c>
      <c r="I10545" t="s">
        <v>2934</v>
      </c>
      <c r="J10545" t="s">
        <v>163</v>
      </c>
      <c r="K10545" s="1">
        <v>36237</v>
      </c>
      <c r="L10545" t="s">
        <v>14</v>
      </c>
      <c r="M10545" t="s">
        <v>36650</v>
      </c>
    </row>
    <row r="10546" spans="1:13" x14ac:dyDescent="0.25">
      <c r="A10546" t="s">
        <v>21311</v>
      </c>
      <c r="B10546" t="s">
        <v>36651</v>
      </c>
      <c r="C10546" t="s">
        <v>36652</v>
      </c>
      <c r="D10546" t="str">
        <f t="shared" si="328"/>
        <v>SCUS-94448-1.mcd</v>
      </c>
      <c r="E10546" t="str">
        <f t="shared" si="329"/>
        <v>SCUS-94448_1.mcd</v>
      </c>
      <c r="F10546" t="s">
        <v>49241</v>
      </c>
      <c r="G10546" t="s">
        <v>51</v>
      </c>
      <c r="H10546" t="s">
        <v>21663</v>
      </c>
      <c r="I10546" t="s">
        <v>2934</v>
      </c>
      <c r="J10546" t="s">
        <v>163</v>
      </c>
      <c r="K10546" s="1">
        <v>36390</v>
      </c>
      <c r="L10546" t="s">
        <v>57</v>
      </c>
      <c r="M10546" t="s">
        <v>36653</v>
      </c>
    </row>
    <row r="10547" spans="1:13" x14ac:dyDescent="0.25">
      <c r="A10547" t="s">
        <v>36654</v>
      </c>
      <c r="B10547" t="s">
        <v>36655</v>
      </c>
      <c r="C10547" t="s">
        <v>36656</v>
      </c>
      <c r="D10547" t="str">
        <f t="shared" si="328"/>
        <v>SCUS-94398-1.mcd</v>
      </c>
      <c r="E10547" t="str">
        <f t="shared" si="329"/>
        <v>SCUS-94398_1.mcd</v>
      </c>
      <c r="F10547" t="s">
        <v>49242</v>
      </c>
      <c r="G10547" t="s">
        <v>51</v>
      </c>
      <c r="H10547" t="s">
        <v>89</v>
      </c>
      <c r="I10547" t="s">
        <v>89</v>
      </c>
      <c r="J10547" t="s">
        <v>89</v>
      </c>
      <c r="K10547" t="s">
        <v>89</v>
      </c>
      <c r="L10547" t="s">
        <v>57</v>
      </c>
      <c r="M10547" t="s">
        <v>36657</v>
      </c>
    </row>
    <row r="10548" spans="1:13" x14ac:dyDescent="0.25">
      <c r="A10548" t="s">
        <v>36658</v>
      </c>
      <c r="B10548" t="s">
        <v>36659</v>
      </c>
      <c r="C10548" t="s">
        <v>36660</v>
      </c>
      <c r="D10548" t="str">
        <f t="shared" si="328"/>
        <v>SLPM-86403-1.mcd</v>
      </c>
      <c r="E10548" t="str">
        <f t="shared" si="329"/>
        <v>SLPM-86403_1.mcd</v>
      </c>
      <c r="F10548" t="s">
        <v>49243</v>
      </c>
      <c r="G10548" t="s">
        <v>11</v>
      </c>
      <c r="H10548" t="s">
        <v>3195</v>
      </c>
      <c r="I10548" t="s">
        <v>1936</v>
      </c>
      <c r="J10548" t="s">
        <v>559</v>
      </c>
      <c r="K10548" s="1">
        <v>36519</v>
      </c>
      <c r="L10548" t="s">
        <v>14</v>
      </c>
      <c r="M10548" t="s">
        <v>36661</v>
      </c>
    </row>
    <row r="10549" spans="1:13" x14ac:dyDescent="0.25">
      <c r="A10549" t="s">
        <v>36662</v>
      </c>
      <c r="B10549" t="s">
        <v>36663</v>
      </c>
      <c r="C10549" t="s">
        <v>36664</v>
      </c>
      <c r="D10549" t="str">
        <f t="shared" si="328"/>
        <v>SLPS-01767-1.mcd</v>
      </c>
      <c r="E10549" t="str">
        <f t="shared" si="329"/>
        <v>SLPS-01767_1.mcd</v>
      </c>
      <c r="F10549" t="s">
        <v>49244</v>
      </c>
      <c r="G10549" t="s">
        <v>11</v>
      </c>
      <c r="H10549" t="s">
        <v>13335</v>
      </c>
      <c r="I10549" t="s">
        <v>11105</v>
      </c>
      <c r="J10549" t="s">
        <v>13335</v>
      </c>
      <c r="K10549" s="1">
        <v>36146</v>
      </c>
      <c r="L10549" t="s">
        <v>14</v>
      </c>
      <c r="M10549" t="s">
        <v>36665</v>
      </c>
    </row>
    <row r="10550" spans="1:13" x14ac:dyDescent="0.25">
      <c r="A10550" t="s">
        <v>22094</v>
      </c>
      <c r="B10550" t="s">
        <v>36666</v>
      </c>
      <c r="C10550" t="s">
        <v>36667</v>
      </c>
      <c r="D10550" t="str">
        <f t="shared" si="328"/>
        <v>SLPS-02172-1.mcd</v>
      </c>
      <c r="E10550" t="str">
        <f t="shared" si="329"/>
        <v>SLPS-02172_1.mcd</v>
      </c>
      <c r="F10550" t="s">
        <v>49245</v>
      </c>
      <c r="G10550" t="s">
        <v>11</v>
      </c>
      <c r="H10550" t="s">
        <v>16686</v>
      </c>
      <c r="I10550" t="s">
        <v>16602</v>
      </c>
      <c r="J10550" t="s">
        <v>887</v>
      </c>
      <c r="K10550" s="1">
        <v>36363</v>
      </c>
      <c r="L10550" t="s">
        <v>14</v>
      </c>
      <c r="M10550" t="s">
        <v>36668</v>
      </c>
    </row>
    <row r="10551" spans="1:13" x14ac:dyDescent="0.25">
      <c r="A10551" t="s">
        <v>36669</v>
      </c>
      <c r="B10551" t="s">
        <v>36670</v>
      </c>
      <c r="C10551" t="s">
        <v>36671</v>
      </c>
      <c r="D10551" t="str">
        <f t="shared" si="328"/>
        <v>SLPS-01623-1.mcd</v>
      </c>
      <c r="E10551" t="str">
        <f t="shared" si="329"/>
        <v>SLPS-01623_1.mcd</v>
      </c>
      <c r="F10551" t="s">
        <v>49246</v>
      </c>
      <c r="G10551" t="s">
        <v>11</v>
      </c>
      <c r="H10551" t="s">
        <v>21016</v>
      </c>
      <c r="I10551" t="s">
        <v>2685</v>
      </c>
      <c r="J10551" t="s">
        <v>852</v>
      </c>
      <c r="K10551" s="1">
        <v>36097</v>
      </c>
      <c r="L10551" t="s">
        <v>14</v>
      </c>
      <c r="M10551" t="s">
        <v>36672</v>
      </c>
    </row>
    <row r="10552" spans="1:13" x14ac:dyDescent="0.25">
      <c r="A10552" t="s">
        <v>36669</v>
      </c>
      <c r="B10552" t="s">
        <v>36673</v>
      </c>
      <c r="C10552" t="s">
        <v>36674</v>
      </c>
      <c r="D10552" t="str">
        <f t="shared" si="328"/>
        <v>SLPM-80322-1.mcd</v>
      </c>
      <c r="E10552" t="str">
        <f t="shared" si="329"/>
        <v>SLPM-80322_1.mcd</v>
      </c>
      <c r="F10552" t="s">
        <v>49247</v>
      </c>
      <c r="G10552" t="s">
        <v>11</v>
      </c>
      <c r="H10552" t="s">
        <v>89</v>
      </c>
      <c r="I10552" t="s">
        <v>89</v>
      </c>
      <c r="J10552" t="s">
        <v>89</v>
      </c>
      <c r="K10552" t="s">
        <v>89</v>
      </c>
      <c r="L10552" t="s">
        <v>14</v>
      </c>
      <c r="M10552" t="s">
        <v>36675</v>
      </c>
    </row>
    <row r="10553" spans="1:13" x14ac:dyDescent="0.25">
      <c r="A10553" t="s">
        <v>36676</v>
      </c>
      <c r="B10553" t="s">
        <v>36677</v>
      </c>
      <c r="C10553" t="s">
        <v>36678</v>
      </c>
      <c r="D10553" t="str">
        <f t="shared" si="328"/>
        <v>SLPS-02549-1.mcd</v>
      </c>
      <c r="E10553" t="str">
        <f t="shared" si="329"/>
        <v>SLPS-02549_1.mcd</v>
      </c>
      <c r="F10553" t="s">
        <v>49248</v>
      </c>
      <c r="G10553" t="s">
        <v>11</v>
      </c>
      <c r="H10553" t="s">
        <v>1089</v>
      </c>
      <c r="I10553" t="s">
        <v>268</v>
      </c>
      <c r="J10553" t="s">
        <v>1089</v>
      </c>
      <c r="K10553" s="1">
        <v>36545</v>
      </c>
      <c r="L10553" t="s">
        <v>14</v>
      </c>
      <c r="M10553" t="s">
        <v>36679</v>
      </c>
    </row>
    <row r="10554" spans="1:13" x14ac:dyDescent="0.25">
      <c r="A10554" t="s">
        <v>36680</v>
      </c>
      <c r="B10554" t="s">
        <v>36681</v>
      </c>
      <c r="C10554" t="s">
        <v>36682</v>
      </c>
      <c r="D10554" t="str">
        <f t="shared" si="328"/>
        <v>SLPS-00643-1.mcd</v>
      </c>
      <c r="E10554" t="str">
        <f t="shared" si="329"/>
        <v>SLPS-00643_1.mcd</v>
      </c>
      <c r="F10554" t="s">
        <v>49249</v>
      </c>
      <c r="G10554" t="s">
        <v>11</v>
      </c>
      <c r="H10554" t="s">
        <v>1089</v>
      </c>
      <c r="I10554" t="s">
        <v>268</v>
      </c>
      <c r="J10554" t="s">
        <v>1089</v>
      </c>
      <c r="K10554" s="1">
        <v>35489</v>
      </c>
      <c r="L10554" t="s">
        <v>14</v>
      </c>
      <c r="M10554" t="s">
        <v>36683</v>
      </c>
    </row>
    <row r="10555" spans="1:13" x14ac:dyDescent="0.25">
      <c r="A10555" t="s">
        <v>36684</v>
      </c>
      <c r="B10555" t="s">
        <v>36685</v>
      </c>
      <c r="C10555" t="s">
        <v>36686</v>
      </c>
      <c r="D10555" t="str">
        <f t="shared" si="328"/>
        <v>SLPS-03380-1.mcd</v>
      </c>
      <c r="E10555" t="str">
        <f t="shared" si="329"/>
        <v>SLPS-03380_1.mcd</v>
      </c>
      <c r="F10555" t="s">
        <v>49250</v>
      </c>
      <c r="G10555" t="s">
        <v>11</v>
      </c>
      <c r="H10555" t="s">
        <v>14045</v>
      </c>
      <c r="I10555" t="s">
        <v>1623</v>
      </c>
      <c r="J10555" t="s">
        <v>14045</v>
      </c>
      <c r="K10555" s="1">
        <v>37329</v>
      </c>
      <c r="L10555" t="s">
        <v>14</v>
      </c>
      <c r="M10555" t="s">
        <v>35903</v>
      </c>
    </row>
    <row r="10556" spans="1:13" x14ac:dyDescent="0.25">
      <c r="A10556" t="s">
        <v>36687</v>
      </c>
      <c r="B10556" t="s">
        <v>36688</v>
      </c>
      <c r="C10556" t="s">
        <v>36689</v>
      </c>
      <c r="D10556" t="str">
        <f t="shared" si="328"/>
        <v>SLPM-87055-1.mcd</v>
      </c>
      <c r="E10556" t="str">
        <f t="shared" si="329"/>
        <v>SLPM-87055_1.mcd</v>
      </c>
      <c r="F10556" t="s">
        <v>49251</v>
      </c>
      <c r="G10556" t="s">
        <v>11</v>
      </c>
      <c r="H10556" t="s">
        <v>803</v>
      </c>
      <c r="I10556" t="s">
        <v>1182</v>
      </c>
      <c r="J10556" t="s">
        <v>803</v>
      </c>
      <c r="K10556" s="1">
        <v>37413</v>
      </c>
      <c r="L10556" t="s">
        <v>14</v>
      </c>
      <c r="M10556" t="s">
        <v>36690</v>
      </c>
    </row>
    <row r="10557" spans="1:13" x14ac:dyDescent="0.25">
      <c r="A10557" t="s">
        <v>36691</v>
      </c>
      <c r="B10557" t="s">
        <v>36692</v>
      </c>
      <c r="C10557" t="s">
        <v>36693</v>
      </c>
      <c r="D10557" t="str">
        <f t="shared" si="328"/>
        <v>SLED-01557-1.mcd</v>
      </c>
      <c r="E10557" t="str">
        <f t="shared" si="329"/>
        <v>SLED-01557_1.mcd</v>
      </c>
      <c r="F10557" t="s">
        <v>49252</v>
      </c>
      <c r="G10557" t="s">
        <v>51</v>
      </c>
      <c r="H10557" t="s">
        <v>89</v>
      </c>
      <c r="I10557" t="s">
        <v>89</v>
      </c>
      <c r="J10557" t="s">
        <v>89</v>
      </c>
      <c r="K10557" t="s">
        <v>89</v>
      </c>
      <c r="L10557" t="s">
        <v>28</v>
      </c>
      <c r="M10557" t="s">
        <v>36694</v>
      </c>
    </row>
    <row r="10558" spans="1:13" x14ac:dyDescent="0.25">
      <c r="A10558" t="s">
        <v>36695</v>
      </c>
      <c r="B10558" t="s">
        <v>36696</v>
      </c>
      <c r="C10558" t="s">
        <v>36697</v>
      </c>
      <c r="D10558" t="str">
        <f t="shared" si="328"/>
        <v>SLES-01300-1.mcd</v>
      </c>
      <c r="E10558" t="str">
        <f t="shared" si="329"/>
        <v>SLES-01300_1.mcd</v>
      </c>
      <c r="F10558" t="s">
        <v>49253</v>
      </c>
      <c r="G10558" t="s">
        <v>292</v>
      </c>
      <c r="H10558" t="s">
        <v>8195</v>
      </c>
      <c r="I10558" t="s">
        <v>2005</v>
      </c>
      <c r="J10558" t="s">
        <v>103</v>
      </c>
      <c r="K10558" s="1">
        <v>36068</v>
      </c>
      <c r="L10558" t="s">
        <v>28</v>
      </c>
      <c r="M10558" t="s">
        <v>36698</v>
      </c>
    </row>
    <row r="10559" spans="1:13" x14ac:dyDescent="0.25">
      <c r="A10559" t="s">
        <v>36695</v>
      </c>
      <c r="B10559" t="s">
        <v>36699</v>
      </c>
      <c r="C10559" t="s">
        <v>36700</v>
      </c>
      <c r="D10559" t="str">
        <f t="shared" si="328"/>
        <v>SLUS-00676-1.mcd</v>
      </c>
      <c r="E10559" t="str">
        <f t="shared" si="329"/>
        <v>SLUS-00676_1.mcd</v>
      </c>
      <c r="F10559" t="s">
        <v>49254</v>
      </c>
      <c r="G10559" t="s">
        <v>51</v>
      </c>
      <c r="H10559" t="s">
        <v>8195</v>
      </c>
      <c r="I10559" t="s">
        <v>2005</v>
      </c>
      <c r="J10559" t="s">
        <v>103</v>
      </c>
      <c r="K10559" s="1">
        <v>36068</v>
      </c>
      <c r="L10559" t="s">
        <v>57</v>
      </c>
      <c r="M10559" t="s">
        <v>36701</v>
      </c>
    </row>
    <row r="10560" spans="1:13" x14ac:dyDescent="0.25">
      <c r="A10560" t="s">
        <v>36691</v>
      </c>
      <c r="B10560" t="s">
        <v>36702</v>
      </c>
      <c r="C10560" t="s">
        <v>36703</v>
      </c>
      <c r="D10560" t="str">
        <f t="shared" si="328"/>
        <v>SLUS-90030-1.mcd</v>
      </c>
      <c r="E10560" t="str">
        <f t="shared" si="329"/>
        <v>SLUS-90030_1.mcd</v>
      </c>
      <c r="F10560" t="s">
        <v>49255</v>
      </c>
      <c r="G10560" t="s">
        <v>51</v>
      </c>
      <c r="H10560" t="s">
        <v>89</v>
      </c>
      <c r="I10560" t="s">
        <v>89</v>
      </c>
      <c r="J10560" t="s">
        <v>89</v>
      </c>
      <c r="K10560" t="s">
        <v>89</v>
      </c>
      <c r="L10560" t="s">
        <v>57</v>
      </c>
      <c r="M10560" t="s">
        <v>36704</v>
      </c>
    </row>
    <row r="10561" spans="1:13" x14ac:dyDescent="0.25">
      <c r="A10561" t="s">
        <v>36705</v>
      </c>
      <c r="B10561" t="s">
        <v>36706</v>
      </c>
      <c r="C10561" t="s">
        <v>36707</v>
      </c>
      <c r="D10561" t="str">
        <f t="shared" si="328"/>
        <v>SLPS-01225-1.mcd</v>
      </c>
      <c r="E10561" t="str">
        <f t="shared" si="329"/>
        <v>SLPS-01225_1.mcd</v>
      </c>
      <c r="F10561" t="s">
        <v>49256</v>
      </c>
      <c r="G10561" t="s">
        <v>11</v>
      </c>
      <c r="H10561" t="s">
        <v>19031</v>
      </c>
      <c r="I10561" t="s">
        <v>238</v>
      </c>
      <c r="J10561" t="s">
        <v>19031</v>
      </c>
      <c r="K10561" s="1">
        <v>35831</v>
      </c>
      <c r="L10561" t="s">
        <v>14</v>
      </c>
      <c r="M10561" t="s">
        <v>36708</v>
      </c>
    </row>
    <row r="10562" spans="1:13" x14ac:dyDescent="0.25">
      <c r="A10562" t="s">
        <v>36709</v>
      </c>
      <c r="B10562" t="s">
        <v>36710</v>
      </c>
      <c r="C10562" t="s">
        <v>36711</v>
      </c>
      <c r="D10562" t="str">
        <f t="shared" si="328"/>
        <v>SLPS-00046-1.mcd</v>
      </c>
      <c r="E10562" t="str">
        <f t="shared" si="329"/>
        <v>SLPS-00046_1.mcd</v>
      </c>
      <c r="F10562" t="s">
        <v>49257</v>
      </c>
      <c r="G10562" t="s">
        <v>11</v>
      </c>
      <c r="H10562" t="s">
        <v>9056</v>
      </c>
      <c r="I10562" t="s">
        <v>669</v>
      </c>
      <c r="J10562" t="s">
        <v>9056</v>
      </c>
      <c r="K10562" s="1">
        <v>34866</v>
      </c>
      <c r="L10562" t="s">
        <v>14</v>
      </c>
      <c r="M10562" t="s">
        <v>36712</v>
      </c>
    </row>
    <row r="10563" spans="1:13" x14ac:dyDescent="0.25">
      <c r="A10563" t="s">
        <v>36713</v>
      </c>
      <c r="B10563" t="s">
        <v>36714</v>
      </c>
      <c r="C10563" t="s">
        <v>36715</v>
      </c>
      <c r="D10563" t="str">
        <f t="shared" ref="D10563:D10626" si="330">_xlfn.CONCAT(C10563,$N$2)</f>
        <v>SLPS-00101-1.mcd</v>
      </c>
      <c r="E10563" t="str">
        <f t="shared" ref="E10563:E10626" si="331">_xlfn.CONCAT(C10563,$N$3)</f>
        <v>SLPS-00101_1.mcd</v>
      </c>
      <c r="F10563" t="s">
        <v>49258</v>
      </c>
      <c r="G10563" t="s">
        <v>11</v>
      </c>
      <c r="H10563" t="s">
        <v>2476</v>
      </c>
      <c r="I10563" t="s">
        <v>669</v>
      </c>
      <c r="J10563" t="s">
        <v>2476</v>
      </c>
      <c r="K10563" s="1">
        <v>34971</v>
      </c>
      <c r="L10563" t="s">
        <v>14</v>
      </c>
      <c r="M10563" t="s">
        <v>36716</v>
      </c>
    </row>
    <row r="10564" spans="1:13" x14ac:dyDescent="0.25">
      <c r="A10564" t="s">
        <v>36717</v>
      </c>
      <c r="B10564" t="s">
        <v>36718</v>
      </c>
      <c r="C10564" t="s">
        <v>36719</v>
      </c>
      <c r="D10564" t="str">
        <f t="shared" si="330"/>
        <v>LSP-909015-1.mcd</v>
      </c>
      <c r="E10564" t="str">
        <f t="shared" si="331"/>
        <v>LSP-909015_1.mcd</v>
      </c>
      <c r="F10564" t="s">
        <v>49259</v>
      </c>
      <c r="G10564" t="s">
        <v>51</v>
      </c>
      <c r="H10564" t="s">
        <v>4339</v>
      </c>
      <c r="I10564" t="s">
        <v>36720</v>
      </c>
      <c r="J10564" t="s">
        <v>4339</v>
      </c>
      <c r="K10564">
        <v>1997</v>
      </c>
      <c r="L10564" t="s">
        <v>57</v>
      </c>
      <c r="M10564" t="s">
        <v>36721</v>
      </c>
    </row>
    <row r="10565" spans="1:13" x14ac:dyDescent="0.25">
      <c r="A10565" t="s">
        <v>36722</v>
      </c>
      <c r="B10565" t="s">
        <v>36723</v>
      </c>
      <c r="C10565" t="s">
        <v>36724</v>
      </c>
      <c r="D10565" t="str">
        <f t="shared" si="330"/>
        <v>LSP-909022-1.mcd</v>
      </c>
      <c r="E10565" t="str">
        <f t="shared" si="331"/>
        <v>LSP-909022_1.mcd</v>
      </c>
      <c r="F10565" t="s">
        <v>49260</v>
      </c>
      <c r="G10565" t="s">
        <v>51</v>
      </c>
      <c r="H10565" t="s">
        <v>4339</v>
      </c>
      <c r="I10565" t="s">
        <v>36720</v>
      </c>
      <c r="J10565" t="s">
        <v>4339</v>
      </c>
      <c r="K10565">
        <v>1997</v>
      </c>
      <c r="L10565" t="s">
        <v>57</v>
      </c>
      <c r="M10565" t="s">
        <v>36725</v>
      </c>
    </row>
    <row r="10566" spans="1:13" x14ac:dyDescent="0.25">
      <c r="A10566" t="s">
        <v>36726</v>
      </c>
      <c r="B10566" t="s">
        <v>36727</v>
      </c>
      <c r="C10566" t="s">
        <v>36728</v>
      </c>
      <c r="D10566" t="str">
        <f t="shared" si="330"/>
        <v>SLPS-00846-1.mcd</v>
      </c>
      <c r="E10566" t="str">
        <f t="shared" si="331"/>
        <v>SLPS-00846_1.mcd</v>
      </c>
      <c r="F10566" t="s">
        <v>49261</v>
      </c>
      <c r="G10566" t="s">
        <v>11</v>
      </c>
      <c r="H10566" t="s">
        <v>9443</v>
      </c>
      <c r="I10566" t="s">
        <v>238</v>
      </c>
      <c r="J10566" t="s">
        <v>158</v>
      </c>
      <c r="K10566" s="1">
        <v>35552</v>
      </c>
      <c r="L10566" t="s">
        <v>14</v>
      </c>
      <c r="M10566" t="s">
        <v>36729</v>
      </c>
    </row>
    <row r="10567" spans="1:13" x14ac:dyDescent="0.25">
      <c r="A10567" t="s">
        <v>36730</v>
      </c>
      <c r="B10567" t="s">
        <v>36731</v>
      </c>
      <c r="C10567" t="s">
        <v>36732</v>
      </c>
      <c r="D10567" t="str">
        <f t="shared" si="330"/>
        <v>SLPS-00847-1.mcd</v>
      </c>
      <c r="E10567" t="str">
        <f t="shared" si="331"/>
        <v>SLPS-00847_1.mcd</v>
      </c>
      <c r="F10567" t="s">
        <v>49262</v>
      </c>
      <c r="G10567" t="s">
        <v>11</v>
      </c>
      <c r="H10567" t="s">
        <v>9443</v>
      </c>
      <c r="I10567" t="s">
        <v>238</v>
      </c>
      <c r="J10567" t="s">
        <v>158</v>
      </c>
      <c r="K10567" s="1">
        <v>35552</v>
      </c>
      <c r="L10567" t="s">
        <v>14</v>
      </c>
      <c r="M10567" t="s">
        <v>36733</v>
      </c>
    </row>
    <row r="10568" spans="1:13" x14ac:dyDescent="0.25">
      <c r="A10568" t="s">
        <v>36734</v>
      </c>
      <c r="B10568" t="s">
        <v>36735</v>
      </c>
      <c r="C10568" t="s">
        <v>36736</v>
      </c>
      <c r="D10568" t="str">
        <f t="shared" si="330"/>
        <v>SLPS-00848-1.mcd</v>
      </c>
      <c r="E10568" t="str">
        <f t="shared" si="331"/>
        <v>SLPS-00848_1.mcd</v>
      </c>
      <c r="F10568" t="s">
        <v>49263</v>
      </c>
      <c r="G10568" t="s">
        <v>11</v>
      </c>
      <c r="H10568" t="s">
        <v>9443</v>
      </c>
      <c r="I10568" t="s">
        <v>238</v>
      </c>
      <c r="J10568" t="s">
        <v>158</v>
      </c>
      <c r="K10568" s="1">
        <v>35552</v>
      </c>
      <c r="L10568" t="s">
        <v>14</v>
      </c>
      <c r="M10568" t="s">
        <v>36737</v>
      </c>
    </row>
    <row r="10569" spans="1:13" x14ac:dyDescent="0.25">
      <c r="A10569" t="s">
        <v>36738</v>
      </c>
      <c r="B10569" t="s">
        <v>36739</v>
      </c>
      <c r="C10569" t="s">
        <v>36740</v>
      </c>
      <c r="D10569" t="str">
        <f t="shared" si="330"/>
        <v>SLPS-00302-1.mcd</v>
      </c>
      <c r="E10569" t="str">
        <f t="shared" si="331"/>
        <v>SLPS-00302_1.mcd</v>
      </c>
      <c r="F10569" t="s">
        <v>49264</v>
      </c>
      <c r="G10569" t="s">
        <v>51</v>
      </c>
      <c r="H10569" t="s">
        <v>36741</v>
      </c>
      <c r="I10569" t="s">
        <v>207</v>
      </c>
      <c r="J10569" t="s">
        <v>36741</v>
      </c>
      <c r="K10569" s="1">
        <v>35188</v>
      </c>
      <c r="L10569" t="s">
        <v>14</v>
      </c>
      <c r="M10569" t="s">
        <v>36742</v>
      </c>
    </row>
    <row r="10570" spans="1:13" x14ac:dyDescent="0.25">
      <c r="A10570" t="s">
        <v>36743</v>
      </c>
      <c r="B10570" t="s">
        <v>36744</v>
      </c>
      <c r="C10570" t="s">
        <v>36745</v>
      </c>
      <c r="D10570" t="str">
        <f t="shared" si="330"/>
        <v>SLUS-00686-1.mcd</v>
      </c>
      <c r="E10570" t="str">
        <f t="shared" si="331"/>
        <v>SLUS-00686_1.mcd</v>
      </c>
      <c r="F10570" t="s">
        <v>49265</v>
      </c>
      <c r="G10570" t="s">
        <v>51</v>
      </c>
      <c r="H10570" t="s">
        <v>36746</v>
      </c>
      <c r="I10570" t="s">
        <v>36747</v>
      </c>
      <c r="J10570" t="s">
        <v>927</v>
      </c>
      <c r="K10570" s="1">
        <v>36144</v>
      </c>
      <c r="L10570" t="s">
        <v>57</v>
      </c>
      <c r="M10570" t="s">
        <v>36748</v>
      </c>
    </row>
    <row r="10571" spans="1:13" x14ac:dyDescent="0.25">
      <c r="A10571" t="s">
        <v>36749</v>
      </c>
      <c r="B10571" t="s">
        <v>36750</v>
      </c>
      <c r="C10571" t="s">
        <v>36751</v>
      </c>
      <c r="D10571" t="str">
        <f t="shared" si="330"/>
        <v>SLPS-02399-1.mcd</v>
      </c>
      <c r="E10571" t="str">
        <f t="shared" si="331"/>
        <v>SLPS-02399_1.mcd</v>
      </c>
      <c r="F10571" t="s">
        <v>49266</v>
      </c>
      <c r="G10571" t="s">
        <v>11</v>
      </c>
      <c r="H10571" t="s">
        <v>15373</v>
      </c>
      <c r="I10571" t="s">
        <v>95</v>
      </c>
      <c r="J10571" t="s">
        <v>121</v>
      </c>
      <c r="K10571" s="1">
        <v>36178</v>
      </c>
      <c r="L10571" t="s">
        <v>14</v>
      </c>
      <c r="M10571" t="s">
        <v>36752</v>
      </c>
    </row>
    <row r="10572" spans="1:13" x14ac:dyDescent="0.25">
      <c r="A10572" t="s">
        <v>36753</v>
      </c>
      <c r="B10572" t="s">
        <v>36754</v>
      </c>
      <c r="C10572" t="s">
        <v>36755</v>
      </c>
      <c r="D10572" t="str">
        <f t="shared" si="330"/>
        <v>SLPS-02898-1.mcd</v>
      </c>
      <c r="E10572" t="str">
        <f t="shared" si="331"/>
        <v>SLPS-02898_1.mcd</v>
      </c>
      <c r="F10572" t="s">
        <v>49267</v>
      </c>
      <c r="G10572" t="s">
        <v>11</v>
      </c>
      <c r="H10572" t="s">
        <v>121</v>
      </c>
      <c r="I10572" t="s">
        <v>814</v>
      </c>
      <c r="J10572" t="s">
        <v>121</v>
      </c>
      <c r="K10572" s="1">
        <v>36762</v>
      </c>
      <c r="L10572" t="s">
        <v>14</v>
      </c>
      <c r="M10572" t="s">
        <v>36756</v>
      </c>
    </row>
    <row r="10573" spans="1:13" x14ac:dyDescent="0.25">
      <c r="A10573" t="s">
        <v>36757</v>
      </c>
      <c r="B10573" t="s">
        <v>36758</v>
      </c>
      <c r="C10573" t="s">
        <v>36759</v>
      </c>
      <c r="D10573" t="str">
        <f t="shared" si="330"/>
        <v>SLPS-02899-1.mcd</v>
      </c>
      <c r="E10573" t="str">
        <f t="shared" si="331"/>
        <v>SLPS-02899_1.mcd</v>
      </c>
      <c r="F10573" t="s">
        <v>49268</v>
      </c>
      <c r="G10573" t="s">
        <v>11</v>
      </c>
      <c r="H10573" t="s">
        <v>121</v>
      </c>
      <c r="I10573" t="s">
        <v>36760</v>
      </c>
      <c r="J10573" t="s">
        <v>121</v>
      </c>
      <c r="K10573" s="1">
        <v>36762</v>
      </c>
      <c r="L10573" t="s">
        <v>14</v>
      </c>
      <c r="M10573" t="s">
        <v>36761</v>
      </c>
    </row>
    <row r="10574" spans="1:13" x14ac:dyDescent="0.25">
      <c r="A10574" t="s">
        <v>36762</v>
      </c>
      <c r="B10574" t="s">
        <v>36763</v>
      </c>
      <c r="C10574" t="s">
        <v>36764</v>
      </c>
      <c r="D10574" t="str">
        <f t="shared" si="330"/>
        <v>SLPS-03053-1.mcd</v>
      </c>
      <c r="E10574" t="str">
        <f t="shared" si="331"/>
        <v>SLPS-03053_1.mcd</v>
      </c>
      <c r="F10574" t="s">
        <v>49269</v>
      </c>
      <c r="G10574" t="s">
        <v>11</v>
      </c>
      <c r="H10574" t="s">
        <v>121</v>
      </c>
      <c r="I10574" t="s">
        <v>814</v>
      </c>
      <c r="J10574" t="s">
        <v>121</v>
      </c>
      <c r="K10574" s="1">
        <v>36860</v>
      </c>
      <c r="L10574" t="s">
        <v>14</v>
      </c>
      <c r="M10574" t="s">
        <v>36765</v>
      </c>
    </row>
    <row r="10575" spans="1:13" x14ac:dyDescent="0.25">
      <c r="A10575" t="s">
        <v>36766</v>
      </c>
      <c r="B10575" t="s">
        <v>36767</v>
      </c>
      <c r="C10575" t="s">
        <v>36768</v>
      </c>
      <c r="D10575" t="str">
        <f t="shared" si="330"/>
        <v>SLPS-03054-1.mcd</v>
      </c>
      <c r="E10575" t="str">
        <f t="shared" si="331"/>
        <v>SLPS-03054_1.mcd</v>
      </c>
      <c r="F10575" t="s">
        <v>49270</v>
      </c>
      <c r="G10575" t="s">
        <v>11</v>
      </c>
      <c r="H10575" t="s">
        <v>15373</v>
      </c>
      <c r="I10575" t="s">
        <v>814</v>
      </c>
      <c r="J10575" t="s">
        <v>121</v>
      </c>
      <c r="K10575" s="1">
        <v>36860</v>
      </c>
      <c r="L10575" t="s">
        <v>14</v>
      </c>
      <c r="M10575" t="s">
        <v>36769</v>
      </c>
    </row>
    <row r="10576" spans="1:13" x14ac:dyDescent="0.25">
      <c r="A10576" t="s">
        <v>36770</v>
      </c>
      <c r="B10576" t="s">
        <v>36771</v>
      </c>
      <c r="C10576" t="s">
        <v>36772</v>
      </c>
      <c r="D10576" t="str">
        <f t="shared" si="330"/>
        <v>SLPS-02362-1.mcd</v>
      </c>
      <c r="E10576" t="str">
        <f t="shared" si="331"/>
        <v>SLPS-02362_1.mcd</v>
      </c>
      <c r="F10576" t="s">
        <v>49271</v>
      </c>
      <c r="G10576" t="s">
        <v>11</v>
      </c>
      <c r="H10576" t="s">
        <v>15373</v>
      </c>
      <c r="I10576" t="s">
        <v>95</v>
      </c>
      <c r="J10576" t="s">
        <v>121</v>
      </c>
      <c r="K10576" s="1">
        <v>36475</v>
      </c>
      <c r="L10576" t="s">
        <v>14</v>
      </c>
      <c r="M10576" t="s">
        <v>36773</v>
      </c>
    </row>
    <row r="10577" spans="1:13" x14ac:dyDescent="0.25">
      <c r="A10577" t="s">
        <v>36774</v>
      </c>
      <c r="B10577" t="s">
        <v>36775</v>
      </c>
      <c r="C10577" t="s">
        <v>36776</v>
      </c>
      <c r="D10577" t="str">
        <f t="shared" si="330"/>
        <v>SLPS-02807-1.mcd</v>
      </c>
      <c r="E10577" t="str">
        <f t="shared" si="331"/>
        <v>SLPS-02807_1.mcd</v>
      </c>
      <c r="F10577" t="s">
        <v>49272</v>
      </c>
      <c r="G10577" t="s">
        <v>11</v>
      </c>
      <c r="H10577" t="s">
        <v>36777</v>
      </c>
      <c r="I10577" t="s">
        <v>13</v>
      </c>
      <c r="J10577" t="s">
        <v>7240</v>
      </c>
      <c r="K10577" s="1">
        <v>36706</v>
      </c>
      <c r="L10577" t="s">
        <v>14</v>
      </c>
      <c r="M10577" t="s">
        <v>36778</v>
      </c>
    </row>
    <row r="10578" spans="1:13" x14ac:dyDescent="0.25">
      <c r="A10578" t="s">
        <v>23749</v>
      </c>
      <c r="B10578" t="s">
        <v>36779</v>
      </c>
      <c r="C10578" t="s">
        <v>36780</v>
      </c>
      <c r="D10578" t="str">
        <f t="shared" si="330"/>
        <v>SLES-02071-1.mcd</v>
      </c>
      <c r="E10578" t="str">
        <f t="shared" si="331"/>
        <v>SLES-02071_1.mcd</v>
      </c>
      <c r="F10578" t="s">
        <v>49273</v>
      </c>
      <c r="G10578" t="s">
        <v>1828</v>
      </c>
      <c r="H10578" t="s">
        <v>23752</v>
      </c>
      <c r="I10578" t="s">
        <v>23753</v>
      </c>
      <c r="J10578" t="s">
        <v>36781</v>
      </c>
      <c r="K10578" s="1">
        <v>36631</v>
      </c>
      <c r="L10578" t="s">
        <v>28</v>
      </c>
      <c r="M10578" t="s">
        <v>36782</v>
      </c>
    </row>
    <row r="10579" spans="1:13" x14ac:dyDescent="0.25">
      <c r="A10579" t="s">
        <v>23749</v>
      </c>
      <c r="B10579" t="s">
        <v>36779</v>
      </c>
      <c r="C10579" t="s">
        <v>36780</v>
      </c>
      <c r="D10579" t="str">
        <f t="shared" si="330"/>
        <v>SLES-02071-1.mcd</v>
      </c>
      <c r="E10579" t="str">
        <f t="shared" si="331"/>
        <v>SLES-02071_1.mcd</v>
      </c>
      <c r="F10579" t="s">
        <v>49273</v>
      </c>
      <c r="G10579" t="s">
        <v>1828</v>
      </c>
      <c r="H10579" t="s">
        <v>23752</v>
      </c>
      <c r="I10579" t="s">
        <v>23753</v>
      </c>
      <c r="J10579" t="s">
        <v>36781</v>
      </c>
      <c r="K10579" s="1">
        <v>36631</v>
      </c>
      <c r="L10579" t="s">
        <v>28</v>
      </c>
      <c r="M10579" t="s">
        <v>36782</v>
      </c>
    </row>
    <row r="10580" spans="1:13" x14ac:dyDescent="0.25">
      <c r="A10580" t="s">
        <v>23749</v>
      </c>
      <c r="B10580" t="s">
        <v>36783</v>
      </c>
      <c r="C10580" t="s">
        <v>36784</v>
      </c>
      <c r="D10580" t="str">
        <f t="shared" si="330"/>
        <v>SLES-02354-1.mcd</v>
      </c>
      <c r="E10580" t="str">
        <f t="shared" si="331"/>
        <v>SLES-02354_1.mcd</v>
      </c>
      <c r="F10580" t="s">
        <v>49274</v>
      </c>
      <c r="G10580" t="s">
        <v>24</v>
      </c>
      <c r="H10580" t="s">
        <v>23752</v>
      </c>
      <c r="I10580" t="s">
        <v>23753</v>
      </c>
      <c r="J10580" t="s">
        <v>103</v>
      </c>
      <c r="K10580" s="1">
        <v>36631</v>
      </c>
      <c r="L10580" t="s">
        <v>28</v>
      </c>
      <c r="M10580" t="s">
        <v>36785</v>
      </c>
    </row>
    <row r="10581" spans="1:13" x14ac:dyDescent="0.25">
      <c r="A10581" t="s">
        <v>23749</v>
      </c>
      <c r="B10581" t="s">
        <v>36786</v>
      </c>
      <c r="C10581" t="s">
        <v>36787</v>
      </c>
      <c r="D10581" t="str">
        <f t="shared" si="330"/>
        <v>SLES-02355-1.mcd</v>
      </c>
      <c r="E10581" t="str">
        <f t="shared" si="331"/>
        <v>SLES-02355_1.mcd</v>
      </c>
      <c r="F10581" t="s">
        <v>49275</v>
      </c>
      <c r="G10581" t="s">
        <v>33</v>
      </c>
      <c r="H10581" t="s">
        <v>23752</v>
      </c>
      <c r="I10581" t="s">
        <v>23753</v>
      </c>
      <c r="J10581" t="s">
        <v>103</v>
      </c>
      <c r="K10581" s="1">
        <v>36631</v>
      </c>
      <c r="L10581" t="s">
        <v>28</v>
      </c>
      <c r="M10581" t="s">
        <v>36785</v>
      </c>
    </row>
    <row r="10582" spans="1:13" x14ac:dyDescent="0.25">
      <c r="A10582" t="s">
        <v>36788</v>
      </c>
      <c r="B10582" t="s">
        <v>36789</v>
      </c>
      <c r="C10582" t="s">
        <v>36790</v>
      </c>
      <c r="D10582" t="str">
        <f t="shared" si="330"/>
        <v>SLUS-01019-1.mcd</v>
      </c>
      <c r="E10582" t="str">
        <f t="shared" si="331"/>
        <v>SLUS-01019_1.mcd</v>
      </c>
      <c r="F10582" t="s">
        <v>49276</v>
      </c>
      <c r="G10582" t="s">
        <v>51</v>
      </c>
      <c r="H10582" t="s">
        <v>1437</v>
      </c>
      <c r="I10582" t="s">
        <v>4938</v>
      </c>
      <c r="J10582" t="s">
        <v>7496</v>
      </c>
      <c r="K10582" s="1">
        <v>36726</v>
      </c>
      <c r="L10582" t="s">
        <v>57</v>
      </c>
      <c r="M10582" t="s">
        <v>36791</v>
      </c>
    </row>
    <row r="10583" spans="1:13" x14ac:dyDescent="0.25">
      <c r="A10583" t="s">
        <v>36792</v>
      </c>
      <c r="B10583" t="s">
        <v>36793</v>
      </c>
      <c r="C10583" t="s">
        <v>36794</v>
      </c>
      <c r="D10583" t="str">
        <f t="shared" si="330"/>
        <v>SLES-03810-1.mcd</v>
      </c>
      <c r="E10583" t="str">
        <f t="shared" si="331"/>
        <v>SLES-03810_1.mcd</v>
      </c>
      <c r="F10583" t="s">
        <v>49277</v>
      </c>
      <c r="G10583" t="s">
        <v>1303</v>
      </c>
      <c r="H10583" t="s">
        <v>386</v>
      </c>
      <c r="I10583" t="s">
        <v>131</v>
      </c>
      <c r="J10583" t="s">
        <v>386</v>
      </c>
      <c r="K10583" s="1">
        <v>37357</v>
      </c>
      <c r="L10583" t="s">
        <v>28</v>
      </c>
      <c r="M10583" t="s">
        <v>36795</v>
      </c>
    </row>
    <row r="10584" spans="1:13" x14ac:dyDescent="0.25">
      <c r="A10584" t="s">
        <v>36796</v>
      </c>
      <c r="B10584" t="s">
        <v>36797</v>
      </c>
      <c r="C10584" t="s">
        <v>36798</v>
      </c>
      <c r="D10584" t="str">
        <f t="shared" si="330"/>
        <v>SLPS-02693-1.mcd</v>
      </c>
      <c r="E10584" t="str">
        <f t="shared" si="331"/>
        <v>SLPS-02693_1.mcd</v>
      </c>
      <c r="F10584" t="s">
        <v>49278</v>
      </c>
      <c r="G10584" t="s">
        <v>11</v>
      </c>
      <c r="H10584" t="s">
        <v>1536</v>
      </c>
      <c r="I10584" t="s">
        <v>207</v>
      </c>
      <c r="J10584" t="s">
        <v>339</v>
      </c>
      <c r="K10584" s="1">
        <v>36622</v>
      </c>
      <c r="L10584" t="s">
        <v>14</v>
      </c>
      <c r="M10584" t="s">
        <v>29764</v>
      </c>
    </row>
    <row r="10585" spans="1:13" x14ac:dyDescent="0.25">
      <c r="A10585" t="s">
        <v>36799</v>
      </c>
      <c r="B10585" t="s">
        <v>36800</v>
      </c>
      <c r="C10585" t="s">
        <v>36801</v>
      </c>
      <c r="D10585" t="str">
        <f t="shared" si="330"/>
        <v>SLPM-86437-1.mcd</v>
      </c>
      <c r="E10585" t="str">
        <f t="shared" si="331"/>
        <v>SLPM-86437_1.mcd</v>
      </c>
      <c r="F10585" t="s">
        <v>49279</v>
      </c>
      <c r="G10585" t="s">
        <v>11</v>
      </c>
      <c r="H10585" t="s">
        <v>2721</v>
      </c>
      <c r="I10585" t="s">
        <v>2934</v>
      </c>
      <c r="J10585" t="s">
        <v>7250</v>
      </c>
      <c r="K10585" s="1">
        <v>36580</v>
      </c>
      <c r="L10585" t="s">
        <v>14</v>
      </c>
      <c r="M10585" t="s">
        <v>13856</v>
      </c>
    </row>
    <row r="10586" spans="1:13" x14ac:dyDescent="0.25">
      <c r="A10586" t="s">
        <v>22014</v>
      </c>
      <c r="B10586" t="s">
        <v>36802</v>
      </c>
      <c r="C10586" t="s">
        <v>36803</v>
      </c>
      <c r="D10586" t="str">
        <f t="shared" si="330"/>
        <v>SLPS-01317-1.mcd</v>
      </c>
      <c r="E10586" t="str">
        <f t="shared" si="331"/>
        <v>SLPS-01317_1.mcd</v>
      </c>
      <c r="F10586" t="s">
        <v>49280</v>
      </c>
      <c r="G10586" t="s">
        <v>11</v>
      </c>
      <c r="H10586" t="s">
        <v>15653</v>
      </c>
      <c r="I10586" t="s">
        <v>477</v>
      </c>
      <c r="J10586" t="s">
        <v>15653</v>
      </c>
      <c r="K10586" s="1">
        <v>35873</v>
      </c>
      <c r="L10586" t="s">
        <v>14</v>
      </c>
      <c r="M10586" t="s">
        <v>36804</v>
      </c>
    </row>
    <row r="10587" spans="1:13" x14ac:dyDescent="0.25">
      <c r="A10587" t="s">
        <v>36805</v>
      </c>
      <c r="B10587" t="s">
        <v>36806</v>
      </c>
      <c r="C10587" t="s">
        <v>36807</v>
      </c>
      <c r="D10587" t="str">
        <f t="shared" si="330"/>
        <v>SLES-03681-1.mcd</v>
      </c>
      <c r="E10587" t="str">
        <f t="shared" si="331"/>
        <v>SLES-03681_1.mcd</v>
      </c>
      <c r="F10587" t="s">
        <v>49281</v>
      </c>
      <c r="G10587" t="s">
        <v>292</v>
      </c>
      <c r="H10587" t="s">
        <v>11574</v>
      </c>
      <c r="I10587" t="s">
        <v>29422</v>
      </c>
      <c r="J10587" t="s">
        <v>933</v>
      </c>
      <c r="K10587" s="1">
        <v>37218</v>
      </c>
      <c r="L10587" t="s">
        <v>28</v>
      </c>
      <c r="M10587" t="s">
        <v>36808</v>
      </c>
    </row>
    <row r="10588" spans="1:13" x14ac:dyDescent="0.25">
      <c r="A10588" t="s">
        <v>36805</v>
      </c>
      <c r="B10588" t="s">
        <v>36809</v>
      </c>
      <c r="C10588" t="s">
        <v>36810</v>
      </c>
      <c r="D10588" t="str">
        <f t="shared" si="330"/>
        <v>SLUS-01228-1.mcd</v>
      </c>
      <c r="E10588" t="str">
        <f t="shared" si="331"/>
        <v>SLUS-01228_1.mcd</v>
      </c>
      <c r="F10588" t="s">
        <v>49282</v>
      </c>
      <c r="G10588" t="s">
        <v>51</v>
      </c>
      <c r="H10588" t="s">
        <v>11574</v>
      </c>
      <c r="I10588" t="s">
        <v>29422</v>
      </c>
      <c r="J10588" t="s">
        <v>933</v>
      </c>
      <c r="K10588" s="1">
        <v>37205</v>
      </c>
      <c r="L10588" t="s">
        <v>57</v>
      </c>
      <c r="M10588" t="s">
        <v>36811</v>
      </c>
    </row>
    <row r="10589" spans="1:13" x14ac:dyDescent="0.25">
      <c r="A10589" t="s">
        <v>36812</v>
      </c>
      <c r="B10589" t="s">
        <v>36813</v>
      </c>
      <c r="C10589" t="s">
        <v>36814</v>
      </c>
      <c r="D10589" t="str">
        <f t="shared" si="330"/>
        <v>SLES-00545-1.mcd</v>
      </c>
      <c r="E10589" t="str">
        <f t="shared" si="331"/>
        <v>SLES-00545_1.mcd</v>
      </c>
      <c r="F10589" t="s">
        <v>49283</v>
      </c>
      <c r="G10589" t="s">
        <v>292</v>
      </c>
      <c r="H10589" t="s">
        <v>36815</v>
      </c>
      <c r="I10589" t="s">
        <v>220</v>
      </c>
      <c r="J10589" t="s">
        <v>26690</v>
      </c>
      <c r="K10589" s="1">
        <v>36083</v>
      </c>
      <c r="L10589" t="s">
        <v>28</v>
      </c>
      <c r="M10589" t="s">
        <v>36816</v>
      </c>
    </row>
    <row r="10590" spans="1:13" x14ac:dyDescent="0.25">
      <c r="A10590" t="s">
        <v>36817</v>
      </c>
      <c r="B10590" t="s">
        <v>36818</v>
      </c>
      <c r="C10590" t="s">
        <v>36819</v>
      </c>
      <c r="D10590" t="str">
        <f t="shared" si="330"/>
        <v>SLED-01548-1.mcd</v>
      </c>
      <c r="E10590" t="str">
        <f t="shared" si="331"/>
        <v>SLED-01548_1.mcd</v>
      </c>
      <c r="F10590" t="s">
        <v>49284</v>
      </c>
      <c r="G10590" t="s">
        <v>292</v>
      </c>
      <c r="H10590" t="s">
        <v>89</v>
      </c>
      <c r="I10590" t="s">
        <v>89</v>
      </c>
      <c r="J10590" t="s">
        <v>89</v>
      </c>
      <c r="K10590" t="s">
        <v>89</v>
      </c>
      <c r="L10590" t="s">
        <v>28</v>
      </c>
      <c r="M10590" t="s">
        <v>36820</v>
      </c>
    </row>
    <row r="10591" spans="1:13" x14ac:dyDescent="0.25">
      <c r="A10591" t="s">
        <v>36821</v>
      </c>
      <c r="B10591" t="s">
        <v>36822</v>
      </c>
      <c r="C10591" t="s">
        <v>36823</v>
      </c>
      <c r="D10591" t="str">
        <f t="shared" si="330"/>
        <v>SLPS-00352-1.mcd</v>
      </c>
      <c r="E10591" t="str">
        <f t="shared" si="331"/>
        <v>SLPS-00352_1.mcd</v>
      </c>
      <c r="F10591" t="s">
        <v>49285</v>
      </c>
      <c r="G10591" t="s">
        <v>11</v>
      </c>
      <c r="H10591" t="s">
        <v>36824</v>
      </c>
      <c r="I10591" t="s">
        <v>207</v>
      </c>
      <c r="J10591" t="s">
        <v>769</v>
      </c>
      <c r="K10591" s="1">
        <v>35195</v>
      </c>
      <c r="L10591" t="s">
        <v>14</v>
      </c>
      <c r="M10591" t="s">
        <v>36825</v>
      </c>
    </row>
    <row r="10592" spans="1:13" x14ac:dyDescent="0.25">
      <c r="A10592" t="s">
        <v>21677</v>
      </c>
      <c r="B10592" t="s">
        <v>36826</v>
      </c>
      <c r="C10592" t="s">
        <v>36827</v>
      </c>
      <c r="D10592" t="str">
        <f t="shared" si="330"/>
        <v>SLES-02754-1.mcd</v>
      </c>
      <c r="E10592" t="str">
        <f t="shared" si="331"/>
        <v>SLES-02754_1.mcd</v>
      </c>
      <c r="F10592" t="s">
        <v>49286</v>
      </c>
      <c r="G10592" t="s">
        <v>51</v>
      </c>
      <c r="H10592" t="s">
        <v>1437</v>
      </c>
      <c r="I10592" t="s">
        <v>4938</v>
      </c>
      <c r="J10592" t="s">
        <v>1437</v>
      </c>
      <c r="K10592" s="1">
        <v>36700</v>
      </c>
      <c r="L10592" t="s">
        <v>28</v>
      </c>
      <c r="M10592" t="s">
        <v>36828</v>
      </c>
    </row>
    <row r="10593" spans="1:13" x14ac:dyDescent="0.25">
      <c r="A10593" t="s">
        <v>21677</v>
      </c>
      <c r="B10593" t="s">
        <v>36829</v>
      </c>
      <c r="C10593" t="s">
        <v>36830</v>
      </c>
      <c r="D10593" t="str">
        <f t="shared" si="330"/>
        <v>SLES-02755-1.mcd</v>
      </c>
      <c r="E10593" t="str">
        <f t="shared" si="331"/>
        <v>SLES-02755_1.mcd</v>
      </c>
      <c r="F10593" t="s">
        <v>49287</v>
      </c>
      <c r="G10593" t="s">
        <v>24</v>
      </c>
      <c r="H10593" t="s">
        <v>1437</v>
      </c>
      <c r="I10593" t="s">
        <v>4938</v>
      </c>
      <c r="J10593" t="s">
        <v>1437</v>
      </c>
      <c r="K10593" s="1">
        <v>36694</v>
      </c>
      <c r="L10593" t="s">
        <v>28</v>
      </c>
      <c r="M10593" t="s">
        <v>36831</v>
      </c>
    </row>
    <row r="10594" spans="1:13" x14ac:dyDescent="0.25">
      <c r="A10594" t="s">
        <v>21677</v>
      </c>
      <c r="B10594" t="s">
        <v>36832</v>
      </c>
      <c r="C10594" t="s">
        <v>36833</v>
      </c>
      <c r="D10594" t="str">
        <f t="shared" si="330"/>
        <v>SLES-02756-1.mcd</v>
      </c>
      <c r="E10594" t="str">
        <f t="shared" si="331"/>
        <v>SLES-02756_1.mcd</v>
      </c>
      <c r="F10594" t="s">
        <v>49288</v>
      </c>
      <c r="G10594" t="s">
        <v>33</v>
      </c>
      <c r="H10594" t="s">
        <v>1437</v>
      </c>
      <c r="I10594" t="s">
        <v>4938</v>
      </c>
      <c r="J10594" t="s">
        <v>1437</v>
      </c>
      <c r="K10594" s="1">
        <v>36694</v>
      </c>
      <c r="L10594" t="s">
        <v>28</v>
      </c>
      <c r="M10594" t="s">
        <v>36834</v>
      </c>
    </row>
    <row r="10595" spans="1:13" x14ac:dyDescent="0.25">
      <c r="A10595" t="s">
        <v>21677</v>
      </c>
      <c r="B10595" t="s">
        <v>21678</v>
      </c>
      <c r="C10595" t="s">
        <v>36835</v>
      </c>
      <c r="D10595" t="str">
        <f t="shared" si="330"/>
        <v>SLPS-02377-1.mcd</v>
      </c>
      <c r="E10595" t="str">
        <f t="shared" si="331"/>
        <v>SLPS-02377_1.mcd</v>
      </c>
      <c r="F10595" t="s">
        <v>49289</v>
      </c>
      <c r="G10595" t="s">
        <v>11</v>
      </c>
      <c r="H10595" t="s">
        <v>1437</v>
      </c>
      <c r="I10595" t="s">
        <v>4938</v>
      </c>
      <c r="J10595" t="s">
        <v>1437</v>
      </c>
      <c r="K10595" s="1">
        <v>36566</v>
      </c>
      <c r="L10595" t="s">
        <v>14</v>
      </c>
      <c r="M10595" t="s">
        <v>36836</v>
      </c>
    </row>
    <row r="10596" spans="1:13" x14ac:dyDescent="0.25">
      <c r="A10596" t="s">
        <v>21677</v>
      </c>
      <c r="B10596" t="s">
        <v>36837</v>
      </c>
      <c r="C10596" t="s">
        <v>36838</v>
      </c>
      <c r="D10596" t="str">
        <f t="shared" si="330"/>
        <v>SLUS-01040-1.mcd</v>
      </c>
      <c r="E10596" t="str">
        <f t="shared" si="331"/>
        <v>SLUS-01040_1.mcd</v>
      </c>
      <c r="F10596" t="s">
        <v>49290</v>
      </c>
      <c r="G10596" t="s">
        <v>51</v>
      </c>
      <c r="H10596" t="s">
        <v>1437</v>
      </c>
      <c r="I10596" t="s">
        <v>4938</v>
      </c>
      <c r="J10596" t="s">
        <v>1437</v>
      </c>
      <c r="K10596" s="1">
        <v>36663</v>
      </c>
      <c r="L10596" t="s">
        <v>57</v>
      </c>
      <c r="M10596" t="s">
        <v>36839</v>
      </c>
    </row>
    <row r="10597" spans="1:13" x14ac:dyDescent="0.25">
      <c r="A10597" t="s">
        <v>22651</v>
      </c>
      <c r="B10597" t="s">
        <v>36840</v>
      </c>
      <c r="C10597" t="s">
        <v>36841</v>
      </c>
      <c r="D10597" t="str">
        <f t="shared" si="330"/>
        <v>SLPM-86379-1.mcd</v>
      </c>
      <c r="E10597" t="str">
        <f t="shared" si="331"/>
        <v>SLPM-86379_1.mcd</v>
      </c>
      <c r="F10597" t="s">
        <v>49291</v>
      </c>
      <c r="G10597" t="s">
        <v>11</v>
      </c>
      <c r="H10597" t="s">
        <v>2068</v>
      </c>
      <c r="I10597" t="s">
        <v>1124</v>
      </c>
      <c r="J10597" t="s">
        <v>7250</v>
      </c>
      <c r="K10597" s="1">
        <v>36516</v>
      </c>
      <c r="L10597" t="s">
        <v>14</v>
      </c>
      <c r="M10597" t="s">
        <v>36842</v>
      </c>
    </row>
    <row r="10598" spans="1:13" x14ac:dyDescent="0.25">
      <c r="A10598" t="s">
        <v>22651</v>
      </c>
      <c r="B10598" t="s">
        <v>22652</v>
      </c>
      <c r="C10598" t="s">
        <v>36841</v>
      </c>
      <c r="D10598" t="str">
        <f t="shared" si="330"/>
        <v>SLPM-86379-1.mcd</v>
      </c>
      <c r="E10598" t="str">
        <f t="shared" si="331"/>
        <v>SLPM-86379_1.mcd</v>
      </c>
      <c r="F10598" t="s">
        <v>49291</v>
      </c>
      <c r="G10598" t="s">
        <v>11</v>
      </c>
      <c r="H10598" t="s">
        <v>2068</v>
      </c>
      <c r="I10598" t="s">
        <v>1124</v>
      </c>
      <c r="J10598" t="s">
        <v>7250</v>
      </c>
      <c r="K10598" s="1">
        <v>36516</v>
      </c>
      <c r="L10598" t="s">
        <v>14</v>
      </c>
      <c r="M10598" t="s">
        <v>36842</v>
      </c>
    </row>
    <row r="10599" spans="1:13" x14ac:dyDescent="0.25">
      <c r="A10599" t="s">
        <v>22651</v>
      </c>
      <c r="B10599" t="s">
        <v>36843</v>
      </c>
      <c r="C10599" t="s">
        <v>36844</v>
      </c>
      <c r="D10599" t="str">
        <f t="shared" si="330"/>
        <v>SLPM-86371-1.mcd</v>
      </c>
      <c r="E10599" t="str">
        <f t="shared" si="331"/>
        <v>SLPM-86371_1.mcd</v>
      </c>
      <c r="F10599" t="s">
        <v>49292</v>
      </c>
      <c r="G10599" t="s">
        <v>11</v>
      </c>
      <c r="H10599" t="s">
        <v>2068</v>
      </c>
      <c r="I10599" t="s">
        <v>1124</v>
      </c>
      <c r="J10599" t="s">
        <v>7250</v>
      </c>
      <c r="K10599" s="1">
        <v>36516</v>
      </c>
      <c r="L10599" t="s">
        <v>14</v>
      </c>
      <c r="M10599" t="s">
        <v>26014</v>
      </c>
    </row>
    <row r="10600" spans="1:13" x14ac:dyDescent="0.25">
      <c r="A10600" t="s">
        <v>22655</v>
      </c>
      <c r="B10600" t="s">
        <v>36845</v>
      </c>
      <c r="C10600" t="s">
        <v>36846</v>
      </c>
      <c r="D10600" t="str">
        <f t="shared" si="330"/>
        <v>SLPM-86380-1.mcd</v>
      </c>
      <c r="E10600" t="str">
        <f t="shared" si="331"/>
        <v>SLPM-86380_1.mcd</v>
      </c>
      <c r="F10600" t="s">
        <v>49293</v>
      </c>
      <c r="G10600" t="s">
        <v>11</v>
      </c>
      <c r="H10600" t="s">
        <v>2068</v>
      </c>
      <c r="I10600" t="s">
        <v>1124</v>
      </c>
      <c r="J10600" t="s">
        <v>7250</v>
      </c>
      <c r="K10600" s="1">
        <v>36516</v>
      </c>
      <c r="L10600" t="s">
        <v>14</v>
      </c>
      <c r="M10600" t="s">
        <v>6287</v>
      </c>
    </row>
    <row r="10601" spans="1:13" x14ac:dyDescent="0.25">
      <c r="A10601" t="s">
        <v>22655</v>
      </c>
      <c r="B10601" t="s">
        <v>36847</v>
      </c>
      <c r="C10601" t="s">
        <v>36848</v>
      </c>
      <c r="D10601" t="str">
        <f t="shared" si="330"/>
        <v>SLPM-86372-1.mcd</v>
      </c>
      <c r="E10601" t="str">
        <f t="shared" si="331"/>
        <v>SLPM-86372_1.mcd</v>
      </c>
      <c r="F10601" t="s">
        <v>49294</v>
      </c>
      <c r="G10601" t="s">
        <v>11</v>
      </c>
      <c r="H10601" t="s">
        <v>2068</v>
      </c>
      <c r="I10601" t="s">
        <v>1124</v>
      </c>
      <c r="J10601" t="s">
        <v>7250</v>
      </c>
      <c r="K10601" s="1">
        <v>36516</v>
      </c>
      <c r="L10601" t="s">
        <v>14</v>
      </c>
      <c r="M10601" t="s">
        <v>26014</v>
      </c>
    </row>
    <row r="10602" spans="1:13" x14ac:dyDescent="0.25">
      <c r="A10602" t="s">
        <v>22651</v>
      </c>
      <c r="B10602" t="s">
        <v>36849</v>
      </c>
      <c r="C10602" t="s">
        <v>36850</v>
      </c>
      <c r="D10602" t="str">
        <f t="shared" si="330"/>
        <v>SLUS-01156-1.mcd</v>
      </c>
      <c r="E10602" t="str">
        <f t="shared" si="331"/>
        <v>SLUS-01156_1.mcd</v>
      </c>
      <c r="F10602" t="s">
        <v>49295</v>
      </c>
      <c r="G10602" t="s">
        <v>51</v>
      </c>
      <c r="H10602" t="s">
        <v>2068</v>
      </c>
      <c r="I10602" t="s">
        <v>1124</v>
      </c>
      <c r="J10602" t="s">
        <v>32791</v>
      </c>
      <c r="K10602" s="1">
        <v>36761</v>
      </c>
      <c r="L10602" t="s">
        <v>57</v>
      </c>
      <c r="M10602" t="s">
        <v>36851</v>
      </c>
    </row>
    <row r="10603" spans="1:13" x14ac:dyDescent="0.25">
      <c r="A10603" t="s">
        <v>22655</v>
      </c>
      <c r="B10603" t="s">
        <v>36852</v>
      </c>
      <c r="C10603" t="s">
        <v>36853</v>
      </c>
      <c r="D10603" t="str">
        <f t="shared" si="330"/>
        <v>SLUS-01179-1.mcd</v>
      </c>
      <c r="E10603" t="str">
        <f t="shared" si="331"/>
        <v>SLUS-01179_1.mcd</v>
      </c>
      <c r="F10603" t="s">
        <v>49296</v>
      </c>
      <c r="G10603" t="s">
        <v>51</v>
      </c>
      <c r="H10603" t="s">
        <v>2068</v>
      </c>
      <c r="I10603" t="s">
        <v>1124</v>
      </c>
      <c r="J10603" t="s">
        <v>32791</v>
      </c>
      <c r="K10603" s="1">
        <v>36761</v>
      </c>
      <c r="L10603" t="s">
        <v>57</v>
      </c>
      <c r="M10603" t="s">
        <v>36851</v>
      </c>
    </row>
    <row r="10604" spans="1:13" x14ac:dyDescent="0.25">
      <c r="A10604" t="s">
        <v>36854</v>
      </c>
      <c r="B10604" t="s">
        <v>36855</v>
      </c>
      <c r="C10604" t="s">
        <v>36856</v>
      </c>
      <c r="D10604" t="str">
        <f t="shared" si="330"/>
        <v>SLPS-02704-1.mcd</v>
      </c>
      <c r="E10604" t="str">
        <f t="shared" si="331"/>
        <v>SLPS-02704_1.mcd</v>
      </c>
      <c r="F10604" t="s">
        <v>49297</v>
      </c>
      <c r="G10604" t="s">
        <v>11</v>
      </c>
      <c r="H10604" t="s">
        <v>2306</v>
      </c>
      <c r="I10604" t="s">
        <v>207</v>
      </c>
      <c r="J10604" t="s">
        <v>2306</v>
      </c>
      <c r="K10604" s="1">
        <v>36648</v>
      </c>
      <c r="L10604" t="s">
        <v>14</v>
      </c>
      <c r="M10604" t="s">
        <v>29795</v>
      </c>
    </row>
    <row r="10605" spans="1:13" x14ac:dyDescent="0.25">
      <c r="A10605" t="s">
        <v>36857</v>
      </c>
      <c r="B10605" t="s">
        <v>36858</v>
      </c>
      <c r="C10605" t="s">
        <v>36859</v>
      </c>
      <c r="D10605" t="str">
        <f t="shared" si="330"/>
        <v>SLPS-02703-1.mcd</v>
      </c>
      <c r="E10605" t="str">
        <f t="shared" si="331"/>
        <v>SLPS-02703_1.mcd</v>
      </c>
      <c r="F10605" t="s">
        <v>49298</v>
      </c>
      <c r="G10605" t="s">
        <v>11</v>
      </c>
      <c r="H10605" t="s">
        <v>2306</v>
      </c>
      <c r="I10605" t="s">
        <v>207</v>
      </c>
      <c r="J10605" t="s">
        <v>2306</v>
      </c>
      <c r="K10605" s="1">
        <v>36648</v>
      </c>
      <c r="L10605" t="s">
        <v>14</v>
      </c>
      <c r="M10605" t="s">
        <v>2259</v>
      </c>
    </row>
    <row r="10606" spans="1:13" x14ac:dyDescent="0.25">
      <c r="A10606" t="s">
        <v>36860</v>
      </c>
      <c r="B10606" t="s">
        <v>36861</v>
      </c>
      <c r="C10606" t="s">
        <v>36862</v>
      </c>
      <c r="D10606" t="str">
        <f t="shared" si="330"/>
        <v>SLPS-01932-1.mcd</v>
      </c>
      <c r="E10606" t="str">
        <f t="shared" si="331"/>
        <v>SLPS-01932_1.mcd</v>
      </c>
      <c r="F10606" t="s">
        <v>49299</v>
      </c>
      <c r="G10606" t="s">
        <v>11</v>
      </c>
      <c r="H10606" t="s">
        <v>339</v>
      </c>
      <c r="I10606" t="s">
        <v>4933</v>
      </c>
      <c r="J10606" t="s">
        <v>339</v>
      </c>
      <c r="K10606" s="1">
        <v>36223</v>
      </c>
      <c r="L10606" t="s">
        <v>14</v>
      </c>
      <c r="M10606" t="s">
        <v>36863</v>
      </c>
    </row>
    <row r="10607" spans="1:13" x14ac:dyDescent="0.25">
      <c r="A10607" t="s">
        <v>36864</v>
      </c>
      <c r="B10607" t="s">
        <v>36865</v>
      </c>
      <c r="C10607" t="s">
        <v>36866</v>
      </c>
      <c r="D10607" t="str">
        <f t="shared" si="330"/>
        <v>SLPS-00036-1.mcd</v>
      </c>
      <c r="E10607" t="str">
        <f t="shared" si="331"/>
        <v>SLPS-00036_1.mcd</v>
      </c>
      <c r="F10607" t="s">
        <v>49300</v>
      </c>
      <c r="G10607" t="s">
        <v>11</v>
      </c>
      <c r="H10607" t="s">
        <v>1616</v>
      </c>
      <c r="I10607" t="s">
        <v>680</v>
      </c>
      <c r="J10607" t="s">
        <v>1616</v>
      </c>
      <c r="K10607" s="1">
        <v>35153</v>
      </c>
      <c r="L10607" t="s">
        <v>14</v>
      </c>
      <c r="M10607" t="s">
        <v>36867</v>
      </c>
    </row>
    <row r="10608" spans="1:13" x14ac:dyDescent="0.25">
      <c r="A10608" t="s">
        <v>23179</v>
      </c>
      <c r="B10608" t="s">
        <v>36868</v>
      </c>
      <c r="C10608" t="s">
        <v>36869</v>
      </c>
      <c r="D10608" t="str">
        <f t="shared" si="330"/>
        <v>SLES-02731-1.mcd</v>
      </c>
      <c r="E10608" t="str">
        <f t="shared" si="331"/>
        <v>SLES-02731_1.mcd</v>
      </c>
      <c r="F10608" t="s">
        <v>49301</v>
      </c>
      <c r="G10608" t="s">
        <v>534</v>
      </c>
      <c r="H10608" t="s">
        <v>3614</v>
      </c>
      <c r="I10608" t="s">
        <v>1145</v>
      </c>
      <c r="J10608" t="s">
        <v>4137</v>
      </c>
      <c r="K10608" s="1">
        <v>36616</v>
      </c>
      <c r="L10608" t="s">
        <v>28</v>
      </c>
      <c r="M10608" t="s">
        <v>30190</v>
      </c>
    </row>
    <row r="10609" spans="1:13" x14ac:dyDescent="0.25">
      <c r="A10609" t="s">
        <v>23179</v>
      </c>
      <c r="B10609" t="s">
        <v>36870</v>
      </c>
      <c r="C10609" t="s">
        <v>36871</v>
      </c>
      <c r="D10609" t="str">
        <f t="shared" si="330"/>
        <v>SLPS-02477-1.mcd</v>
      </c>
      <c r="E10609" t="str">
        <f t="shared" si="331"/>
        <v>SLPS-02477_1.mcd</v>
      </c>
      <c r="F10609" t="s">
        <v>49302</v>
      </c>
      <c r="G10609" t="s">
        <v>11</v>
      </c>
      <c r="H10609" t="s">
        <v>3614</v>
      </c>
      <c r="I10609" t="s">
        <v>1145</v>
      </c>
      <c r="J10609" t="s">
        <v>852</v>
      </c>
      <c r="K10609" s="1">
        <v>36503</v>
      </c>
      <c r="L10609" t="s">
        <v>14</v>
      </c>
      <c r="M10609" t="s">
        <v>36872</v>
      </c>
    </row>
    <row r="10610" spans="1:13" x14ac:dyDescent="0.25">
      <c r="A10610" t="s">
        <v>23179</v>
      </c>
      <c r="B10610" t="s">
        <v>36873</v>
      </c>
      <c r="C10610" t="s">
        <v>36874</v>
      </c>
      <c r="D10610" t="str">
        <f t="shared" si="330"/>
        <v>SLUS-01138-1.mcd</v>
      </c>
      <c r="E10610" t="str">
        <f t="shared" si="331"/>
        <v>SLUS-01138_1.mcd</v>
      </c>
      <c r="F10610" t="s">
        <v>49303</v>
      </c>
      <c r="G10610" t="s">
        <v>51</v>
      </c>
      <c r="H10610" t="s">
        <v>3614</v>
      </c>
      <c r="I10610" t="s">
        <v>1145</v>
      </c>
      <c r="J10610" t="s">
        <v>36875</v>
      </c>
      <c r="K10610" s="1">
        <v>36798</v>
      </c>
      <c r="L10610" t="s">
        <v>57</v>
      </c>
      <c r="M10610" t="s">
        <v>36876</v>
      </c>
    </row>
    <row r="10611" spans="1:13" x14ac:dyDescent="0.25">
      <c r="A10611" t="s">
        <v>36877</v>
      </c>
      <c r="B10611" t="s">
        <v>36878</v>
      </c>
      <c r="C10611" t="s">
        <v>36879</v>
      </c>
      <c r="D10611" t="str">
        <f t="shared" si="330"/>
        <v>SLPS-01700-1.mcd</v>
      </c>
      <c r="E10611" t="str">
        <f t="shared" si="331"/>
        <v>SLPS-01700_1.mcd</v>
      </c>
      <c r="F10611" t="s">
        <v>49304</v>
      </c>
      <c r="G10611" t="s">
        <v>11</v>
      </c>
      <c r="H10611" t="s">
        <v>1616</v>
      </c>
      <c r="I10611" t="s">
        <v>680</v>
      </c>
      <c r="J10611" t="s">
        <v>1616</v>
      </c>
      <c r="K10611" s="1">
        <v>36104</v>
      </c>
      <c r="L10611" t="s">
        <v>14</v>
      </c>
      <c r="M10611" t="s">
        <v>36880</v>
      </c>
    </row>
    <row r="10612" spans="1:13" x14ac:dyDescent="0.25">
      <c r="A10612" t="s">
        <v>36881</v>
      </c>
      <c r="B10612" t="s">
        <v>36882</v>
      </c>
      <c r="C10612" t="s">
        <v>36883</v>
      </c>
      <c r="D10612" t="str">
        <f t="shared" si="330"/>
        <v>SLUS-01035-1.mcd</v>
      </c>
      <c r="E10612" t="str">
        <f t="shared" si="331"/>
        <v>SLUS-01035_1.mcd</v>
      </c>
      <c r="F10612" t="s">
        <v>49305</v>
      </c>
      <c r="G10612" t="s">
        <v>51</v>
      </c>
      <c r="H10612" t="s">
        <v>2058</v>
      </c>
      <c r="I10612" t="s">
        <v>2059</v>
      </c>
      <c r="J10612" t="s">
        <v>2060</v>
      </c>
      <c r="K10612" s="1">
        <v>36616</v>
      </c>
      <c r="L10612" t="s">
        <v>57</v>
      </c>
      <c r="M10612" t="s">
        <v>36884</v>
      </c>
    </row>
    <row r="10613" spans="1:13" x14ac:dyDescent="0.25">
      <c r="A10613" t="s">
        <v>21939</v>
      </c>
      <c r="B10613" t="s">
        <v>22206</v>
      </c>
      <c r="C10613" t="s">
        <v>36885</v>
      </c>
      <c r="D10613" t="str">
        <f t="shared" si="330"/>
        <v>SLPM-86007-1.mcd</v>
      </c>
      <c r="E10613" t="str">
        <f t="shared" si="331"/>
        <v>SLPM-86007_1.mcd</v>
      </c>
      <c r="F10613" t="s">
        <v>49306</v>
      </c>
      <c r="G10613" t="s">
        <v>11</v>
      </c>
      <c r="H10613" t="s">
        <v>559</v>
      </c>
      <c r="I10613" t="s">
        <v>1338</v>
      </c>
      <c r="J10613" t="s">
        <v>559</v>
      </c>
      <c r="K10613" s="1">
        <v>35363</v>
      </c>
      <c r="L10613" t="s">
        <v>14</v>
      </c>
      <c r="M10613" t="s">
        <v>36886</v>
      </c>
    </row>
    <row r="10614" spans="1:13" x14ac:dyDescent="0.25">
      <c r="A10614" t="s">
        <v>36887</v>
      </c>
      <c r="B10614" t="s">
        <v>36888</v>
      </c>
      <c r="C10614" t="s">
        <v>36889</v>
      </c>
      <c r="D10614" t="str">
        <f t="shared" si="330"/>
        <v>SCPS-45183-1.mcd</v>
      </c>
      <c r="E10614" t="str">
        <f t="shared" si="331"/>
        <v>SCPS-45183_1.mcd</v>
      </c>
      <c r="F10614" t="s">
        <v>49307</v>
      </c>
      <c r="G10614" t="s">
        <v>51</v>
      </c>
      <c r="H10614" t="s">
        <v>559</v>
      </c>
      <c r="I10614" t="s">
        <v>1338</v>
      </c>
      <c r="J10614" t="s">
        <v>559</v>
      </c>
      <c r="K10614" s="1">
        <v>35363</v>
      </c>
      <c r="L10614" t="s">
        <v>14</v>
      </c>
      <c r="M10614" t="s">
        <v>36890</v>
      </c>
    </row>
    <row r="10615" spans="1:13" x14ac:dyDescent="0.25">
      <c r="A10615" t="s">
        <v>36887</v>
      </c>
      <c r="B10615" t="s">
        <v>36891</v>
      </c>
      <c r="C10615" t="s">
        <v>36892</v>
      </c>
      <c r="D10615" t="str">
        <f t="shared" si="330"/>
        <v>SLES-00204-1.mcd</v>
      </c>
      <c r="E10615" t="str">
        <f t="shared" si="331"/>
        <v>SLES-00204_1.mcd</v>
      </c>
      <c r="F10615" t="s">
        <v>49308</v>
      </c>
      <c r="G10615" t="s">
        <v>534</v>
      </c>
      <c r="H10615" t="s">
        <v>559</v>
      </c>
      <c r="I10615" t="s">
        <v>1338</v>
      </c>
      <c r="J10615" t="s">
        <v>559</v>
      </c>
      <c r="K10615" s="1">
        <v>35582</v>
      </c>
      <c r="L10615" t="s">
        <v>28</v>
      </c>
      <c r="M10615" t="s">
        <v>36893</v>
      </c>
    </row>
    <row r="10616" spans="1:13" x14ac:dyDescent="0.25">
      <c r="A10616" t="s">
        <v>36887</v>
      </c>
      <c r="B10616" t="s">
        <v>36894</v>
      </c>
      <c r="C10616" t="s">
        <v>36895</v>
      </c>
      <c r="D10616" t="str">
        <f t="shared" si="330"/>
        <v>SLUS-00447-1.mcd</v>
      </c>
      <c r="E10616" t="str">
        <f t="shared" si="331"/>
        <v>SLUS-00447_1.mcd</v>
      </c>
      <c r="F10616" t="s">
        <v>49309</v>
      </c>
      <c r="G10616" t="s">
        <v>51</v>
      </c>
      <c r="H10616" t="s">
        <v>559</v>
      </c>
      <c r="I10616" t="s">
        <v>1338</v>
      </c>
      <c r="J10616" t="s">
        <v>559</v>
      </c>
      <c r="K10616" s="1">
        <v>35504</v>
      </c>
      <c r="L10616" t="s">
        <v>57</v>
      </c>
      <c r="M10616" t="s">
        <v>36896</v>
      </c>
    </row>
    <row r="10617" spans="1:13" x14ac:dyDescent="0.25">
      <c r="A10617" t="s">
        <v>36897</v>
      </c>
      <c r="B10617" t="s">
        <v>36898</v>
      </c>
      <c r="C10617" t="s">
        <v>36899</v>
      </c>
      <c r="D10617" t="str">
        <f t="shared" si="330"/>
        <v>SLPM-86251-1.mcd</v>
      </c>
      <c r="E10617" t="str">
        <f t="shared" si="331"/>
        <v>SLPM-86251_1.mcd</v>
      </c>
      <c r="F10617" t="s">
        <v>49310</v>
      </c>
      <c r="G10617" t="s">
        <v>11</v>
      </c>
      <c r="H10617" t="s">
        <v>36900</v>
      </c>
      <c r="I10617" t="s">
        <v>1338</v>
      </c>
      <c r="J10617" t="s">
        <v>559</v>
      </c>
      <c r="K10617" s="1">
        <v>36349</v>
      </c>
      <c r="L10617" t="s">
        <v>14</v>
      </c>
      <c r="M10617" t="s">
        <v>36901</v>
      </c>
    </row>
    <row r="10618" spans="1:13" x14ac:dyDescent="0.25">
      <c r="A10618" t="s">
        <v>36902</v>
      </c>
      <c r="B10618" t="s">
        <v>36903</v>
      </c>
      <c r="C10618" t="s">
        <v>36904</v>
      </c>
      <c r="D10618" t="str">
        <f t="shared" si="330"/>
        <v>SLES-02469-1.mcd</v>
      </c>
      <c r="E10618" t="str">
        <f t="shared" si="331"/>
        <v>SLES-02469_1.mcd</v>
      </c>
      <c r="F10618" t="s">
        <v>49311</v>
      </c>
      <c r="G10618" t="s">
        <v>534</v>
      </c>
      <c r="H10618" t="s">
        <v>36900</v>
      </c>
      <c r="I10618" t="s">
        <v>1338</v>
      </c>
      <c r="J10618" t="s">
        <v>559</v>
      </c>
      <c r="K10618" s="1">
        <v>36707</v>
      </c>
      <c r="L10618" t="s">
        <v>28</v>
      </c>
      <c r="M10618" t="s">
        <v>36905</v>
      </c>
    </row>
    <row r="10619" spans="1:13" x14ac:dyDescent="0.25">
      <c r="A10619" t="s">
        <v>36902</v>
      </c>
      <c r="B10619" t="s">
        <v>36906</v>
      </c>
      <c r="C10619" t="s">
        <v>36907</v>
      </c>
      <c r="D10619" t="str">
        <f t="shared" si="330"/>
        <v>SLES-02497-1.mcd</v>
      </c>
      <c r="E10619" t="str">
        <f t="shared" si="331"/>
        <v>SLES-02497_1.mcd</v>
      </c>
      <c r="F10619" t="s">
        <v>49312</v>
      </c>
      <c r="G10619" t="s">
        <v>147</v>
      </c>
      <c r="H10619" t="s">
        <v>36900</v>
      </c>
      <c r="I10619" t="s">
        <v>1338</v>
      </c>
      <c r="J10619" t="s">
        <v>559</v>
      </c>
      <c r="K10619" s="1">
        <v>36707</v>
      </c>
      <c r="L10619" t="s">
        <v>28</v>
      </c>
      <c r="M10619" t="s">
        <v>32261</v>
      </c>
    </row>
    <row r="10620" spans="1:13" x14ac:dyDescent="0.25">
      <c r="A10620" t="s">
        <v>36902</v>
      </c>
      <c r="B10620" t="s">
        <v>36908</v>
      </c>
      <c r="C10620" t="s">
        <v>36909</v>
      </c>
      <c r="D10620" t="str">
        <f t="shared" si="330"/>
        <v>SLES-02496-1.mcd</v>
      </c>
      <c r="E10620" t="str">
        <f t="shared" si="331"/>
        <v>SLES-02496_1.mcd</v>
      </c>
      <c r="F10620" t="s">
        <v>49313</v>
      </c>
      <c r="G10620" t="s">
        <v>43</v>
      </c>
      <c r="H10620" t="s">
        <v>36900</v>
      </c>
      <c r="I10620" t="s">
        <v>1338</v>
      </c>
      <c r="J10620" t="s">
        <v>559</v>
      </c>
      <c r="K10620" s="1">
        <v>36707</v>
      </c>
      <c r="L10620" t="s">
        <v>28</v>
      </c>
      <c r="M10620" t="s">
        <v>23984</v>
      </c>
    </row>
    <row r="10621" spans="1:13" x14ac:dyDescent="0.25">
      <c r="A10621" t="s">
        <v>36902</v>
      </c>
      <c r="B10621" t="s">
        <v>36910</v>
      </c>
      <c r="C10621" t="s">
        <v>36911</v>
      </c>
      <c r="D10621" t="str">
        <f t="shared" si="330"/>
        <v>SLUS-00940-1.mcd</v>
      </c>
      <c r="E10621" t="str">
        <f t="shared" si="331"/>
        <v>SLUS-00940_1.mcd</v>
      </c>
      <c r="F10621" t="s">
        <v>49314</v>
      </c>
      <c r="G10621" t="s">
        <v>51</v>
      </c>
      <c r="H10621" t="s">
        <v>36900</v>
      </c>
      <c r="I10621" t="s">
        <v>1338</v>
      </c>
      <c r="J10621" t="s">
        <v>559</v>
      </c>
      <c r="K10621" s="1">
        <v>36509</v>
      </c>
      <c r="L10621" t="s">
        <v>57</v>
      </c>
      <c r="M10621" t="s">
        <v>1221</v>
      </c>
    </row>
    <row r="10622" spans="1:13" x14ac:dyDescent="0.25">
      <c r="A10622" t="s">
        <v>21896</v>
      </c>
      <c r="B10622" t="s">
        <v>36912</v>
      </c>
      <c r="C10622" t="s">
        <v>36913</v>
      </c>
      <c r="D10622" t="str">
        <f t="shared" si="330"/>
        <v>SLES-02534-1.mcd</v>
      </c>
      <c r="E10622" t="str">
        <f t="shared" si="331"/>
        <v>SLES-02534_1.mcd</v>
      </c>
      <c r="F10622" t="s">
        <v>49315</v>
      </c>
      <c r="G10622" t="s">
        <v>286</v>
      </c>
      <c r="H10622" t="s">
        <v>2876</v>
      </c>
      <c r="I10622" t="s">
        <v>131</v>
      </c>
      <c r="J10622" t="s">
        <v>2741</v>
      </c>
      <c r="K10622" s="1">
        <v>36922</v>
      </c>
      <c r="L10622" t="s">
        <v>28</v>
      </c>
      <c r="M10622" t="s">
        <v>36914</v>
      </c>
    </row>
    <row r="10623" spans="1:13" x14ac:dyDescent="0.25">
      <c r="A10623" t="s">
        <v>21896</v>
      </c>
      <c r="B10623" t="s">
        <v>36915</v>
      </c>
      <c r="C10623" t="s">
        <v>36916</v>
      </c>
      <c r="D10623" t="str">
        <f t="shared" si="330"/>
        <v>SLUS-01109-1.mcd</v>
      </c>
      <c r="E10623" t="str">
        <f t="shared" si="331"/>
        <v>SLUS-01109_1.mcd</v>
      </c>
      <c r="F10623" t="s">
        <v>49316</v>
      </c>
      <c r="G10623" t="s">
        <v>51</v>
      </c>
      <c r="H10623" t="s">
        <v>2876</v>
      </c>
      <c r="I10623" t="s">
        <v>131</v>
      </c>
      <c r="J10623" t="s">
        <v>2741</v>
      </c>
      <c r="K10623" s="1">
        <v>36927</v>
      </c>
      <c r="L10623" t="s">
        <v>57</v>
      </c>
      <c r="M10623" t="s">
        <v>36917</v>
      </c>
    </row>
    <row r="10624" spans="1:13" x14ac:dyDescent="0.25">
      <c r="A10624" t="s">
        <v>36918</v>
      </c>
      <c r="B10624" t="s">
        <v>36919</v>
      </c>
      <c r="C10624" t="s">
        <v>36920</v>
      </c>
      <c r="D10624" t="str">
        <f t="shared" si="330"/>
        <v>SLES-00846-1.mcd</v>
      </c>
      <c r="E10624" t="str">
        <f t="shared" si="331"/>
        <v>SLES-00846_1.mcd</v>
      </c>
      <c r="F10624" t="s">
        <v>49317</v>
      </c>
      <c r="G10624" t="s">
        <v>51</v>
      </c>
      <c r="H10624" t="s">
        <v>36921</v>
      </c>
      <c r="I10624" t="s">
        <v>2911</v>
      </c>
      <c r="J10624" t="s">
        <v>16733</v>
      </c>
      <c r="K10624" s="1">
        <v>36008</v>
      </c>
      <c r="L10624" t="s">
        <v>28</v>
      </c>
      <c r="M10624" t="s">
        <v>17934</v>
      </c>
    </row>
    <row r="10625" spans="1:13" x14ac:dyDescent="0.25">
      <c r="A10625" t="s">
        <v>36922</v>
      </c>
      <c r="B10625" t="s">
        <v>36923</v>
      </c>
      <c r="C10625" t="s">
        <v>36924</v>
      </c>
      <c r="D10625" t="str">
        <f t="shared" si="330"/>
        <v>SLES-02918-1.mcd</v>
      </c>
      <c r="E10625" t="str">
        <f t="shared" si="331"/>
        <v>SLES-02918_1.mcd</v>
      </c>
      <c r="F10625" t="s">
        <v>49318</v>
      </c>
      <c r="G10625" t="s">
        <v>51</v>
      </c>
      <c r="H10625" t="s">
        <v>857</v>
      </c>
      <c r="I10625" t="s">
        <v>669</v>
      </c>
      <c r="J10625" t="s">
        <v>939</v>
      </c>
      <c r="K10625" s="1">
        <v>36770</v>
      </c>
      <c r="L10625" t="s">
        <v>28</v>
      </c>
      <c r="M10625" t="s">
        <v>36925</v>
      </c>
    </row>
    <row r="10626" spans="1:13" x14ac:dyDescent="0.25">
      <c r="A10626" t="s">
        <v>36926</v>
      </c>
      <c r="B10626" t="s">
        <v>36927</v>
      </c>
      <c r="C10626" t="s">
        <v>36928</v>
      </c>
      <c r="D10626" t="str">
        <f t="shared" si="330"/>
        <v>SLUS-00836-1.mcd</v>
      </c>
      <c r="E10626" t="str">
        <f t="shared" si="331"/>
        <v>SLUS-00836_1.mcd</v>
      </c>
      <c r="F10626" t="s">
        <v>49319</v>
      </c>
      <c r="G10626" t="s">
        <v>51</v>
      </c>
      <c r="H10626" t="s">
        <v>19968</v>
      </c>
      <c r="I10626" t="s">
        <v>669</v>
      </c>
      <c r="J10626" t="s">
        <v>6213</v>
      </c>
      <c r="K10626" s="1">
        <v>36431</v>
      </c>
      <c r="L10626" t="s">
        <v>57</v>
      </c>
      <c r="M10626" t="s">
        <v>36929</v>
      </c>
    </row>
    <row r="10627" spans="1:13" x14ac:dyDescent="0.25">
      <c r="A10627" t="s">
        <v>36930</v>
      </c>
      <c r="B10627" t="s">
        <v>36931</v>
      </c>
      <c r="C10627" t="s">
        <v>36932</v>
      </c>
      <c r="D10627" t="str">
        <f t="shared" ref="D10627:D10690" si="332">_xlfn.CONCAT(C10627,$N$2)</f>
        <v>SLPS-00232-1.mcd</v>
      </c>
      <c r="E10627" t="str">
        <f t="shared" ref="E10627:E10690" si="333">_xlfn.CONCAT(C10627,$N$3)</f>
        <v>SLPS-00232_1.mcd</v>
      </c>
      <c r="F10627" t="s">
        <v>49320</v>
      </c>
      <c r="G10627" t="s">
        <v>11</v>
      </c>
      <c r="H10627" t="s">
        <v>36933</v>
      </c>
      <c r="I10627" t="s">
        <v>220</v>
      </c>
      <c r="J10627" t="s">
        <v>36933</v>
      </c>
      <c r="K10627" s="1">
        <v>35111</v>
      </c>
      <c r="L10627" t="s">
        <v>14</v>
      </c>
      <c r="M10627" t="s">
        <v>36934</v>
      </c>
    </row>
    <row r="10628" spans="1:13" x14ac:dyDescent="0.25">
      <c r="A10628" t="s">
        <v>28006</v>
      </c>
      <c r="B10628" t="s">
        <v>36935</v>
      </c>
      <c r="C10628" t="s">
        <v>36936</v>
      </c>
      <c r="D10628" t="str">
        <f t="shared" si="332"/>
        <v>SCPS-10027-1.mcd</v>
      </c>
      <c r="E10628" t="str">
        <f t="shared" si="333"/>
        <v>SCPS-10027_1.mcd</v>
      </c>
      <c r="F10628" t="s">
        <v>49321</v>
      </c>
      <c r="G10628" t="s">
        <v>11</v>
      </c>
      <c r="H10628" t="s">
        <v>19607</v>
      </c>
      <c r="I10628" t="s">
        <v>36937</v>
      </c>
      <c r="J10628" t="s">
        <v>163</v>
      </c>
      <c r="K10628" s="1">
        <v>35538</v>
      </c>
      <c r="L10628" t="s">
        <v>14</v>
      </c>
      <c r="M10628" t="s">
        <v>36938</v>
      </c>
    </row>
    <row r="10629" spans="1:13" x14ac:dyDescent="0.25">
      <c r="A10629" t="s">
        <v>36939</v>
      </c>
      <c r="B10629" t="s">
        <v>36940</v>
      </c>
      <c r="C10629" t="s">
        <v>36941</v>
      </c>
      <c r="D10629" t="str">
        <f t="shared" si="332"/>
        <v>SLES-03483-1.mcd</v>
      </c>
      <c r="E10629" t="str">
        <f t="shared" si="333"/>
        <v>SLES-03483_1.mcd</v>
      </c>
      <c r="F10629" t="s">
        <v>49322</v>
      </c>
      <c r="G10629" t="s">
        <v>54</v>
      </c>
      <c r="H10629" t="s">
        <v>4847</v>
      </c>
      <c r="I10629" t="s">
        <v>95</v>
      </c>
      <c r="J10629" t="s">
        <v>103</v>
      </c>
      <c r="K10629" s="1">
        <v>36798</v>
      </c>
      <c r="L10629" t="s">
        <v>28</v>
      </c>
      <c r="M10629" t="s">
        <v>36942</v>
      </c>
    </row>
    <row r="10630" spans="1:13" x14ac:dyDescent="0.25">
      <c r="A10630" t="s">
        <v>36943</v>
      </c>
      <c r="B10630" t="s">
        <v>36944</v>
      </c>
      <c r="C10630" t="s">
        <v>36945</v>
      </c>
      <c r="D10630" t="str">
        <f t="shared" si="332"/>
        <v>SLPS-00558-1.mcd</v>
      </c>
      <c r="E10630" t="str">
        <f t="shared" si="333"/>
        <v>SLPS-00558_1.mcd</v>
      </c>
      <c r="F10630" t="s">
        <v>49323</v>
      </c>
      <c r="G10630" t="s">
        <v>11</v>
      </c>
      <c r="H10630" t="s">
        <v>26148</v>
      </c>
      <c r="I10630" t="s">
        <v>207</v>
      </c>
      <c r="J10630" t="s">
        <v>27</v>
      </c>
      <c r="K10630" s="1">
        <v>35370</v>
      </c>
      <c r="L10630" t="s">
        <v>14</v>
      </c>
      <c r="M10630" t="s">
        <v>36946</v>
      </c>
    </row>
    <row r="10631" spans="1:13" x14ac:dyDescent="0.25">
      <c r="A10631" t="s">
        <v>36947</v>
      </c>
      <c r="B10631" t="s">
        <v>36948</v>
      </c>
      <c r="C10631" t="s">
        <v>36949</v>
      </c>
      <c r="D10631" t="str">
        <f t="shared" si="332"/>
        <v>SLES-02295-1.mcd</v>
      </c>
      <c r="E10631" t="str">
        <f t="shared" si="333"/>
        <v>SLES-02295_1.mcd</v>
      </c>
      <c r="F10631" t="s">
        <v>49324</v>
      </c>
      <c r="G10631" t="s">
        <v>33</v>
      </c>
      <c r="H10631" t="s">
        <v>2140</v>
      </c>
      <c r="I10631" t="s">
        <v>238</v>
      </c>
      <c r="J10631" t="s">
        <v>4913</v>
      </c>
      <c r="K10631" s="1">
        <v>36525</v>
      </c>
      <c r="L10631" t="s">
        <v>28</v>
      </c>
      <c r="M10631" t="s">
        <v>4914</v>
      </c>
    </row>
    <row r="10632" spans="1:13" x14ac:dyDescent="0.25">
      <c r="A10632" t="s">
        <v>36950</v>
      </c>
      <c r="B10632" t="s">
        <v>36951</v>
      </c>
      <c r="C10632" t="s">
        <v>36952</v>
      </c>
      <c r="D10632" t="str">
        <f t="shared" si="332"/>
        <v>SLES-01293-1.mcd</v>
      </c>
      <c r="E10632" t="str">
        <f t="shared" si="333"/>
        <v>SLES-01293_1.mcd</v>
      </c>
      <c r="F10632" t="s">
        <v>49325</v>
      </c>
      <c r="G10632" t="s">
        <v>51</v>
      </c>
      <c r="H10632" t="s">
        <v>2140</v>
      </c>
      <c r="I10632" t="s">
        <v>238</v>
      </c>
      <c r="J10632" t="s">
        <v>4913</v>
      </c>
      <c r="K10632" s="1">
        <v>35899</v>
      </c>
      <c r="L10632" t="s">
        <v>28</v>
      </c>
      <c r="M10632" t="s">
        <v>36953</v>
      </c>
    </row>
    <row r="10633" spans="1:13" x14ac:dyDescent="0.25">
      <c r="A10633" t="s">
        <v>36954</v>
      </c>
      <c r="B10633" t="s">
        <v>36955</v>
      </c>
      <c r="C10633" t="s">
        <v>36956</v>
      </c>
      <c r="D10633" t="str">
        <f t="shared" si="332"/>
        <v>SLES-01031-1.mcd</v>
      </c>
      <c r="E10633" t="str">
        <f t="shared" si="333"/>
        <v>SLES-01031_1.mcd</v>
      </c>
      <c r="F10633" t="s">
        <v>49326</v>
      </c>
      <c r="G10633" t="s">
        <v>24</v>
      </c>
      <c r="H10633" t="s">
        <v>2140</v>
      </c>
      <c r="I10633" t="s">
        <v>238</v>
      </c>
      <c r="J10633" t="s">
        <v>4913</v>
      </c>
      <c r="K10633" s="1">
        <v>35899</v>
      </c>
      <c r="L10633" t="s">
        <v>28</v>
      </c>
      <c r="M10633" t="s">
        <v>36957</v>
      </c>
    </row>
    <row r="10634" spans="1:13" x14ac:dyDescent="0.25">
      <c r="A10634" t="s">
        <v>36958</v>
      </c>
      <c r="B10634" t="s">
        <v>36959</v>
      </c>
      <c r="C10634" t="s">
        <v>36960</v>
      </c>
      <c r="D10634" t="str">
        <f t="shared" si="332"/>
        <v>SLES-01294-1.mcd</v>
      </c>
      <c r="E10634" t="str">
        <f t="shared" si="333"/>
        <v>SLES-01294_1.mcd</v>
      </c>
      <c r="F10634" t="s">
        <v>49327</v>
      </c>
      <c r="G10634" t="s">
        <v>147</v>
      </c>
      <c r="H10634" t="s">
        <v>2140</v>
      </c>
      <c r="I10634" t="s">
        <v>238</v>
      </c>
      <c r="J10634" t="s">
        <v>4913</v>
      </c>
      <c r="K10634" s="1">
        <v>35899</v>
      </c>
      <c r="L10634" t="s">
        <v>28</v>
      </c>
      <c r="M10634" t="s">
        <v>36953</v>
      </c>
    </row>
    <row r="10635" spans="1:13" x14ac:dyDescent="0.25">
      <c r="A10635" t="s">
        <v>36961</v>
      </c>
      <c r="B10635" t="s">
        <v>36962</v>
      </c>
      <c r="C10635" t="s">
        <v>36963</v>
      </c>
      <c r="D10635" t="str">
        <f t="shared" si="332"/>
        <v>SLES-01730-1.mcd</v>
      </c>
      <c r="E10635" t="str">
        <f t="shared" si="333"/>
        <v>SLES-01730_1.mcd</v>
      </c>
      <c r="F10635" t="s">
        <v>49328</v>
      </c>
      <c r="G10635" t="s">
        <v>33</v>
      </c>
      <c r="H10635" t="s">
        <v>2140</v>
      </c>
      <c r="I10635" t="s">
        <v>238</v>
      </c>
      <c r="J10635" t="s">
        <v>4913</v>
      </c>
      <c r="K10635" s="1">
        <v>35899</v>
      </c>
      <c r="L10635" t="s">
        <v>28</v>
      </c>
      <c r="M10635" t="s">
        <v>36964</v>
      </c>
    </row>
    <row r="10636" spans="1:13" x14ac:dyDescent="0.25">
      <c r="A10636" t="s">
        <v>36965</v>
      </c>
      <c r="B10636" t="s">
        <v>36966</v>
      </c>
      <c r="C10636" t="s">
        <v>36967</v>
      </c>
      <c r="D10636" t="str">
        <f t="shared" si="332"/>
        <v>SLES-02219-1.mcd</v>
      </c>
      <c r="E10636" t="str">
        <f t="shared" si="333"/>
        <v>SLES-02219_1.mcd</v>
      </c>
      <c r="F10636" t="s">
        <v>49329</v>
      </c>
      <c r="G10636" t="s">
        <v>43</v>
      </c>
      <c r="H10636" t="s">
        <v>2140</v>
      </c>
      <c r="I10636" t="s">
        <v>238</v>
      </c>
      <c r="J10636" t="s">
        <v>4913</v>
      </c>
      <c r="K10636" s="1">
        <v>36343</v>
      </c>
      <c r="L10636" t="s">
        <v>28</v>
      </c>
      <c r="M10636" t="s">
        <v>36964</v>
      </c>
    </row>
    <row r="10637" spans="1:13" x14ac:dyDescent="0.25">
      <c r="A10637" t="s">
        <v>21263</v>
      </c>
      <c r="B10637" t="s">
        <v>36968</v>
      </c>
      <c r="C10637" t="s">
        <v>36969</v>
      </c>
      <c r="D10637" t="str">
        <f t="shared" si="332"/>
        <v>SCES-02873-1.mcd</v>
      </c>
      <c r="E10637" t="str">
        <f t="shared" si="333"/>
        <v>SCES-02873_1.mcd</v>
      </c>
      <c r="F10637" t="s">
        <v>49330</v>
      </c>
      <c r="G10637" t="s">
        <v>292</v>
      </c>
      <c r="H10637" t="s">
        <v>21663</v>
      </c>
      <c r="I10637" t="s">
        <v>21664</v>
      </c>
      <c r="J10637" t="s">
        <v>163</v>
      </c>
      <c r="K10637" s="1">
        <v>36770</v>
      </c>
      <c r="L10637" t="s">
        <v>28</v>
      </c>
      <c r="M10637" t="s">
        <v>36970</v>
      </c>
    </row>
    <row r="10638" spans="1:13" x14ac:dyDescent="0.25">
      <c r="A10638" t="s">
        <v>21263</v>
      </c>
      <c r="B10638" t="s">
        <v>36971</v>
      </c>
      <c r="C10638" t="s">
        <v>36969</v>
      </c>
      <c r="D10638" t="str">
        <f t="shared" si="332"/>
        <v>SCES-02873-1.mcd</v>
      </c>
      <c r="E10638" t="str">
        <f t="shared" si="333"/>
        <v>SCES-02873_1.mcd</v>
      </c>
      <c r="F10638" t="s">
        <v>49330</v>
      </c>
      <c r="G10638" t="s">
        <v>292</v>
      </c>
      <c r="H10638" t="s">
        <v>21663</v>
      </c>
      <c r="I10638" t="s">
        <v>21664</v>
      </c>
      <c r="J10638" t="s">
        <v>163</v>
      </c>
      <c r="K10638" s="1">
        <v>36770</v>
      </c>
      <c r="L10638" t="s">
        <v>28</v>
      </c>
      <c r="M10638" t="s">
        <v>36970</v>
      </c>
    </row>
    <row r="10639" spans="1:13" x14ac:dyDescent="0.25">
      <c r="A10639" t="s">
        <v>21263</v>
      </c>
      <c r="B10639" t="s">
        <v>21661</v>
      </c>
      <c r="C10639" t="s">
        <v>36972</v>
      </c>
      <c r="D10639" t="str">
        <f t="shared" si="332"/>
        <v>SCPS-18012-1.mcd</v>
      </c>
      <c r="E10639" t="str">
        <f t="shared" si="333"/>
        <v>SCPS-18012_1.mcd</v>
      </c>
      <c r="F10639" t="s">
        <v>49331</v>
      </c>
      <c r="G10639" t="s">
        <v>11</v>
      </c>
      <c r="H10639" t="s">
        <v>21663</v>
      </c>
      <c r="I10639" t="s">
        <v>21664</v>
      </c>
      <c r="J10639" t="s">
        <v>163</v>
      </c>
      <c r="K10639" s="1">
        <v>36503</v>
      </c>
      <c r="L10639" t="s">
        <v>14</v>
      </c>
      <c r="M10639" t="s">
        <v>36973</v>
      </c>
    </row>
    <row r="10640" spans="1:13" x14ac:dyDescent="0.25">
      <c r="A10640" t="s">
        <v>21263</v>
      </c>
      <c r="B10640" t="s">
        <v>21264</v>
      </c>
      <c r="C10640" t="s">
        <v>36974</v>
      </c>
      <c r="D10640" t="str">
        <f t="shared" si="332"/>
        <v>PAPX-90101-1.mcd</v>
      </c>
      <c r="E10640" t="str">
        <f t="shared" si="333"/>
        <v>PAPX-90101_1.mcd</v>
      </c>
      <c r="F10640" t="s">
        <v>49332</v>
      </c>
      <c r="G10640" t="s">
        <v>11</v>
      </c>
      <c r="H10640" t="s">
        <v>89</v>
      </c>
      <c r="I10640" t="s">
        <v>89</v>
      </c>
      <c r="J10640" t="s">
        <v>89</v>
      </c>
      <c r="K10640" t="s">
        <v>89</v>
      </c>
      <c r="L10640" t="s">
        <v>14</v>
      </c>
      <c r="M10640" t="s">
        <v>36975</v>
      </c>
    </row>
    <row r="10641" spans="1:13" x14ac:dyDescent="0.25">
      <c r="A10641" t="s">
        <v>36976</v>
      </c>
      <c r="B10641" t="s">
        <v>36977</v>
      </c>
      <c r="C10641" t="s">
        <v>36978</v>
      </c>
      <c r="D10641" t="str">
        <f t="shared" si="332"/>
        <v>SLPS-02740-1.mcd</v>
      </c>
      <c r="E10641" t="str">
        <f t="shared" si="333"/>
        <v>SLPS-02740_1.mcd</v>
      </c>
      <c r="F10641" t="s">
        <v>49333</v>
      </c>
      <c r="G10641" t="s">
        <v>11</v>
      </c>
      <c r="H10641" t="s">
        <v>1241</v>
      </c>
      <c r="I10641" t="s">
        <v>1021</v>
      </c>
      <c r="J10641" t="s">
        <v>895</v>
      </c>
      <c r="K10641" s="1">
        <v>36664</v>
      </c>
      <c r="L10641" t="s">
        <v>14</v>
      </c>
      <c r="M10641" t="s">
        <v>36979</v>
      </c>
    </row>
    <row r="10642" spans="1:13" x14ac:dyDescent="0.25">
      <c r="A10642" t="s">
        <v>36980</v>
      </c>
      <c r="B10642" t="s">
        <v>36981</v>
      </c>
      <c r="C10642" t="s">
        <v>36982</v>
      </c>
      <c r="D10642" t="str">
        <f t="shared" si="332"/>
        <v>SLES-01393-1.mcd</v>
      </c>
      <c r="E10642" t="str">
        <f t="shared" si="333"/>
        <v>SLES-01393_1.mcd</v>
      </c>
      <c r="F10642" t="s">
        <v>49334</v>
      </c>
      <c r="G10642" t="s">
        <v>51</v>
      </c>
      <c r="H10642" t="s">
        <v>3614</v>
      </c>
      <c r="I10642" t="s">
        <v>1021</v>
      </c>
      <c r="J10642" t="s">
        <v>4137</v>
      </c>
      <c r="K10642" s="1">
        <v>36069</v>
      </c>
      <c r="L10642" t="s">
        <v>28</v>
      </c>
      <c r="M10642" t="s">
        <v>5759</v>
      </c>
    </row>
    <row r="10643" spans="1:13" x14ac:dyDescent="0.25">
      <c r="A10643" t="s">
        <v>36983</v>
      </c>
      <c r="B10643" t="s">
        <v>36984</v>
      </c>
      <c r="C10643" t="s">
        <v>36985</v>
      </c>
      <c r="D10643" t="str">
        <f t="shared" si="332"/>
        <v>SLED-01529-1.mcd</v>
      </c>
      <c r="E10643" t="str">
        <f t="shared" si="333"/>
        <v>SLED-01529_1.mcd</v>
      </c>
      <c r="F10643" t="s">
        <v>49335</v>
      </c>
      <c r="G10643" t="s">
        <v>51</v>
      </c>
      <c r="H10643" t="s">
        <v>89</v>
      </c>
      <c r="I10643" t="s">
        <v>89</v>
      </c>
      <c r="J10643" t="s">
        <v>89</v>
      </c>
      <c r="K10643" t="s">
        <v>89</v>
      </c>
      <c r="L10643" t="s">
        <v>28</v>
      </c>
      <c r="M10643" t="s">
        <v>36986</v>
      </c>
    </row>
    <row r="10644" spans="1:13" x14ac:dyDescent="0.25">
      <c r="A10644" t="s">
        <v>36987</v>
      </c>
      <c r="B10644" t="s">
        <v>36988</v>
      </c>
      <c r="C10644" t="s">
        <v>36989</v>
      </c>
      <c r="D10644" t="str">
        <f t="shared" si="332"/>
        <v>SLES-02727-1.mcd</v>
      </c>
      <c r="E10644" t="str">
        <f t="shared" si="333"/>
        <v>SLES-02727_1.mcd</v>
      </c>
      <c r="F10644" t="s">
        <v>49336</v>
      </c>
      <c r="G10644" t="s">
        <v>286</v>
      </c>
      <c r="H10644" t="s">
        <v>1241</v>
      </c>
      <c r="I10644" t="s">
        <v>1021</v>
      </c>
      <c r="J10644" t="s">
        <v>36990</v>
      </c>
      <c r="K10644" s="1">
        <v>36631</v>
      </c>
      <c r="L10644" t="s">
        <v>28</v>
      </c>
      <c r="M10644" t="s">
        <v>36991</v>
      </c>
    </row>
    <row r="10645" spans="1:13" x14ac:dyDescent="0.25">
      <c r="A10645" t="s">
        <v>36992</v>
      </c>
      <c r="B10645" t="s">
        <v>36993</v>
      </c>
      <c r="C10645" t="s">
        <v>36994</v>
      </c>
      <c r="D10645" t="str">
        <f t="shared" si="332"/>
        <v>SLES-00180-1.mcd</v>
      </c>
      <c r="E10645" t="str">
        <f t="shared" si="333"/>
        <v>SLES-00180_1.mcd</v>
      </c>
      <c r="F10645" t="s">
        <v>49337</v>
      </c>
      <c r="G10645" t="s">
        <v>51</v>
      </c>
      <c r="H10645" t="s">
        <v>852</v>
      </c>
      <c r="I10645" t="s">
        <v>1021</v>
      </c>
      <c r="J10645" t="s">
        <v>3791</v>
      </c>
      <c r="K10645" s="1">
        <v>35409</v>
      </c>
      <c r="L10645" t="s">
        <v>28</v>
      </c>
      <c r="M10645" t="s">
        <v>16707</v>
      </c>
    </row>
    <row r="10646" spans="1:13" x14ac:dyDescent="0.25">
      <c r="A10646" t="s">
        <v>36995</v>
      </c>
      <c r="B10646" t="s">
        <v>36996</v>
      </c>
      <c r="C10646" t="s">
        <v>36997</v>
      </c>
      <c r="D10646" t="str">
        <f t="shared" si="332"/>
        <v>SLES-03599-1.mcd</v>
      </c>
      <c r="E10646" t="str">
        <f t="shared" si="333"/>
        <v>SLES-03599_1.mcd</v>
      </c>
      <c r="F10646" t="s">
        <v>49338</v>
      </c>
      <c r="G10646" t="s">
        <v>51</v>
      </c>
      <c r="H10646" t="s">
        <v>3614</v>
      </c>
      <c r="I10646" t="s">
        <v>1021</v>
      </c>
      <c r="J10646" t="s">
        <v>158</v>
      </c>
      <c r="K10646" s="1">
        <v>37176</v>
      </c>
      <c r="L10646" t="s">
        <v>28</v>
      </c>
      <c r="M10646" t="s">
        <v>5764</v>
      </c>
    </row>
    <row r="10647" spans="1:13" x14ac:dyDescent="0.25">
      <c r="A10647" t="s">
        <v>36998</v>
      </c>
      <c r="B10647" t="s">
        <v>36999</v>
      </c>
      <c r="C10647" t="s">
        <v>37000</v>
      </c>
      <c r="D10647" t="str">
        <f t="shared" si="332"/>
        <v>SLPS-00372-1.mcd</v>
      </c>
      <c r="E10647" t="str">
        <f t="shared" si="333"/>
        <v>SLPS-00372_1.mcd</v>
      </c>
      <c r="F10647" t="s">
        <v>49339</v>
      </c>
      <c r="G10647" t="s">
        <v>11</v>
      </c>
      <c r="H10647" t="s">
        <v>10811</v>
      </c>
      <c r="I10647" t="s">
        <v>37001</v>
      </c>
      <c r="J10647" t="s">
        <v>10811</v>
      </c>
      <c r="K10647" s="1">
        <v>35223</v>
      </c>
      <c r="L10647" t="s">
        <v>14</v>
      </c>
      <c r="M10647" t="s">
        <v>37002</v>
      </c>
    </row>
    <row r="10648" spans="1:13" x14ac:dyDescent="0.25">
      <c r="A10648" t="s">
        <v>37003</v>
      </c>
      <c r="B10648" t="s">
        <v>37004</v>
      </c>
      <c r="C10648" t="s">
        <v>37005</v>
      </c>
      <c r="D10648" t="str">
        <f t="shared" si="332"/>
        <v>SCPS-10002-1.mcd</v>
      </c>
      <c r="E10648" t="str">
        <f t="shared" si="333"/>
        <v>SCPS-10002_1.mcd</v>
      </c>
      <c r="F10648" t="s">
        <v>49340</v>
      </c>
      <c r="G10648" t="s">
        <v>11</v>
      </c>
      <c r="H10648" t="s">
        <v>18752</v>
      </c>
      <c r="I10648" t="s">
        <v>669</v>
      </c>
      <c r="J10648" t="s">
        <v>163</v>
      </c>
      <c r="K10648" s="1">
        <v>34789</v>
      </c>
      <c r="L10648" t="s">
        <v>14</v>
      </c>
      <c r="M10648" t="s">
        <v>37006</v>
      </c>
    </row>
    <row r="10649" spans="1:13" x14ac:dyDescent="0.25">
      <c r="A10649" t="s">
        <v>37007</v>
      </c>
      <c r="B10649" t="s">
        <v>37008</v>
      </c>
      <c r="C10649" t="s">
        <v>37009</v>
      </c>
      <c r="D10649" t="str">
        <f t="shared" si="332"/>
        <v>SCPS-10024-1.mcd</v>
      </c>
      <c r="E10649" t="str">
        <f t="shared" si="333"/>
        <v>SCPS-10024_1.mcd</v>
      </c>
      <c r="F10649" t="s">
        <v>49341</v>
      </c>
      <c r="G10649" t="s">
        <v>11</v>
      </c>
      <c r="H10649" t="s">
        <v>18752</v>
      </c>
      <c r="I10649" t="s">
        <v>669</v>
      </c>
      <c r="J10649" t="s">
        <v>163</v>
      </c>
      <c r="K10649" s="1">
        <v>35328</v>
      </c>
      <c r="L10649" t="s">
        <v>14</v>
      </c>
      <c r="M10649" t="s">
        <v>37010</v>
      </c>
    </row>
    <row r="10650" spans="1:13" x14ac:dyDescent="0.25">
      <c r="A10650" t="s">
        <v>37011</v>
      </c>
      <c r="B10650" t="s">
        <v>37012</v>
      </c>
      <c r="C10650" t="s">
        <v>37013</v>
      </c>
      <c r="D10650" t="str">
        <f t="shared" si="332"/>
        <v>SCED-00988-1.mcd</v>
      </c>
      <c r="E10650" t="str">
        <f t="shared" si="333"/>
        <v>SCED-00988_1.mcd</v>
      </c>
      <c r="F10650" t="s">
        <v>49342</v>
      </c>
      <c r="G10650" t="s">
        <v>51</v>
      </c>
      <c r="H10650" t="s">
        <v>89</v>
      </c>
      <c r="I10650" t="s">
        <v>89</v>
      </c>
      <c r="J10650" t="s">
        <v>89</v>
      </c>
      <c r="K10650" t="s">
        <v>89</v>
      </c>
      <c r="L10650" t="s">
        <v>28</v>
      </c>
      <c r="M10650" t="s">
        <v>37014</v>
      </c>
    </row>
    <row r="10651" spans="1:13" x14ac:dyDescent="0.25">
      <c r="A10651" t="s">
        <v>37015</v>
      </c>
      <c r="B10651" t="s">
        <v>37016</v>
      </c>
      <c r="C10651" t="s">
        <v>37017</v>
      </c>
      <c r="D10651" t="str">
        <f t="shared" si="332"/>
        <v>SLES-00123-1.mcd</v>
      </c>
      <c r="E10651" t="str">
        <f t="shared" si="333"/>
        <v>SLES-00123_1.mcd</v>
      </c>
      <c r="F10651" t="s">
        <v>49343</v>
      </c>
      <c r="G10651" t="s">
        <v>51</v>
      </c>
      <c r="H10651" t="s">
        <v>24010</v>
      </c>
      <c r="I10651" t="s">
        <v>835</v>
      </c>
      <c r="J10651" t="s">
        <v>27</v>
      </c>
      <c r="K10651" s="1">
        <v>35217</v>
      </c>
      <c r="L10651" t="s">
        <v>28</v>
      </c>
      <c r="M10651" t="s">
        <v>37018</v>
      </c>
    </row>
    <row r="10652" spans="1:13" x14ac:dyDescent="0.25">
      <c r="A10652" t="s">
        <v>37015</v>
      </c>
      <c r="B10652" t="s">
        <v>37019</v>
      </c>
      <c r="C10652" t="s">
        <v>37020</v>
      </c>
      <c r="D10652" t="str">
        <f t="shared" si="332"/>
        <v>SLUS-00033-1.mcd</v>
      </c>
      <c r="E10652" t="str">
        <f t="shared" si="333"/>
        <v>SLUS-00033_1.mcd</v>
      </c>
      <c r="F10652" t="s">
        <v>49344</v>
      </c>
      <c r="G10652" t="s">
        <v>51</v>
      </c>
      <c r="H10652" t="s">
        <v>24010</v>
      </c>
      <c r="I10652" t="s">
        <v>835</v>
      </c>
      <c r="J10652" t="s">
        <v>27</v>
      </c>
      <c r="K10652" s="1">
        <v>35031</v>
      </c>
      <c r="L10652" t="s">
        <v>57</v>
      </c>
      <c r="M10652" t="s">
        <v>37021</v>
      </c>
    </row>
    <row r="10653" spans="1:13" x14ac:dyDescent="0.25">
      <c r="A10653" t="s">
        <v>37015</v>
      </c>
      <c r="B10653" t="s">
        <v>37022</v>
      </c>
      <c r="C10653" t="s">
        <v>37020</v>
      </c>
      <c r="D10653" t="str">
        <f t="shared" si="332"/>
        <v>SLUS-00033-1.mcd</v>
      </c>
      <c r="E10653" t="str">
        <f t="shared" si="333"/>
        <v>SLUS-00033_1.mcd</v>
      </c>
      <c r="F10653" t="s">
        <v>49344</v>
      </c>
      <c r="G10653" t="s">
        <v>51</v>
      </c>
      <c r="H10653" t="s">
        <v>24010</v>
      </c>
      <c r="I10653" t="s">
        <v>835</v>
      </c>
      <c r="J10653" t="s">
        <v>27</v>
      </c>
      <c r="K10653" s="1">
        <v>35031</v>
      </c>
      <c r="L10653" t="s">
        <v>57</v>
      </c>
      <c r="M10653" t="s">
        <v>37021</v>
      </c>
    </row>
    <row r="10654" spans="1:13" x14ac:dyDescent="0.25">
      <c r="A10654" t="s">
        <v>37023</v>
      </c>
      <c r="B10654" t="s">
        <v>37024</v>
      </c>
      <c r="C10654" t="s">
        <v>37025</v>
      </c>
      <c r="D10654" t="str">
        <f t="shared" si="332"/>
        <v>SLPS-02615-1.mcd</v>
      </c>
      <c r="E10654" t="str">
        <f t="shared" si="333"/>
        <v>SLPS-02615_1.mcd</v>
      </c>
      <c r="F10654" t="s">
        <v>49345</v>
      </c>
      <c r="G10654" t="s">
        <v>11</v>
      </c>
      <c r="H10654" t="s">
        <v>23549</v>
      </c>
      <c r="I10654" t="s">
        <v>509</v>
      </c>
      <c r="J10654" t="s">
        <v>23550</v>
      </c>
      <c r="K10654" s="1">
        <v>36580</v>
      </c>
      <c r="L10654" t="s">
        <v>14</v>
      </c>
      <c r="M10654" t="s">
        <v>37026</v>
      </c>
    </row>
    <row r="10655" spans="1:13" x14ac:dyDescent="0.25">
      <c r="A10655" t="s">
        <v>37027</v>
      </c>
      <c r="B10655" t="s">
        <v>37028</v>
      </c>
      <c r="C10655" t="s">
        <v>37029</v>
      </c>
      <c r="D10655" t="str">
        <f t="shared" si="332"/>
        <v>SLES-02162-1.mcd</v>
      </c>
      <c r="E10655" t="str">
        <f t="shared" si="333"/>
        <v>SLES-02162_1.mcd</v>
      </c>
      <c r="F10655" t="s">
        <v>49346</v>
      </c>
      <c r="G10655" t="s">
        <v>51</v>
      </c>
      <c r="H10655" t="s">
        <v>23549</v>
      </c>
      <c r="I10655" t="s">
        <v>509</v>
      </c>
      <c r="J10655" t="s">
        <v>529</v>
      </c>
      <c r="K10655" s="1">
        <v>36525</v>
      </c>
      <c r="L10655" t="s">
        <v>28</v>
      </c>
      <c r="M10655" t="s">
        <v>37030</v>
      </c>
    </row>
    <row r="10656" spans="1:13" x14ac:dyDescent="0.25">
      <c r="A10656" t="s">
        <v>37027</v>
      </c>
      <c r="B10656" t="s">
        <v>37031</v>
      </c>
      <c r="C10656" t="s">
        <v>37032</v>
      </c>
      <c r="D10656" t="str">
        <f t="shared" si="332"/>
        <v>SLUS-00868-1.mcd</v>
      </c>
      <c r="E10656" t="str">
        <f t="shared" si="333"/>
        <v>SLUS-00868_1.mcd</v>
      </c>
      <c r="F10656" t="s">
        <v>49347</v>
      </c>
      <c r="G10656" t="s">
        <v>51</v>
      </c>
      <c r="H10656" t="s">
        <v>23549</v>
      </c>
      <c r="I10656" t="s">
        <v>509</v>
      </c>
      <c r="J10656" t="s">
        <v>529</v>
      </c>
      <c r="K10656" s="1">
        <v>36480</v>
      </c>
      <c r="L10656" t="s">
        <v>57</v>
      </c>
      <c r="M10656" t="s">
        <v>37030</v>
      </c>
    </row>
    <row r="10657" spans="1:13" x14ac:dyDescent="0.25">
      <c r="A10657" t="s">
        <v>23546</v>
      </c>
      <c r="B10657" t="s">
        <v>37033</v>
      </c>
      <c r="C10657" t="s">
        <v>37034</v>
      </c>
      <c r="D10657" t="str">
        <f t="shared" si="332"/>
        <v>SLES-01212-1.mcd</v>
      </c>
      <c r="E10657" t="str">
        <f t="shared" si="333"/>
        <v>SLES-01212_1.mcd</v>
      </c>
      <c r="F10657" t="s">
        <v>49348</v>
      </c>
      <c r="G10657" t="s">
        <v>51</v>
      </c>
      <c r="H10657" t="s">
        <v>23549</v>
      </c>
      <c r="I10657" t="s">
        <v>509</v>
      </c>
      <c r="J10657" t="s">
        <v>1210</v>
      </c>
      <c r="K10657" s="1">
        <v>35972</v>
      </c>
      <c r="L10657" t="s">
        <v>28</v>
      </c>
      <c r="M10657" t="s">
        <v>37035</v>
      </c>
    </row>
    <row r="10658" spans="1:13" x14ac:dyDescent="0.25">
      <c r="A10658" t="s">
        <v>37036</v>
      </c>
      <c r="B10658" t="s">
        <v>37037</v>
      </c>
      <c r="C10658" t="s">
        <v>37038</v>
      </c>
      <c r="D10658" t="str">
        <f t="shared" si="332"/>
        <v>SLED-01250-1.mcd</v>
      </c>
      <c r="E10658" t="str">
        <f t="shared" si="333"/>
        <v>SLED-01250_1.mcd</v>
      </c>
      <c r="F10658" t="s">
        <v>49349</v>
      </c>
      <c r="G10658" t="s">
        <v>51</v>
      </c>
      <c r="H10658" t="s">
        <v>89</v>
      </c>
      <c r="I10658" t="s">
        <v>89</v>
      </c>
      <c r="J10658" t="s">
        <v>89</v>
      </c>
      <c r="K10658" t="s">
        <v>89</v>
      </c>
      <c r="L10658" t="s">
        <v>28</v>
      </c>
      <c r="M10658" t="s">
        <v>37035</v>
      </c>
    </row>
    <row r="10659" spans="1:13" x14ac:dyDescent="0.25">
      <c r="A10659" t="s">
        <v>23546</v>
      </c>
      <c r="B10659" t="s">
        <v>37039</v>
      </c>
      <c r="C10659" t="s">
        <v>37040</v>
      </c>
      <c r="D10659" t="str">
        <f t="shared" si="332"/>
        <v>SLES-01213-1.mcd</v>
      </c>
      <c r="E10659" t="str">
        <f t="shared" si="333"/>
        <v>SLES-01213_1.mcd</v>
      </c>
      <c r="F10659" t="s">
        <v>49350</v>
      </c>
      <c r="G10659" t="s">
        <v>24</v>
      </c>
      <c r="H10659" t="s">
        <v>23549</v>
      </c>
      <c r="I10659" t="s">
        <v>509</v>
      </c>
      <c r="J10659" t="s">
        <v>1210</v>
      </c>
      <c r="K10659" s="1">
        <v>35972</v>
      </c>
      <c r="L10659" t="s">
        <v>28</v>
      </c>
      <c r="M10659" t="s">
        <v>37035</v>
      </c>
    </row>
    <row r="10660" spans="1:13" x14ac:dyDescent="0.25">
      <c r="A10660" t="s">
        <v>23546</v>
      </c>
      <c r="B10660" t="s">
        <v>37041</v>
      </c>
      <c r="C10660" t="s">
        <v>37042</v>
      </c>
      <c r="D10660" t="str">
        <f t="shared" si="332"/>
        <v>SLES-01214-1.mcd</v>
      </c>
      <c r="E10660" t="str">
        <f t="shared" si="333"/>
        <v>SLES-01214_1.mcd</v>
      </c>
      <c r="F10660" t="s">
        <v>49351</v>
      </c>
      <c r="G10660" t="s">
        <v>33</v>
      </c>
      <c r="H10660" t="s">
        <v>23549</v>
      </c>
      <c r="I10660" t="s">
        <v>509</v>
      </c>
      <c r="J10660" t="s">
        <v>1210</v>
      </c>
      <c r="K10660" s="1">
        <v>35972</v>
      </c>
      <c r="L10660" t="s">
        <v>28</v>
      </c>
      <c r="M10660" t="s">
        <v>37035</v>
      </c>
    </row>
    <row r="10661" spans="1:13" x14ac:dyDescent="0.25">
      <c r="A10661" t="s">
        <v>23546</v>
      </c>
      <c r="B10661" t="s">
        <v>37043</v>
      </c>
      <c r="C10661" t="s">
        <v>37044</v>
      </c>
      <c r="D10661" t="str">
        <f t="shared" si="332"/>
        <v>SLES-01215-1.mcd</v>
      </c>
      <c r="E10661" t="str">
        <f t="shared" si="333"/>
        <v>SLES-01215_1.mcd</v>
      </c>
      <c r="F10661" t="s">
        <v>49352</v>
      </c>
      <c r="G10661" t="s">
        <v>147</v>
      </c>
      <c r="H10661" t="s">
        <v>23549</v>
      </c>
      <c r="I10661" t="s">
        <v>509</v>
      </c>
      <c r="J10661" t="s">
        <v>1210</v>
      </c>
      <c r="K10661" s="1">
        <v>35972</v>
      </c>
      <c r="L10661" t="s">
        <v>28</v>
      </c>
      <c r="M10661" t="s">
        <v>37035</v>
      </c>
    </row>
    <row r="10662" spans="1:13" x14ac:dyDescent="0.25">
      <c r="A10662" t="s">
        <v>23546</v>
      </c>
      <c r="B10662" t="s">
        <v>23547</v>
      </c>
      <c r="C10662" t="s">
        <v>37045</v>
      </c>
      <c r="D10662" t="str">
        <f t="shared" si="332"/>
        <v>SLPS-01703-1.mcd</v>
      </c>
      <c r="E10662" t="str">
        <f t="shared" si="333"/>
        <v>SLPS-01703_1.mcd</v>
      </c>
      <c r="F10662" t="s">
        <v>49353</v>
      </c>
      <c r="G10662" t="s">
        <v>11</v>
      </c>
      <c r="H10662" t="s">
        <v>23549</v>
      </c>
      <c r="I10662" t="s">
        <v>509</v>
      </c>
      <c r="J10662" t="s">
        <v>23550</v>
      </c>
      <c r="K10662" s="1">
        <v>36111</v>
      </c>
      <c r="L10662" t="s">
        <v>14</v>
      </c>
      <c r="M10662" t="s">
        <v>37046</v>
      </c>
    </row>
    <row r="10663" spans="1:13" x14ac:dyDescent="0.25">
      <c r="A10663" t="s">
        <v>23546</v>
      </c>
      <c r="B10663" t="s">
        <v>37047</v>
      </c>
      <c r="C10663" t="s">
        <v>37048</v>
      </c>
      <c r="D10663" t="str">
        <f t="shared" si="332"/>
        <v>SLPM-80316-1.mcd</v>
      </c>
      <c r="E10663" t="str">
        <f t="shared" si="333"/>
        <v>SLPM-80316_1.mcd</v>
      </c>
      <c r="F10663" t="s">
        <v>49354</v>
      </c>
      <c r="G10663" t="s">
        <v>11</v>
      </c>
      <c r="H10663" t="s">
        <v>89</v>
      </c>
      <c r="I10663" t="s">
        <v>89</v>
      </c>
      <c r="J10663" t="s">
        <v>89</v>
      </c>
      <c r="K10663" t="s">
        <v>89</v>
      </c>
      <c r="L10663" t="s">
        <v>14</v>
      </c>
      <c r="M10663" t="s">
        <v>37049</v>
      </c>
    </row>
    <row r="10664" spans="1:13" x14ac:dyDescent="0.25">
      <c r="A10664" t="s">
        <v>37036</v>
      </c>
      <c r="B10664" t="s">
        <v>37050</v>
      </c>
      <c r="C10664" t="s">
        <v>37051</v>
      </c>
      <c r="D10664" t="str">
        <f t="shared" si="332"/>
        <v>SLUS-90022-1.mcd</v>
      </c>
      <c r="E10664" t="str">
        <f t="shared" si="333"/>
        <v>SLUS-90022_1.mcd</v>
      </c>
      <c r="F10664" t="s">
        <v>49355</v>
      </c>
      <c r="G10664" t="s">
        <v>51</v>
      </c>
      <c r="H10664" t="s">
        <v>89</v>
      </c>
      <c r="I10664" t="s">
        <v>89</v>
      </c>
      <c r="J10664" t="s">
        <v>89</v>
      </c>
      <c r="K10664" t="s">
        <v>89</v>
      </c>
      <c r="L10664" t="s">
        <v>57</v>
      </c>
      <c r="M10664" t="s">
        <v>37052</v>
      </c>
    </row>
    <row r="10665" spans="1:13" x14ac:dyDescent="0.25">
      <c r="A10665" t="s">
        <v>37053</v>
      </c>
      <c r="B10665" t="s">
        <v>37054</v>
      </c>
      <c r="C10665" t="s">
        <v>37055</v>
      </c>
      <c r="D10665" t="str">
        <f t="shared" si="332"/>
        <v>SLUS-00510-1.mcd</v>
      </c>
      <c r="E10665" t="str">
        <f t="shared" si="333"/>
        <v>SLUS-00510_1.mcd</v>
      </c>
      <c r="F10665" t="s">
        <v>49356</v>
      </c>
      <c r="G10665" t="s">
        <v>51</v>
      </c>
      <c r="H10665" t="s">
        <v>23549</v>
      </c>
      <c r="I10665" t="s">
        <v>509</v>
      </c>
      <c r="J10665" t="s">
        <v>529</v>
      </c>
      <c r="K10665" s="1">
        <v>35947</v>
      </c>
      <c r="L10665" t="s">
        <v>57</v>
      </c>
      <c r="M10665" t="s">
        <v>37035</v>
      </c>
    </row>
    <row r="10666" spans="1:13" x14ac:dyDescent="0.25">
      <c r="A10666" t="s">
        <v>37053</v>
      </c>
      <c r="B10666" t="s">
        <v>37056</v>
      </c>
      <c r="C10666" t="s">
        <v>37055</v>
      </c>
      <c r="D10666" t="str">
        <f t="shared" si="332"/>
        <v>SLUS-00510-1.mcd</v>
      </c>
      <c r="E10666" t="str">
        <f t="shared" si="333"/>
        <v>SLUS-00510_1.mcd</v>
      </c>
      <c r="F10666" t="s">
        <v>49356</v>
      </c>
      <c r="G10666" t="s">
        <v>51</v>
      </c>
      <c r="H10666" t="s">
        <v>23549</v>
      </c>
      <c r="I10666" t="s">
        <v>509</v>
      </c>
      <c r="J10666" t="s">
        <v>529</v>
      </c>
      <c r="K10666" s="1">
        <v>35947</v>
      </c>
      <c r="L10666" t="s">
        <v>57</v>
      </c>
      <c r="M10666" t="s">
        <v>37035</v>
      </c>
    </row>
    <row r="10667" spans="1:13" x14ac:dyDescent="0.25">
      <c r="A10667" t="s">
        <v>37057</v>
      </c>
      <c r="B10667" t="s">
        <v>37058</v>
      </c>
      <c r="C10667" t="s">
        <v>37059</v>
      </c>
      <c r="D10667" t="str">
        <f t="shared" si="332"/>
        <v>SLES-03484-1.mcd</v>
      </c>
      <c r="E10667" t="str">
        <f t="shared" si="333"/>
        <v>SLES-03484_1.mcd</v>
      </c>
      <c r="F10667" t="s">
        <v>49357</v>
      </c>
      <c r="G10667" t="s">
        <v>4261</v>
      </c>
      <c r="H10667" t="s">
        <v>89</v>
      </c>
      <c r="I10667" t="s">
        <v>89</v>
      </c>
      <c r="J10667" t="s">
        <v>89</v>
      </c>
      <c r="K10667" t="s">
        <v>89</v>
      </c>
      <c r="L10667" t="s">
        <v>28</v>
      </c>
      <c r="M10667" t="s">
        <v>37060</v>
      </c>
    </row>
    <row r="10668" spans="1:13" x14ac:dyDescent="0.25">
      <c r="A10668" t="s">
        <v>37061</v>
      </c>
      <c r="B10668" t="s">
        <v>37062</v>
      </c>
      <c r="C10668" t="s">
        <v>37063</v>
      </c>
      <c r="D10668" t="str">
        <f t="shared" si="332"/>
        <v>SCES-00236-1.mcd</v>
      </c>
      <c r="E10668" t="str">
        <f t="shared" si="333"/>
        <v>SCES-00236_1.mcd</v>
      </c>
      <c r="F10668" t="s">
        <v>49358</v>
      </c>
      <c r="G10668" t="s">
        <v>51</v>
      </c>
      <c r="H10668" t="s">
        <v>89</v>
      </c>
      <c r="I10668" t="s">
        <v>89</v>
      </c>
      <c r="J10668" t="s">
        <v>89</v>
      </c>
      <c r="K10668" t="s">
        <v>89</v>
      </c>
      <c r="L10668" t="s">
        <v>28</v>
      </c>
      <c r="M10668" t="s">
        <v>37064</v>
      </c>
    </row>
    <row r="10669" spans="1:13" x14ac:dyDescent="0.25">
      <c r="A10669" t="s">
        <v>37061</v>
      </c>
      <c r="B10669" t="s">
        <v>37065</v>
      </c>
      <c r="C10669" t="s">
        <v>37066</v>
      </c>
      <c r="D10669" t="str">
        <f t="shared" si="332"/>
        <v>SCES-00237-1.mcd</v>
      </c>
      <c r="E10669" t="str">
        <f t="shared" si="333"/>
        <v>SCES-00237_1.mcd</v>
      </c>
      <c r="F10669" t="s">
        <v>49359</v>
      </c>
      <c r="G10669" t="s">
        <v>51</v>
      </c>
      <c r="H10669" t="s">
        <v>89</v>
      </c>
      <c r="I10669" t="s">
        <v>89</v>
      </c>
      <c r="J10669" t="s">
        <v>89</v>
      </c>
      <c r="K10669" t="s">
        <v>89</v>
      </c>
      <c r="L10669" t="s">
        <v>28</v>
      </c>
      <c r="M10669" t="s">
        <v>37064</v>
      </c>
    </row>
    <row r="10670" spans="1:13" x14ac:dyDescent="0.25">
      <c r="A10670" t="s">
        <v>37067</v>
      </c>
      <c r="B10670" t="s">
        <v>37068</v>
      </c>
      <c r="C10670" t="s">
        <v>37069</v>
      </c>
      <c r="D10670" t="str">
        <f t="shared" si="332"/>
        <v>SLES-01302-1.mcd</v>
      </c>
      <c r="E10670" t="str">
        <f t="shared" si="333"/>
        <v>SLES-01302_1.mcd</v>
      </c>
      <c r="F10670" t="s">
        <v>49360</v>
      </c>
      <c r="G10670" t="s">
        <v>292</v>
      </c>
      <c r="H10670" t="s">
        <v>20203</v>
      </c>
      <c r="I10670" t="s">
        <v>835</v>
      </c>
      <c r="J10670" t="s">
        <v>3858</v>
      </c>
      <c r="K10670" s="1">
        <v>35991</v>
      </c>
      <c r="L10670" t="s">
        <v>28</v>
      </c>
      <c r="M10670" t="s">
        <v>37070</v>
      </c>
    </row>
    <row r="10671" spans="1:13" x14ac:dyDescent="0.25">
      <c r="A10671" t="s">
        <v>23141</v>
      </c>
      <c r="B10671" t="s">
        <v>23142</v>
      </c>
      <c r="C10671" t="s">
        <v>37071</v>
      </c>
      <c r="D10671" t="str">
        <f t="shared" si="332"/>
        <v>SLPS-01639-1.mcd</v>
      </c>
      <c r="E10671" t="str">
        <f t="shared" si="333"/>
        <v>SLPS-01639_1.mcd</v>
      </c>
      <c r="F10671" t="s">
        <v>49361</v>
      </c>
      <c r="G10671" t="s">
        <v>11</v>
      </c>
      <c r="H10671" t="s">
        <v>9056</v>
      </c>
      <c r="I10671" t="s">
        <v>669</v>
      </c>
      <c r="J10671" t="s">
        <v>9056</v>
      </c>
      <c r="K10671" s="1">
        <v>36090</v>
      </c>
      <c r="L10671" t="s">
        <v>14</v>
      </c>
      <c r="M10671" t="s">
        <v>37072</v>
      </c>
    </row>
    <row r="10672" spans="1:13" x14ac:dyDescent="0.25">
      <c r="A10672" t="s">
        <v>37073</v>
      </c>
      <c r="B10672" t="s">
        <v>37074</v>
      </c>
      <c r="C10672" t="s">
        <v>37075</v>
      </c>
      <c r="D10672" t="str">
        <f t="shared" si="332"/>
        <v>SLPS-02896-1.mcd</v>
      </c>
      <c r="E10672" t="str">
        <f t="shared" si="333"/>
        <v>SLPS-02896_1.mcd</v>
      </c>
      <c r="F10672" t="s">
        <v>49362</v>
      </c>
      <c r="G10672" t="s">
        <v>11</v>
      </c>
      <c r="H10672" t="s">
        <v>9056</v>
      </c>
      <c r="I10672" t="s">
        <v>669</v>
      </c>
      <c r="J10672" t="s">
        <v>9056</v>
      </c>
      <c r="K10672" s="1">
        <v>36776</v>
      </c>
      <c r="L10672" t="s">
        <v>14</v>
      </c>
      <c r="M10672" t="s">
        <v>37076</v>
      </c>
    </row>
    <row r="10673" spans="1:13" x14ac:dyDescent="0.25">
      <c r="A10673" t="s">
        <v>37077</v>
      </c>
      <c r="B10673" t="s">
        <v>37078</v>
      </c>
      <c r="C10673" t="s">
        <v>37079</v>
      </c>
      <c r="D10673" t="str">
        <f t="shared" si="332"/>
        <v>SLPS-02295-1.mcd</v>
      </c>
      <c r="E10673" t="str">
        <f t="shared" si="333"/>
        <v>SLPS-02295_1.mcd</v>
      </c>
      <c r="F10673" t="s">
        <v>49363</v>
      </c>
      <c r="G10673" t="s">
        <v>11</v>
      </c>
      <c r="H10673" t="s">
        <v>9056</v>
      </c>
      <c r="I10673" t="s">
        <v>14545</v>
      </c>
      <c r="J10673" t="s">
        <v>9056</v>
      </c>
      <c r="K10673" s="1">
        <v>36454</v>
      </c>
      <c r="L10673" t="s">
        <v>14</v>
      </c>
      <c r="M10673" t="s">
        <v>37080</v>
      </c>
    </row>
    <row r="10674" spans="1:13" x14ac:dyDescent="0.25">
      <c r="A10674" t="s">
        <v>37081</v>
      </c>
      <c r="B10674" t="s">
        <v>37082</v>
      </c>
      <c r="C10674" t="s">
        <v>37083</v>
      </c>
      <c r="D10674" t="str">
        <f t="shared" si="332"/>
        <v>SLPS-02235-1.mcd</v>
      </c>
      <c r="E10674" t="str">
        <f t="shared" si="333"/>
        <v>SLPS-02235_1.mcd</v>
      </c>
      <c r="F10674" t="s">
        <v>49364</v>
      </c>
      <c r="G10674" t="s">
        <v>11</v>
      </c>
      <c r="H10674" t="s">
        <v>9056</v>
      </c>
      <c r="I10674" t="s">
        <v>669</v>
      </c>
      <c r="J10674" t="s">
        <v>9056</v>
      </c>
      <c r="K10674" s="1">
        <v>36405</v>
      </c>
      <c r="L10674" t="s">
        <v>14</v>
      </c>
      <c r="M10674" t="s">
        <v>37084</v>
      </c>
    </row>
    <row r="10675" spans="1:13" x14ac:dyDescent="0.25">
      <c r="A10675" t="s">
        <v>37085</v>
      </c>
      <c r="B10675" t="s">
        <v>37086</v>
      </c>
      <c r="C10675" t="s">
        <v>37087</v>
      </c>
      <c r="D10675" t="str">
        <f t="shared" si="332"/>
        <v>SLPS-02557-1.mcd</v>
      </c>
      <c r="E10675" t="str">
        <f t="shared" si="333"/>
        <v>SLPS-02557_1.mcd</v>
      </c>
      <c r="F10675" t="s">
        <v>49365</v>
      </c>
      <c r="G10675" t="s">
        <v>11</v>
      </c>
      <c r="H10675" t="s">
        <v>9056</v>
      </c>
      <c r="I10675" t="s">
        <v>669</v>
      </c>
      <c r="J10675" t="s">
        <v>9056</v>
      </c>
      <c r="K10675" s="1">
        <v>36573</v>
      </c>
      <c r="L10675" t="s">
        <v>14</v>
      </c>
      <c r="M10675" t="s">
        <v>37088</v>
      </c>
    </row>
    <row r="10676" spans="1:13" x14ac:dyDescent="0.25">
      <c r="A10676" t="s">
        <v>37089</v>
      </c>
      <c r="B10676" t="s">
        <v>37090</v>
      </c>
      <c r="C10676" t="s">
        <v>37091</v>
      </c>
      <c r="D10676" t="str">
        <f t="shared" si="332"/>
        <v>SLPS-00892-1.mcd</v>
      </c>
      <c r="E10676" t="str">
        <f t="shared" si="333"/>
        <v>SLPS-00892_1.mcd</v>
      </c>
      <c r="F10676" t="s">
        <v>49366</v>
      </c>
      <c r="G10676" t="s">
        <v>11</v>
      </c>
      <c r="H10676" t="s">
        <v>4008</v>
      </c>
      <c r="I10676" t="s">
        <v>3746</v>
      </c>
      <c r="J10676" t="s">
        <v>1637</v>
      </c>
      <c r="K10676" s="1">
        <v>35642</v>
      </c>
      <c r="L10676" t="s">
        <v>14</v>
      </c>
      <c r="M10676" t="s">
        <v>37092</v>
      </c>
    </row>
    <row r="10677" spans="1:13" x14ac:dyDescent="0.25">
      <c r="A10677" t="s">
        <v>23112</v>
      </c>
      <c r="B10677" t="s">
        <v>23113</v>
      </c>
      <c r="C10677" t="s">
        <v>37093</v>
      </c>
      <c r="D10677" t="str">
        <f t="shared" si="332"/>
        <v>SLPS-00568-1.mcd</v>
      </c>
      <c r="E10677" t="str">
        <f t="shared" si="333"/>
        <v>SLPS-00568_1.mcd</v>
      </c>
      <c r="F10677" t="s">
        <v>49367</v>
      </c>
      <c r="G10677" t="s">
        <v>11</v>
      </c>
      <c r="H10677" t="s">
        <v>94</v>
      </c>
      <c r="I10677" t="s">
        <v>13174</v>
      </c>
      <c r="J10677" t="s">
        <v>2306</v>
      </c>
      <c r="K10677" s="1">
        <v>35426</v>
      </c>
      <c r="L10677" t="s">
        <v>14</v>
      </c>
      <c r="M10677" t="s">
        <v>37094</v>
      </c>
    </row>
    <row r="10678" spans="1:13" x14ac:dyDescent="0.25">
      <c r="A10678" t="s">
        <v>23112</v>
      </c>
      <c r="B10678" t="s">
        <v>37095</v>
      </c>
      <c r="C10678" t="s">
        <v>37096</v>
      </c>
      <c r="D10678" t="str">
        <f t="shared" si="332"/>
        <v>SLPS-00567-1.mcd</v>
      </c>
      <c r="E10678" t="str">
        <f t="shared" si="333"/>
        <v>SLPS-00567_1.mcd</v>
      </c>
      <c r="F10678" t="s">
        <v>49368</v>
      </c>
      <c r="G10678" t="s">
        <v>11</v>
      </c>
      <c r="H10678" t="s">
        <v>94</v>
      </c>
      <c r="I10678" t="s">
        <v>13174</v>
      </c>
      <c r="J10678" t="s">
        <v>2306</v>
      </c>
      <c r="K10678" s="1">
        <v>35426</v>
      </c>
      <c r="L10678" t="s">
        <v>14</v>
      </c>
      <c r="M10678" t="s">
        <v>37094</v>
      </c>
    </row>
    <row r="10679" spans="1:13" x14ac:dyDescent="0.25">
      <c r="A10679" t="s">
        <v>37097</v>
      </c>
      <c r="B10679" t="s">
        <v>37098</v>
      </c>
      <c r="C10679" t="s">
        <v>37099</v>
      </c>
      <c r="D10679" t="str">
        <f t="shared" si="332"/>
        <v>SLES-00264-1.mcd</v>
      </c>
      <c r="E10679" t="str">
        <f t="shared" si="333"/>
        <v>SLES-00264_1.mcd</v>
      </c>
      <c r="F10679" t="s">
        <v>49369</v>
      </c>
      <c r="G10679" t="s">
        <v>534</v>
      </c>
      <c r="H10679" t="s">
        <v>3318</v>
      </c>
      <c r="I10679" t="s">
        <v>536</v>
      </c>
      <c r="J10679" t="s">
        <v>3318</v>
      </c>
      <c r="K10679" s="1">
        <v>35335</v>
      </c>
      <c r="L10679" t="s">
        <v>28</v>
      </c>
      <c r="M10679" t="s">
        <v>37100</v>
      </c>
    </row>
    <row r="10680" spans="1:13" x14ac:dyDescent="0.25">
      <c r="A10680" t="s">
        <v>37101</v>
      </c>
      <c r="B10680" t="s">
        <v>37102</v>
      </c>
      <c r="C10680" t="s">
        <v>37103</v>
      </c>
      <c r="D10680" t="str">
        <f t="shared" si="332"/>
        <v>SLPS-00338-1.mcd</v>
      </c>
      <c r="E10680" t="str">
        <f t="shared" si="333"/>
        <v>SLPS-00338_1.mcd</v>
      </c>
      <c r="F10680" t="s">
        <v>49370</v>
      </c>
      <c r="G10680" t="s">
        <v>11</v>
      </c>
      <c r="H10680" t="s">
        <v>8768</v>
      </c>
      <c r="I10680" t="s">
        <v>680</v>
      </c>
      <c r="J10680" t="s">
        <v>8768</v>
      </c>
      <c r="K10680" s="1">
        <v>35628</v>
      </c>
      <c r="L10680" t="s">
        <v>14</v>
      </c>
      <c r="M10680" t="s">
        <v>37104</v>
      </c>
    </row>
    <row r="10681" spans="1:13" x14ac:dyDescent="0.25">
      <c r="A10681" t="s">
        <v>37101</v>
      </c>
      <c r="B10681" t="s">
        <v>37105</v>
      </c>
      <c r="C10681" t="s">
        <v>37106</v>
      </c>
      <c r="D10681" t="str">
        <f t="shared" si="332"/>
        <v>SLPM-80110-1.mcd</v>
      </c>
      <c r="E10681" t="str">
        <f t="shared" si="333"/>
        <v>SLPM-80110_1.mcd</v>
      </c>
      <c r="F10681" t="s">
        <v>49371</v>
      </c>
      <c r="G10681" t="s">
        <v>11</v>
      </c>
      <c r="H10681" t="s">
        <v>89</v>
      </c>
      <c r="I10681" t="s">
        <v>89</v>
      </c>
      <c r="J10681" t="s">
        <v>89</v>
      </c>
      <c r="K10681" t="s">
        <v>89</v>
      </c>
      <c r="L10681" t="s">
        <v>14</v>
      </c>
      <c r="M10681" t="s">
        <v>37107</v>
      </c>
    </row>
    <row r="10682" spans="1:13" x14ac:dyDescent="0.25">
      <c r="A10682" t="s">
        <v>37108</v>
      </c>
      <c r="B10682" t="s">
        <v>37109</v>
      </c>
      <c r="C10682" t="s">
        <v>37110</v>
      </c>
      <c r="D10682" t="str">
        <f t="shared" si="332"/>
        <v>SLES-03288-1.mcd</v>
      </c>
      <c r="E10682" t="str">
        <f t="shared" si="333"/>
        <v>SLES-03288_1.mcd</v>
      </c>
      <c r="F10682" t="s">
        <v>49372</v>
      </c>
      <c r="G10682" t="s">
        <v>174</v>
      </c>
      <c r="H10682" t="s">
        <v>28943</v>
      </c>
      <c r="I10682" t="s">
        <v>4798</v>
      </c>
      <c r="J10682" t="s">
        <v>158</v>
      </c>
      <c r="K10682" s="1">
        <v>37008</v>
      </c>
      <c r="L10682" t="s">
        <v>28</v>
      </c>
      <c r="M10682" t="s">
        <v>37111</v>
      </c>
    </row>
    <row r="10683" spans="1:13" x14ac:dyDescent="0.25">
      <c r="A10683" t="s">
        <v>37108</v>
      </c>
      <c r="B10683" t="s">
        <v>37112</v>
      </c>
      <c r="C10683" t="s">
        <v>37113</v>
      </c>
      <c r="D10683" t="str">
        <f t="shared" si="332"/>
        <v>SLUS-01341-1.mcd</v>
      </c>
      <c r="E10683" t="str">
        <f t="shared" si="333"/>
        <v>SLUS-01341_1.mcd</v>
      </c>
      <c r="F10683" t="s">
        <v>49373</v>
      </c>
      <c r="G10683" t="s">
        <v>3816</v>
      </c>
      <c r="H10683" t="s">
        <v>28943</v>
      </c>
      <c r="I10683" t="s">
        <v>4798</v>
      </c>
      <c r="J10683" t="s">
        <v>28943</v>
      </c>
      <c r="K10683" s="1">
        <v>37118</v>
      </c>
      <c r="L10683" t="s">
        <v>57</v>
      </c>
      <c r="M10683" t="s">
        <v>37114</v>
      </c>
    </row>
    <row r="10684" spans="1:13" x14ac:dyDescent="0.25">
      <c r="A10684" t="s">
        <v>37115</v>
      </c>
      <c r="B10684" t="s">
        <v>37116</v>
      </c>
      <c r="C10684" t="s">
        <v>37117</v>
      </c>
      <c r="D10684" t="str">
        <f t="shared" si="332"/>
        <v>SLPS-02748-1.mcd</v>
      </c>
      <c r="E10684" t="str">
        <f t="shared" si="333"/>
        <v>SLPS-02748_1.mcd</v>
      </c>
      <c r="F10684" t="s">
        <v>49374</v>
      </c>
      <c r="G10684" t="s">
        <v>11</v>
      </c>
      <c r="H10684" t="s">
        <v>2877</v>
      </c>
      <c r="I10684" t="s">
        <v>131</v>
      </c>
      <c r="J10684" t="s">
        <v>2877</v>
      </c>
      <c r="K10684" s="1">
        <v>36648</v>
      </c>
      <c r="L10684" t="s">
        <v>14</v>
      </c>
      <c r="M10684" t="s">
        <v>37118</v>
      </c>
    </row>
    <row r="10685" spans="1:13" x14ac:dyDescent="0.25">
      <c r="A10685" t="s">
        <v>37119</v>
      </c>
      <c r="B10685" t="s">
        <v>37120</v>
      </c>
      <c r="C10685" t="s">
        <v>37121</v>
      </c>
      <c r="D10685" t="str">
        <f t="shared" si="332"/>
        <v>SLPS-03199-1.mcd</v>
      </c>
      <c r="E10685" t="str">
        <f t="shared" si="333"/>
        <v>SLPS-03199_1.mcd</v>
      </c>
      <c r="F10685" t="s">
        <v>49375</v>
      </c>
      <c r="G10685" t="s">
        <v>11</v>
      </c>
      <c r="H10685" t="s">
        <v>2877</v>
      </c>
      <c r="I10685" t="s">
        <v>819</v>
      </c>
      <c r="J10685" t="s">
        <v>2877</v>
      </c>
      <c r="K10685" s="1">
        <v>37013</v>
      </c>
      <c r="L10685" t="s">
        <v>14</v>
      </c>
      <c r="M10685" t="s">
        <v>37122</v>
      </c>
    </row>
    <row r="10686" spans="1:13" x14ac:dyDescent="0.25">
      <c r="A10686" t="s">
        <v>37123</v>
      </c>
      <c r="B10686" t="s">
        <v>37124</v>
      </c>
      <c r="C10686" t="s">
        <v>37125</v>
      </c>
      <c r="D10686" t="str">
        <f t="shared" si="332"/>
        <v>SLPS-01396-1.mcd</v>
      </c>
      <c r="E10686" t="str">
        <f t="shared" si="333"/>
        <v>SLPS-01396_1.mcd</v>
      </c>
      <c r="F10686" t="s">
        <v>49376</v>
      </c>
      <c r="G10686" t="s">
        <v>11</v>
      </c>
      <c r="H10686" t="s">
        <v>1637</v>
      </c>
      <c r="I10686" t="s">
        <v>819</v>
      </c>
      <c r="J10686" t="s">
        <v>1637</v>
      </c>
      <c r="K10686" s="1">
        <v>35978</v>
      </c>
      <c r="L10686" t="s">
        <v>14</v>
      </c>
      <c r="M10686" t="s">
        <v>37126</v>
      </c>
    </row>
    <row r="10687" spans="1:13" x14ac:dyDescent="0.25">
      <c r="A10687" t="s">
        <v>37127</v>
      </c>
      <c r="B10687" t="s">
        <v>37128</v>
      </c>
      <c r="C10687" t="s">
        <v>37129</v>
      </c>
      <c r="D10687" t="str">
        <f t="shared" si="332"/>
        <v>SLPS-02014-1.mcd</v>
      </c>
      <c r="E10687" t="str">
        <f t="shared" si="333"/>
        <v>SLPS-02014_1.mcd</v>
      </c>
      <c r="F10687" t="s">
        <v>49377</v>
      </c>
      <c r="G10687" t="s">
        <v>11</v>
      </c>
      <c r="H10687" t="s">
        <v>2877</v>
      </c>
      <c r="I10687" t="s">
        <v>131</v>
      </c>
      <c r="J10687" t="s">
        <v>2877</v>
      </c>
      <c r="K10687" s="1">
        <v>36251</v>
      </c>
      <c r="L10687" t="s">
        <v>14</v>
      </c>
      <c r="M10687" t="s">
        <v>37130</v>
      </c>
    </row>
    <row r="10688" spans="1:13" x14ac:dyDescent="0.25">
      <c r="A10688" t="s">
        <v>37131</v>
      </c>
      <c r="B10688" t="s">
        <v>37132</v>
      </c>
      <c r="C10688" t="s">
        <v>37133</v>
      </c>
      <c r="D10688" t="str">
        <f t="shared" si="332"/>
        <v>SLES-00234-1.mcd</v>
      </c>
      <c r="E10688" t="str">
        <f t="shared" si="333"/>
        <v>SLES-00234_1.mcd</v>
      </c>
      <c r="F10688" t="s">
        <v>49378</v>
      </c>
      <c r="G10688" t="s">
        <v>51</v>
      </c>
      <c r="H10688" t="s">
        <v>37134</v>
      </c>
      <c r="I10688" t="s">
        <v>2432</v>
      </c>
      <c r="J10688" t="s">
        <v>3463</v>
      </c>
      <c r="K10688" s="1">
        <v>35560</v>
      </c>
      <c r="L10688" t="s">
        <v>28</v>
      </c>
      <c r="M10688" t="s">
        <v>37135</v>
      </c>
    </row>
    <row r="10689" spans="1:13" x14ac:dyDescent="0.25">
      <c r="A10689" t="s">
        <v>37131</v>
      </c>
      <c r="B10689" t="s">
        <v>37136</v>
      </c>
      <c r="C10689" t="s">
        <v>37137</v>
      </c>
      <c r="D10689" t="str">
        <f t="shared" si="332"/>
        <v>SLUS-00034-1.mcd</v>
      </c>
      <c r="E10689" t="str">
        <f t="shared" si="333"/>
        <v>SLUS-00034_1.mcd</v>
      </c>
      <c r="F10689" t="s">
        <v>49379</v>
      </c>
      <c r="G10689" t="s">
        <v>51</v>
      </c>
      <c r="H10689" t="s">
        <v>37134</v>
      </c>
      <c r="I10689" t="s">
        <v>2432</v>
      </c>
      <c r="J10689" t="s">
        <v>3463</v>
      </c>
      <c r="K10689" s="1">
        <v>35489</v>
      </c>
      <c r="L10689" t="s">
        <v>57</v>
      </c>
      <c r="M10689" t="s">
        <v>37138</v>
      </c>
    </row>
    <row r="10690" spans="1:13" x14ac:dyDescent="0.25">
      <c r="A10690" t="s">
        <v>37139</v>
      </c>
      <c r="B10690" t="s">
        <v>37140</v>
      </c>
      <c r="C10690" t="s">
        <v>37141</v>
      </c>
      <c r="D10690" t="str">
        <f t="shared" si="332"/>
        <v>SLUS-01374-1.mcd</v>
      </c>
      <c r="E10690" t="str">
        <f t="shared" si="333"/>
        <v>SLUS-01374_1.mcd</v>
      </c>
      <c r="F10690" t="s">
        <v>49380</v>
      </c>
      <c r="G10690" t="s">
        <v>51</v>
      </c>
      <c r="H10690" t="s">
        <v>37134</v>
      </c>
      <c r="I10690" t="s">
        <v>2432</v>
      </c>
      <c r="J10690" t="s">
        <v>37142</v>
      </c>
      <c r="K10690" s="1">
        <v>37844</v>
      </c>
      <c r="L10690" t="s">
        <v>57</v>
      </c>
      <c r="M10690" t="s">
        <v>37143</v>
      </c>
    </row>
    <row r="10691" spans="1:13" x14ac:dyDescent="0.25">
      <c r="A10691" t="s">
        <v>37144</v>
      </c>
      <c r="B10691" t="s">
        <v>37145</v>
      </c>
      <c r="C10691" t="s">
        <v>37146</v>
      </c>
      <c r="D10691" t="str">
        <f t="shared" ref="D10691:D10754" si="334">_xlfn.CONCAT(C10691,$N$2)</f>
        <v>SLPS-00449-1.mcd</v>
      </c>
      <c r="E10691" t="str">
        <f t="shared" ref="E10691:E10754" si="335">_xlfn.CONCAT(C10691,$N$3)</f>
        <v>SLPS-00449_1.mcd</v>
      </c>
      <c r="F10691" t="s">
        <v>49381</v>
      </c>
      <c r="G10691" t="s">
        <v>11</v>
      </c>
      <c r="H10691" t="s">
        <v>37147</v>
      </c>
      <c r="I10691" t="s">
        <v>4688</v>
      </c>
      <c r="J10691" t="s">
        <v>37148</v>
      </c>
      <c r="K10691" s="1">
        <v>35321</v>
      </c>
      <c r="L10691" t="s">
        <v>14</v>
      </c>
      <c r="M10691" t="s">
        <v>37149</v>
      </c>
    </row>
    <row r="10692" spans="1:13" x14ac:dyDescent="0.25">
      <c r="A10692" t="s">
        <v>37150</v>
      </c>
      <c r="B10692" t="s">
        <v>37151</v>
      </c>
      <c r="C10692" t="s">
        <v>37152</v>
      </c>
      <c r="D10692" t="str">
        <f t="shared" si="334"/>
        <v>SLES-01317-1.mcd</v>
      </c>
      <c r="E10692" t="str">
        <f t="shared" si="335"/>
        <v>SLES-01317_1.mcd</v>
      </c>
      <c r="F10692" t="s">
        <v>49382</v>
      </c>
      <c r="G10692" t="s">
        <v>292</v>
      </c>
      <c r="H10692" t="s">
        <v>184</v>
      </c>
      <c r="I10692" t="s">
        <v>4739</v>
      </c>
      <c r="J10692" t="s">
        <v>184</v>
      </c>
      <c r="K10692" s="1">
        <v>36336</v>
      </c>
      <c r="L10692" t="s">
        <v>28</v>
      </c>
      <c r="M10692" t="s">
        <v>37153</v>
      </c>
    </row>
    <row r="10693" spans="1:13" x14ac:dyDescent="0.25">
      <c r="A10693" t="s">
        <v>37154</v>
      </c>
      <c r="B10693" t="s">
        <v>37155</v>
      </c>
      <c r="C10693" t="s">
        <v>37156</v>
      </c>
      <c r="D10693" t="str">
        <f t="shared" si="334"/>
        <v>SLPS-02008-1.mcd</v>
      </c>
      <c r="E10693" t="str">
        <f t="shared" si="335"/>
        <v>SLPS-02008_1.mcd</v>
      </c>
      <c r="F10693" t="s">
        <v>49383</v>
      </c>
      <c r="G10693" t="s">
        <v>11</v>
      </c>
      <c r="H10693" t="s">
        <v>9663</v>
      </c>
      <c r="I10693" t="s">
        <v>7579</v>
      </c>
      <c r="J10693" t="s">
        <v>9663</v>
      </c>
      <c r="K10693" s="1">
        <v>35893</v>
      </c>
      <c r="L10693" t="s">
        <v>14</v>
      </c>
      <c r="M10693" t="s">
        <v>37157</v>
      </c>
    </row>
    <row r="10694" spans="1:13" x14ac:dyDescent="0.25">
      <c r="A10694" t="s">
        <v>37158</v>
      </c>
      <c r="B10694" t="s">
        <v>37159</v>
      </c>
      <c r="C10694" t="s">
        <v>37160</v>
      </c>
      <c r="D10694" t="str">
        <f t="shared" si="334"/>
        <v>SLES-02837-1.mcd</v>
      </c>
      <c r="E10694" t="str">
        <f t="shared" si="335"/>
        <v>SLES-02837_1.mcd</v>
      </c>
      <c r="F10694" t="s">
        <v>49384</v>
      </c>
      <c r="G10694" t="s">
        <v>24</v>
      </c>
      <c r="H10694" t="s">
        <v>37161</v>
      </c>
      <c r="I10694" t="s">
        <v>2384</v>
      </c>
      <c r="J10694" t="s">
        <v>933</v>
      </c>
      <c r="K10694" s="1">
        <v>37007</v>
      </c>
      <c r="L10694" t="s">
        <v>28</v>
      </c>
      <c r="M10694" t="s">
        <v>37162</v>
      </c>
    </row>
    <row r="10695" spans="1:13" x14ac:dyDescent="0.25">
      <c r="A10695" t="s">
        <v>37163</v>
      </c>
      <c r="B10695" t="s">
        <v>37164</v>
      </c>
      <c r="C10695" t="s">
        <v>37165</v>
      </c>
      <c r="D10695" t="str">
        <f t="shared" si="334"/>
        <v>SLED-01931-1.mcd</v>
      </c>
      <c r="E10695" t="str">
        <f t="shared" si="335"/>
        <v>SLED-01931_1.mcd</v>
      </c>
      <c r="F10695" t="s">
        <v>49385</v>
      </c>
      <c r="G10695" t="s">
        <v>421</v>
      </c>
      <c r="H10695" t="s">
        <v>89</v>
      </c>
      <c r="I10695" t="s">
        <v>89</v>
      </c>
      <c r="J10695" t="s">
        <v>89</v>
      </c>
      <c r="K10695" t="s">
        <v>89</v>
      </c>
      <c r="L10695" t="s">
        <v>28</v>
      </c>
      <c r="M10695" t="s">
        <v>37166</v>
      </c>
    </row>
    <row r="10696" spans="1:13" x14ac:dyDescent="0.25">
      <c r="A10696" t="s">
        <v>37167</v>
      </c>
      <c r="B10696" t="s">
        <v>37168</v>
      </c>
      <c r="C10696" t="s">
        <v>37169</v>
      </c>
      <c r="D10696" t="str">
        <f t="shared" si="334"/>
        <v>SLES-00761-1.mcd</v>
      </c>
      <c r="E10696" t="str">
        <f t="shared" si="335"/>
        <v>SLES-00761_1.mcd</v>
      </c>
      <c r="F10696" t="s">
        <v>49386</v>
      </c>
      <c r="G10696" t="s">
        <v>421</v>
      </c>
      <c r="H10696" t="s">
        <v>157</v>
      </c>
      <c r="I10696" t="s">
        <v>138</v>
      </c>
      <c r="J10696" t="s">
        <v>158</v>
      </c>
      <c r="K10696" s="1">
        <v>36053</v>
      </c>
      <c r="L10696" t="s">
        <v>28</v>
      </c>
      <c r="M10696" t="s">
        <v>37170</v>
      </c>
    </row>
    <row r="10697" spans="1:13" x14ac:dyDescent="0.25">
      <c r="A10697" t="s">
        <v>37167</v>
      </c>
      <c r="B10697" t="s">
        <v>37171</v>
      </c>
      <c r="C10697" t="s">
        <v>37169</v>
      </c>
      <c r="D10697" t="str">
        <f t="shared" si="334"/>
        <v>SLES-00761-1.mcd</v>
      </c>
      <c r="E10697" t="str">
        <f t="shared" si="335"/>
        <v>SLES-00761_1.mcd</v>
      </c>
      <c r="F10697" t="s">
        <v>49386</v>
      </c>
      <c r="G10697" t="s">
        <v>421</v>
      </c>
      <c r="H10697" t="s">
        <v>157</v>
      </c>
      <c r="I10697" t="s">
        <v>138</v>
      </c>
      <c r="J10697" t="s">
        <v>158</v>
      </c>
      <c r="K10697" s="1">
        <v>36053</v>
      </c>
      <c r="L10697" t="s">
        <v>28</v>
      </c>
      <c r="M10697" t="s">
        <v>37170</v>
      </c>
    </row>
    <row r="10698" spans="1:13" x14ac:dyDescent="0.25">
      <c r="A10698" t="s">
        <v>37172</v>
      </c>
      <c r="B10698" t="s">
        <v>37173</v>
      </c>
      <c r="C10698" t="s">
        <v>37174</v>
      </c>
      <c r="D10698" t="str">
        <f t="shared" si="334"/>
        <v>SLUS-00953-1.mcd</v>
      </c>
      <c r="E10698" t="str">
        <f t="shared" si="335"/>
        <v>SLUS-00953_1.mcd</v>
      </c>
      <c r="F10698" t="s">
        <v>49387</v>
      </c>
      <c r="G10698" t="s">
        <v>421</v>
      </c>
      <c r="H10698" t="s">
        <v>157</v>
      </c>
      <c r="I10698" t="s">
        <v>138</v>
      </c>
      <c r="J10698" t="s">
        <v>158</v>
      </c>
      <c r="K10698" s="1">
        <v>36404</v>
      </c>
      <c r="L10698" t="s">
        <v>57</v>
      </c>
      <c r="M10698" t="s">
        <v>37175</v>
      </c>
    </row>
    <row r="10699" spans="1:13" x14ac:dyDescent="0.25">
      <c r="A10699" t="s">
        <v>37176</v>
      </c>
      <c r="B10699" t="s">
        <v>37177</v>
      </c>
      <c r="C10699" t="s">
        <v>37178</v>
      </c>
      <c r="D10699" t="str">
        <f t="shared" si="334"/>
        <v>SCED-03925-1.mcd</v>
      </c>
      <c r="E10699" t="str">
        <f t="shared" si="335"/>
        <v>SCED-03925_1.mcd</v>
      </c>
      <c r="F10699" t="s">
        <v>49388</v>
      </c>
      <c r="G10699" t="s">
        <v>147</v>
      </c>
      <c r="H10699" t="s">
        <v>89</v>
      </c>
      <c r="I10699" t="s">
        <v>89</v>
      </c>
      <c r="J10699" t="s">
        <v>89</v>
      </c>
      <c r="K10699" t="s">
        <v>89</v>
      </c>
      <c r="L10699" t="s">
        <v>28</v>
      </c>
      <c r="M10699" t="s">
        <v>37179</v>
      </c>
    </row>
    <row r="10700" spans="1:13" x14ac:dyDescent="0.25">
      <c r="A10700" t="s">
        <v>37180</v>
      </c>
      <c r="B10700" t="s">
        <v>37181</v>
      </c>
      <c r="C10700" t="s">
        <v>37182</v>
      </c>
      <c r="D10700" t="str">
        <f t="shared" si="334"/>
        <v>SLPM-80635-1.mcd</v>
      </c>
      <c r="E10700" t="str">
        <f t="shared" si="335"/>
        <v>SLPM-80635_1.mcd</v>
      </c>
      <c r="F10700" t="s">
        <v>49389</v>
      </c>
      <c r="G10700" t="s">
        <v>11</v>
      </c>
      <c r="H10700" t="s">
        <v>89</v>
      </c>
      <c r="I10700" t="s">
        <v>89</v>
      </c>
      <c r="J10700" t="s">
        <v>89</v>
      </c>
      <c r="K10700" t="s">
        <v>89</v>
      </c>
      <c r="L10700" t="s">
        <v>14</v>
      </c>
      <c r="M10700" t="s">
        <v>37183</v>
      </c>
    </row>
    <row r="10701" spans="1:13" x14ac:dyDescent="0.25">
      <c r="A10701" t="s">
        <v>37184</v>
      </c>
      <c r="B10701" t="s">
        <v>37185</v>
      </c>
      <c r="C10701" t="s">
        <v>37186</v>
      </c>
      <c r="D10701" t="str">
        <f t="shared" si="334"/>
        <v>SLES-00552-1.mcd</v>
      </c>
      <c r="E10701" t="str">
        <f t="shared" si="335"/>
        <v>SLES-00552_1.mcd</v>
      </c>
      <c r="F10701" t="s">
        <v>49390</v>
      </c>
      <c r="G10701" t="s">
        <v>51</v>
      </c>
      <c r="H10701" t="s">
        <v>37187</v>
      </c>
      <c r="I10701" t="s">
        <v>131</v>
      </c>
      <c r="J10701" t="s">
        <v>16733</v>
      </c>
      <c r="K10701" s="1">
        <v>35795</v>
      </c>
      <c r="L10701" t="s">
        <v>28</v>
      </c>
      <c r="M10701" t="s">
        <v>37188</v>
      </c>
    </row>
    <row r="10702" spans="1:13" x14ac:dyDescent="0.25">
      <c r="A10702" t="s">
        <v>37184</v>
      </c>
      <c r="B10702" t="s">
        <v>37189</v>
      </c>
      <c r="C10702" t="s">
        <v>37190</v>
      </c>
      <c r="D10702" t="str">
        <f t="shared" si="334"/>
        <v>SLUS-00123-1.mcd</v>
      </c>
      <c r="E10702" t="str">
        <f t="shared" si="335"/>
        <v>SLUS-00123_1.mcd</v>
      </c>
      <c r="F10702" t="s">
        <v>49391</v>
      </c>
      <c r="G10702" t="s">
        <v>51</v>
      </c>
      <c r="H10702" t="s">
        <v>37187</v>
      </c>
      <c r="I10702" t="s">
        <v>131</v>
      </c>
      <c r="J10702" t="s">
        <v>2787</v>
      </c>
      <c r="K10702" s="1">
        <v>35611</v>
      </c>
      <c r="L10702" t="s">
        <v>57</v>
      </c>
      <c r="M10702" t="s">
        <v>37191</v>
      </c>
    </row>
    <row r="10703" spans="1:13" x14ac:dyDescent="0.25">
      <c r="A10703" t="s">
        <v>37192</v>
      </c>
      <c r="B10703" t="s">
        <v>37193</v>
      </c>
      <c r="C10703" t="s">
        <v>37194</v>
      </c>
      <c r="D10703" t="str">
        <f t="shared" si="334"/>
        <v>SLPS-00747-1.mcd</v>
      </c>
      <c r="E10703" t="str">
        <f t="shared" si="335"/>
        <v>SLPS-00747_1.mcd</v>
      </c>
      <c r="F10703" t="s">
        <v>49392</v>
      </c>
      <c r="G10703" t="s">
        <v>11</v>
      </c>
      <c r="H10703" t="s">
        <v>9722</v>
      </c>
      <c r="I10703" t="s">
        <v>1124</v>
      </c>
      <c r="J10703" t="s">
        <v>9722</v>
      </c>
      <c r="K10703" s="1">
        <v>35705</v>
      </c>
      <c r="L10703" t="s">
        <v>14</v>
      </c>
      <c r="M10703" t="s">
        <v>37195</v>
      </c>
    </row>
    <row r="10704" spans="1:13" x14ac:dyDescent="0.25">
      <c r="A10704" t="s">
        <v>37196</v>
      </c>
      <c r="B10704" t="s">
        <v>37197</v>
      </c>
      <c r="C10704" t="s">
        <v>37198</v>
      </c>
      <c r="D10704" t="str">
        <f t="shared" si="334"/>
        <v>SLPS-00775-1.mcd</v>
      </c>
      <c r="E10704" t="str">
        <f t="shared" si="335"/>
        <v>SLPS-00775_1.mcd</v>
      </c>
      <c r="F10704" t="s">
        <v>49393</v>
      </c>
      <c r="G10704" t="s">
        <v>11</v>
      </c>
      <c r="H10704" t="s">
        <v>1632</v>
      </c>
      <c r="I10704" t="s">
        <v>2432</v>
      </c>
      <c r="J10704" t="s">
        <v>1632</v>
      </c>
      <c r="K10704" s="1">
        <v>35538</v>
      </c>
      <c r="L10704" t="s">
        <v>14</v>
      </c>
      <c r="M10704" t="s">
        <v>37199</v>
      </c>
    </row>
    <row r="10705" spans="1:13" x14ac:dyDescent="0.25">
      <c r="A10705" t="s">
        <v>37200</v>
      </c>
      <c r="B10705" t="s">
        <v>37201</v>
      </c>
      <c r="C10705" t="s">
        <v>37202</v>
      </c>
      <c r="D10705" t="str">
        <f t="shared" si="334"/>
        <v>SLPS-00776-1.mcd</v>
      </c>
      <c r="E10705" t="str">
        <f t="shared" si="335"/>
        <v>SLPS-00776_1.mcd</v>
      </c>
      <c r="F10705" t="s">
        <v>49394</v>
      </c>
      <c r="G10705" t="s">
        <v>11</v>
      </c>
      <c r="H10705" t="s">
        <v>1632</v>
      </c>
      <c r="I10705" t="s">
        <v>2432</v>
      </c>
      <c r="J10705" t="s">
        <v>1632</v>
      </c>
      <c r="K10705" s="1">
        <v>35538</v>
      </c>
      <c r="L10705" t="s">
        <v>14</v>
      </c>
      <c r="M10705" t="s">
        <v>37203</v>
      </c>
    </row>
    <row r="10706" spans="1:13" x14ac:dyDescent="0.25">
      <c r="A10706" t="s">
        <v>37204</v>
      </c>
      <c r="B10706" t="s">
        <v>37205</v>
      </c>
      <c r="C10706" t="s">
        <v>37206</v>
      </c>
      <c r="D10706" t="str">
        <f t="shared" si="334"/>
        <v>SLPS-00590-1.mcd</v>
      </c>
      <c r="E10706" t="str">
        <f t="shared" si="335"/>
        <v>SLPS-00590_1.mcd</v>
      </c>
      <c r="F10706" t="s">
        <v>49395</v>
      </c>
      <c r="G10706" t="s">
        <v>11</v>
      </c>
      <c r="H10706" t="s">
        <v>9722</v>
      </c>
      <c r="I10706" t="s">
        <v>37207</v>
      </c>
      <c r="J10706" t="s">
        <v>9722</v>
      </c>
      <c r="K10706" s="1">
        <v>35391</v>
      </c>
      <c r="L10706" t="s">
        <v>14</v>
      </c>
      <c r="M10706" t="s">
        <v>37208</v>
      </c>
    </row>
    <row r="10707" spans="1:13" x14ac:dyDescent="0.25">
      <c r="A10707" t="s">
        <v>37209</v>
      </c>
      <c r="B10707" t="s">
        <v>37210</v>
      </c>
      <c r="C10707" t="s">
        <v>37211</v>
      </c>
      <c r="D10707" t="str">
        <f t="shared" si="334"/>
        <v>SLPS-00591-1.mcd</v>
      </c>
      <c r="E10707" t="str">
        <f t="shared" si="335"/>
        <v>SLPS-00591_1.mcd</v>
      </c>
      <c r="F10707" t="s">
        <v>49396</v>
      </c>
      <c r="G10707" t="s">
        <v>11</v>
      </c>
      <c r="H10707" t="s">
        <v>9722</v>
      </c>
      <c r="I10707" t="s">
        <v>37207</v>
      </c>
      <c r="J10707" t="s">
        <v>9722</v>
      </c>
      <c r="K10707" s="1">
        <v>35391</v>
      </c>
      <c r="L10707" t="s">
        <v>14</v>
      </c>
      <c r="M10707" t="s">
        <v>37212</v>
      </c>
    </row>
    <row r="10708" spans="1:13" x14ac:dyDescent="0.25">
      <c r="A10708" t="s">
        <v>37213</v>
      </c>
      <c r="B10708" t="s">
        <v>37214</v>
      </c>
      <c r="C10708" t="s">
        <v>37215</v>
      </c>
      <c r="D10708" t="str">
        <f t="shared" si="334"/>
        <v>SLPS-03140-1.mcd</v>
      </c>
      <c r="E10708" t="str">
        <f t="shared" si="335"/>
        <v>SLPS-03140_1.mcd</v>
      </c>
      <c r="F10708" t="s">
        <v>49397</v>
      </c>
      <c r="G10708" t="s">
        <v>11</v>
      </c>
      <c r="H10708" t="s">
        <v>37216</v>
      </c>
      <c r="I10708" t="s">
        <v>1338</v>
      </c>
      <c r="J10708" t="s">
        <v>426</v>
      </c>
      <c r="K10708" s="1">
        <v>36944</v>
      </c>
      <c r="L10708" t="s">
        <v>14</v>
      </c>
      <c r="M10708" t="s">
        <v>37217</v>
      </c>
    </row>
    <row r="10709" spans="1:13" x14ac:dyDescent="0.25">
      <c r="A10709" t="s">
        <v>37218</v>
      </c>
      <c r="B10709" t="s">
        <v>37219</v>
      </c>
      <c r="C10709" t="s">
        <v>37220</v>
      </c>
      <c r="D10709" t="str">
        <f t="shared" si="334"/>
        <v>SLES-00169-1.mcd</v>
      </c>
      <c r="E10709" t="str">
        <f t="shared" si="335"/>
        <v>SLES-00169_1.mcd</v>
      </c>
      <c r="F10709" t="s">
        <v>49398</v>
      </c>
      <c r="G10709" t="s">
        <v>51</v>
      </c>
      <c r="H10709" t="s">
        <v>37221</v>
      </c>
      <c r="I10709" t="s">
        <v>190</v>
      </c>
      <c r="J10709" t="s">
        <v>3463</v>
      </c>
      <c r="K10709" s="1">
        <v>35683</v>
      </c>
      <c r="L10709" t="s">
        <v>28</v>
      </c>
      <c r="M10709" t="s">
        <v>37222</v>
      </c>
    </row>
    <row r="10710" spans="1:13" x14ac:dyDescent="0.25">
      <c r="A10710" t="s">
        <v>37218</v>
      </c>
      <c r="B10710" t="s">
        <v>37223</v>
      </c>
      <c r="C10710" t="s">
        <v>37224</v>
      </c>
      <c r="D10710" t="str">
        <f t="shared" si="334"/>
        <v>SLUS-00281-1.mcd</v>
      </c>
      <c r="E10710" t="str">
        <f t="shared" si="335"/>
        <v>SLUS-00281_1.mcd</v>
      </c>
      <c r="F10710" t="s">
        <v>49399</v>
      </c>
      <c r="G10710" t="s">
        <v>51</v>
      </c>
      <c r="H10710" t="s">
        <v>37221</v>
      </c>
      <c r="I10710" t="s">
        <v>190</v>
      </c>
      <c r="J10710" t="s">
        <v>3463</v>
      </c>
      <c r="K10710" s="1">
        <v>35734</v>
      </c>
      <c r="L10710" t="s">
        <v>57</v>
      </c>
      <c r="M10710" t="s">
        <v>37225</v>
      </c>
    </row>
    <row r="10711" spans="1:13" x14ac:dyDescent="0.25">
      <c r="A10711" t="s">
        <v>37226</v>
      </c>
      <c r="B10711" t="s">
        <v>37227</v>
      </c>
      <c r="C10711" t="s">
        <v>37228</v>
      </c>
      <c r="D10711" t="str">
        <f t="shared" si="334"/>
        <v>SLES-01325-1.mcd</v>
      </c>
      <c r="E10711" t="str">
        <f t="shared" si="335"/>
        <v>SLES-01325_1.mcd</v>
      </c>
      <c r="F10711" t="s">
        <v>49400</v>
      </c>
      <c r="G10711" t="s">
        <v>51</v>
      </c>
      <c r="H10711" t="s">
        <v>37221</v>
      </c>
      <c r="I10711" t="s">
        <v>190</v>
      </c>
      <c r="J10711" t="s">
        <v>3463</v>
      </c>
      <c r="K10711" s="1">
        <v>36008</v>
      </c>
      <c r="L10711" t="s">
        <v>28</v>
      </c>
      <c r="M10711" t="s">
        <v>37229</v>
      </c>
    </row>
    <row r="10712" spans="1:13" x14ac:dyDescent="0.25">
      <c r="A10712" t="s">
        <v>37226</v>
      </c>
      <c r="B10712" t="s">
        <v>37230</v>
      </c>
      <c r="C10712" t="s">
        <v>37231</v>
      </c>
      <c r="D10712" t="str">
        <f t="shared" si="334"/>
        <v>SLUS-00632-1.mcd</v>
      </c>
      <c r="E10712" t="str">
        <f t="shared" si="335"/>
        <v>SLUS-00632_1.mcd</v>
      </c>
      <c r="F10712" t="s">
        <v>49401</v>
      </c>
      <c r="G10712" t="s">
        <v>51</v>
      </c>
      <c r="H10712" t="s">
        <v>37221</v>
      </c>
      <c r="I10712" t="s">
        <v>190</v>
      </c>
      <c r="J10712" t="s">
        <v>3463</v>
      </c>
      <c r="K10712" s="1">
        <v>35855</v>
      </c>
      <c r="L10712" t="s">
        <v>57</v>
      </c>
      <c r="M10712" t="s">
        <v>37232</v>
      </c>
    </row>
    <row r="10713" spans="1:13" x14ac:dyDescent="0.25">
      <c r="A10713" t="s">
        <v>37233</v>
      </c>
      <c r="B10713" t="s">
        <v>37234</v>
      </c>
      <c r="C10713" t="s">
        <v>37235</v>
      </c>
      <c r="D10713" t="str">
        <f t="shared" si="334"/>
        <v>SLUS-00198-1.mcd</v>
      </c>
      <c r="E10713" t="str">
        <f t="shared" si="335"/>
        <v>SLUS-00198_1.mcd</v>
      </c>
      <c r="F10713" t="s">
        <v>49402</v>
      </c>
      <c r="G10713" t="s">
        <v>583</v>
      </c>
      <c r="H10713" t="s">
        <v>535</v>
      </c>
      <c r="I10713" t="s">
        <v>536</v>
      </c>
      <c r="J10713" t="s">
        <v>37236</v>
      </c>
      <c r="K10713" s="1">
        <v>35353</v>
      </c>
      <c r="L10713" t="s">
        <v>57</v>
      </c>
      <c r="M10713" t="s">
        <v>37237</v>
      </c>
    </row>
    <row r="10714" spans="1:13" x14ac:dyDescent="0.25">
      <c r="A10714" t="s">
        <v>37238</v>
      </c>
      <c r="B10714" t="s">
        <v>37239</v>
      </c>
      <c r="C10714" t="s">
        <v>37240</v>
      </c>
      <c r="D10714" t="str">
        <f t="shared" si="334"/>
        <v>SLUS-00199-1.mcd</v>
      </c>
      <c r="E10714" t="str">
        <f t="shared" si="335"/>
        <v>SLUS-00199_1.mcd</v>
      </c>
      <c r="F10714" t="s">
        <v>49403</v>
      </c>
      <c r="G10714" t="s">
        <v>51</v>
      </c>
      <c r="H10714" t="s">
        <v>535</v>
      </c>
      <c r="I10714" t="s">
        <v>138</v>
      </c>
      <c r="J10714" t="s">
        <v>3463</v>
      </c>
      <c r="K10714" s="1">
        <v>35369</v>
      </c>
      <c r="L10714" t="s">
        <v>57</v>
      </c>
      <c r="M10714" t="s">
        <v>37241</v>
      </c>
    </row>
    <row r="10715" spans="1:13" x14ac:dyDescent="0.25">
      <c r="A10715" t="s">
        <v>37242</v>
      </c>
      <c r="B10715" t="s">
        <v>37243</v>
      </c>
      <c r="C10715" t="s">
        <v>37244</v>
      </c>
      <c r="D10715" t="str">
        <f t="shared" si="334"/>
        <v>SLED-00911-1.mcd</v>
      </c>
      <c r="E10715" t="str">
        <f t="shared" si="335"/>
        <v>SLED-00911_1.mcd</v>
      </c>
      <c r="F10715" t="s">
        <v>49404</v>
      </c>
      <c r="G10715" t="s">
        <v>51</v>
      </c>
      <c r="H10715" t="s">
        <v>89</v>
      </c>
      <c r="I10715" t="s">
        <v>89</v>
      </c>
      <c r="J10715" t="s">
        <v>89</v>
      </c>
      <c r="K10715" t="s">
        <v>89</v>
      </c>
      <c r="L10715" t="s">
        <v>28</v>
      </c>
      <c r="M10715" t="s">
        <v>37245</v>
      </c>
    </row>
    <row r="10716" spans="1:13" x14ac:dyDescent="0.25">
      <c r="A10716" t="s">
        <v>37246</v>
      </c>
      <c r="B10716" t="s">
        <v>37247</v>
      </c>
      <c r="C10716" t="s">
        <v>37248</v>
      </c>
      <c r="D10716" t="str">
        <f t="shared" si="334"/>
        <v>SLES-00931-1.mcd</v>
      </c>
      <c r="E10716" t="str">
        <f t="shared" si="335"/>
        <v>SLES-00931_1.mcd</v>
      </c>
      <c r="F10716" t="s">
        <v>49405</v>
      </c>
      <c r="G10716" t="s">
        <v>292</v>
      </c>
      <c r="H10716" t="s">
        <v>29093</v>
      </c>
      <c r="I10716" t="s">
        <v>819</v>
      </c>
      <c r="J10716" t="s">
        <v>3463</v>
      </c>
      <c r="K10716" s="1">
        <v>35864</v>
      </c>
      <c r="L10716" t="s">
        <v>28</v>
      </c>
      <c r="M10716" t="s">
        <v>37249</v>
      </c>
    </row>
    <row r="10717" spans="1:13" x14ac:dyDescent="0.25">
      <c r="A10717" t="s">
        <v>37246</v>
      </c>
      <c r="B10717" t="s">
        <v>37250</v>
      </c>
      <c r="C10717" t="s">
        <v>37251</v>
      </c>
      <c r="D10717" t="str">
        <f t="shared" si="334"/>
        <v>SLUS-00625-1.mcd</v>
      </c>
      <c r="E10717" t="str">
        <f t="shared" si="335"/>
        <v>SLUS-00625_1.mcd</v>
      </c>
      <c r="F10717" t="s">
        <v>49406</v>
      </c>
      <c r="G10717" t="s">
        <v>51</v>
      </c>
      <c r="H10717" t="s">
        <v>29093</v>
      </c>
      <c r="I10717" t="s">
        <v>819</v>
      </c>
      <c r="J10717" t="s">
        <v>3463</v>
      </c>
      <c r="K10717" s="1">
        <v>35864</v>
      </c>
      <c r="L10717" t="s">
        <v>57</v>
      </c>
      <c r="M10717" t="s">
        <v>37252</v>
      </c>
    </row>
    <row r="10718" spans="1:13" x14ac:dyDescent="0.25">
      <c r="A10718" t="s">
        <v>37253</v>
      </c>
      <c r="B10718" t="s">
        <v>37254</v>
      </c>
      <c r="C10718" t="s">
        <v>37255</v>
      </c>
      <c r="D10718" t="str">
        <f t="shared" si="334"/>
        <v>SLES-00250-1.mcd</v>
      </c>
      <c r="E10718" t="str">
        <f t="shared" si="335"/>
        <v>SLES-00250_1.mcd</v>
      </c>
      <c r="F10718" t="s">
        <v>49407</v>
      </c>
      <c r="G10718" t="s">
        <v>534</v>
      </c>
      <c r="H10718" t="s">
        <v>176</v>
      </c>
      <c r="I10718" t="s">
        <v>131</v>
      </c>
      <c r="J10718" t="s">
        <v>176</v>
      </c>
      <c r="K10718" s="1">
        <v>36321</v>
      </c>
      <c r="L10718" t="s">
        <v>28</v>
      </c>
      <c r="M10718" t="s">
        <v>37256</v>
      </c>
    </row>
    <row r="10719" spans="1:13" x14ac:dyDescent="0.25">
      <c r="A10719" t="s">
        <v>37253</v>
      </c>
      <c r="B10719" t="s">
        <v>37257</v>
      </c>
      <c r="C10719" t="s">
        <v>37255</v>
      </c>
      <c r="D10719" t="str">
        <f t="shared" si="334"/>
        <v>SLES-00250-1.mcd</v>
      </c>
      <c r="E10719" t="str">
        <f t="shared" si="335"/>
        <v>SLES-00250_1.mcd</v>
      </c>
      <c r="F10719" t="s">
        <v>49407</v>
      </c>
      <c r="G10719" t="s">
        <v>534</v>
      </c>
      <c r="H10719" t="s">
        <v>176</v>
      </c>
      <c r="I10719" t="s">
        <v>131</v>
      </c>
      <c r="J10719" t="s">
        <v>176</v>
      </c>
      <c r="K10719" s="1">
        <v>36321</v>
      </c>
      <c r="L10719" t="s">
        <v>28</v>
      </c>
      <c r="M10719" t="s">
        <v>37256</v>
      </c>
    </row>
    <row r="10720" spans="1:13" x14ac:dyDescent="0.25">
      <c r="A10720" t="s">
        <v>37253</v>
      </c>
      <c r="B10720" t="s">
        <v>37258</v>
      </c>
      <c r="C10720" t="s">
        <v>37255</v>
      </c>
      <c r="D10720" t="str">
        <f t="shared" si="334"/>
        <v>SLES-00250-1.mcd</v>
      </c>
      <c r="E10720" t="str">
        <f t="shared" si="335"/>
        <v>SLES-00250_1.mcd</v>
      </c>
      <c r="F10720" t="s">
        <v>49407</v>
      </c>
      <c r="G10720" t="s">
        <v>534</v>
      </c>
      <c r="H10720" t="s">
        <v>176</v>
      </c>
      <c r="I10720" t="s">
        <v>131</v>
      </c>
      <c r="J10720" t="s">
        <v>176</v>
      </c>
      <c r="K10720" s="1">
        <v>36321</v>
      </c>
      <c r="L10720" t="s">
        <v>28</v>
      </c>
      <c r="M10720" t="s">
        <v>37256</v>
      </c>
    </row>
    <row r="10721" spans="1:13" x14ac:dyDescent="0.25">
      <c r="A10721" t="s">
        <v>21993</v>
      </c>
      <c r="B10721" t="s">
        <v>23433</v>
      </c>
      <c r="C10721" t="s">
        <v>37259</v>
      </c>
      <c r="D10721" t="str">
        <f t="shared" si="334"/>
        <v>SLPS-01149-1.mcd</v>
      </c>
      <c r="E10721" t="str">
        <f t="shared" si="335"/>
        <v>SLPS-01149_1.mcd</v>
      </c>
      <c r="F10721" t="s">
        <v>49408</v>
      </c>
      <c r="G10721" t="s">
        <v>11</v>
      </c>
      <c r="H10721" t="s">
        <v>176</v>
      </c>
      <c r="I10721" t="s">
        <v>131</v>
      </c>
      <c r="J10721" t="s">
        <v>130</v>
      </c>
      <c r="K10721" s="1">
        <v>35803</v>
      </c>
      <c r="L10721" t="s">
        <v>14</v>
      </c>
      <c r="M10721" t="s">
        <v>37260</v>
      </c>
    </row>
    <row r="10722" spans="1:13" x14ac:dyDescent="0.25">
      <c r="A10722" t="s">
        <v>37261</v>
      </c>
      <c r="B10722" t="s">
        <v>37262</v>
      </c>
      <c r="C10722" t="s">
        <v>37263</v>
      </c>
      <c r="D10722" t="str">
        <f t="shared" si="334"/>
        <v>SLED-02124-1.mcd</v>
      </c>
      <c r="E10722" t="str">
        <f t="shared" si="335"/>
        <v>SLED-02124_1.mcd</v>
      </c>
      <c r="F10722" t="s">
        <v>49409</v>
      </c>
      <c r="G10722" t="s">
        <v>51</v>
      </c>
      <c r="H10722" t="s">
        <v>89</v>
      </c>
      <c r="I10722" t="s">
        <v>89</v>
      </c>
      <c r="J10722" t="s">
        <v>89</v>
      </c>
      <c r="K10722" t="s">
        <v>89</v>
      </c>
      <c r="L10722" t="s">
        <v>28</v>
      </c>
      <c r="M10722" t="s">
        <v>37264</v>
      </c>
    </row>
    <row r="10723" spans="1:13" x14ac:dyDescent="0.25">
      <c r="A10723" t="s">
        <v>37265</v>
      </c>
      <c r="B10723" t="s">
        <v>37266</v>
      </c>
      <c r="C10723" t="s">
        <v>37267</v>
      </c>
      <c r="D10723" t="str">
        <f t="shared" si="334"/>
        <v>SLES-01907-1.mcd</v>
      </c>
      <c r="E10723" t="str">
        <f t="shared" si="335"/>
        <v>SLES-01907_1.mcd</v>
      </c>
      <c r="F10723" t="s">
        <v>49410</v>
      </c>
      <c r="G10723" t="s">
        <v>534</v>
      </c>
      <c r="H10723" t="s">
        <v>23676</v>
      </c>
      <c r="I10723" t="s">
        <v>131</v>
      </c>
      <c r="J10723" t="s">
        <v>176</v>
      </c>
      <c r="K10723" s="1">
        <v>36343</v>
      </c>
      <c r="L10723" t="s">
        <v>28</v>
      </c>
      <c r="M10723" t="s">
        <v>37268</v>
      </c>
    </row>
    <row r="10724" spans="1:13" x14ac:dyDescent="0.25">
      <c r="A10724" t="s">
        <v>22110</v>
      </c>
      <c r="B10724" t="s">
        <v>23674</v>
      </c>
      <c r="C10724" t="s">
        <v>37269</v>
      </c>
      <c r="D10724" t="str">
        <f t="shared" si="334"/>
        <v>SLPS-02516-1.mcd</v>
      </c>
      <c r="E10724" t="str">
        <f t="shared" si="335"/>
        <v>SLPS-02516_1.mcd</v>
      </c>
      <c r="F10724" t="s">
        <v>49411</v>
      </c>
      <c r="G10724" t="s">
        <v>51</v>
      </c>
      <c r="H10724" t="s">
        <v>23676</v>
      </c>
      <c r="I10724" t="s">
        <v>131</v>
      </c>
      <c r="J10724" t="s">
        <v>23677</v>
      </c>
      <c r="K10724" s="1">
        <v>36552</v>
      </c>
      <c r="L10724" t="s">
        <v>14</v>
      </c>
      <c r="M10724" t="s">
        <v>37270</v>
      </c>
    </row>
    <row r="10725" spans="1:13" x14ac:dyDescent="0.25">
      <c r="A10725" t="s">
        <v>37271</v>
      </c>
      <c r="B10725" t="s">
        <v>37272</v>
      </c>
      <c r="C10725" t="s">
        <v>37273</v>
      </c>
      <c r="D10725" t="str">
        <f t="shared" si="334"/>
        <v>SLES-01104-1.mcd</v>
      </c>
      <c r="E10725" t="str">
        <f t="shared" si="335"/>
        <v>SLES-01104_1.mcd</v>
      </c>
      <c r="F10725" t="s">
        <v>49412</v>
      </c>
      <c r="G10725" t="s">
        <v>51</v>
      </c>
      <c r="H10725" t="s">
        <v>37274</v>
      </c>
      <c r="I10725" t="s">
        <v>37275</v>
      </c>
      <c r="J10725" t="s">
        <v>13630</v>
      </c>
      <c r="K10725" s="1">
        <v>35958</v>
      </c>
      <c r="L10725" t="s">
        <v>28</v>
      </c>
      <c r="M10725" t="s">
        <v>37276</v>
      </c>
    </row>
    <row r="10726" spans="1:13" x14ac:dyDescent="0.25">
      <c r="A10726" t="s">
        <v>37271</v>
      </c>
      <c r="B10726" t="s">
        <v>37277</v>
      </c>
      <c r="C10726" t="s">
        <v>37278</v>
      </c>
      <c r="D10726" t="str">
        <f t="shared" si="334"/>
        <v>SLUS-00513-1.mcd</v>
      </c>
      <c r="E10726" t="str">
        <f t="shared" si="335"/>
        <v>SLUS-00513_1.mcd</v>
      </c>
      <c r="F10726" t="s">
        <v>49413</v>
      </c>
      <c r="G10726" t="s">
        <v>51</v>
      </c>
      <c r="H10726" t="s">
        <v>37274</v>
      </c>
      <c r="I10726" t="s">
        <v>37275</v>
      </c>
      <c r="J10726" t="s">
        <v>13630</v>
      </c>
      <c r="K10726" s="1">
        <v>35764</v>
      </c>
      <c r="L10726" t="s">
        <v>57</v>
      </c>
      <c r="M10726" t="s">
        <v>37279</v>
      </c>
    </row>
    <row r="10727" spans="1:13" x14ac:dyDescent="0.25">
      <c r="A10727" t="s">
        <v>37280</v>
      </c>
      <c r="B10727" t="s">
        <v>37281</v>
      </c>
      <c r="C10727" t="s">
        <v>37282</v>
      </c>
      <c r="D10727" t="str">
        <f t="shared" si="334"/>
        <v>SLES-00285-1.mcd</v>
      </c>
      <c r="E10727" t="str">
        <f t="shared" si="335"/>
        <v>SLES-00285_1.mcd</v>
      </c>
      <c r="F10727" t="s">
        <v>49414</v>
      </c>
      <c r="G10727" t="s">
        <v>51</v>
      </c>
      <c r="H10727" t="s">
        <v>17688</v>
      </c>
      <c r="I10727" t="s">
        <v>1062</v>
      </c>
      <c r="J10727" t="s">
        <v>967</v>
      </c>
      <c r="K10727" s="1">
        <v>35596</v>
      </c>
      <c r="L10727" t="s">
        <v>28</v>
      </c>
      <c r="M10727" t="s">
        <v>37283</v>
      </c>
    </row>
    <row r="10728" spans="1:13" x14ac:dyDescent="0.25">
      <c r="A10728" t="s">
        <v>37280</v>
      </c>
      <c r="B10728" t="s">
        <v>37284</v>
      </c>
      <c r="C10728" t="s">
        <v>37285</v>
      </c>
      <c r="D10728" t="str">
        <f t="shared" si="334"/>
        <v>SLPS-00103-1.mcd</v>
      </c>
      <c r="E10728" t="str">
        <f t="shared" si="335"/>
        <v>SLPS-00103_1.mcd</v>
      </c>
      <c r="F10728" t="s">
        <v>49415</v>
      </c>
      <c r="G10728" t="s">
        <v>11</v>
      </c>
      <c r="H10728" t="s">
        <v>17688</v>
      </c>
      <c r="I10728" t="s">
        <v>1062</v>
      </c>
      <c r="J10728" t="s">
        <v>17688</v>
      </c>
      <c r="K10728" s="1">
        <v>34964</v>
      </c>
      <c r="L10728" t="s">
        <v>14</v>
      </c>
      <c r="M10728" t="s">
        <v>37286</v>
      </c>
    </row>
    <row r="10729" spans="1:13" x14ac:dyDescent="0.25">
      <c r="A10729" t="s">
        <v>37280</v>
      </c>
      <c r="B10729" t="s">
        <v>37287</v>
      </c>
      <c r="C10729" t="s">
        <v>37288</v>
      </c>
      <c r="D10729" t="str">
        <f t="shared" si="334"/>
        <v>SLUS-00218-1.mcd</v>
      </c>
      <c r="E10729" t="str">
        <f t="shared" si="335"/>
        <v>SLUS-00218_1.mcd</v>
      </c>
      <c r="F10729" t="s">
        <v>49416</v>
      </c>
      <c r="G10729" t="s">
        <v>51</v>
      </c>
      <c r="H10729" t="s">
        <v>17688</v>
      </c>
      <c r="I10729" t="s">
        <v>1062</v>
      </c>
      <c r="J10729" t="s">
        <v>967</v>
      </c>
      <c r="K10729" s="1">
        <v>35582</v>
      </c>
      <c r="L10729" t="s">
        <v>57</v>
      </c>
      <c r="M10729" t="s">
        <v>37289</v>
      </c>
    </row>
    <row r="10730" spans="1:13" x14ac:dyDescent="0.25">
      <c r="A10730" t="s">
        <v>37290</v>
      </c>
      <c r="B10730" t="s">
        <v>37291</v>
      </c>
      <c r="C10730" t="s">
        <v>37292</v>
      </c>
      <c r="D10730" t="str">
        <f t="shared" si="334"/>
        <v>SLPS-00469-1.mcd</v>
      </c>
      <c r="E10730" t="str">
        <f t="shared" si="335"/>
        <v>SLPS-00469_1.mcd</v>
      </c>
      <c r="F10730" t="s">
        <v>49417</v>
      </c>
      <c r="G10730" t="s">
        <v>11</v>
      </c>
      <c r="H10730" t="s">
        <v>3404</v>
      </c>
      <c r="I10730" t="s">
        <v>608</v>
      </c>
      <c r="J10730" t="s">
        <v>3404</v>
      </c>
      <c r="K10730" s="1">
        <v>35398</v>
      </c>
      <c r="L10730" t="s">
        <v>14</v>
      </c>
      <c r="M10730" t="s">
        <v>37293</v>
      </c>
    </row>
    <row r="10731" spans="1:13" x14ac:dyDescent="0.25">
      <c r="A10731" t="s">
        <v>37294</v>
      </c>
      <c r="B10731" t="s">
        <v>37295</v>
      </c>
      <c r="C10731" t="s">
        <v>37296</v>
      </c>
      <c r="D10731" t="str">
        <f t="shared" si="334"/>
        <v>SLES-02468-1.mcd</v>
      </c>
      <c r="E10731" t="str">
        <f t="shared" si="335"/>
        <v>SLES-02468_1.mcd</v>
      </c>
      <c r="F10731" t="s">
        <v>49418</v>
      </c>
      <c r="G10731" t="s">
        <v>174</v>
      </c>
      <c r="H10731" t="s">
        <v>4898</v>
      </c>
      <c r="I10731" t="s">
        <v>131</v>
      </c>
      <c r="J10731" t="s">
        <v>176</v>
      </c>
      <c r="K10731" s="1">
        <v>36818</v>
      </c>
      <c r="L10731" t="s">
        <v>28</v>
      </c>
      <c r="M10731" t="s">
        <v>37297</v>
      </c>
    </row>
    <row r="10732" spans="1:13" x14ac:dyDescent="0.25">
      <c r="A10732" t="s">
        <v>37298</v>
      </c>
      <c r="B10732" t="s">
        <v>37299</v>
      </c>
      <c r="C10732" t="s">
        <v>37300</v>
      </c>
      <c r="D10732" t="str">
        <f t="shared" si="334"/>
        <v>SLPM-87220-1.mcd</v>
      </c>
      <c r="E10732" t="str">
        <f t="shared" si="335"/>
        <v>SLPM-87220_1.mcd</v>
      </c>
      <c r="F10732" t="s">
        <v>49419</v>
      </c>
      <c r="G10732" t="s">
        <v>11</v>
      </c>
      <c r="H10732" t="s">
        <v>37301</v>
      </c>
      <c r="I10732" t="s">
        <v>3605</v>
      </c>
      <c r="J10732" t="s">
        <v>559</v>
      </c>
      <c r="K10732" s="1">
        <v>37966</v>
      </c>
      <c r="L10732" t="s">
        <v>14</v>
      </c>
      <c r="M10732" t="s">
        <v>37302</v>
      </c>
    </row>
    <row r="10733" spans="1:13" x14ac:dyDescent="0.25">
      <c r="A10733" t="s">
        <v>37303</v>
      </c>
      <c r="B10733" t="s">
        <v>37304</v>
      </c>
      <c r="C10733" t="s">
        <v>37305</v>
      </c>
      <c r="D10733" t="str">
        <f t="shared" si="334"/>
        <v>SLPM-86696-1.mcd</v>
      </c>
      <c r="E10733" t="str">
        <f t="shared" si="335"/>
        <v>SLPM-86696_1.mcd</v>
      </c>
      <c r="F10733" t="s">
        <v>49420</v>
      </c>
      <c r="G10733" t="s">
        <v>11</v>
      </c>
      <c r="H10733" t="s">
        <v>25436</v>
      </c>
      <c r="I10733" t="s">
        <v>13</v>
      </c>
      <c r="J10733" t="s">
        <v>25436</v>
      </c>
      <c r="K10733" s="1">
        <v>36874</v>
      </c>
      <c r="L10733" t="s">
        <v>14</v>
      </c>
      <c r="M10733" t="s">
        <v>37306</v>
      </c>
    </row>
    <row r="10734" spans="1:13" x14ac:dyDescent="0.25">
      <c r="A10734" t="s">
        <v>37307</v>
      </c>
      <c r="B10734" t="s">
        <v>37308</v>
      </c>
      <c r="C10734" t="s">
        <v>37309</v>
      </c>
      <c r="D10734" t="str">
        <f t="shared" si="334"/>
        <v>SLPM-87225-1.mcd</v>
      </c>
      <c r="E10734" t="str">
        <f t="shared" si="335"/>
        <v>SLPM-87225_1.mcd</v>
      </c>
      <c r="F10734" t="s">
        <v>49421</v>
      </c>
      <c r="G10734" t="s">
        <v>11</v>
      </c>
      <c r="H10734" t="s">
        <v>1637</v>
      </c>
      <c r="I10734" t="s">
        <v>1383</v>
      </c>
      <c r="J10734" t="s">
        <v>484</v>
      </c>
      <c r="K10734" s="1">
        <v>37651</v>
      </c>
      <c r="L10734" t="s">
        <v>14</v>
      </c>
      <c r="M10734" t="s">
        <v>1648</v>
      </c>
    </row>
    <row r="10735" spans="1:13" x14ac:dyDescent="0.25">
      <c r="A10735" t="s">
        <v>37310</v>
      </c>
      <c r="B10735" t="s">
        <v>37311</v>
      </c>
      <c r="C10735" t="s">
        <v>37312</v>
      </c>
      <c r="D10735" t="str">
        <f t="shared" si="334"/>
        <v>SLPM-86544-1.mcd</v>
      </c>
      <c r="E10735" t="str">
        <f t="shared" si="335"/>
        <v>SLPM-86544_1.mcd</v>
      </c>
      <c r="F10735" t="s">
        <v>49422</v>
      </c>
      <c r="G10735" t="s">
        <v>11</v>
      </c>
      <c r="H10735" t="s">
        <v>25436</v>
      </c>
      <c r="I10735" t="s">
        <v>13</v>
      </c>
      <c r="J10735" t="s">
        <v>25436</v>
      </c>
      <c r="K10735" s="1">
        <v>36713</v>
      </c>
      <c r="L10735" t="s">
        <v>14</v>
      </c>
      <c r="M10735" t="s">
        <v>34122</v>
      </c>
    </row>
    <row r="10736" spans="1:13" x14ac:dyDescent="0.25">
      <c r="A10736" t="s">
        <v>37313</v>
      </c>
      <c r="B10736" t="s">
        <v>37314</v>
      </c>
      <c r="C10736" t="s">
        <v>37315</v>
      </c>
      <c r="D10736" t="str">
        <f t="shared" si="334"/>
        <v>SLPM-87230-1.mcd</v>
      </c>
      <c r="E10736" t="str">
        <f t="shared" si="335"/>
        <v>SLPM-87230_1.mcd</v>
      </c>
      <c r="F10736" t="s">
        <v>49423</v>
      </c>
      <c r="G10736" t="s">
        <v>11</v>
      </c>
      <c r="H10736" t="s">
        <v>2663</v>
      </c>
      <c r="I10736" t="s">
        <v>131</v>
      </c>
      <c r="J10736" t="s">
        <v>484</v>
      </c>
      <c r="K10736" s="1">
        <v>37672</v>
      </c>
      <c r="L10736" t="s">
        <v>14</v>
      </c>
      <c r="M10736" t="s">
        <v>37316</v>
      </c>
    </row>
    <row r="10737" spans="1:13" x14ac:dyDescent="0.25">
      <c r="A10737" t="s">
        <v>37317</v>
      </c>
      <c r="B10737" t="s">
        <v>37318</v>
      </c>
      <c r="C10737" t="s">
        <v>37319</v>
      </c>
      <c r="D10737" t="str">
        <f t="shared" si="334"/>
        <v>SLPM-87244-1.mcd</v>
      </c>
      <c r="E10737" t="str">
        <f t="shared" si="335"/>
        <v>SLPM-87244_1.mcd</v>
      </c>
      <c r="F10737" t="s">
        <v>49424</v>
      </c>
      <c r="G10737" t="s">
        <v>11</v>
      </c>
      <c r="H10737" t="s">
        <v>2663</v>
      </c>
      <c r="I10737" t="s">
        <v>190</v>
      </c>
      <c r="J10737" t="s">
        <v>484</v>
      </c>
      <c r="K10737" s="1">
        <v>37700</v>
      </c>
      <c r="L10737" t="s">
        <v>14</v>
      </c>
      <c r="M10737" t="s">
        <v>37320</v>
      </c>
    </row>
    <row r="10738" spans="1:13" x14ac:dyDescent="0.25">
      <c r="A10738" t="s">
        <v>37321</v>
      </c>
      <c r="B10738" t="s">
        <v>37322</v>
      </c>
      <c r="C10738" t="s">
        <v>37323</v>
      </c>
      <c r="D10738" t="str">
        <f t="shared" si="334"/>
        <v>SLPM-86657-1.mcd</v>
      </c>
      <c r="E10738" t="str">
        <f t="shared" si="335"/>
        <v>SLPM-86657_1.mcd</v>
      </c>
      <c r="F10738" t="s">
        <v>49425</v>
      </c>
      <c r="G10738" t="s">
        <v>11</v>
      </c>
      <c r="H10738" t="s">
        <v>37324</v>
      </c>
      <c r="I10738" t="s">
        <v>4471</v>
      </c>
      <c r="J10738" t="s">
        <v>37324</v>
      </c>
      <c r="K10738" s="1">
        <v>36874</v>
      </c>
      <c r="L10738" t="s">
        <v>14</v>
      </c>
      <c r="M10738" t="s">
        <v>37325</v>
      </c>
    </row>
    <row r="10739" spans="1:13" x14ac:dyDescent="0.25">
      <c r="A10739" t="s">
        <v>37326</v>
      </c>
      <c r="B10739" t="s">
        <v>37327</v>
      </c>
      <c r="C10739" t="s">
        <v>37328</v>
      </c>
      <c r="D10739" t="str">
        <f t="shared" si="334"/>
        <v>SLPS-01966-1.mcd</v>
      </c>
      <c r="E10739" t="str">
        <f t="shared" si="335"/>
        <v>SLPS-01966_1.mcd</v>
      </c>
      <c r="F10739" t="s">
        <v>49426</v>
      </c>
      <c r="G10739" t="s">
        <v>11</v>
      </c>
      <c r="H10739" t="s">
        <v>23576</v>
      </c>
      <c r="I10739" t="s">
        <v>1182</v>
      </c>
      <c r="J10739" t="s">
        <v>23576</v>
      </c>
      <c r="K10739" s="1">
        <v>36237</v>
      </c>
      <c r="L10739" t="s">
        <v>14</v>
      </c>
      <c r="M10739" t="s">
        <v>37329</v>
      </c>
    </row>
    <row r="10740" spans="1:13" x14ac:dyDescent="0.25">
      <c r="A10740" t="s">
        <v>37330</v>
      </c>
      <c r="B10740" t="s">
        <v>37331</v>
      </c>
      <c r="C10740" t="s">
        <v>37332</v>
      </c>
      <c r="D10740" t="str">
        <f t="shared" si="334"/>
        <v>SLPS-01166-1.mcd</v>
      </c>
      <c r="E10740" t="str">
        <f t="shared" si="335"/>
        <v>SLPS-01166_1.mcd</v>
      </c>
      <c r="F10740" t="s">
        <v>49427</v>
      </c>
      <c r="G10740" t="s">
        <v>11</v>
      </c>
      <c r="H10740" t="s">
        <v>857</v>
      </c>
      <c r="I10740" t="s">
        <v>1383</v>
      </c>
      <c r="J10740" t="s">
        <v>857</v>
      </c>
      <c r="K10740" s="1">
        <v>35887</v>
      </c>
      <c r="L10740" t="s">
        <v>14</v>
      </c>
      <c r="M10740" t="s">
        <v>37333</v>
      </c>
    </row>
    <row r="10741" spans="1:13" x14ac:dyDescent="0.25">
      <c r="A10741" t="s">
        <v>37334</v>
      </c>
      <c r="B10741" t="s">
        <v>37335</v>
      </c>
      <c r="C10741" t="s">
        <v>37336</v>
      </c>
      <c r="D10741" t="str">
        <f t="shared" si="334"/>
        <v>SLPS-01157-1.mcd</v>
      </c>
      <c r="E10741" t="str">
        <f t="shared" si="335"/>
        <v>SLPS-01157_1.mcd</v>
      </c>
      <c r="F10741" t="s">
        <v>49428</v>
      </c>
      <c r="G10741" t="s">
        <v>11</v>
      </c>
      <c r="H10741" t="s">
        <v>8617</v>
      </c>
      <c r="I10741" t="s">
        <v>7299</v>
      </c>
      <c r="J10741" t="s">
        <v>4894</v>
      </c>
      <c r="K10741" s="1">
        <v>35782</v>
      </c>
      <c r="L10741" t="s">
        <v>14</v>
      </c>
      <c r="M10741" t="s">
        <v>37337</v>
      </c>
    </row>
    <row r="10742" spans="1:13" x14ac:dyDescent="0.25">
      <c r="A10742" t="s">
        <v>22961</v>
      </c>
      <c r="B10742" t="s">
        <v>22962</v>
      </c>
      <c r="C10742" t="s">
        <v>37338</v>
      </c>
      <c r="D10742" t="str">
        <f t="shared" si="334"/>
        <v>SLPS-01695-1.mcd</v>
      </c>
      <c r="E10742" t="str">
        <f t="shared" si="335"/>
        <v>SLPS-01695_1.mcd</v>
      </c>
      <c r="F10742" t="s">
        <v>49429</v>
      </c>
      <c r="G10742" t="s">
        <v>11</v>
      </c>
      <c r="H10742" t="s">
        <v>3871</v>
      </c>
      <c r="I10742" t="s">
        <v>22964</v>
      </c>
      <c r="J10742" t="s">
        <v>2135</v>
      </c>
      <c r="K10742" s="1">
        <v>36125</v>
      </c>
      <c r="L10742" t="s">
        <v>14</v>
      </c>
      <c r="M10742" t="s">
        <v>12900</v>
      </c>
    </row>
    <row r="10743" spans="1:13" x14ac:dyDescent="0.25">
      <c r="A10743" t="s">
        <v>22961</v>
      </c>
      <c r="B10743" t="s">
        <v>37339</v>
      </c>
      <c r="C10743" t="s">
        <v>37340</v>
      </c>
      <c r="D10743" t="str">
        <f t="shared" si="334"/>
        <v>SLPM-80342-1.mcd</v>
      </c>
      <c r="E10743" t="str">
        <f t="shared" si="335"/>
        <v>SLPM-80342_1.mcd</v>
      </c>
      <c r="F10743" t="s">
        <v>49430</v>
      </c>
      <c r="G10743" t="s">
        <v>11</v>
      </c>
      <c r="H10743" t="s">
        <v>89</v>
      </c>
      <c r="I10743" t="s">
        <v>89</v>
      </c>
      <c r="J10743" t="s">
        <v>89</v>
      </c>
      <c r="K10743" t="s">
        <v>89</v>
      </c>
      <c r="L10743" t="s">
        <v>14</v>
      </c>
      <c r="M10743" t="s">
        <v>12900</v>
      </c>
    </row>
    <row r="10744" spans="1:13" x14ac:dyDescent="0.25">
      <c r="A10744" t="s">
        <v>37341</v>
      </c>
      <c r="B10744" t="s">
        <v>37342</v>
      </c>
      <c r="C10744" t="s">
        <v>37343</v>
      </c>
      <c r="D10744" t="str">
        <f t="shared" si="334"/>
        <v>SLPS-01374-1.mcd</v>
      </c>
      <c r="E10744" t="str">
        <f t="shared" si="335"/>
        <v>SLPS-01374_1.mcd</v>
      </c>
      <c r="F10744" t="s">
        <v>49431</v>
      </c>
      <c r="G10744" t="s">
        <v>11</v>
      </c>
      <c r="H10744" t="s">
        <v>2080</v>
      </c>
      <c r="I10744" t="s">
        <v>37344</v>
      </c>
      <c r="J10744" t="s">
        <v>2080</v>
      </c>
      <c r="K10744" s="1">
        <v>35971</v>
      </c>
      <c r="L10744" t="s">
        <v>14</v>
      </c>
      <c r="M10744" t="s">
        <v>37345</v>
      </c>
    </row>
    <row r="10745" spans="1:13" x14ac:dyDescent="0.25">
      <c r="A10745" t="s">
        <v>37346</v>
      </c>
      <c r="B10745" t="s">
        <v>37347</v>
      </c>
      <c r="C10745" t="s">
        <v>37348</v>
      </c>
      <c r="D10745" t="str">
        <f t="shared" si="334"/>
        <v>SCES-03029-1.mcd</v>
      </c>
      <c r="E10745" t="str">
        <f t="shared" si="335"/>
        <v>SCES-03029_1.mcd</v>
      </c>
      <c r="F10745" t="s">
        <v>49432</v>
      </c>
      <c r="G10745" t="s">
        <v>43</v>
      </c>
      <c r="H10745" t="s">
        <v>1050</v>
      </c>
      <c r="I10745" t="s">
        <v>1004</v>
      </c>
      <c r="J10745" t="s">
        <v>21486</v>
      </c>
      <c r="K10745" s="1">
        <v>36845</v>
      </c>
      <c r="L10745" t="s">
        <v>28</v>
      </c>
      <c r="M10745" t="s">
        <v>37349</v>
      </c>
    </row>
    <row r="10746" spans="1:13" x14ac:dyDescent="0.25">
      <c r="A10746" t="s">
        <v>37350</v>
      </c>
      <c r="B10746" t="s">
        <v>37351</v>
      </c>
      <c r="C10746" t="s">
        <v>37352</v>
      </c>
      <c r="D10746" t="str">
        <f t="shared" si="334"/>
        <v>SCES-03026-1.mcd</v>
      </c>
      <c r="E10746" t="str">
        <f t="shared" si="335"/>
        <v>SCES-03026_1.mcd</v>
      </c>
      <c r="F10746" t="s">
        <v>49433</v>
      </c>
      <c r="G10746" t="s">
        <v>147</v>
      </c>
      <c r="H10746" t="s">
        <v>1050</v>
      </c>
      <c r="I10746" t="s">
        <v>1004</v>
      </c>
      <c r="J10746" t="s">
        <v>21486</v>
      </c>
      <c r="K10746" s="1">
        <v>36845</v>
      </c>
      <c r="L10746" t="s">
        <v>28</v>
      </c>
      <c r="M10746" t="s">
        <v>37353</v>
      </c>
    </row>
    <row r="10747" spans="1:13" x14ac:dyDescent="0.25">
      <c r="A10747" t="s">
        <v>37354</v>
      </c>
      <c r="B10747" t="s">
        <v>37355</v>
      </c>
      <c r="C10747" t="s">
        <v>37356</v>
      </c>
      <c r="D10747" t="str">
        <f t="shared" si="334"/>
        <v>SCES-03028-1.mcd</v>
      </c>
      <c r="E10747" t="str">
        <f t="shared" si="335"/>
        <v>SCES-03028_1.mcd</v>
      </c>
      <c r="F10747" t="s">
        <v>49434</v>
      </c>
      <c r="G10747" t="s">
        <v>37357</v>
      </c>
      <c r="H10747" t="s">
        <v>1050</v>
      </c>
      <c r="I10747" t="s">
        <v>1004</v>
      </c>
      <c r="J10747" t="s">
        <v>21486</v>
      </c>
      <c r="K10747" s="1">
        <v>36845</v>
      </c>
      <c r="L10747" t="s">
        <v>28</v>
      </c>
      <c r="M10747" t="s">
        <v>37358</v>
      </c>
    </row>
    <row r="10748" spans="1:13" x14ac:dyDescent="0.25">
      <c r="A10748" t="s">
        <v>37359</v>
      </c>
      <c r="B10748" t="s">
        <v>37360</v>
      </c>
      <c r="C10748" t="s">
        <v>37361</v>
      </c>
      <c r="D10748" t="str">
        <f t="shared" si="334"/>
        <v>SCES-03024-1.mcd</v>
      </c>
      <c r="E10748" t="str">
        <f t="shared" si="335"/>
        <v>SCES-03024_1.mcd</v>
      </c>
      <c r="F10748" t="s">
        <v>49435</v>
      </c>
      <c r="G10748" t="s">
        <v>24</v>
      </c>
      <c r="H10748" t="s">
        <v>1050</v>
      </c>
      <c r="I10748" t="s">
        <v>1004</v>
      </c>
      <c r="J10748" t="s">
        <v>21486</v>
      </c>
      <c r="K10748" s="1">
        <v>36845</v>
      </c>
      <c r="L10748" t="s">
        <v>28</v>
      </c>
      <c r="M10748" t="s">
        <v>37362</v>
      </c>
    </row>
    <row r="10749" spans="1:13" x14ac:dyDescent="0.25">
      <c r="A10749" t="s">
        <v>37363</v>
      </c>
      <c r="B10749" t="s">
        <v>37364</v>
      </c>
      <c r="C10749" t="s">
        <v>37365</v>
      </c>
      <c r="D10749" t="str">
        <f t="shared" si="334"/>
        <v>SLUS-01106-1.mcd</v>
      </c>
      <c r="E10749" t="str">
        <f t="shared" si="335"/>
        <v>SLUS-01106_1.mcd</v>
      </c>
      <c r="F10749" t="s">
        <v>49436</v>
      </c>
      <c r="G10749" t="s">
        <v>51</v>
      </c>
      <c r="H10749" t="s">
        <v>904</v>
      </c>
      <c r="I10749" t="s">
        <v>131</v>
      </c>
      <c r="J10749" t="s">
        <v>21895</v>
      </c>
      <c r="K10749" s="1">
        <v>36608</v>
      </c>
      <c r="L10749" t="s">
        <v>57</v>
      </c>
      <c r="M10749" t="s">
        <v>37366</v>
      </c>
    </row>
    <row r="10750" spans="1:13" x14ac:dyDescent="0.25">
      <c r="A10750" t="s">
        <v>37367</v>
      </c>
      <c r="B10750" t="s">
        <v>37368</v>
      </c>
      <c r="C10750" t="s">
        <v>37369</v>
      </c>
      <c r="D10750" t="str">
        <f t="shared" si="334"/>
        <v>SCES-03023-1.mcd</v>
      </c>
      <c r="E10750" t="str">
        <f t="shared" si="335"/>
        <v>SCES-03023_1.mcd</v>
      </c>
      <c r="F10750" t="s">
        <v>49437</v>
      </c>
      <c r="G10750" t="s">
        <v>7996</v>
      </c>
      <c r="H10750" t="s">
        <v>1050</v>
      </c>
      <c r="I10750" t="s">
        <v>1004</v>
      </c>
      <c r="J10750" t="s">
        <v>21486</v>
      </c>
      <c r="K10750" s="1">
        <v>36845</v>
      </c>
      <c r="L10750" t="s">
        <v>28</v>
      </c>
      <c r="M10750" t="s">
        <v>37370</v>
      </c>
    </row>
    <row r="10751" spans="1:13" x14ac:dyDescent="0.25">
      <c r="A10751" t="s">
        <v>37371</v>
      </c>
      <c r="B10751" t="s">
        <v>37372</v>
      </c>
      <c r="C10751" t="s">
        <v>37373</v>
      </c>
      <c r="D10751" t="str">
        <f t="shared" si="334"/>
        <v>SCES-03025-1.mcd</v>
      </c>
      <c r="E10751" t="str">
        <f t="shared" si="335"/>
        <v>SCES-03025_1.mcd</v>
      </c>
      <c r="F10751" t="s">
        <v>49438</v>
      </c>
      <c r="G10751" t="s">
        <v>33</v>
      </c>
      <c r="H10751" t="s">
        <v>1050</v>
      </c>
      <c r="I10751" t="s">
        <v>1004</v>
      </c>
      <c r="J10751" t="s">
        <v>21486</v>
      </c>
      <c r="K10751" s="1">
        <v>36845</v>
      </c>
      <c r="L10751" t="s">
        <v>28</v>
      </c>
      <c r="M10751" t="s">
        <v>34515</v>
      </c>
    </row>
    <row r="10752" spans="1:13" x14ac:dyDescent="0.25">
      <c r="A10752" t="s">
        <v>37374</v>
      </c>
      <c r="B10752" t="s">
        <v>37375</v>
      </c>
      <c r="C10752" t="s">
        <v>37376</v>
      </c>
      <c r="D10752" t="str">
        <f t="shared" si="334"/>
        <v>SCES-03030-1.mcd</v>
      </c>
      <c r="E10752" t="str">
        <f t="shared" si="335"/>
        <v>SCES-03030_1.mcd</v>
      </c>
      <c r="F10752" t="s">
        <v>49439</v>
      </c>
      <c r="G10752" t="s">
        <v>54</v>
      </c>
      <c r="H10752" t="s">
        <v>1050</v>
      </c>
      <c r="I10752" t="s">
        <v>1004</v>
      </c>
      <c r="J10752" t="s">
        <v>21486</v>
      </c>
      <c r="K10752" s="1">
        <v>36845</v>
      </c>
      <c r="L10752" t="s">
        <v>28</v>
      </c>
      <c r="M10752" t="s">
        <v>37377</v>
      </c>
    </row>
    <row r="10753" spans="1:13" x14ac:dyDescent="0.25">
      <c r="A10753" t="s">
        <v>37378</v>
      </c>
      <c r="B10753" t="s">
        <v>37379</v>
      </c>
      <c r="C10753" t="s">
        <v>37380</v>
      </c>
      <c r="D10753" t="str">
        <f t="shared" si="334"/>
        <v>SCES-03022-1.mcd</v>
      </c>
      <c r="E10753" t="str">
        <f t="shared" si="335"/>
        <v>SCES-03022_1.mcd</v>
      </c>
      <c r="F10753" t="s">
        <v>49440</v>
      </c>
      <c r="G10753" t="s">
        <v>385</v>
      </c>
      <c r="H10753" t="s">
        <v>1050</v>
      </c>
      <c r="I10753" t="s">
        <v>1004</v>
      </c>
      <c r="J10753" t="s">
        <v>21486</v>
      </c>
      <c r="K10753" s="1">
        <v>36845</v>
      </c>
      <c r="L10753" t="s">
        <v>28</v>
      </c>
      <c r="M10753" t="s">
        <v>37381</v>
      </c>
    </row>
    <row r="10754" spans="1:13" x14ac:dyDescent="0.25">
      <c r="A10754" t="s">
        <v>37382</v>
      </c>
      <c r="B10754" t="s">
        <v>37383</v>
      </c>
      <c r="C10754" t="s">
        <v>37384</v>
      </c>
      <c r="D10754" t="str">
        <f t="shared" si="334"/>
        <v>SCES-03020-1.mcd</v>
      </c>
      <c r="E10754" t="str">
        <f t="shared" si="335"/>
        <v>SCES-03020_1.mcd</v>
      </c>
      <c r="F10754" t="s">
        <v>49441</v>
      </c>
      <c r="G10754" t="s">
        <v>51</v>
      </c>
      <c r="H10754" t="s">
        <v>1050</v>
      </c>
      <c r="I10754" t="s">
        <v>1004</v>
      </c>
      <c r="J10754" t="s">
        <v>21486</v>
      </c>
      <c r="K10754" s="1">
        <v>36845</v>
      </c>
      <c r="L10754" t="s">
        <v>28</v>
      </c>
      <c r="M10754" t="s">
        <v>37385</v>
      </c>
    </row>
    <row r="10755" spans="1:13" x14ac:dyDescent="0.25">
      <c r="A10755" t="s">
        <v>37386</v>
      </c>
      <c r="B10755" t="s">
        <v>37387</v>
      </c>
      <c r="C10755" t="s">
        <v>37388</v>
      </c>
      <c r="D10755" t="str">
        <f t="shared" ref="D10755:D10818" si="336">_xlfn.CONCAT(C10755,$N$2)</f>
        <v>SLUS-01278-1.mcd</v>
      </c>
      <c r="E10755" t="str">
        <f t="shared" ref="E10755:E10818" si="337">_xlfn.CONCAT(C10755,$N$3)</f>
        <v>SLUS-01278_1.mcd</v>
      </c>
      <c r="F10755" t="s">
        <v>49442</v>
      </c>
      <c r="G10755" t="s">
        <v>51</v>
      </c>
      <c r="H10755" t="s">
        <v>1050</v>
      </c>
      <c r="I10755" t="s">
        <v>1004</v>
      </c>
      <c r="J10755" t="s">
        <v>21486</v>
      </c>
      <c r="K10755" s="1">
        <v>36868</v>
      </c>
      <c r="L10755" t="s">
        <v>57</v>
      </c>
      <c r="M10755" t="s">
        <v>37389</v>
      </c>
    </row>
    <row r="10756" spans="1:13" x14ac:dyDescent="0.25">
      <c r="A10756" t="s">
        <v>23223</v>
      </c>
      <c r="B10756" t="s">
        <v>23224</v>
      </c>
      <c r="C10756" t="s">
        <v>37390</v>
      </c>
      <c r="D10756" t="str">
        <f t="shared" si="336"/>
        <v>SLPS-02322-1.mcd</v>
      </c>
      <c r="E10756" t="str">
        <f t="shared" si="337"/>
        <v>SLPS-02322_1.mcd</v>
      </c>
      <c r="F10756" t="s">
        <v>49443</v>
      </c>
      <c r="G10756" t="s">
        <v>11</v>
      </c>
      <c r="H10756" t="s">
        <v>23226</v>
      </c>
      <c r="I10756" t="s">
        <v>1460</v>
      </c>
      <c r="J10756" t="s">
        <v>2306</v>
      </c>
      <c r="K10756" s="1">
        <v>36440</v>
      </c>
      <c r="L10756" t="s">
        <v>14</v>
      </c>
      <c r="M10756" t="s">
        <v>37391</v>
      </c>
    </row>
    <row r="10757" spans="1:13" x14ac:dyDescent="0.25">
      <c r="A10757" t="s">
        <v>22928</v>
      </c>
      <c r="B10757" t="s">
        <v>22929</v>
      </c>
      <c r="C10757" t="s">
        <v>37392</v>
      </c>
      <c r="D10757" t="str">
        <f t="shared" si="336"/>
        <v>SLPS-01213-1.mcd</v>
      </c>
      <c r="E10757" t="str">
        <f t="shared" si="337"/>
        <v>SLPS-01213_1.mcd</v>
      </c>
      <c r="F10757" t="s">
        <v>49444</v>
      </c>
      <c r="G10757" t="s">
        <v>11</v>
      </c>
      <c r="H10757" t="s">
        <v>5296</v>
      </c>
      <c r="I10757" t="s">
        <v>131</v>
      </c>
      <c r="J10757" t="s">
        <v>37393</v>
      </c>
      <c r="K10757" s="1">
        <v>35861</v>
      </c>
      <c r="L10757" t="s">
        <v>14</v>
      </c>
      <c r="M10757" t="s">
        <v>37394</v>
      </c>
    </row>
    <row r="10758" spans="1:13" x14ac:dyDescent="0.25">
      <c r="A10758" t="s">
        <v>22931</v>
      </c>
      <c r="B10758" t="s">
        <v>22932</v>
      </c>
      <c r="C10758" t="s">
        <v>37395</v>
      </c>
      <c r="D10758" t="str">
        <f t="shared" si="336"/>
        <v>SLPS-01214-1.mcd</v>
      </c>
      <c r="E10758" t="str">
        <f t="shared" si="337"/>
        <v>SLPS-01214_1.mcd</v>
      </c>
      <c r="F10758" t="s">
        <v>49445</v>
      </c>
      <c r="G10758" t="s">
        <v>11</v>
      </c>
      <c r="H10758" t="s">
        <v>5296</v>
      </c>
      <c r="I10758" t="s">
        <v>131</v>
      </c>
      <c r="J10758" t="s">
        <v>37393</v>
      </c>
      <c r="K10758" s="1">
        <v>35861</v>
      </c>
      <c r="L10758" t="s">
        <v>14</v>
      </c>
      <c r="M10758" t="s">
        <v>37396</v>
      </c>
    </row>
    <row r="10759" spans="1:13" x14ac:dyDescent="0.25">
      <c r="A10759" t="s">
        <v>37397</v>
      </c>
      <c r="B10759" t="s">
        <v>37398</v>
      </c>
      <c r="C10759" t="s">
        <v>37399</v>
      </c>
      <c r="D10759" t="str">
        <f t="shared" si="336"/>
        <v>SLES-04158-1.mcd</v>
      </c>
      <c r="E10759" t="str">
        <f t="shared" si="337"/>
        <v>SLES-04158_1.mcd</v>
      </c>
      <c r="F10759" t="s">
        <v>49446</v>
      </c>
      <c r="G10759" t="s">
        <v>51</v>
      </c>
      <c r="H10759" t="s">
        <v>12212</v>
      </c>
      <c r="I10759" t="s">
        <v>220</v>
      </c>
      <c r="J10759" t="s">
        <v>299</v>
      </c>
      <c r="K10759" s="1">
        <v>38033</v>
      </c>
      <c r="L10759" t="s">
        <v>28</v>
      </c>
      <c r="M10759" t="s">
        <v>31010</v>
      </c>
    </row>
    <row r="10760" spans="1:13" x14ac:dyDescent="0.25">
      <c r="A10760" t="s">
        <v>37397</v>
      </c>
      <c r="B10760" t="s">
        <v>37398</v>
      </c>
      <c r="C10760" t="s">
        <v>37399</v>
      </c>
      <c r="D10760" t="str">
        <f t="shared" si="336"/>
        <v>SLES-04158-1.mcd</v>
      </c>
      <c r="E10760" t="str">
        <f t="shared" si="337"/>
        <v>SLES-04158_1.mcd</v>
      </c>
      <c r="F10760" t="s">
        <v>49446</v>
      </c>
      <c r="G10760" t="s">
        <v>51</v>
      </c>
      <c r="H10760" t="s">
        <v>12212</v>
      </c>
      <c r="I10760" t="s">
        <v>220</v>
      </c>
      <c r="J10760" t="s">
        <v>299</v>
      </c>
      <c r="K10760" s="1">
        <v>38033</v>
      </c>
      <c r="L10760" t="s">
        <v>28</v>
      </c>
      <c r="M10760" t="s">
        <v>31010</v>
      </c>
    </row>
    <row r="10761" spans="1:13" x14ac:dyDescent="0.25">
      <c r="A10761" t="s">
        <v>37400</v>
      </c>
      <c r="B10761" t="s">
        <v>37401</v>
      </c>
      <c r="C10761" t="s">
        <v>37402</v>
      </c>
      <c r="D10761" t="str">
        <f t="shared" si="336"/>
        <v>SLES-00538-1.mcd</v>
      </c>
      <c r="E10761" t="str">
        <f t="shared" si="337"/>
        <v>SLES-00538_1.mcd</v>
      </c>
      <c r="F10761" t="s">
        <v>49447</v>
      </c>
      <c r="G10761" t="s">
        <v>51</v>
      </c>
      <c r="H10761" t="s">
        <v>5967</v>
      </c>
      <c r="I10761" t="s">
        <v>680</v>
      </c>
      <c r="J10761" t="s">
        <v>1673</v>
      </c>
      <c r="K10761" s="1">
        <v>35718</v>
      </c>
      <c r="L10761" t="s">
        <v>28</v>
      </c>
      <c r="M10761" t="s">
        <v>37403</v>
      </c>
    </row>
    <row r="10762" spans="1:13" x14ac:dyDescent="0.25">
      <c r="A10762" t="s">
        <v>37400</v>
      </c>
      <c r="B10762" t="s">
        <v>37404</v>
      </c>
      <c r="C10762" t="s">
        <v>37405</v>
      </c>
      <c r="D10762" t="str">
        <f t="shared" si="336"/>
        <v>SLUS-00328-1.mcd</v>
      </c>
      <c r="E10762" t="str">
        <f t="shared" si="337"/>
        <v>SLUS-00328_1.mcd</v>
      </c>
      <c r="F10762" t="s">
        <v>49448</v>
      </c>
      <c r="G10762" t="s">
        <v>51</v>
      </c>
      <c r="H10762" t="s">
        <v>5967</v>
      </c>
      <c r="I10762" t="s">
        <v>680</v>
      </c>
      <c r="J10762" t="s">
        <v>1673</v>
      </c>
      <c r="K10762" s="1">
        <v>35601</v>
      </c>
      <c r="L10762" t="s">
        <v>57</v>
      </c>
      <c r="M10762" t="s">
        <v>37406</v>
      </c>
    </row>
    <row r="10763" spans="1:13" x14ac:dyDescent="0.25">
      <c r="A10763" t="s">
        <v>37407</v>
      </c>
      <c r="B10763" t="s">
        <v>37408</v>
      </c>
      <c r="C10763" t="s">
        <v>37409</v>
      </c>
      <c r="D10763" t="str">
        <f t="shared" si="336"/>
        <v>SLES-00878-1.mcd</v>
      </c>
      <c r="E10763" t="str">
        <f t="shared" si="337"/>
        <v>SLES-00878_1.mcd</v>
      </c>
      <c r="F10763" t="s">
        <v>49449</v>
      </c>
      <c r="G10763" t="s">
        <v>292</v>
      </c>
      <c r="H10763" t="s">
        <v>7525</v>
      </c>
      <c r="I10763" t="s">
        <v>1460</v>
      </c>
      <c r="J10763" t="s">
        <v>27</v>
      </c>
      <c r="K10763" s="1">
        <v>35688</v>
      </c>
      <c r="L10763" t="s">
        <v>28</v>
      </c>
      <c r="M10763" t="s">
        <v>37410</v>
      </c>
    </row>
    <row r="10764" spans="1:13" x14ac:dyDescent="0.25">
      <c r="A10764" t="s">
        <v>37407</v>
      </c>
      <c r="B10764" t="s">
        <v>37411</v>
      </c>
      <c r="C10764" t="s">
        <v>37412</v>
      </c>
      <c r="D10764" t="str">
        <f t="shared" si="336"/>
        <v>SLPS-01098-1.mcd</v>
      </c>
      <c r="E10764" t="str">
        <f t="shared" si="337"/>
        <v>SLPS-01098_1.mcd</v>
      </c>
      <c r="F10764" t="s">
        <v>49450</v>
      </c>
      <c r="G10764" t="s">
        <v>11</v>
      </c>
      <c r="H10764" t="s">
        <v>7525</v>
      </c>
      <c r="I10764" t="s">
        <v>1460</v>
      </c>
      <c r="J10764" t="s">
        <v>27</v>
      </c>
      <c r="K10764" s="1">
        <v>35761</v>
      </c>
      <c r="L10764" t="s">
        <v>14</v>
      </c>
      <c r="M10764" t="s">
        <v>37413</v>
      </c>
    </row>
    <row r="10765" spans="1:13" x14ac:dyDescent="0.25">
      <c r="A10765" t="s">
        <v>37407</v>
      </c>
      <c r="B10765" t="s">
        <v>37414</v>
      </c>
      <c r="C10765" t="s">
        <v>37415</v>
      </c>
      <c r="D10765" t="str">
        <f t="shared" si="336"/>
        <v>SLUS-00480-1.mcd</v>
      </c>
      <c r="E10765" t="str">
        <f t="shared" si="337"/>
        <v>SLUS-00480_1.mcd</v>
      </c>
      <c r="F10765" t="s">
        <v>49451</v>
      </c>
      <c r="G10765" t="s">
        <v>292</v>
      </c>
      <c r="H10765" t="s">
        <v>7525</v>
      </c>
      <c r="I10765" t="s">
        <v>1460</v>
      </c>
      <c r="J10765" t="s">
        <v>27</v>
      </c>
      <c r="K10765" s="1">
        <v>35654</v>
      </c>
      <c r="L10765" t="s">
        <v>57</v>
      </c>
      <c r="M10765" t="s">
        <v>37416</v>
      </c>
    </row>
    <row r="10766" spans="1:13" x14ac:dyDescent="0.25">
      <c r="A10766" t="s">
        <v>37417</v>
      </c>
      <c r="B10766" t="s">
        <v>37418</v>
      </c>
      <c r="C10766" t="s">
        <v>37419</v>
      </c>
      <c r="D10766" t="str">
        <f t="shared" si="336"/>
        <v>SLPS-02658-1.mcd</v>
      </c>
      <c r="E10766" t="str">
        <f t="shared" si="337"/>
        <v>SLPS-02658_1.mcd</v>
      </c>
      <c r="F10766" t="s">
        <v>49452</v>
      </c>
      <c r="G10766" t="s">
        <v>11</v>
      </c>
      <c r="H10766" t="s">
        <v>12715</v>
      </c>
      <c r="I10766" t="s">
        <v>358</v>
      </c>
      <c r="J10766" t="s">
        <v>852</v>
      </c>
      <c r="K10766" s="1">
        <v>36636</v>
      </c>
      <c r="L10766" t="s">
        <v>14</v>
      </c>
      <c r="M10766" t="s">
        <v>20933</v>
      </c>
    </row>
    <row r="10767" spans="1:13" x14ac:dyDescent="0.25">
      <c r="A10767" t="s">
        <v>22745</v>
      </c>
      <c r="B10767" t="s">
        <v>22746</v>
      </c>
      <c r="C10767" t="s">
        <v>37420</v>
      </c>
      <c r="D10767" t="str">
        <f t="shared" si="336"/>
        <v>SLPS-00740-1.mcd</v>
      </c>
      <c r="E10767" t="str">
        <f t="shared" si="337"/>
        <v>SLPS-00740_1.mcd</v>
      </c>
      <c r="F10767" t="s">
        <v>49453</v>
      </c>
      <c r="G10767" t="s">
        <v>11</v>
      </c>
      <c r="H10767" t="s">
        <v>17771</v>
      </c>
      <c r="I10767" t="s">
        <v>1124</v>
      </c>
      <c r="J10767" t="s">
        <v>17771</v>
      </c>
      <c r="K10767" s="1">
        <v>35740</v>
      </c>
      <c r="L10767" t="s">
        <v>14</v>
      </c>
      <c r="M10767" t="s">
        <v>37421</v>
      </c>
    </row>
    <row r="10768" spans="1:13" x14ac:dyDescent="0.25">
      <c r="A10768" t="s">
        <v>37422</v>
      </c>
      <c r="B10768" t="s">
        <v>37423</v>
      </c>
      <c r="C10768" t="s">
        <v>37424</v>
      </c>
      <c r="D10768" t="str">
        <f t="shared" si="336"/>
        <v>SLES-00978-1.mcd</v>
      </c>
      <c r="E10768" t="str">
        <f t="shared" si="337"/>
        <v>SLES-00978_1.mcd</v>
      </c>
      <c r="F10768" t="s">
        <v>49454</v>
      </c>
      <c r="G10768" t="s">
        <v>534</v>
      </c>
      <c r="H10768" t="s">
        <v>12073</v>
      </c>
      <c r="I10768" t="s">
        <v>2005</v>
      </c>
      <c r="J10768" t="s">
        <v>37425</v>
      </c>
      <c r="K10768" s="1">
        <v>35925</v>
      </c>
      <c r="L10768" t="s">
        <v>28</v>
      </c>
      <c r="M10768" t="s">
        <v>37426</v>
      </c>
    </row>
    <row r="10769" spans="1:13" x14ac:dyDescent="0.25">
      <c r="A10769" t="s">
        <v>37422</v>
      </c>
      <c r="B10769" t="s">
        <v>37427</v>
      </c>
      <c r="C10769" t="s">
        <v>37424</v>
      </c>
      <c r="D10769" t="str">
        <f t="shared" si="336"/>
        <v>SLES-00978-1.mcd</v>
      </c>
      <c r="E10769" t="str">
        <f t="shared" si="337"/>
        <v>SLES-00978_1.mcd</v>
      </c>
      <c r="F10769" t="s">
        <v>49454</v>
      </c>
      <c r="G10769" t="s">
        <v>534</v>
      </c>
      <c r="H10769" t="s">
        <v>12073</v>
      </c>
      <c r="I10769" t="s">
        <v>2005</v>
      </c>
      <c r="J10769" t="s">
        <v>37425</v>
      </c>
      <c r="K10769" s="1">
        <v>35925</v>
      </c>
      <c r="L10769" t="s">
        <v>28</v>
      </c>
      <c r="M10769" t="s">
        <v>37426</v>
      </c>
    </row>
    <row r="10770" spans="1:13" x14ac:dyDescent="0.25">
      <c r="A10770" t="s">
        <v>37428</v>
      </c>
      <c r="B10770" t="s">
        <v>37429</v>
      </c>
      <c r="C10770" t="s">
        <v>37430</v>
      </c>
      <c r="D10770" t="str">
        <f t="shared" si="336"/>
        <v>SLED-01366-1.mcd</v>
      </c>
      <c r="E10770" t="str">
        <f t="shared" si="337"/>
        <v>SLED-01366_1.mcd</v>
      </c>
      <c r="F10770" t="s">
        <v>49455</v>
      </c>
      <c r="G10770" t="s">
        <v>51</v>
      </c>
      <c r="H10770" t="s">
        <v>89</v>
      </c>
      <c r="I10770" t="s">
        <v>89</v>
      </c>
      <c r="J10770" t="s">
        <v>89</v>
      </c>
      <c r="K10770" t="s">
        <v>89</v>
      </c>
      <c r="L10770" t="s">
        <v>28</v>
      </c>
      <c r="M10770" t="s">
        <v>37431</v>
      </c>
    </row>
    <row r="10771" spans="1:13" x14ac:dyDescent="0.25">
      <c r="A10771" t="s">
        <v>37422</v>
      </c>
      <c r="B10771" t="s">
        <v>37432</v>
      </c>
      <c r="C10771" t="s">
        <v>37433</v>
      </c>
      <c r="D10771" t="str">
        <f t="shared" si="336"/>
        <v>SLUS-00599-1.mcd</v>
      </c>
      <c r="E10771" t="str">
        <f t="shared" si="337"/>
        <v>SLUS-00599_1.mcd</v>
      </c>
      <c r="F10771" t="s">
        <v>49456</v>
      </c>
      <c r="G10771" t="s">
        <v>51</v>
      </c>
      <c r="H10771" t="s">
        <v>12073</v>
      </c>
      <c r="I10771" t="s">
        <v>2005</v>
      </c>
      <c r="J10771" t="s">
        <v>37425</v>
      </c>
      <c r="K10771" s="1">
        <v>35991</v>
      </c>
      <c r="L10771" t="s">
        <v>57</v>
      </c>
      <c r="M10771" t="s">
        <v>37434</v>
      </c>
    </row>
    <row r="10772" spans="1:13" x14ac:dyDescent="0.25">
      <c r="A10772" t="s">
        <v>37435</v>
      </c>
      <c r="B10772" t="s">
        <v>37436</v>
      </c>
      <c r="C10772" t="s">
        <v>37437</v>
      </c>
      <c r="D10772" t="str">
        <f t="shared" si="336"/>
        <v>SLES-01159-1.mcd</v>
      </c>
      <c r="E10772" t="str">
        <f t="shared" si="337"/>
        <v>SLES-01159_1.mcd</v>
      </c>
      <c r="F10772" t="s">
        <v>49457</v>
      </c>
      <c r="G10772" t="s">
        <v>534</v>
      </c>
      <c r="H10772" t="s">
        <v>1084</v>
      </c>
      <c r="I10772" t="s">
        <v>1460</v>
      </c>
      <c r="J10772" t="s">
        <v>27</v>
      </c>
      <c r="K10772" s="1">
        <v>35892</v>
      </c>
      <c r="L10772" t="s">
        <v>28</v>
      </c>
      <c r="M10772" t="s">
        <v>37438</v>
      </c>
    </row>
    <row r="10773" spans="1:13" x14ac:dyDescent="0.25">
      <c r="A10773" t="s">
        <v>37435</v>
      </c>
      <c r="B10773" t="s">
        <v>37439</v>
      </c>
      <c r="C10773" t="s">
        <v>37440</v>
      </c>
      <c r="D10773" t="str">
        <f t="shared" si="336"/>
        <v>SLUS-00550-1.mcd</v>
      </c>
      <c r="E10773" t="str">
        <f t="shared" si="337"/>
        <v>SLUS-00550_1.mcd</v>
      </c>
      <c r="F10773" t="s">
        <v>49458</v>
      </c>
      <c r="G10773" t="s">
        <v>51</v>
      </c>
      <c r="H10773" t="s">
        <v>1084</v>
      </c>
      <c r="I10773" t="s">
        <v>1460</v>
      </c>
      <c r="J10773" t="s">
        <v>27</v>
      </c>
      <c r="K10773" s="1">
        <v>35892</v>
      </c>
      <c r="L10773" t="s">
        <v>57</v>
      </c>
      <c r="M10773" t="s">
        <v>37441</v>
      </c>
    </row>
    <row r="10774" spans="1:13" x14ac:dyDescent="0.25">
      <c r="A10774" t="s">
        <v>37442</v>
      </c>
      <c r="B10774" t="s">
        <v>37443</v>
      </c>
      <c r="C10774" t="s">
        <v>37444</v>
      </c>
      <c r="D10774" t="str">
        <f t="shared" si="336"/>
        <v>SLES-00028-1.mcd</v>
      </c>
      <c r="E10774" t="str">
        <f t="shared" si="337"/>
        <v>SLES-00028_1.mcd</v>
      </c>
      <c r="F10774" t="s">
        <v>49459</v>
      </c>
      <c r="G10774" t="s">
        <v>534</v>
      </c>
      <c r="H10774" t="s">
        <v>37445</v>
      </c>
      <c r="I10774" t="s">
        <v>1460</v>
      </c>
      <c r="J10774" t="s">
        <v>37446</v>
      </c>
      <c r="K10774" s="1">
        <v>35414</v>
      </c>
      <c r="L10774" t="s">
        <v>28</v>
      </c>
      <c r="M10774" t="s">
        <v>37447</v>
      </c>
    </row>
    <row r="10775" spans="1:13" x14ac:dyDescent="0.25">
      <c r="A10775" t="s">
        <v>37442</v>
      </c>
      <c r="B10775" t="s">
        <v>37448</v>
      </c>
      <c r="C10775" t="s">
        <v>37449</v>
      </c>
      <c r="D10775" t="str">
        <f t="shared" si="336"/>
        <v>SLUS-00117-1.mcd</v>
      </c>
      <c r="E10775" t="str">
        <f t="shared" si="337"/>
        <v>SLUS-00117_1.mcd</v>
      </c>
      <c r="F10775" t="s">
        <v>49460</v>
      </c>
      <c r="G10775" t="s">
        <v>51</v>
      </c>
      <c r="H10775" t="s">
        <v>37445</v>
      </c>
      <c r="I10775" t="s">
        <v>1460</v>
      </c>
      <c r="J10775" t="s">
        <v>37446</v>
      </c>
      <c r="K10775" s="1">
        <v>35370</v>
      </c>
      <c r="L10775" t="s">
        <v>57</v>
      </c>
      <c r="M10775" t="s">
        <v>37450</v>
      </c>
    </row>
    <row r="10776" spans="1:13" x14ac:dyDescent="0.25">
      <c r="A10776" t="s">
        <v>37451</v>
      </c>
      <c r="B10776" t="s">
        <v>37452</v>
      </c>
      <c r="C10776" t="s">
        <v>37453</v>
      </c>
      <c r="D10776" t="str">
        <f t="shared" si="336"/>
        <v>SCES-00062-1.mcd</v>
      </c>
      <c r="E10776" t="str">
        <f t="shared" si="337"/>
        <v>SCES-00062_1.mcd</v>
      </c>
      <c r="F10776" t="s">
        <v>49461</v>
      </c>
      <c r="G10776" t="s">
        <v>51</v>
      </c>
      <c r="H10776" t="s">
        <v>825</v>
      </c>
      <c r="I10776" t="s">
        <v>220</v>
      </c>
      <c r="J10776" t="s">
        <v>1791</v>
      </c>
      <c r="K10776" s="1">
        <v>35013</v>
      </c>
      <c r="L10776" t="s">
        <v>28</v>
      </c>
      <c r="M10776" t="s">
        <v>827</v>
      </c>
    </row>
    <row r="10777" spans="1:13" x14ac:dyDescent="0.25">
      <c r="A10777" t="s">
        <v>37451</v>
      </c>
      <c r="B10777" t="s">
        <v>37454</v>
      </c>
      <c r="C10777" t="s">
        <v>37455</v>
      </c>
      <c r="D10777" t="str">
        <f t="shared" si="336"/>
        <v>SCUS-94305-1.mcd</v>
      </c>
      <c r="E10777" t="str">
        <f t="shared" si="337"/>
        <v>SCUS-94305_1.mcd</v>
      </c>
      <c r="F10777" t="s">
        <v>49462</v>
      </c>
      <c r="G10777" t="s">
        <v>51</v>
      </c>
      <c r="H10777" t="s">
        <v>825</v>
      </c>
      <c r="I10777" t="s">
        <v>220</v>
      </c>
      <c r="J10777" t="s">
        <v>4519</v>
      </c>
      <c r="K10777" s="1">
        <v>35013</v>
      </c>
      <c r="L10777" t="s">
        <v>57</v>
      </c>
      <c r="M10777" t="s">
        <v>827</v>
      </c>
    </row>
    <row r="10778" spans="1:13" x14ac:dyDescent="0.25">
      <c r="A10778" t="s">
        <v>37456</v>
      </c>
      <c r="B10778" t="s">
        <v>37457</v>
      </c>
      <c r="C10778" t="s">
        <v>37458</v>
      </c>
      <c r="D10778" t="str">
        <f t="shared" si="336"/>
        <v>SLES-03247-1.mcd</v>
      </c>
      <c r="E10778" t="str">
        <f t="shared" si="337"/>
        <v>SLES-03247_1.mcd</v>
      </c>
      <c r="F10778" t="s">
        <v>49463</v>
      </c>
      <c r="G10778" t="s">
        <v>421</v>
      </c>
      <c r="H10778" t="s">
        <v>37459</v>
      </c>
      <c r="I10778" t="s">
        <v>131</v>
      </c>
      <c r="J10778" t="s">
        <v>1260</v>
      </c>
      <c r="K10778" s="1">
        <v>36931</v>
      </c>
      <c r="L10778" t="s">
        <v>28</v>
      </c>
      <c r="M10778" t="s">
        <v>37460</v>
      </c>
    </row>
    <row r="10779" spans="1:13" x14ac:dyDescent="0.25">
      <c r="A10779" t="s">
        <v>37461</v>
      </c>
      <c r="B10779" t="s">
        <v>37462</v>
      </c>
      <c r="C10779" t="s">
        <v>37463</v>
      </c>
      <c r="D10779" t="str">
        <f t="shared" si="336"/>
        <v>SLES-02253-1.mcd</v>
      </c>
      <c r="E10779" t="str">
        <f t="shared" si="337"/>
        <v>SLES-02253_1.mcd</v>
      </c>
      <c r="F10779" t="s">
        <v>49464</v>
      </c>
      <c r="G10779" t="s">
        <v>534</v>
      </c>
      <c r="H10779" t="s">
        <v>25</v>
      </c>
      <c r="I10779" t="s">
        <v>680</v>
      </c>
      <c r="J10779" t="s">
        <v>27</v>
      </c>
      <c r="K10779" s="1">
        <v>36474</v>
      </c>
      <c r="L10779" t="s">
        <v>28</v>
      </c>
      <c r="M10779" t="s">
        <v>37464</v>
      </c>
    </row>
    <row r="10780" spans="1:13" x14ac:dyDescent="0.25">
      <c r="A10780" t="s">
        <v>37461</v>
      </c>
      <c r="B10780" t="s">
        <v>37465</v>
      </c>
      <c r="C10780" t="s">
        <v>37466</v>
      </c>
      <c r="D10780" t="str">
        <f t="shared" si="336"/>
        <v>SLUS-00976-1.mcd</v>
      </c>
      <c r="E10780" t="str">
        <f t="shared" si="337"/>
        <v>SLUS-00976_1.mcd</v>
      </c>
      <c r="F10780" t="s">
        <v>49465</v>
      </c>
      <c r="G10780" t="s">
        <v>51</v>
      </c>
      <c r="H10780" t="s">
        <v>25</v>
      </c>
      <c r="I10780" t="s">
        <v>680</v>
      </c>
      <c r="J10780" t="s">
        <v>27</v>
      </c>
      <c r="K10780" s="1">
        <v>36474</v>
      </c>
      <c r="L10780" t="s">
        <v>57</v>
      </c>
      <c r="M10780" t="s">
        <v>37467</v>
      </c>
    </row>
    <row r="10781" spans="1:13" x14ac:dyDescent="0.25">
      <c r="A10781" t="s">
        <v>37468</v>
      </c>
      <c r="B10781" t="s">
        <v>37469</v>
      </c>
      <c r="C10781" t="s">
        <v>37470</v>
      </c>
      <c r="D10781" t="str">
        <f t="shared" si="336"/>
        <v>SLES-03330-1.mcd</v>
      </c>
      <c r="E10781" t="str">
        <f t="shared" si="337"/>
        <v>SLES-03330_1.mcd</v>
      </c>
      <c r="F10781" t="s">
        <v>49466</v>
      </c>
      <c r="G10781" t="s">
        <v>1828</v>
      </c>
      <c r="H10781" t="s">
        <v>6213</v>
      </c>
      <c r="I10781" t="s">
        <v>2384</v>
      </c>
      <c r="J10781" t="s">
        <v>6213</v>
      </c>
      <c r="K10781" s="1">
        <v>36987</v>
      </c>
      <c r="L10781" t="s">
        <v>28</v>
      </c>
      <c r="M10781" t="s">
        <v>37471</v>
      </c>
    </row>
    <row r="10782" spans="1:13" x14ac:dyDescent="0.25">
      <c r="A10782" t="s">
        <v>37468</v>
      </c>
      <c r="B10782" t="s">
        <v>37472</v>
      </c>
      <c r="C10782" t="s">
        <v>37473</v>
      </c>
      <c r="D10782" t="str">
        <f t="shared" si="336"/>
        <v>SLES-03263-1.mcd</v>
      </c>
      <c r="E10782" t="str">
        <f t="shared" si="337"/>
        <v>SLES-03263_1.mcd</v>
      </c>
      <c r="F10782" t="s">
        <v>49467</v>
      </c>
      <c r="G10782" t="s">
        <v>534</v>
      </c>
      <c r="H10782" t="s">
        <v>6213</v>
      </c>
      <c r="I10782" t="s">
        <v>2384</v>
      </c>
      <c r="J10782" t="s">
        <v>6213</v>
      </c>
      <c r="K10782" s="1">
        <v>36987</v>
      </c>
      <c r="L10782" t="s">
        <v>28</v>
      </c>
      <c r="M10782" t="s">
        <v>37474</v>
      </c>
    </row>
    <row r="10783" spans="1:13" x14ac:dyDescent="0.25">
      <c r="A10783" t="s">
        <v>37468</v>
      </c>
      <c r="B10783" t="s">
        <v>37475</v>
      </c>
      <c r="C10783" t="s">
        <v>37476</v>
      </c>
      <c r="D10783" t="str">
        <f t="shared" si="336"/>
        <v>SLUS-01204-1.mcd</v>
      </c>
      <c r="E10783" t="str">
        <f t="shared" si="337"/>
        <v>SLUS-01204_1.mcd</v>
      </c>
      <c r="F10783" t="s">
        <v>49468</v>
      </c>
      <c r="G10783" t="s">
        <v>51</v>
      </c>
      <c r="H10783" t="s">
        <v>6213</v>
      </c>
      <c r="I10783" t="s">
        <v>2384</v>
      </c>
      <c r="J10783" t="s">
        <v>6213</v>
      </c>
      <c r="K10783" s="1">
        <v>36929</v>
      </c>
      <c r="L10783" t="s">
        <v>57</v>
      </c>
      <c r="M10783" t="s">
        <v>37477</v>
      </c>
    </row>
    <row r="10784" spans="1:13" x14ac:dyDescent="0.25">
      <c r="A10784" t="s">
        <v>37478</v>
      </c>
      <c r="B10784" t="s">
        <v>37479</v>
      </c>
      <c r="C10784" t="s">
        <v>37480</v>
      </c>
      <c r="D10784" t="str">
        <f t="shared" si="336"/>
        <v>SLES-00937-1.mcd</v>
      </c>
      <c r="E10784" t="str">
        <f t="shared" si="337"/>
        <v>SLES-00937_1.mcd</v>
      </c>
      <c r="F10784" t="s">
        <v>49469</v>
      </c>
      <c r="G10784" t="s">
        <v>1828</v>
      </c>
      <c r="H10784" t="s">
        <v>37481</v>
      </c>
      <c r="I10784" t="s">
        <v>2543</v>
      </c>
      <c r="J10784" t="s">
        <v>103</v>
      </c>
      <c r="K10784" s="1">
        <v>36777</v>
      </c>
      <c r="L10784" t="s">
        <v>28</v>
      </c>
      <c r="M10784" t="s">
        <v>37482</v>
      </c>
    </row>
    <row r="10785" spans="1:13" x14ac:dyDescent="0.25">
      <c r="A10785" t="s">
        <v>37478</v>
      </c>
      <c r="B10785" t="s">
        <v>37483</v>
      </c>
      <c r="C10785" t="s">
        <v>37484</v>
      </c>
      <c r="D10785" t="str">
        <f t="shared" si="336"/>
        <v>SLES-01742-1.mcd</v>
      </c>
      <c r="E10785" t="str">
        <f t="shared" si="337"/>
        <v>SLES-01742_1.mcd</v>
      </c>
      <c r="F10785" t="s">
        <v>49470</v>
      </c>
      <c r="G10785" t="s">
        <v>24</v>
      </c>
      <c r="H10785" t="s">
        <v>37481</v>
      </c>
      <c r="I10785" t="s">
        <v>2543</v>
      </c>
      <c r="J10785" t="s">
        <v>103</v>
      </c>
      <c r="K10785" s="1">
        <v>36777</v>
      </c>
      <c r="L10785" t="s">
        <v>28</v>
      </c>
      <c r="M10785" t="s">
        <v>37485</v>
      </c>
    </row>
    <row r="10786" spans="1:13" x14ac:dyDescent="0.25">
      <c r="A10786" t="s">
        <v>37478</v>
      </c>
      <c r="B10786" t="s">
        <v>37483</v>
      </c>
      <c r="C10786" t="s">
        <v>37484</v>
      </c>
      <c r="D10786" t="str">
        <f t="shared" si="336"/>
        <v>SLES-01742-1.mcd</v>
      </c>
      <c r="E10786" t="str">
        <f t="shared" si="337"/>
        <v>SLES-01742_1.mcd</v>
      </c>
      <c r="F10786" t="s">
        <v>49470</v>
      </c>
      <c r="G10786" t="s">
        <v>24</v>
      </c>
      <c r="H10786" t="s">
        <v>37481</v>
      </c>
      <c r="I10786" t="s">
        <v>2543</v>
      </c>
      <c r="J10786" t="s">
        <v>103</v>
      </c>
      <c r="K10786" s="1">
        <v>36777</v>
      </c>
      <c r="L10786" t="s">
        <v>28</v>
      </c>
      <c r="M10786" t="s">
        <v>37485</v>
      </c>
    </row>
    <row r="10787" spans="1:13" x14ac:dyDescent="0.25">
      <c r="A10787" t="s">
        <v>37478</v>
      </c>
      <c r="B10787" t="s">
        <v>37486</v>
      </c>
      <c r="C10787" t="s">
        <v>37487</v>
      </c>
      <c r="D10787" t="str">
        <f t="shared" si="336"/>
        <v>SLES-01743-1.mcd</v>
      </c>
      <c r="E10787" t="str">
        <f t="shared" si="337"/>
        <v>SLES-01743_1.mcd</v>
      </c>
      <c r="F10787" t="s">
        <v>49471</v>
      </c>
      <c r="G10787" t="s">
        <v>33</v>
      </c>
      <c r="H10787" t="s">
        <v>37481</v>
      </c>
      <c r="I10787" t="s">
        <v>2543</v>
      </c>
      <c r="J10787" t="s">
        <v>103</v>
      </c>
      <c r="K10787" s="1">
        <v>36777</v>
      </c>
      <c r="L10787" t="s">
        <v>28</v>
      </c>
      <c r="M10787" t="s">
        <v>37488</v>
      </c>
    </row>
    <row r="10788" spans="1:13" x14ac:dyDescent="0.25">
      <c r="A10788" t="s">
        <v>37489</v>
      </c>
      <c r="B10788" t="s">
        <v>37490</v>
      </c>
      <c r="C10788" t="s">
        <v>37491</v>
      </c>
      <c r="D10788" t="str">
        <f t="shared" si="336"/>
        <v>SLED-01787-1.mcd</v>
      </c>
      <c r="E10788" t="str">
        <f t="shared" si="337"/>
        <v>SLED-01787_1.mcd</v>
      </c>
      <c r="F10788" t="s">
        <v>49472</v>
      </c>
      <c r="G10788" t="s">
        <v>51</v>
      </c>
      <c r="H10788" t="s">
        <v>89</v>
      </c>
      <c r="I10788" t="s">
        <v>89</v>
      </c>
      <c r="J10788" t="s">
        <v>89</v>
      </c>
      <c r="K10788" t="s">
        <v>89</v>
      </c>
      <c r="L10788" t="s">
        <v>28</v>
      </c>
      <c r="M10788" t="s">
        <v>37492</v>
      </c>
    </row>
    <row r="10789" spans="1:13" x14ac:dyDescent="0.25">
      <c r="A10789" t="s">
        <v>37478</v>
      </c>
      <c r="B10789" t="s">
        <v>37493</v>
      </c>
      <c r="C10789" t="s">
        <v>37494</v>
      </c>
      <c r="D10789" t="str">
        <f t="shared" si="336"/>
        <v>SLUS-00819-1.mcd</v>
      </c>
      <c r="E10789" t="str">
        <f t="shared" si="337"/>
        <v>SLUS-00819_1.mcd</v>
      </c>
      <c r="F10789" t="s">
        <v>49473</v>
      </c>
      <c r="G10789" t="s">
        <v>51</v>
      </c>
      <c r="H10789" t="s">
        <v>37481</v>
      </c>
      <c r="I10789" t="s">
        <v>2543</v>
      </c>
      <c r="J10789" t="s">
        <v>103</v>
      </c>
      <c r="K10789" s="1">
        <v>36336</v>
      </c>
      <c r="L10789" t="s">
        <v>57</v>
      </c>
      <c r="M10789" t="s">
        <v>37495</v>
      </c>
    </row>
    <row r="10790" spans="1:13" x14ac:dyDescent="0.25">
      <c r="A10790" t="s">
        <v>22546</v>
      </c>
      <c r="B10790" t="s">
        <v>37496</v>
      </c>
      <c r="C10790" t="s">
        <v>37497</v>
      </c>
      <c r="D10790" t="str">
        <f t="shared" si="336"/>
        <v>SLPM-87085-1.mcd</v>
      </c>
      <c r="E10790" t="str">
        <f t="shared" si="337"/>
        <v>SLPM-87085_1.mcd</v>
      </c>
      <c r="F10790" t="s">
        <v>49474</v>
      </c>
      <c r="G10790" t="s">
        <v>11</v>
      </c>
      <c r="H10790" t="s">
        <v>12570</v>
      </c>
      <c r="I10790" t="s">
        <v>2658</v>
      </c>
      <c r="J10790" t="s">
        <v>12570</v>
      </c>
      <c r="K10790" s="1">
        <v>37455</v>
      </c>
      <c r="L10790" t="s">
        <v>14</v>
      </c>
      <c r="M10790" t="s">
        <v>17815</v>
      </c>
    </row>
    <row r="10791" spans="1:13" x14ac:dyDescent="0.25">
      <c r="A10791" t="s">
        <v>37498</v>
      </c>
      <c r="B10791" t="s">
        <v>37499</v>
      </c>
      <c r="C10791" t="s">
        <v>37500</v>
      </c>
      <c r="D10791" t="str">
        <f t="shared" si="336"/>
        <v>SLES-01160-1.mcd</v>
      </c>
      <c r="E10791" t="str">
        <f t="shared" si="337"/>
        <v>SLES-01160_1.mcd</v>
      </c>
      <c r="F10791" t="s">
        <v>49475</v>
      </c>
      <c r="G10791" t="s">
        <v>286</v>
      </c>
      <c r="H10791" t="s">
        <v>37501</v>
      </c>
      <c r="I10791" t="s">
        <v>24738</v>
      </c>
      <c r="J10791" t="s">
        <v>269</v>
      </c>
      <c r="K10791" s="1">
        <v>36069</v>
      </c>
      <c r="L10791" t="s">
        <v>28</v>
      </c>
      <c r="M10791" t="s">
        <v>37502</v>
      </c>
    </row>
    <row r="10792" spans="1:13" x14ac:dyDescent="0.25">
      <c r="A10792" t="s">
        <v>37498</v>
      </c>
      <c r="B10792" t="s">
        <v>37503</v>
      </c>
      <c r="C10792" t="s">
        <v>37504</v>
      </c>
      <c r="D10792" t="str">
        <f t="shared" si="336"/>
        <v>SLUS-00147-1.mcd</v>
      </c>
      <c r="E10792" t="str">
        <f t="shared" si="337"/>
        <v>SLUS-00147_1.mcd</v>
      </c>
      <c r="F10792" t="s">
        <v>49476</v>
      </c>
      <c r="G10792" t="s">
        <v>51</v>
      </c>
      <c r="H10792" t="s">
        <v>37501</v>
      </c>
      <c r="I10792" t="s">
        <v>24738</v>
      </c>
      <c r="J10792" t="s">
        <v>24022</v>
      </c>
      <c r="K10792" s="1">
        <v>36069</v>
      </c>
      <c r="L10792" t="s">
        <v>57</v>
      </c>
      <c r="M10792" t="s">
        <v>37505</v>
      </c>
    </row>
    <row r="10793" spans="1:13" x14ac:dyDescent="0.25">
      <c r="A10793" t="s">
        <v>37506</v>
      </c>
      <c r="B10793" t="s">
        <v>37507</v>
      </c>
      <c r="C10793" t="s">
        <v>37508</v>
      </c>
      <c r="D10793" t="str">
        <f t="shared" si="336"/>
        <v>SLES-03168-1.mcd</v>
      </c>
      <c r="E10793" t="str">
        <f t="shared" si="337"/>
        <v>SLES-03168_1.mcd</v>
      </c>
      <c r="F10793" t="s">
        <v>49477</v>
      </c>
      <c r="G10793" t="s">
        <v>51</v>
      </c>
      <c r="H10793" t="s">
        <v>37509</v>
      </c>
      <c r="I10793" t="s">
        <v>4688</v>
      </c>
      <c r="J10793" t="s">
        <v>27</v>
      </c>
      <c r="K10793" s="1">
        <v>36854</v>
      </c>
      <c r="L10793" t="s">
        <v>28</v>
      </c>
      <c r="M10793" t="s">
        <v>37510</v>
      </c>
    </row>
    <row r="10794" spans="1:13" x14ac:dyDescent="0.25">
      <c r="A10794" t="s">
        <v>37506</v>
      </c>
      <c r="B10794" t="s">
        <v>37511</v>
      </c>
      <c r="C10794" t="s">
        <v>37512</v>
      </c>
      <c r="D10794" t="str">
        <f t="shared" si="336"/>
        <v>SLUS-01274-1.mcd</v>
      </c>
      <c r="E10794" t="str">
        <f t="shared" si="337"/>
        <v>SLUS-01274_1.mcd</v>
      </c>
      <c r="F10794" t="s">
        <v>49478</v>
      </c>
      <c r="G10794" t="s">
        <v>51</v>
      </c>
      <c r="H10794" t="s">
        <v>37509</v>
      </c>
      <c r="I10794" t="s">
        <v>4688</v>
      </c>
      <c r="J10794" t="s">
        <v>27</v>
      </c>
      <c r="K10794" s="1">
        <v>36830</v>
      </c>
      <c r="L10794" t="s">
        <v>57</v>
      </c>
      <c r="M10794" t="s">
        <v>37513</v>
      </c>
    </row>
    <row r="10795" spans="1:13" x14ac:dyDescent="0.25">
      <c r="A10795" t="s">
        <v>37514</v>
      </c>
      <c r="B10795" t="s">
        <v>37515</v>
      </c>
      <c r="C10795" t="s">
        <v>37516</v>
      </c>
      <c r="D10795" t="str">
        <f t="shared" si="336"/>
        <v>SLES-02193-1.mcd</v>
      </c>
      <c r="E10795" t="str">
        <f t="shared" si="337"/>
        <v>SLES-02193_1.mcd</v>
      </c>
      <c r="F10795" t="s">
        <v>49479</v>
      </c>
      <c r="G10795" t="s">
        <v>51</v>
      </c>
      <c r="H10795" t="s">
        <v>37509</v>
      </c>
      <c r="I10795" t="s">
        <v>4688</v>
      </c>
      <c r="J10795" t="s">
        <v>27</v>
      </c>
      <c r="K10795" s="1">
        <v>36516</v>
      </c>
      <c r="L10795" t="s">
        <v>28</v>
      </c>
      <c r="M10795" t="s">
        <v>37517</v>
      </c>
    </row>
    <row r="10796" spans="1:13" x14ac:dyDescent="0.25">
      <c r="A10796" t="s">
        <v>37514</v>
      </c>
      <c r="B10796" t="s">
        <v>37518</v>
      </c>
      <c r="C10796" t="s">
        <v>37519</v>
      </c>
      <c r="D10796" t="str">
        <f t="shared" si="336"/>
        <v>SLUS-00963-1.mcd</v>
      </c>
      <c r="E10796" t="str">
        <f t="shared" si="337"/>
        <v>SLUS-00963_1.mcd</v>
      </c>
      <c r="F10796" t="s">
        <v>49480</v>
      </c>
      <c r="G10796" t="s">
        <v>51</v>
      </c>
      <c r="H10796" t="s">
        <v>37509</v>
      </c>
      <c r="I10796" t="s">
        <v>4688</v>
      </c>
      <c r="J10796" t="s">
        <v>27</v>
      </c>
      <c r="K10796" s="1">
        <v>36424</v>
      </c>
      <c r="L10796" t="s">
        <v>57</v>
      </c>
      <c r="M10796" t="s">
        <v>37520</v>
      </c>
    </row>
    <row r="10797" spans="1:13" x14ac:dyDescent="0.25">
      <c r="A10797" t="s">
        <v>21840</v>
      </c>
      <c r="B10797" t="s">
        <v>37521</v>
      </c>
      <c r="C10797" t="s">
        <v>37522</v>
      </c>
      <c r="D10797" t="str">
        <f t="shared" si="336"/>
        <v>SLES-01137-1.mcd</v>
      </c>
      <c r="E10797" t="str">
        <f t="shared" si="337"/>
        <v>SLES-01137_1.mcd</v>
      </c>
      <c r="F10797" t="s">
        <v>49481</v>
      </c>
      <c r="G10797" t="s">
        <v>51</v>
      </c>
      <c r="H10797" t="s">
        <v>37523</v>
      </c>
      <c r="I10797" t="s">
        <v>4688</v>
      </c>
      <c r="J10797" t="s">
        <v>13630</v>
      </c>
      <c r="K10797" s="1">
        <v>35965</v>
      </c>
      <c r="L10797" t="s">
        <v>28</v>
      </c>
      <c r="M10797" t="s">
        <v>37524</v>
      </c>
    </row>
    <row r="10798" spans="1:13" x14ac:dyDescent="0.25">
      <c r="A10798" t="s">
        <v>21840</v>
      </c>
      <c r="B10798" t="s">
        <v>37525</v>
      </c>
      <c r="C10798" t="s">
        <v>37526</v>
      </c>
      <c r="D10798" t="str">
        <f t="shared" si="336"/>
        <v>SLUS-00397-1.mcd</v>
      </c>
      <c r="E10798" t="str">
        <f t="shared" si="337"/>
        <v>SLUS-00397_1.mcd</v>
      </c>
      <c r="F10798" t="s">
        <v>49482</v>
      </c>
      <c r="G10798" t="s">
        <v>51</v>
      </c>
      <c r="H10798" t="s">
        <v>37523</v>
      </c>
      <c r="I10798" t="s">
        <v>4688</v>
      </c>
      <c r="J10798" t="s">
        <v>13630</v>
      </c>
      <c r="K10798" s="1">
        <v>36115</v>
      </c>
      <c r="L10798" t="s">
        <v>57</v>
      </c>
      <c r="M10798" t="s">
        <v>37527</v>
      </c>
    </row>
    <row r="10799" spans="1:13" x14ac:dyDescent="0.25">
      <c r="A10799" t="s">
        <v>37528</v>
      </c>
      <c r="B10799" t="s">
        <v>37529</v>
      </c>
      <c r="C10799" t="s">
        <v>37530</v>
      </c>
      <c r="D10799" t="str">
        <f t="shared" si="336"/>
        <v>SLES-00763-1.mcd</v>
      </c>
      <c r="E10799" t="str">
        <f t="shared" si="337"/>
        <v>SLES-00763_1.mcd</v>
      </c>
      <c r="F10799" t="s">
        <v>49483</v>
      </c>
      <c r="G10799" t="s">
        <v>51</v>
      </c>
      <c r="H10799" t="s">
        <v>37147</v>
      </c>
      <c r="I10799" t="s">
        <v>4688</v>
      </c>
      <c r="J10799" t="s">
        <v>13630</v>
      </c>
      <c r="K10799" s="1">
        <v>35765</v>
      </c>
      <c r="L10799" t="s">
        <v>28</v>
      </c>
      <c r="M10799" t="s">
        <v>37149</v>
      </c>
    </row>
    <row r="10800" spans="1:13" x14ac:dyDescent="0.25">
      <c r="A10800" t="s">
        <v>37528</v>
      </c>
      <c r="B10800" t="s">
        <v>37531</v>
      </c>
      <c r="C10800" t="s">
        <v>37532</v>
      </c>
      <c r="D10800" t="str">
        <f t="shared" si="336"/>
        <v>SLUS-00455-1.mcd</v>
      </c>
      <c r="E10800" t="str">
        <f t="shared" si="337"/>
        <v>SLUS-00455_1.mcd</v>
      </c>
      <c r="F10800" t="s">
        <v>49484</v>
      </c>
      <c r="G10800" t="s">
        <v>51</v>
      </c>
      <c r="H10800" t="s">
        <v>37147</v>
      </c>
      <c r="I10800" t="s">
        <v>4688</v>
      </c>
      <c r="J10800" t="s">
        <v>13630</v>
      </c>
      <c r="K10800" s="1">
        <v>35489</v>
      </c>
      <c r="L10800" t="s">
        <v>57</v>
      </c>
      <c r="M10800" t="s">
        <v>37149</v>
      </c>
    </row>
    <row r="10801" spans="1:13" x14ac:dyDescent="0.25">
      <c r="A10801" t="s">
        <v>37533</v>
      </c>
      <c r="B10801" t="s">
        <v>37534</v>
      </c>
      <c r="C10801" t="s">
        <v>37535</v>
      </c>
      <c r="D10801" t="str">
        <f t="shared" si="336"/>
        <v>SLES-01663-1.mcd</v>
      </c>
      <c r="E10801" t="str">
        <f t="shared" si="337"/>
        <v>SLES-01663_1.mcd</v>
      </c>
      <c r="F10801" t="s">
        <v>49485</v>
      </c>
      <c r="G10801" t="s">
        <v>51</v>
      </c>
      <c r="H10801" t="s">
        <v>37523</v>
      </c>
      <c r="I10801" t="s">
        <v>4688</v>
      </c>
      <c r="J10801" t="s">
        <v>13630</v>
      </c>
      <c r="K10801" s="1">
        <v>36196</v>
      </c>
      <c r="L10801" t="s">
        <v>28</v>
      </c>
      <c r="M10801" t="s">
        <v>37536</v>
      </c>
    </row>
    <row r="10802" spans="1:13" x14ac:dyDescent="0.25">
      <c r="A10802" t="s">
        <v>37533</v>
      </c>
      <c r="B10802" t="s">
        <v>37537</v>
      </c>
      <c r="C10802" t="s">
        <v>37538</v>
      </c>
      <c r="D10802" t="str">
        <f t="shared" si="336"/>
        <v>SLUS-00779-1.mcd</v>
      </c>
      <c r="E10802" t="str">
        <f t="shared" si="337"/>
        <v>SLUS-00779_1.mcd</v>
      </c>
      <c r="F10802" t="s">
        <v>49486</v>
      </c>
      <c r="G10802" t="s">
        <v>51</v>
      </c>
      <c r="H10802" t="s">
        <v>37523</v>
      </c>
      <c r="I10802" t="s">
        <v>4688</v>
      </c>
      <c r="J10802" t="s">
        <v>13630</v>
      </c>
      <c r="K10802" s="1">
        <v>36175</v>
      </c>
      <c r="L10802" t="s">
        <v>57</v>
      </c>
      <c r="M10802" t="s">
        <v>37536</v>
      </c>
    </row>
    <row r="10803" spans="1:13" x14ac:dyDescent="0.25">
      <c r="A10803" t="s">
        <v>37539</v>
      </c>
      <c r="B10803" t="s">
        <v>37540</v>
      </c>
      <c r="C10803" t="s">
        <v>37541</v>
      </c>
      <c r="D10803" t="str">
        <f t="shared" si="336"/>
        <v>SLES-03551-1.mcd</v>
      </c>
      <c r="E10803" t="str">
        <f t="shared" si="337"/>
        <v>SLES-03551_1.mcd</v>
      </c>
      <c r="F10803" t="s">
        <v>49487</v>
      </c>
      <c r="G10803" t="s">
        <v>51</v>
      </c>
      <c r="H10803" t="s">
        <v>4024</v>
      </c>
      <c r="I10803" t="s">
        <v>95</v>
      </c>
      <c r="J10803" t="s">
        <v>529</v>
      </c>
      <c r="K10803" s="1">
        <v>37162</v>
      </c>
      <c r="L10803" t="s">
        <v>28</v>
      </c>
      <c r="M10803" t="s">
        <v>37542</v>
      </c>
    </row>
    <row r="10804" spans="1:13" x14ac:dyDescent="0.25">
      <c r="A10804" t="s">
        <v>37539</v>
      </c>
      <c r="B10804" t="s">
        <v>37543</v>
      </c>
      <c r="C10804" t="s">
        <v>37544</v>
      </c>
      <c r="D10804" t="str">
        <f t="shared" si="336"/>
        <v>SLUS-01413-1.mcd</v>
      </c>
      <c r="E10804" t="str">
        <f t="shared" si="337"/>
        <v>SLUS-01413_1.mcd</v>
      </c>
      <c r="F10804" t="s">
        <v>49488</v>
      </c>
      <c r="G10804" t="s">
        <v>51</v>
      </c>
      <c r="H10804" t="s">
        <v>4024</v>
      </c>
      <c r="I10804" t="s">
        <v>95</v>
      </c>
      <c r="J10804" t="s">
        <v>529</v>
      </c>
      <c r="K10804" s="1">
        <v>37162</v>
      </c>
      <c r="L10804" t="s">
        <v>57</v>
      </c>
      <c r="M10804" t="s">
        <v>37545</v>
      </c>
    </row>
    <row r="10805" spans="1:13" x14ac:dyDescent="0.25">
      <c r="A10805" t="s">
        <v>37539</v>
      </c>
      <c r="B10805" t="s">
        <v>37546</v>
      </c>
      <c r="C10805" t="s">
        <v>37544</v>
      </c>
      <c r="D10805" t="str">
        <f t="shared" si="336"/>
        <v>SLUS-01413-1.mcd</v>
      </c>
      <c r="E10805" t="str">
        <f t="shared" si="337"/>
        <v>SLUS-01413_1.mcd</v>
      </c>
      <c r="F10805" t="s">
        <v>49488</v>
      </c>
      <c r="G10805" t="s">
        <v>51</v>
      </c>
      <c r="H10805" t="s">
        <v>4024</v>
      </c>
      <c r="I10805" t="s">
        <v>95</v>
      </c>
      <c r="J10805" t="s">
        <v>529</v>
      </c>
      <c r="K10805" s="1">
        <v>37162</v>
      </c>
      <c r="L10805" t="s">
        <v>57</v>
      </c>
      <c r="M10805" t="s">
        <v>37545</v>
      </c>
    </row>
    <row r="10806" spans="1:13" x14ac:dyDescent="0.25">
      <c r="A10806" t="s">
        <v>37547</v>
      </c>
      <c r="B10806" t="s">
        <v>37548</v>
      </c>
      <c r="C10806" t="s">
        <v>37549</v>
      </c>
      <c r="D10806" t="str">
        <f t="shared" si="336"/>
        <v>SLPS-00368-1.mcd</v>
      </c>
      <c r="E10806" t="str">
        <f t="shared" si="337"/>
        <v>SLPS-00368_1.mcd</v>
      </c>
      <c r="F10806" t="s">
        <v>49489</v>
      </c>
      <c r="G10806" t="s">
        <v>11</v>
      </c>
      <c r="H10806" t="s">
        <v>4894</v>
      </c>
      <c r="I10806" t="s">
        <v>238</v>
      </c>
      <c r="J10806" t="s">
        <v>4894</v>
      </c>
      <c r="K10806" s="1">
        <v>35335</v>
      </c>
      <c r="L10806" t="s">
        <v>14</v>
      </c>
      <c r="M10806" t="s">
        <v>37550</v>
      </c>
    </row>
    <row r="10807" spans="1:13" x14ac:dyDescent="0.25">
      <c r="A10807" t="s">
        <v>37551</v>
      </c>
      <c r="B10807" t="s">
        <v>37552</v>
      </c>
      <c r="C10807" t="s">
        <v>37553</v>
      </c>
      <c r="D10807" t="str">
        <f t="shared" si="336"/>
        <v>SLPM-80187-1.mcd</v>
      </c>
      <c r="E10807" t="str">
        <f t="shared" si="337"/>
        <v>SLPM-80187_1.mcd</v>
      </c>
      <c r="F10807" t="s">
        <v>49490</v>
      </c>
      <c r="G10807" t="s">
        <v>11</v>
      </c>
      <c r="H10807" t="s">
        <v>89</v>
      </c>
      <c r="I10807" t="s">
        <v>89</v>
      </c>
      <c r="J10807" t="s">
        <v>89</v>
      </c>
      <c r="K10807" t="s">
        <v>89</v>
      </c>
      <c r="L10807" t="s">
        <v>14</v>
      </c>
      <c r="M10807" t="s">
        <v>37554</v>
      </c>
    </row>
    <row r="10808" spans="1:13" x14ac:dyDescent="0.25">
      <c r="A10808" t="s">
        <v>37555</v>
      </c>
      <c r="B10808" t="s">
        <v>37556</v>
      </c>
      <c r="C10808" t="s">
        <v>37557</v>
      </c>
      <c r="D10808" t="str">
        <f t="shared" si="336"/>
        <v>SLPS-00190-1.mcd</v>
      </c>
      <c r="E10808" t="str">
        <f t="shared" si="337"/>
        <v>SLPS-00190_1.mcd</v>
      </c>
      <c r="F10808" t="s">
        <v>49491</v>
      </c>
      <c r="G10808" t="s">
        <v>11</v>
      </c>
      <c r="H10808" t="s">
        <v>2111</v>
      </c>
      <c r="I10808" t="s">
        <v>238</v>
      </c>
      <c r="J10808" t="s">
        <v>2111</v>
      </c>
      <c r="K10808" s="1">
        <v>35118</v>
      </c>
      <c r="L10808" t="s">
        <v>14</v>
      </c>
      <c r="M10808" t="s">
        <v>37558</v>
      </c>
    </row>
    <row r="10809" spans="1:13" x14ac:dyDescent="0.25">
      <c r="A10809" t="s">
        <v>37559</v>
      </c>
      <c r="B10809" t="s">
        <v>37560</v>
      </c>
      <c r="C10809" t="s">
        <v>37561</v>
      </c>
      <c r="D10809" t="str">
        <f t="shared" si="336"/>
        <v>SLPS-00633-1.mcd</v>
      </c>
      <c r="E10809" t="str">
        <f t="shared" si="337"/>
        <v>SLPS-00633_1.mcd</v>
      </c>
      <c r="F10809" t="s">
        <v>49492</v>
      </c>
      <c r="G10809" t="s">
        <v>11</v>
      </c>
      <c r="H10809" t="s">
        <v>2111</v>
      </c>
      <c r="I10809" t="s">
        <v>238</v>
      </c>
      <c r="J10809" t="s">
        <v>2111</v>
      </c>
      <c r="K10809" s="1">
        <v>35419</v>
      </c>
      <c r="L10809" t="s">
        <v>14</v>
      </c>
      <c r="M10809" t="s">
        <v>37562</v>
      </c>
    </row>
    <row r="10810" spans="1:13" x14ac:dyDescent="0.25">
      <c r="A10810" t="s">
        <v>37563</v>
      </c>
      <c r="B10810" t="s">
        <v>37564</v>
      </c>
      <c r="C10810" t="s">
        <v>37565</v>
      </c>
      <c r="D10810" t="str">
        <f t="shared" si="336"/>
        <v>SLPS-01887-1.mcd</v>
      </c>
      <c r="E10810" t="str">
        <f t="shared" si="337"/>
        <v>SLPS-01887_1.mcd</v>
      </c>
      <c r="F10810" t="s">
        <v>49493</v>
      </c>
      <c r="G10810" t="s">
        <v>11</v>
      </c>
      <c r="H10810" t="s">
        <v>2385</v>
      </c>
      <c r="I10810" t="s">
        <v>1452</v>
      </c>
      <c r="J10810" t="s">
        <v>2385</v>
      </c>
      <c r="K10810" s="1">
        <v>36216</v>
      </c>
      <c r="L10810" t="s">
        <v>14</v>
      </c>
      <c r="M10810" t="s">
        <v>17606</v>
      </c>
    </row>
    <row r="10811" spans="1:13" x14ac:dyDescent="0.25">
      <c r="A10811" t="s">
        <v>37566</v>
      </c>
      <c r="B10811" t="s">
        <v>37567</v>
      </c>
      <c r="C10811" t="s">
        <v>37568</v>
      </c>
      <c r="D10811" t="str">
        <f t="shared" si="336"/>
        <v>SLES-03591-1.mcd</v>
      </c>
      <c r="E10811" t="str">
        <f t="shared" si="337"/>
        <v>SLES-03591_1.mcd</v>
      </c>
      <c r="F10811" t="s">
        <v>49494</v>
      </c>
      <c r="G10811" t="s">
        <v>33</v>
      </c>
      <c r="H10811" t="s">
        <v>4852</v>
      </c>
      <c r="I10811" t="s">
        <v>95</v>
      </c>
      <c r="J10811" t="s">
        <v>4853</v>
      </c>
      <c r="K10811" s="1">
        <v>36832</v>
      </c>
      <c r="L10811" t="s">
        <v>28</v>
      </c>
      <c r="M10811" t="s">
        <v>37569</v>
      </c>
    </row>
    <row r="10812" spans="1:13" x14ac:dyDescent="0.25">
      <c r="A10812" t="s">
        <v>37570</v>
      </c>
      <c r="B10812" t="s">
        <v>37571</v>
      </c>
      <c r="C10812" t="s">
        <v>37572</v>
      </c>
      <c r="D10812" t="str">
        <f t="shared" si="336"/>
        <v>SLES-03916-1.mcd</v>
      </c>
      <c r="E10812" t="str">
        <f t="shared" si="337"/>
        <v>SLES-03916_1.mcd</v>
      </c>
      <c r="F10812" t="s">
        <v>49495</v>
      </c>
      <c r="G10812" t="s">
        <v>33</v>
      </c>
      <c r="H10812" t="s">
        <v>37573</v>
      </c>
      <c r="I10812" t="s">
        <v>95</v>
      </c>
      <c r="J10812" t="s">
        <v>103</v>
      </c>
      <c r="K10812" s="1">
        <v>37590</v>
      </c>
      <c r="L10812" t="s">
        <v>28</v>
      </c>
      <c r="M10812" t="s">
        <v>37574</v>
      </c>
    </row>
    <row r="10813" spans="1:13" x14ac:dyDescent="0.25">
      <c r="A10813" t="s">
        <v>37575</v>
      </c>
      <c r="B10813" t="s">
        <v>37576</v>
      </c>
      <c r="C10813" t="s">
        <v>37577</v>
      </c>
      <c r="D10813" t="str">
        <f t="shared" si="336"/>
        <v>SLES-03594-1.mcd</v>
      </c>
      <c r="E10813" t="str">
        <f t="shared" si="337"/>
        <v>SLES-03594_1.mcd</v>
      </c>
      <c r="F10813" t="s">
        <v>49496</v>
      </c>
      <c r="G10813" t="s">
        <v>33</v>
      </c>
      <c r="H10813" t="s">
        <v>4852</v>
      </c>
      <c r="I10813" t="s">
        <v>95</v>
      </c>
      <c r="J10813" t="s">
        <v>4853</v>
      </c>
      <c r="K10813" s="1">
        <v>37078</v>
      </c>
      <c r="L10813" t="s">
        <v>28</v>
      </c>
      <c r="M10813" t="s">
        <v>37578</v>
      </c>
    </row>
    <row r="10814" spans="1:13" x14ac:dyDescent="0.25">
      <c r="A10814" t="s">
        <v>37579</v>
      </c>
      <c r="B10814" t="s">
        <v>37580</v>
      </c>
      <c r="C10814" t="s">
        <v>37581</v>
      </c>
      <c r="D10814" t="str">
        <f t="shared" si="336"/>
        <v>SLES-03341-1.mcd</v>
      </c>
      <c r="E10814" t="str">
        <f t="shared" si="337"/>
        <v>SLES-03341_1.mcd</v>
      </c>
      <c r="F10814" t="s">
        <v>49497</v>
      </c>
      <c r="G10814" t="s">
        <v>33</v>
      </c>
      <c r="H10814" t="s">
        <v>4847</v>
      </c>
      <c r="I10814" t="s">
        <v>95</v>
      </c>
      <c r="J10814" t="s">
        <v>103</v>
      </c>
      <c r="K10814" s="1">
        <v>36798</v>
      </c>
      <c r="L10814" t="s">
        <v>28</v>
      </c>
      <c r="M10814" t="s">
        <v>37582</v>
      </c>
    </row>
    <row r="10815" spans="1:13" x14ac:dyDescent="0.25">
      <c r="A10815" t="s">
        <v>37583</v>
      </c>
      <c r="B10815" t="s">
        <v>37584</v>
      </c>
      <c r="C10815" t="s">
        <v>37585</v>
      </c>
      <c r="D10815" t="str">
        <f t="shared" si="336"/>
        <v>SLES-03806-1.mcd</v>
      </c>
      <c r="E10815" t="str">
        <f t="shared" si="337"/>
        <v>SLES-03806_1.mcd</v>
      </c>
      <c r="F10815" t="s">
        <v>49498</v>
      </c>
      <c r="G10815" t="s">
        <v>51</v>
      </c>
      <c r="H10815" t="s">
        <v>2438</v>
      </c>
      <c r="I10815" t="s">
        <v>95</v>
      </c>
      <c r="J10815" t="s">
        <v>37586</v>
      </c>
      <c r="K10815" s="1">
        <v>37435</v>
      </c>
      <c r="L10815" t="s">
        <v>28</v>
      </c>
      <c r="M10815" t="s">
        <v>37587</v>
      </c>
    </row>
    <row r="10816" spans="1:13" x14ac:dyDescent="0.25">
      <c r="A10816" t="s">
        <v>37583</v>
      </c>
      <c r="B10816" t="s">
        <v>37588</v>
      </c>
      <c r="C10816" t="s">
        <v>37589</v>
      </c>
      <c r="D10816" t="str">
        <f t="shared" si="336"/>
        <v>SLES-03779-1.mcd</v>
      </c>
      <c r="E10816" t="str">
        <f t="shared" si="337"/>
        <v>SLES-03779_1.mcd</v>
      </c>
      <c r="F10816" t="s">
        <v>49499</v>
      </c>
      <c r="G10816" t="s">
        <v>612</v>
      </c>
      <c r="H10816" t="s">
        <v>2438</v>
      </c>
      <c r="I10816" t="s">
        <v>95</v>
      </c>
      <c r="J10816" t="s">
        <v>37586</v>
      </c>
      <c r="K10816" s="1">
        <v>37435</v>
      </c>
      <c r="L10816" t="s">
        <v>28</v>
      </c>
      <c r="M10816" t="s">
        <v>37590</v>
      </c>
    </row>
    <row r="10817" spans="1:13" x14ac:dyDescent="0.25">
      <c r="A10817" t="s">
        <v>37591</v>
      </c>
      <c r="B10817" t="s">
        <v>37592</v>
      </c>
      <c r="C10817" t="s">
        <v>37593</v>
      </c>
      <c r="D10817" t="str">
        <f t="shared" si="336"/>
        <v>SLUS-01174-1.mcd</v>
      </c>
      <c r="E10817" t="str">
        <f t="shared" si="337"/>
        <v>SLUS-01174_1.mcd</v>
      </c>
      <c r="F10817" t="s">
        <v>49500</v>
      </c>
      <c r="G10817" t="s">
        <v>51</v>
      </c>
      <c r="H10817" t="s">
        <v>11072</v>
      </c>
      <c r="I10817" t="s">
        <v>95</v>
      </c>
      <c r="J10817" t="s">
        <v>517</v>
      </c>
      <c r="K10817" s="1">
        <v>36817</v>
      </c>
      <c r="L10817" t="s">
        <v>57</v>
      </c>
      <c r="M10817" t="s">
        <v>37594</v>
      </c>
    </row>
    <row r="10818" spans="1:13" x14ac:dyDescent="0.25">
      <c r="A10818" t="s">
        <v>37595</v>
      </c>
      <c r="B10818" t="s">
        <v>37596</v>
      </c>
      <c r="C10818" t="s">
        <v>37597</v>
      </c>
      <c r="D10818" t="str">
        <f t="shared" si="336"/>
        <v>SLUS-00683-1.mcd</v>
      </c>
      <c r="E10818" t="str">
        <f t="shared" si="337"/>
        <v>SLUS-00683_1.mcd</v>
      </c>
      <c r="F10818" t="s">
        <v>49501</v>
      </c>
      <c r="G10818" t="s">
        <v>51</v>
      </c>
      <c r="H10818" t="s">
        <v>11072</v>
      </c>
      <c r="I10818" t="s">
        <v>95</v>
      </c>
      <c r="J10818" t="s">
        <v>517</v>
      </c>
      <c r="K10818" s="1">
        <v>36130</v>
      </c>
      <c r="L10818" t="s">
        <v>57</v>
      </c>
      <c r="M10818" t="s">
        <v>9248</v>
      </c>
    </row>
    <row r="10819" spans="1:13" x14ac:dyDescent="0.25">
      <c r="A10819" t="s">
        <v>37598</v>
      </c>
      <c r="B10819" t="s">
        <v>37599</v>
      </c>
      <c r="C10819" t="s">
        <v>37600</v>
      </c>
      <c r="D10819" t="str">
        <f t="shared" ref="D10819:D10882" si="338">_xlfn.CONCAT(C10819,$N$2)</f>
        <v>SLPM-87214-1.mcd</v>
      </c>
      <c r="E10819" t="str">
        <f t="shared" ref="E10819:E10882" si="339">_xlfn.CONCAT(C10819,$N$3)</f>
        <v>SLPM-87214_1.mcd</v>
      </c>
      <c r="F10819" t="s">
        <v>49502</v>
      </c>
      <c r="G10819" t="s">
        <v>11</v>
      </c>
      <c r="H10819" t="s">
        <v>559</v>
      </c>
      <c r="I10819" t="s">
        <v>1460</v>
      </c>
      <c r="J10819" t="s">
        <v>559</v>
      </c>
      <c r="K10819" s="1">
        <v>37651</v>
      </c>
      <c r="L10819" t="s">
        <v>14</v>
      </c>
      <c r="M10819" t="s">
        <v>37601</v>
      </c>
    </row>
    <row r="10820" spans="1:13" x14ac:dyDescent="0.25">
      <c r="A10820" t="s">
        <v>37602</v>
      </c>
      <c r="B10820" t="s">
        <v>37603</v>
      </c>
      <c r="C10820" t="s">
        <v>37604</v>
      </c>
      <c r="D10820" t="str">
        <f t="shared" si="338"/>
        <v>SLPS-02352-1.mcd</v>
      </c>
      <c r="E10820" t="str">
        <f t="shared" si="339"/>
        <v>SLPS-02352_1.mcd</v>
      </c>
      <c r="F10820" t="s">
        <v>49503</v>
      </c>
      <c r="G10820" t="s">
        <v>11</v>
      </c>
      <c r="H10820" t="s">
        <v>37605</v>
      </c>
      <c r="I10820" t="s">
        <v>4933</v>
      </c>
      <c r="J10820" t="s">
        <v>24539</v>
      </c>
      <c r="K10820" s="1">
        <v>36489</v>
      </c>
      <c r="L10820" t="s">
        <v>14</v>
      </c>
      <c r="M10820" t="s">
        <v>37606</v>
      </c>
    </row>
    <row r="10821" spans="1:13" x14ac:dyDescent="0.25">
      <c r="A10821" t="s">
        <v>37607</v>
      </c>
      <c r="B10821" t="s">
        <v>37608</v>
      </c>
      <c r="C10821" t="s">
        <v>37609</v>
      </c>
      <c r="D10821" t="str">
        <f t="shared" si="338"/>
        <v>SLES-00141-1.mcd</v>
      </c>
      <c r="E10821" t="str">
        <f t="shared" si="339"/>
        <v>SLES-00141_1.mcd</v>
      </c>
      <c r="F10821" t="s">
        <v>49504</v>
      </c>
      <c r="G10821" t="s">
        <v>51</v>
      </c>
      <c r="H10821" t="s">
        <v>37610</v>
      </c>
      <c r="I10821" t="s">
        <v>37611</v>
      </c>
      <c r="J10821" t="s">
        <v>559</v>
      </c>
      <c r="K10821" s="1">
        <v>35468</v>
      </c>
      <c r="L10821" t="s">
        <v>28</v>
      </c>
      <c r="M10821" t="s">
        <v>32231</v>
      </c>
    </row>
    <row r="10822" spans="1:13" x14ac:dyDescent="0.25">
      <c r="A10822" t="s">
        <v>37607</v>
      </c>
      <c r="B10822" t="s">
        <v>37612</v>
      </c>
      <c r="C10822" t="s">
        <v>37613</v>
      </c>
      <c r="D10822" t="str">
        <f t="shared" si="338"/>
        <v>SLPS-00939-1.mcd</v>
      </c>
      <c r="E10822" t="str">
        <f t="shared" si="339"/>
        <v>SLPS-00939_1.mcd</v>
      </c>
      <c r="F10822" t="s">
        <v>49505</v>
      </c>
      <c r="G10822" t="s">
        <v>51</v>
      </c>
      <c r="H10822" t="s">
        <v>37610</v>
      </c>
      <c r="I10822" t="s">
        <v>37611</v>
      </c>
      <c r="J10822" t="s">
        <v>3006</v>
      </c>
      <c r="K10822" s="1">
        <v>35691</v>
      </c>
      <c r="L10822" t="s">
        <v>14</v>
      </c>
      <c r="M10822" t="s">
        <v>37614</v>
      </c>
    </row>
    <row r="10823" spans="1:13" x14ac:dyDescent="0.25">
      <c r="A10823" t="s">
        <v>37615</v>
      </c>
      <c r="B10823" t="s">
        <v>37616</v>
      </c>
      <c r="C10823" t="s">
        <v>37617</v>
      </c>
      <c r="D10823" t="str">
        <f t="shared" si="338"/>
        <v>SLES-03589-1.mcd</v>
      </c>
      <c r="E10823" t="str">
        <f t="shared" si="339"/>
        <v>SLES-03589_1.mcd</v>
      </c>
      <c r="F10823" t="s">
        <v>49506</v>
      </c>
      <c r="G10823" t="s">
        <v>51</v>
      </c>
      <c r="H10823" t="s">
        <v>4852</v>
      </c>
      <c r="I10823" t="s">
        <v>95</v>
      </c>
      <c r="J10823" t="s">
        <v>4853</v>
      </c>
      <c r="K10823" s="1">
        <v>36832</v>
      </c>
      <c r="L10823" t="s">
        <v>28</v>
      </c>
      <c r="M10823" t="s">
        <v>37618</v>
      </c>
    </row>
    <row r="10824" spans="1:13" x14ac:dyDescent="0.25">
      <c r="A10824" t="s">
        <v>37615</v>
      </c>
      <c r="B10824" t="s">
        <v>37619</v>
      </c>
      <c r="C10824" t="s">
        <v>37620</v>
      </c>
      <c r="D10824" t="str">
        <f t="shared" si="338"/>
        <v>SCUS-94567-1.mcd</v>
      </c>
      <c r="E10824" t="str">
        <f t="shared" si="339"/>
        <v>SCUS-94567_1.mcd</v>
      </c>
      <c r="F10824" t="s">
        <v>49507</v>
      </c>
      <c r="G10824" t="s">
        <v>51</v>
      </c>
      <c r="H10824" t="s">
        <v>4852</v>
      </c>
      <c r="I10824" t="s">
        <v>95</v>
      </c>
      <c r="J10824" t="s">
        <v>4853</v>
      </c>
      <c r="K10824" s="1">
        <v>36697</v>
      </c>
      <c r="L10824" t="s">
        <v>57</v>
      </c>
      <c r="M10824" t="s">
        <v>37621</v>
      </c>
    </row>
    <row r="10825" spans="1:13" x14ac:dyDescent="0.25">
      <c r="A10825" t="s">
        <v>37622</v>
      </c>
      <c r="B10825" t="s">
        <v>37623</v>
      </c>
      <c r="C10825" t="s">
        <v>37624</v>
      </c>
      <c r="D10825" t="str">
        <f t="shared" si="338"/>
        <v>SCUS-94644-1.mcd</v>
      </c>
      <c r="E10825" t="str">
        <f t="shared" si="339"/>
        <v>SCUS-94644_1.mcd</v>
      </c>
      <c r="F10825" t="s">
        <v>49508</v>
      </c>
      <c r="G10825" t="s">
        <v>51</v>
      </c>
      <c r="H10825" t="s">
        <v>37573</v>
      </c>
      <c r="I10825" t="s">
        <v>95</v>
      </c>
      <c r="J10825" t="s">
        <v>5758</v>
      </c>
      <c r="K10825" s="1">
        <v>37048</v>
      </c>
      <c r="L10825" t="s">
        <v>57</v>
      </c>
      <c r="M10825" t="s">
        <v>37625</v>
      </c>
    </row>
    <row r="10826" spans="1:13" x14ac:dyDescent="0.25">
      <c r="A10826" t="s">
        <v>37626</v>
      </c>
      <c r="B10826" t="s">
        <v>37627</v>
      </c>
      <c r="C10826" t="s">
        <v>37628</v>
      </c>
      <c r="D10826" t="str">
        <f t="shared" si="338"/>
        <v>SLES-03585-1.mcd</v>
      </c>
      <c r="E10826" t="str">
        <f t="shared" si="339"/>
        <v>SLES-03585_1.mcd</v>
      </c>
      <c r="F10826" t="s">
        <v>49509</v>
      </c>
      <c r="G10826" t="s">
        <v>51</v>
      </c>
      <c r="H10826" t="s">
        <v>4847</v>
      </c>
      <c r="I10826" t="s">
        <v>95</v>
      </c>
      <c r="J10826" t="s">
        <v>103</v>
      </c>
      <c r="K10826" s="1">
        <v>36798</v>
      </c>
      <c r="L10826" t="s">
        <v>28</v>
      </c>
      <c r="M10826" t="s">
        <v>4848</v>
      </c>
    </row>
    <row r="10827" spans="1:13" x14ac:dyDescent="0.25">
      <c r="A10827" t="s">
        <v>37629</v>
      </c>
      <c r="B10827" t="s">
        <v>37630</v>
      </c>
      <c r="C10827" t="s">
        <v>37631</v>
      </c>
      <c r="D10827" t="str">
        <f t="shared" si="338"/>
        <v>SLES-03583-1.mcd</v>
      </c>
      <c r="E10827" t="str">
        <f t="shared" si="339"/>
        <v>SLES-03583_1.mcd</v>
      </c>
      <c r="F10827" t="s">
        <v>49510</v>
      </c>
      <c r="G10827" t="s">
        <v>51</v>
      </c>
      <c r="H10827" t="s">
        <v>4847</v>
      </c>
      <c r="I10827" t="s">
        <v>95</v>
      </c>
      <c r="J10827" t="s">
        <v>103</v>
      </c>
      <c r="K10827" s="1">
        <v>36798</v>
      </c>
      <c r="L10827" t="s">
        <v>28</v>
      </c>
      <c r="M10827" t="s">
        <v>4848</v>
      </c>
    </row>
    <row r="10828" spans="1:13" x14ac:dyDescent="0.25">
      <c r="A10828" t="s">
        <v>37632</v>
      </c>
      <c r="B10828" t="s">
        <v>37633</v>
      </c>
      <c r="C10828" t="s">
        <v>37634</v>
      </c>
      <c r="D10828" t="str">
        <f t="shared" si="338"/>
        <v>SLES-03592-1.mcd</v>
      </c>
      <c r="E10828" t="str">
        <f t="shared" si="339"/>
        <v>SLES-03592_1.mcd</v>
      </c>
      <c r="F10828" t="s">
        <v>49511</v>
      </c>
      <c r="G10828" t="s">
        <v>51</v>
      </c>
      <c r="H10828" t="s">
        <v>4852</v>
      </c>
      <c r="I10828" t="s">
        <v>95</v>
      </c>
      <c r="J10828" t="s">
        <v>4853</v>
      </c>
      <c r="K10828" s="1">
        <v>37078</v>
      </c>
      <c r="L10828" t="s">
        <v>28</v>
      </c>
      <c r="M10828" t="s">
        <v>37635</v>
      </c>
    </row>
    <row r="10829" spans="1:13" x14ac:dyDescent="0.25">
      <c r="A10829" t="s">
        <v>37636</v>
      </c>
      <c r="B10829" t="s">
        <v>37637</v>
      </c>
      <c r="C10829" t="s">
        <v>37638</v>
      </c>
      <c r="D10829" t="str">
        <f t="shared" si="338"/>
        <v>SLES-02988-1.mcd</v>
      </c>
      <c r="E10829" t="str">
        <f t="shared" si="339"/>
        <v>SLES-02988_1.mcd</v>
      </c>
      <c r="F10829" t="s">
        <v>49512</v>
      </c>
      <c r="G10829" t="s">
        <v>51</v>
      </c>
      <c r="H10829" t="s">
        <v>4847</v>
      </c>
      <c r="I10829" t="s">
        <v>95</v>
      </c>
      <c r="J10829" t="s">
        <v>103</v>
      </c>
      <c r="K10829" s="1">
        <v>36798</v>
      </c>
      <c r="L10829" t="s">
        <v>28</v>
      </c>
      <c r="M10829" t="s">
        <v>37639</v>
      </c>
    </row>
    <row r="10830" spans="1:13" x14ac:dyDescent="0.25">
      <c r="A10830" t="s">
        <v>37640</v>
      </c>
      <c r="B10830" t="s">
        <v>37641</v>
      </c>
      <c r="C10830" t="s">
        <v>37642</v>
      </c>
      <c r="D10830" t="str">
        <f t="shared" si="338"/>
        <v>SLED-01689-1.mcd</v>
      </c>
      <c r="E10830" t="str">
        <f t="shared" si="339"/>
        <v>SLED-01689_1.mcd</v>
      </c>
      <c r="F10830" t="s">
        <v>49513</v>
      </c>
      <c r="G10830" t="s">
        <v>51</v>
      </c>
      <c r="H10830" t="s">
        <v>89</v>
      </c>
      <c r="I10830" t="s">
        <v>89</v>
      </c>
      <c r="J10830" t="s">
        <v>89</v>
      </c>
      <c r="K10830" t="s">
        <v>89</v>
      </c>
      <c r="L10830" t="s">
        <v>28</v>
      </c>
      <c r="M10830" t="s">
        <v>37643</v>
      </c>
    </row>
    <row r="10831" spans="1:13" x14ac:dyDescent="0.25">
      <c r="A10831" t="s">
        <v>37644</v>
      </c>
      <c r="B10831" t="s">
        <v>37645</v>
      </c>
      <c r="C10831" t="s">
        <v>37646</v>
      </c>
      <c r="D10831" t="str">
        <f t="shared" si="338"/>
        <v>SLED-01496-1.mcd</v>
      </c>
      <c r="E10831" t="str">
        <f t="shared" si="339"/>
        <v>SLED-01496_1.mcd</v>
      </c>
      <c r="F10831" t="s">
        <v>49514</v>
      </c>
      <c r="G10831" t="s">
        <v>51</v>
      </c>
      <c r="H10831" t="s">
        <v>89</v>
      </c>
      <c r="I10831" t="s">
        <v>89</v>
      </c>
      <c r="J10831" t="s">
        <v>89</v>
      </c>
      <c r="K10831" t="s">
        <v>89</v>
      </c>
      <c r="L10831" t="s">
        <v>28</v>
      </c>
      <c r="M10831" t="s">
        <v>37647</v>
      </c>
    </row>
    <row r="10832" spans="1:13" x14ac:dyDescent="0.25">
      <c r="A10832" t="s">
        <v>37648</v>
      </c>
      <c r="B10832" t="s">
        <v>37649</v>
      </c>
      <c r="C10832" t="s">
        <v>37650</v>
      </c>
      <c r="D10832" t="str">
        <f t="shared" si="338"/>
        <v>SLES-01333-1.mcd</v>
      </c>
      <c r="E10832" t="str">
        <f t="shared" si="339"/>
        <v>SLES-01333_1.mcd</v>
      </c>
      <c r="F10832" t="s">
        <v>49515</v>
      </c>
      <c r="G10832" t="s">
        <v>292</v>
      </c>
      <c r="H10832" t="s">
        <v>28923</v>
      </c>
      <c r="I10832" t="s">
        <v>1499</v>
      </c>
      <c r="J10832" t="s">
        <v>3463</v>
      </c>
      <c r="K10832" s="1">
        <v>36053</v>
      </c>
      <c r="L10832" t="s">
        <v>28</v>
      </c>
      <c r="M10832" t="s">
        <v>37651</v>
      </c>
    </row>
    <row r="10833" spans="1:13" x14ac:dyDescent="0.25">
      <c r="A10833" t="s">
        <v>37652</v>
      </c>
      <c r="B10833" t="s">
        <v>37653</v>
      </c>
      <c r="C10833" t="s">
        <v>37654</v>
      </c>
      <c r="D10833" t="str">
        <f t="shared" si="338"/>
        <v>SLUS-00425-1.mcd</v>
      </c>
      <c r="E10833" t="str">
        <f t="shared" si="339"/>
        <v>SLUS-00425_1.mcd</v>
      </c>
      <c r="F10833" t="s">
        <v>49516</v>
      </c>
      <c r="G10833" t="s">
        <v>51</v>
      </c>
      <c r="H10833" t="s">
        <v>28923</v>
      </c>
      <c r="I10833" t="s">
        <v>1499</v>
      </c>
      <c r="J10833" t="s">
        <v>3463</v>
      </c>
      <c r="K10833" s="1">
        <v>36083</v>
      </c>
      <c r="L10833" t="s">
        <v>28</v>
      </c>
      <c r="M10833" t="s">
        <v>37655</v>
      </c>
    </row>
    <row r="10834" spans="1:13" x14ac:dyDescent="0.25">
      <c r="A10834" t="s">
        <v>37652</v>
      </c>
      <c r="B10834" t="s">
        <v>37656</v>
      </c>
      <c r="C10834" t="s">
        <v>37654</v>
      </c>
      <c r="D10834" t="str">
        <f t="shared" si="338"/>
        <v>SLUS-00425-1.mcd</v>
      </c>
      <c r="E10834" t="str">
        <f t="shared" si="339"/>
        <v>SLUS-00425_1.mcd</v>
      </c>
      <c r="F10834" t="s">
        <v>49516</v>
      </c>
      <c r="G10834" t="s">
        <v>51</v>
      </c>
      <c r="H10834" t="s">
        <v>28923</v>
      </c>
      <c r="I10834" t="s">
        <v>1499</v>
      </c>
      <c r="J10834" t="s">
        <v>3463</v>
      </c>
      <c r="K10834" s="1">
        <v>36083</v>
      </c>
      <c r="L10834" t="s">
        <v>28</v>
      </c>
      <c r="M10834" t="s">
        <v>37655</v>
      </c>
    </row>
    <row r="10835" spans="1:13" x14ac:dyDescent="0.25">
      <c r="A10835" t="s">
        <v>21328</v>
      </c>
      <c r="B10835" t="s">
        <v>37657</v>
      </c>
      <c r="C10835" t="s">
        <v>37658</v>
      </c>
      <c r="D10835" t="str">
        <f t="shared" si="338"/>
        <v>PCPX-96161-1.mcd</v>
      </c>
      <c r="E10835" t="str">
        <f t="shared" si="339"/>
        <v>PCPX-96161_1.mcd</v>
      </c>
      <c r="F10835" t="s">
        <v>49517</v>
      </c>
      <c r="G10835" t="s">
        <v>11</v>
      </c>
      <c r="H10835" t="s">
        <v>89</v>
      </c>
      <c r="I10835" t="s">
        <v>89</v>
      </c>
      <c r="J10835" t="s">
        <v>89</v>
      </c>
      <c r="K10835" t="s">
        <v>89</v>
      </c>
      <c r="L10835" t="s">
        <v>14</v>
      </c>
      <c r="M10835" t="s">
        <v>37659</v>
      </c>
    </row>
    <row r="10836" spans="1:13" x14ac:dyDescent="0.25">
      <c r="A10836" t="s">
        <v>21737</v>
      </c>
      <c r="B10836" t="s">
        <v>37660</v>
      </c>
      <c r="C10836" t="s">
        <v>37661</v>
      </c>
      <c r="D10836" t="str">
        <f t="shared" si="338"/>
        <v>SCPS-10089-1.mcd</v>
      </c>
      <c r="E10836" t="str">
        <f t="shared" si="339"/>
        <v>SCPS-10089_1.mcd</v>
      </c>
      <c r="F10836" t="s">
        <v>49518</v>
      </c>
      <c r="G10836" t="s">
        <v>11</v>
      </c>
      <c r="H10836" t="s">
        <v>21699</v>
      </c>
      <c r="I10836" t="s">
        <v>1124</v>
      </c>
      <c r="J10836" t="s">
        <v>163</v>
      </c>
      <c r="K10836" s="1">
        <v>36405</v>
      </c>
      <c r="L10836" t="s">
        <v>14</v>
      </c>
      <c r="M10836" t="s">
        <v>37662</v>
      </c>
    </row>
    <row r="10837" spans="1:13" x14ac:dyDescent="0.25">
      <c r="A10837" t="s">
        <v>21740</v>
      </c>
      <c r="B10837" t="s">
        <v>37663</v>
      </c>
      <c r="C10837" t="s">
        <v>37664</v>
      </c>
      <c r="D10837" t="str">
        <f t="shared" si="338"/>
        <v>SCPS-10090-1.mcd</v>
      </c>
      <c r="E10837" t="str">
        <f t="shared" si="339"/>
        <v>SCPS-10090_1.mcd</v>
      </c>
      <c r="F10837" t="s">
        <v>49519</v>
      </c>
      <c r="G10837" t="s">
        <v>11</v>
      </c>
      <c r="H10837" t="s">
        <v>21699</v>
      </c>
      <c r="I10837" t="s">
        <v>1124</v>
      </c>
      <c r="J10837" t="s">
        <v>163</v>
      </c>
      <c r="K10837" s="1">
        <v>36405</v>
      </c>
      <c r="L10837" t="s">
        <v>14</v>
      </c>
      <c r="M10837" t="s">
        <v>37662</v>
      </c>
    </row>
    <row r="10838" spans="1:13" x14ac:dyDescent="0.25">
      <c r="A10838" t="s">
        <v>21696</v>
      </c>
      <c r="B10838" t="s">
        <v>37665</v>
      </c>
      <c r="C10838" t="s">
        <v>37666</v>
      </c>
      <c r="D10838" t="str">
        <f t="shared" si="338"/>
        <v>SCES-00321-1.mcd</v>
      </c>
      <c r="E10838" t="str">
        <f t="shared" si="339"/>
        <v>SCES-00321_1.mcd</v>
      </c>
      <c r="F10838" t="s">
        <v>49520</v>
      </c>
      <c r="G10838" t="s">
        <v>51</v>
      </c>
      <c r="H10838" t="s">
        <v>21699</v>
      </c>
      <c r="I10838" t="s">
        <v>1124</v>
      </c>
      <c r="J10838" t="s">
        <v>163</v>
      </c>
      <c r="K10838" s="1">
        <v>36083</v>
      </c>
      <c r="L10838" t="s">
        <v>28</v>
      </c>
      <c r="M10838" t="s">
        <v>37667</v>
      </c>
    </row>
    <row r="10839" spans="1:13" x14ac:dyDescent="0.25">
      <c r="A10839" t="s">
        <v>21696</v>
      </c>
      <c r="B10839" t="s">
        <v>37668</v>
      </c>
      <c r="C10839" t="s">
        <v>37669</v>
      </c>
      <c r="D10839" t="str">
        <f t="shared" si="338"/>
        <v>SCES-01171-1.mcd</v>
      </c>
      <c r="E10839" t="str">
        <f t="shared" si="339"/>
        <v>SCES-01171_1.mcd</v>
      </c>
      <c r="F10839" t="s">
        <v>49521</v>
      </c>
      <c r="G10839" t="s">
        <v>24</v>
      </c>
      <c r="H10839" t="s">
        <v>21699</v>
      </c>
      <c r="I10839" t="s">
        <v>1124</v>
      </c>
      <c r="J10839" t="s">
        <v>163</v>
      </c>
      <c r="K10839" s="1">
        <v>36083</v>
      </c>
      <c r="L10839" t="s">
        <v>28</v>
      </c>
      <c r="M10839" t="s">
        <v>37670</v>
      </c>
    </row>
    <row r="10840" spans="1:13" x14ac:dyDescent="0.25">
      <c r="A10840" t="s">
        <v>21696</v>
      </c>
      <c r="B10840" t="s">
        <v>37671</v>
      </c>
      <c r="C10840" t="s">
        <v>37672</v>
      </c>
      <c r="D10840" t="str">
        <f t="shared" si="338"/>
        <v>SCES-01172-1.mcd</v>
      </c>
      <c r="E10840" t="str">
        <f t="shared" si="339"/>
        <v>SCES-01172_1.mcd</v>
      </c>
      <c r="F10840" t="s">
        <v>49522</v>
      </c>
      <c r="G10840" t="s">
        <v>33</v>
      </c>
      <c r="H10840" t="s">
        <v>21699</v>
      </c>
      <c r="I10840" t="s">
        <v>1124</v>
      </c>
      <c r="J10840" t="s">
        <v>163</v>
      </c>
      <c r="K10840" s="1">
        <v>36083</v>
      </c>
      <c r="L10840" t="s">
        <v>28</v>
      </c>
      <c r="M10840" t="s">
        <v>37673</v>
      </c>
    </row>
    <row r="10841" spans="1:13" x14ac:dyDescent="0.25">
      <c r="A10841" t="s">
        <v>21696</v>
      </c>
      <c r="B10841" t="s">
        <v>37674</v>
      </c>
      <c r="C10841" t="s">
        <v>37675</v>
      </c>
      <c r="D10841" t="str">
        <f t="shared" si="338"/>
        <v>SCES-01173-1.mcd</v>
      </c>
      <c r="E10841" t="str">
        <f t="shared" si="339"/>
        <v>SCES-01173_1.mcd</v>
      </c>
      <c r="F10841" t="s">
        <v>49523</v>
      </c>
      <c r="G10841" t="s">
        <v>147</v>
      </c>
      <c r="H10841" t="s">
        <v>21699</v>
      </c>
      <c r="I10841" t="s">
        <v>1124</v>
      </c>
      <c r="J10841" t="s">
        <v>163</v>
      </c>
      <c r="K10841" s="1">
        <v>36083</v>
      </c>
      <c r="L10841" t="s">
        <v>28</v>
      </c>
      <c r="M10841" t="s">
        <v>37676</v>
      </c>
    </row>
    <row r="10842" spans="1:13" x14ac:dyDescent="0.25">
      <c r="A10842" t="s">
        <v>21696</v>
      </c>
      <c r="B10842" t="s">
        <v>37677</v>
      </c>
      <c r="C10842" t="s">
        <v>37678</v>
      </c>
      <c r="D10842" t="str">
        <f t="shared" si="338"/>
        <v>SCPS-10028-1.mcd</v>
      </c>
      <c r="E10842" t="str">
        <f t="shared" si="339"/>
        <v>SCPS-10028_1.mcd</v>
      </c>
      <c r="F10842" t="s">
        <v>49524</v>
      </c>
      <c r="G10842" t="s">
        <v>11</v>
      </c>
      <c r="H10842" t="s">
        <v>21699</v>
      </c>
      <c r="I10842" t="s">
        <v>1124</v>
      </c>
      <c r="J10842" t="s">
        <v>163</v>
      </c>
      <c r="K10842" s="1">
        <v>35419</v>
      </c>
      <c r="L10842" t="s">
        <v>14</v>
      </c>
      <c r="M10842" t="s">
        <v>37679</v>
      </c>
    </row>
    <row r="10843" spans="1:13" x14ac:dyDescent="0.25">
      <c r="A10843" t="s">
        <v>21696</v>
      </c>
      <c r="B10843" t="s">
        <v>37680</v>
      </c>
      <c r="C10843" t="s">
        <v>37681</v>
      </c>
      <c r="D10843" t="str">
        <f t="shared" si="338"/>
        <v>PCPX-96034-1.mcd</v>
      </c>
      <c r="E10843" t="str">
        <f t="shared" si="339"/>
        <v>PCPX-96034_1.mcd</v>
      </c>
      <c r="F10843" t="s">
        <v>49525</v>
      </c>
      <c r="G10843" t="s">
        <v>11</v>
      </c>
      <c r="H10843" t="s">
        <v>89</v>
      </c>
      <c r="I10843" t="s">
        <v>89</v>
      </c>
      <c r="J10843" t="s">
        <v>89</v>
      </c>
      <c r="K10843" t="s">
        <v>89</v>
      </c>
      <c r="L10843" t="s">
        <v>14</v>
      </c>
      <c r="M10843" t="s">
        <v>37682</v>
      </c>
    </row>
    <row r="10844" spans="1:13" x14ac:dyDescent="0.25">
      <c r="A10844" t="s">
        <v>21696</v>
      </c>
      <c r="B10844" t="s">
        <v>37683</v>
      </c>
      <c r="C10844" t="s">
        <v>37684</v>
      </c>
      <c r="D10844" t="str">
        <f t="shared" si="338"/>
        <v>SCES-01174-1.mcd</v>
      </c>
      <c r="E10844" t="str">
        <f t="shared" si="339"/>
        <v>SCES-01174_1.mcd</v>
      </c>
      <c r="F10844" t="s">
        <v>49526</v>
      </c>
      <c r="G10844" t="s">
        <v>43</v>
      </c>
      <c r="H10844" t="s">
        <v>21699</v>
      </c>
      <c r="I10844" t="s">
        <v>1124</v>
      </c>
      <c r="J10844" t="s">
        <v>163</v>
      </c>
      <c r="K10844" s="1">
        <v>36083</v>
      </c>
      <c r="L10844" t="s">
        <v>28</v>
      </c>
      <c r="M10844" t="s">
        <v>37685</v>
      </c>
    </row>
    <row r="10845" spans="1:13" x14ac:dyDescent="0.25">
      <c r="A10845" t="s">
        <v>21696</v>
      </c>
      <c r="B10845" t="s">
        <v>37686</v>
      </c>
      <c r="C10845" t="s">
        <v>37687</v>
      </c>
      <c r="D10845" t="str">
        <f t="shared" si="338"/>
        <v>SCUS-94608-1.mcd</v>
      </c>
      <c r="E10845" t="str">
        <f t="shared" si="339"/>
        <v>SCUS-94608_1.mcd</v>
      </c>
      <c r="F10845" t="s">
        <v>49527</v>
      </c>
      <c r="G10845" t="s">
        <v>51</v>
      </c>
      <c r="H10845" t="s">
        <v>21699</v>
      </c>
      <c r="I10845" t="s">
        <v>1124</v>
      </c>
      <c r="J10845" t="s">
        <v>163</v>
      </c>
      <c r="K10845" s="1">
        <v>35560</v>
      </c>
      <c r="L10845" t="s">
        <v>57</v>
      </c>
      <c r="M10845" t="s">
        <v>37688</v>
      </c>
    </row>
    <row r="10846" spans="1:13" x14ac:dyDescent="0.25">
      <c r="A10846" t="s">
        <v>37689</v>
      </c>
      <c r="B10846" t="s">
        <v>37690</v>
      </c>
      <c r="C10846" t="s">
        <v>37691</v>
      </c>
      <c r="D10846" t="str">
        <f t="shared" si="338"/>
        <v>SCUS-94592-1.mcd</v>
      </c>
      <c r="E10846" t="str">
        <f t="shared" si="339"/>
        <v>SCUS-94592_1.mcd</v>
      </c>
      <c r="F10846" t="s">
        <v>49528</v>
      </c>
      <c r="G10846" t="s">
        <v>51</v>
      </c>
      <c r="H10846" t="s">
        <v>89</v>
      </c>
      <c r="I10846" t="s">
        <v>89</v>
      </c>
      <c r="J10846" t="s">
        <v>89</v>
      </c>
      <c r="K10846" t="s">
        <v>89</v>
      </c>
      <c r="L10846" t="s">
        <v>57</v>
      </c>
      <c r="M10846" t="s">
        <v>37692</v>
      </c>
    </row>
    <row r="10847" spans="1:13" x14ac:dyDescent="0.25">
      <c r="A10847" t="s">
        <v>37693</v>
      </c>
      <c r="B10847" t="s">
        <v>37694</v>
      </c>
      <c r="C10847" t="s">
        <v>37695</v>
      </c>
      <c r="D10847" t="str">
        <f t="shared" si="338"/>
        <v>SCUS-94484-1.mcd</v>
      </c>
      <c r="E10847" t="str">
        <f t="shared" si="339"/>
        <v>SCUS-94484_1.mcd</v>
      </c>
      <c r="F10847" t="s">
        <v>49529</v>
      </c>
      <c r="G10847" t="s">
        <v>51</v>
      </c>
      <c r="H10847" t="s">
        <v>21699</v>
      </c>
      <c r="I10847" t="s">
        <v>1124</v>
      </c>
      <c r="J10847" t="s">
        <v>163</v>
      </c>
      <c r="K10847" s="1">
        <v>36649</v>
      </c>
      <c r="L10847" t="s">
        <v>57</v>
      </c>
      <c r="M10847" t="s">
        <v>37696</v>
      </c>
    </row>
    <row r="10848" spans="1:13" x14ac:dyDescent="0.25">
      <c r="A10848" t="s">
        <v>37697</v>
      </c>
      <c r="B10848" t="s">
        <v>37698</v>
      </c>
      <c r="C10848" t="s">
        <v>37699</v>
      </c>
      <c r="D10848" t="str">
        <f t="shared" si="338"/>
        <v>SCUS-94498-1.mcd</v>
      </c>
      <c r="E10848" t="str">
        <f t="shared" si="339"/>
        <v>SCUS-94498_1.mcd</v>
      </c>
      <c r="F10848" t="s">
        <v>49530</v>
      </c>
      <c r="G10848" t="s">
        <v>51</v>
      </c>
      <c r="H10848" t="s">
        <v>21699</v>
      </c>
      <c r="I10848" t="s">
        <v>1124</v>
      </c>
      <c r="J10848" t="s">
        <v>163</v>
      </c>
      <c r="K10848" s="1">
        <v>36649</v>
      </c>
      <c r="L10848" t="s">
        <v>57</v>
      </c>
      <c r="M10848" t="s">
        <v>37696</v>
      </c>
    </row>
    <row r="10849" spans="1:13" x14ac:dyDescent="0.25">
      <c r="A10849" t="s">
        <v>37700</v>
      </c>
      <c r="B10849" t="s">
        <v>37701</v>
      </c>
      <c r="C10849" t="s">
        <v>37702</v>
      </c>
      <c r="D10849" t="str">
        <f t="shared" si="338"/>
        <v>SLPS-02174-1.mcd</v>
      </c>
      <c r="E10849" t="str">
        <f t="shared" si="339"/>
        <v>SLPS-02174_1.mcd</v>
      </c>
      <c r="F10849" t="s">
        <v>49531</v>
      </c>
      <c r="G10849" t="s">
        <v>11</v>
      </c>
      <c r="H10849" t="s">
        <v>37703</v>
      </c>
      <c r="I10849" t="s">
        <v>37704</v>
      </c>
      <c r="J10849" t="s">
        <v>37703</v>
      </c>
      <c r="K10849" s="1">
        <v>36202</v>
      </c>
      <c r="L10849" t="s">
        <v>14</v>
      </c>
      <c r="M10849" t="s">
        <v>37705</v>
      </c>
    </row>
    <row r="10850" spans="1:13" x14ac:dyDescent="0.25">
      <c r="A10850" t="s">
        <v>37706</v>
      </c>
      <c r="B10850" t="s">
        <v>37707</v>
      </c>
      <c r="C10850" t="s">
        <v>37708</v>
      </c>
      <c r="D10850" t="str">
        <f t="shared" si="338"/>
        <v>SLES-02631-1.mcd</v>
      </c>
      <c r="E10850" t="str">
        <f t="shared" si="339"/>
        <v>SLES-02631_1.mcd</v>
      </c>
      <c r="F10850" t="s">
        <v>49532</v>
      </c>
      <c r="G10850" t="s">
        <v>51</v>
      </c>
      <c r="H10850" t="s">
        <v>2464</v>
      </c>
      <c r="I10850" t="s">
        <v>2465</v>
      </c>
      <c r="J10850" t="s">
        <v>12323</v>
      </c>
      <c r="K10850" s="1">
        <v>36799</v>
      </c>
      <c r="L10850" t="s">
        <v>28</v>
      </c>
      <c r="M10850" t="s">
        <v>37709</v>
      </c>
    </row>
    <row r="10851" spans="1:13" x14ac:dyDescent="0.25">
      <c r="A10851" t="s">
        <v>37710</v>
      </c>
      <c r="B10851" t="s">
        <v>37711</v>
      </c>
      <c r="C10851" t="s">
        <v>37712</v>
      </c>
      <c r="D10851" t="str">
        <f t="shared" si="338"/>
        <v>SLUS-01128-1.mcd</v>
      </c>
      <c r="E10851" t="str">
        <f t="shared" si="339"/>
        <v>SLUS-01128_1.mcd</v>
      </c>
      <c r="F10851" t="s">
        <v>49533</v>
      </c>
      <c r="G10851" t="s">
        <v>51</v>
      </c>
      <c r="H10851" t="s">
        <v>37713</v>
      </c>
      <c r="I10851" t="s">
        <v>2015</v>
      </c>
      <c r="J10851" t="s">
        <v>1948</v>
      </c>
      <c r="K10851" s="1">
        <v>36838</v>
      </c>
      <c r="L10851" t="s">
        <v>57</v>
      </c>
      <c r="M10851" t="s">
        <v>37714</v>
      </c>
    </row>
    <row r="10852" spans="1:13" x14ac:dyDescent="0.25">
      <c r="A10852" t="s">
        <v>37715</v>
      </c>
      <c r="B10852" t="s">
        <v>37716</v>
      </c>
      <c r="C10852" t="s">
        <v>37717</v>
      </c>
      <c r="D10852" t="str">
        <f t="shared" si="338"/>
        <v>SCPS-10080-1.mcd</v>
      </c>
      <c r="E10852" t="str">
        <f t="shared" si="339"/>
        <v>SCPS-10080_1.mcd</v>
      </c>
      <c r="F10852" t="s">
        <v>49534</v>
      </c>
      <c r="G10852" t="s">
        <v>11</v>
      </c>
      <c r="H10852" t="s">
        <v>28923</v>
      </c>
      <c r="I10852" t="s">
        <v>1499</v>
      </c>
      <c r="J10852" t="s">
        <v>163</v>
      </c>
      <c r="K10852" s="1">
        <v>36566</v>
      </c>
      <c r="L10852" t="s">
        <v>14</v>
      </c>
      <c r="M10852" t="s">
        <v>37718</v>
      </c>
    </row>
    <row r="10853" spans="1:13" x14ac:dyDescent="0.25">
      <c r="A10853" t="s">
        <v>37719</v>
      </c>
      <c r="B10853" t="s">
        <v>37720</v>
      </c>
      <c r="C10853" t="s">
        <v>37721</v>
      </c>
      <c r="D10853" t="str">
        <f t="shared" si="338"/>
        <v>SLES-00323-1.mcd</v>
      </c>
      <c r="E10853" t="str">
        <f t="shared" si="339"/>
        <v>SLES-00323_1.mcd</v>
      </c>
      <c r="F10853" t="s">
        <v>49535</v>
      </c>
      <c r="G10853" t="s">
        <v>51</v>
      </c>
      <c r="H10853" t="s">
        <v>1672</v>
      </c>
      <c r="I10853" t="s">
        <v>1623</v>
      </c>
      <c r="J10853" t="s">
        <v>37722</v>
      </c>
      <c r="K10853" s="1">
        <v>35309</v>
      </c>
      <c r="L10853" t="s">
        <v>28</v>
      </c>
      <c r="M10853" t="s">
        <v>37723</v>
      </c>
    </row>
    <row r="10854" spans="1:13" x14ac:dyDescent="0.25">
      <c r="A10854" t="s">
        <v>37719</v>
      </c>
      <c r="B10854" t="s">
        <v>37724</v>
      </c>
      <c r="C10854" t="s">
        <v>37725</v>
      </c>
      <c r="D10854" t="str">
        <f t="shared" si="338"/>
        <v>SLUS-00201-1.mcd</v>
      </c>
      <c r="E10854" t="str">
        <f t="shared" si="339"/>
        <v>SLUS-00201_1.mcd</v>
      </c>
      <c r="F10854" t="s">
        <v>49536</v>
      </c>
      <c r="G10854" t="s">
        <v>51</v>
      </c>
      <c r="H10854" t="s">
        <v>1672</v>
      </c>
      <c r="I10854" t="s">
        <v>1623</v>
      </c>
      <c r="J10854" t="s">
        <v>37726</v>
      </c>
      <c r="K10854" s="1">
        <v>35165</v>
      </c>
      <c r="L10854" t="s">
        <v>57</v>
      </c>
      <c r="M10854" t="s">
        <v>37727</v>
      </c>
    </row>
    <row r="10855" spans="1:13" x14ac:dyDescent="0.25">
      <c r="A10855" t="s">
        <v>37728</v>
      </c>
      <c r="B10855" t="s">
        <v>37729</v>
      </c>
      <c r="C10855" t="s">
        <v>37730</v>
      </c>
      <c r="D10855" t="str">
        <f t="shared" si="338"/>
        <v>SLES-03329-1.mcd</v>
      </c>
      <c r="E10855" t="str">
        <f t="shared" si="339"/>
        <v>SLES-03329_1.mcd</v>
      </c>
      <c r="F10855" t="s">
        <v>49537</v>
      </c>
      <c r="G10855" t="s">
        <v>534</v>
      </c>
      <c r="H10855" t="s">
        <v>4369</v>
      </c>
      <c r="I10855" t="s">
        <v>37731</v>
      </c>
      <c r="J10855" t="s">
        <v>939</v>
      </c>
      <c r="K10855" s="1">
        <v>37148</v>
      </c>
      <c r="L10855" t="s">
        <v>28</v>
      </c>
      <c r="M10855" t="s">
        <v>37732</v>
      </c>
    </row>
    <row r="10856" spans="1:13" x14ac:dyDescent="0.25">
      <c r="A10856" t="s">
        <v>37733</v>
      </c>
      <c r="B10856" t="s">
        <v>37734</v>
      </c>
      <c r="C10856" t="s">
        <v>37735</v>
      </c>
      <c r="D10856" t="str">
        <f t="shared" si="338"/>
        <v>SLES-00074-1.mcd</v>
      </c>
      <c r="E10856" t="str">
        <f t="shared" si="339"/>
        <v>SLES-00074_1.mcd</v>
      </c>
      <c r="F10856" t="s">
        <v>49538</v>
      </c>
      <c r="G10856" t="s">
        <v>51</v>
      </c>
      <c r="H10856" t="s">
        <v>6208</v>
      </c>
      <c r="I10856" t="s">
        <v>37736</v>
      </c>
      <c r="J10856" t="s">
        <v>27</v>
      </c>
      <c r="K10856" s="1">
        <v>35153</v>
      </c>
      <c r="L10856" t="s">
        <v>28</v>
      </c>
      <c r="M10856" t="s">
        <v>37737</v>
      </c>
    </row>
    <row r="10857" spans="1:13" x14ac:dyDescent="0.25">
      <c r="A10857" t="s">
        <v>37738</v>
      </c>
      <c r="B10857" t="s">
        <v>37739</v>
      </c>
      <c r="C10857" t="s">
        <v>37740</v>
      </c>
      <c r="D10857" t="str">
        <f t="shared" si="338"/>
        <v>SLES-10074-1.mcd</v>
      </c>
      <c r="E10857" t="str">
        <f t="shared" si="339"/>
        <v>SLES-10074_1.mcd</v>
      </c>
      <c r="F10857" t="s">
        <v>49539</v>
      </c>
      <c r="G10857" t="s">
        <v>51</v>
      </c>
      <c r="H10857" t="s">
        <v>6208</v>
      </c>
      <c r="I10857" t="s">
        <v>37736</v>
      </c>
      <c r="J10857" t="s">
        <v>27</v>
      </c>
      <c r="K10857" s="1">
        <v>35153</v>
      </c>
      <c r="L10857" t="s">
        <v>28</v>
      </c>
      <c r="M10857" t="s">
        <v>37741</v>
      </c>
    </row>
    <row r="10858" spans="1:13" x14ac:dyDescent="0.25">
      <c r="A10858" t="s">
        <v>37742</v>
      </c>
      <c r="B10858" t="s">
        <v>37743</v>
      </c>
      <c r="C10858" t="s">
        <v>37744</v>
      </c>
      <c r="D10858" t="str">
        <f t="shared" si="338"/>
        <v>SLES-20074-1.mcd</v>
      </c>
      <c r="E10858" t="str">
        <f t="shared" si="339"/>
        <v>SLES-20074_1.mcd</v>
      </c>
      <c r="F10858" t="s">
        <v>49540</v>
      </c>
      <c r="G10858" t="s">
        <v>51</v>
      </c>
      <c r="H10858" t="s">
        <v>6208</v>
      </c>
      <c r="I10858" t="s">
        <v>37736</v>
      </c>
      <c r="J10858" t="s">
        <v>27</v>
      </c>
      <c r="K10858" s="1">
        <v>35153</v>
      </c>
      <c r="L10858" t="s">
        <v>28</v>
      </c>
      <c r="M10858" t="s">
        <v>37745</v>
      </c>
    </row>
    <row r="10859" spans="1:13" x14ac:dyDescent="0.25">
      <c r="A10859" t="s">
        <v>37746</v>
      </c>
      <c r="B10859" t="s">
        <v>37747</v>
      </c>
      <c r="C10859" t="s">
        <v>37748</v>
      </c>
      <c r="D10859" t="str">
        <f t="shared" si="338"/>
        <v>SLES-30074-1.mcd</v>
      </c>
      <c r="E10859" t="str">
        <f t="shared" si="339"/>
        <v>SLES-30074_1.mcd</v>
      </c>
      <c r="F10859" t="s">
        <v>49541</v>
      </c>
      <c r="G10859" t="s">
        <v>51</v>
      </c>
      <c r="H10859" t="s">
        <v>6208</v>
      </c>
      <c r="I10859" t="s">
        <v>37736</v>
      </c>
      <c r="J10859" t="s">
        <v>27</v>
      </c>
      <c r="K10859" s="1">
        <v>35153</v>
      </c>
      <c r="L10859" t="s">
        <v>28</v>
      </c>
      <c r="M10859" t="s">
        <v>37749</v>
      </c>
    </row>
    <row r="10860" spans="1:13" x14ac:dyDescent="0.25">
      <c r="A10860" t="s">
        <v>37733</v>
      </c>
      <c r="B10860" t="s">
        <v>37750</v>
      </c>
      <c r="C10860" t="s">
        <v>37751</v>
      </c>
      <c r="D10860" t="str">
        <f t="shared" si="338"/>
        <v>SLES-00104-1.mcd</v>
      </c>
      <c r="E10860" t="str">
        <f t="shared" si="339"/>
        <v>SLES-00104_1.mcd</v>
      </c>
      <c r="F10860" t="s">
        <v>49542</v>
      </c>
      <c r="G10860" t="s">
        <v>24</v>
      </c>
      <c r="H10860" t="s">
        <v>6208</v>
      </c>
      <c r="I10860" t="s">
        <v>37736</v>
      </c>
      <c r="J10860" t="s">
        <v>27</v>
      </c>
      <c r="K10860" s="1">
        <v>35153</v>
      </c>
      <c r="L10860" t="s">
        <v>28</v>
      </c>
      <c r="M10860" t="s">
        <v>37752</v>
      </c>
    </row>
    <row r="10861" spans="1:13" x14ac:dyDescent="0.25">
      <c r="A10861" t="s">
        <v>37738</v>
      </c>
      <c r="B10861" t="s">
        <v>37753</v>
      </c>
      <c r="C10861" t="s">
        <v>37754</v>
      </c>
      <c r="D10861" t="str">
        <f t="shared" si="338"/>
        <v>SLES-10104-1.mcd</v>
      </c>
      <c r="E10861" t="str">
        <f t="shared" si="339"/>
        <v>SLES-10104_1.mcd</v>
      </c>
      <c r="F10861" t="s">
        <v>49543</v>
      </c>
      <c r="G10861" t="s">
        <v>24</v>
      </c>
      <c r="H10861" t="s">
        <v>6208</v>
      </c>
      <c r="I10861" t="s">
        <v>37736</v>
      </c>
      <c r="J10861" t="s">
        <v>27</v>
      </c>
      <c r="K10861" s="1">
        <v>35153</v>
      </c>
      <c r="L10861" t="s">
        <v>28</v>
      </c>
      <c r="M10861" t="s">
        <v>37755</v>
      </c>
    </row>
    <row r="10862" spans="1:13" x14ac:dyDescent="0.25">
      <c r="A10862" t="s">
        <v>37742</v>
      </c>
      <c r="B10862" t="s">
        <v>37756</v>
      </c>
      <c r="C10862" t="s">
        <v>37757</v>
      </c>
      <c r="D10862" t="str">
        <f t="shared" si="338"/>
        <v>SLES-20104-1.mcd</v>
      </c>
      <c r="E10862" t="str">
        <f t="shared" si="339"/>
        <v>SLES-20104_1.mcd</v>
      </c>
      <c r="F10862" t="s">
        <v>49544</v>
      </c>
      <c r="G10862" t="s">
        <v>24</v>
      </c>
      <c r="H10862" t="s">
        <v>6208</v>
      </c>
      <c r="I10862" t="s">
        <v>37736</v>
      </c>
      <c r="J10862" t="s">
        <v>27</v>
      </c>
      <c r="K10862" s="1">
        <v>35153</v>
      </c>
      <c r="L10862" t="s">
        <v>28</v>
      </c>
      <c r="M10862" t="s">
        <v>37758</v>
      </c>
    </row>
    <row r="10863" spans="1:13" x14ac:dyDescent="0.25">
      <c r="A10863" t="s">
        <v>37746</v>
      </c>
      <c r="B10863" t="s">
        <v>37759</v>
      </c>
      <c r="C10863" t="s">
        <v>37760</v>
      </c>
      <c r="D10863" t="str">
        <f t="shared" si="338"/>
        <v>SLES-30104-1.mcd</v>
      </c>
      <c r="E10863" t="str">
        <f t="shared" si="339"/>
        <v>SLES-30104_1.mcd</v>
      </c>
      <c r="F10863" t="s">
        <v>49545</v>
      </c>
      <c r="G10863" t="s">
        <v>24</v>
      </c>
      <c r="H10863" t="s">
        <v>6208</v>
      </c>
      <c r="I10863" t="s">
        <v>37736</v>
      </c>
      <c r="J10863" t="s">
        <v>27</v>
      </c>
      <c r="K10863" s="1">
        <v>35153</v>
      </c>
      <c r="L10863" t="s">
        <v>28</v>
      </c>
      <c r="M10863" t="s">
        <v>37761</v>
      </c>
    </row>
    <row r="10864" spans="1:13" x14ac:dyDescent="0.25">
      <c r="A10864" t="s">
        <v>37733</v>
      </c>
      <c r="B10864" t="s">
        <v>37762</v>
      </c>
      <c r="C10864" t="s">
        <v>37763</v>
      </c>
      <c r="D10864" t="str">
        <f t="shared" si="338"/>
        <v>SLES-00105-1.mcd</v>
      </c>
      <c r="E10864" t="str">
        <f t="shared" si="339"/>
        <v>SLES-00105_1.mcd</v>
      </c>
      <c r="F10864" t="s">
        <v>49546</v>
      </c>
      <c r="G10864" t="s">
        <v>33</v>
      </c>
      <c r="H10864" t="s">
        <v>6208</v>
      </c>
      <c r="I10864" t="s">
        <v>37736</v>
      </c>
      <c r="J10864" t="s">
        <v>27</v>
      </c>
      <c r="K10864" s="1">
        <v>35153</v>
      </c>
      <c r="L10864" t="s">
        <v>28</v>
      </c>
      <c r="M10864" t="s">
        <v>37764</v>
      </c>
    </row>
    <row r="10865" spans="1:13" x14ac:dyDescent="0.25">
      <c r="A10865" t="s">
        <v>37738</v>
      </c>
      <c r="B10865" t="s">
        <v>37765</v>
      </c>
      <c r="C10865" t="s">
        <v>37766</v>
      </c>
      <c r="D10865" t="str">
        <f t="shared" si="338"/>
        <v>SLES-10105-1.mcd</v>
      </c>
      <c r="E10865" t="str">
        <f t="shared" si="339"/>
        <v>SLES-10105_1.mcd</v>
      </c>
      <c r="F10865" t="s">
        <v>49547</v>
      </c>
      <c r="G10865" t="s">
        <v>33</v>
      </c>
      <c r="H10865" t="s">
        <v>6208</v>
      </c>
      <c r="I10865" t="s">
        <v>37736</v>
      </c>
      <c r="J10865" t="s">
        <v>27</v>
      </c>
      <c r="K10865" s="1">
        <v>35153</v>
      </c>
      <c r="L10865" t="s">
        <v>28</v>
      </c>
      <c r="M10865" t="s">
        <v>37767</v>
      </c>
    </row>
    <row r="10866" spans="1:13" x14ac:dyDescent="0.25">
      <c r="A10866" t="s">
        <v>37742</v>
      </c>
      <c r="B10866" t="s">
        <v>37768</v>
      </c>
      <c r="C10866" t="s">
        <v>37769</v>
      </c>
      <c r="D10866" t="str">
        <f t="shared" si="338"/>
        <v>SLES-20105-1.mcd</v>
      </c>
      <c r="E10866" t="str">
        <f t="shared" si="339"/>
        <v>SLES-20105_1.mcd</v>
      </c>
      <c r="F10866" t="s">
        <v>49548</v>
      </c>
      <c r="G10866" t="s">
        <v>33</v>
      </c>
      <c r="H10866" t="s">
        <v>6208</v>
      </c>
      <c r="I10866" t="s">
        <v>37736</v>
      </c>
      <c r="J10866" t="s">
        <v>27</v>
      </c>
      <c r="K10866" s="1">
        <v>35153</v>
      </c>
      <c r="L10866" t="s">
        <v>28</v>
      </c>
      <c r="M10866" t="s">
        <v>37770</v>
      </c>
    </row>
    <row r="10867" spans="1:13" x14ac:dyDescent="0.25">
      <c r="A10867" t="s">
        <v>37746</v>
      </c>
      <c r="B10867" t="s">
        <v>37771</v>
      </c>
      <c r="C10867" t="s">
        <v>37772</v>
      </c>
      <c r="D10867" t="str">
        <f t="shared" si="338"/>
        <v>SLES-30105-1.mcd</v>
      </c>
      <c r="E10867" t="str">
        <f t="shared" si="339"/>
        <v>SLES-30105_1.mcd</v>
      </c>
      <c r="F10867" t="s">
        <v>49549</v>
      </c>
      <c r="G10867" t="s">
        <v>33</v>
      </c>
      <c r="H10867" t="s">
        <v>6208</v>
      </c>
      <c r="I10867" t="s">
        <v>37736</v>
      </c>
      <c r="J10867" t="s">
        <v>27</v>
      </c>
      <c r="K10867" s="1">
        <v>35153</v>
      </c>
      <c r="L10867" t="s">
        <v>28</v>
      </c>
      <c r="M10867" t="s">
        <v>37773</v>
      </c>
    </row>
    <row r="10868" spans="1:13" x14ac:dyDescent="0.25">
      <c r="A10868" t="s">
        <v>37733</v>
      </c>
      <c r="B10868" t="s">
        <v>37774</v>
      </c>
      <c r="C10868" t="s">
        <v>37775</v>
      </c>
      <c r="D10868" t="str">
        <f t="shared" si="338"/>
        <v>SLPS-00477-1.mcd</v>
      </c>
      <c r="E10868" t="str">
        <f t="shared" si="339"/>
        <v>SLPS-00477_1.mcd</v>
      </c>
      <c r="F10868" t="s">
        <v>49550</v>
      </c>
      <c r="G10868" t="s">
        <v>11</v>
      </c>
      <c r="H10868" t="s">
        <v>6208</v>
      </c>
      <c r="I10868" t="s">
        <v>37736</v>
      </c>
      <c r="J10868" t="s">
        <v>1329</v>
      </c>
      <c r="K10868" s="1">
        <v>35321</v>
      </c>
      <c r="L10868" t="s">
        <v>14</v>
      </c>
      <c r="M10868" t="s">
        <v>37776</v>
      </c>
    </row>
    <row r="10869" spans="1:13" x14ac:dyDescent="0.25">
      <c r="A10869" t="s">
        <v>37738</v>
      </c>
      <c r="B10869" t="s">
        <v>37777</v>
      </c>
      <c r="C10869" t="s">
        <v>37778</v>
      </c>
      <c r="D10869" t="str">
        <f t="shared" si="338"/>
        <v>SLPS-00478-1.mcd</v>
      </c>
      <c r="E10869" t="str">
        <f t="shared" si="339"/>
        <v>SLPS-00478_1.mcd</v>
      </c>
      <c r="F10869" t="s">
        <v>49551</v>
      </c>
      <c r="G10869" t="s">
        <v>11</v>
      </c>
      <c r="H10869" t="s">
        <v>6208</v>
      </c>
      <c r="I10869" t="s">
        <v>37736</v>
      </c>
      <c r="J10869" t="s">
        <v>1329</v>
      </c>
      <c r="K10869" s="1">
        <v>35321</v>
      </c>
      <c r="L10869" t="s">
        <v>14</v>
      </c>
      <c r="M10869" t="s">
        <v>37776</v>
      </c>
    </row>
    <row r="10870" spans="1:13" x14ac:dyDescent="0.25">
      <c r="A10870" t="s">
        <v>37742</v>
      </c>
      <c r="B10870" t="s">
        <v>37779</v>
      </c>
      <c r="C10870" t="s">
        <v>37780</v>
      </c>
      <c r="D10870" t="str">
        <f t="shared" si="338"/>
        <v>SLPS-00479-1.mcd</v>
      </c>
      <c r="E10870" t="str">
        <f t="shared" si="339"/>
        <v>SLPS-00479_1.mcd</v>
      </c>
      <c r="F10870" t="s">
        <v>49552</v>
      </c>
      <c r="G10870" t="s">
        <v>11</v>
      </c>
      <c r="H10870" t="s">
        <v>6208</v>
      </c>
      <c r="I10870" t="s">
        <v>37736</v>
      </c>
      <c r="J10870" t="s">
        <v>1329</v>
      </c>
      <c r="K10870" s="1">
        <v>35321</v>
      </c>
      <c r="L10870" t="s">
        <v>14</v>
      </c>
      <c r="M10870" t="s">
        <v>37776</v>
      </c>
    </row>
    <row r="10871" spans="1:13" x14ac:dyDescent="0.25">
      <c r="A10871" t="s">
        <v>37746</v>
      </c>
      <c r="B10871" t="s">
        <v>37781</v>
      </c>
      <c r="C10871" t="s">
        <v>37782</v>
      </c>
      <c r="D10871" t="str">
        <f t="shared" si="338"/>
        <v>SLPS-00480-1.mcd</v>
      </c>
      <c r="E10871" t="str">
        <f t="shared" si="339"/>
        <v>SLPS-00480_1.mcd</v>
      </c>
      <c r="F10871" t="s">
        <v>49553</v>
      </c>
      <c r="G10871" t="s">
        <v>11</v>
      </c>
      <c r="H10871" t="s">
        <v>6208</v>
      </c>
      <c r="I10871" t="s">
        <v>37736</v>
      </c>
      <c r="J10871" t="s">
        <v>1329</v>
      </c>
      <c r="K10871" s="1">
        <v>35321</v>
      </c>
      <c r="L10871" t="s">
        <v>14</v>
      </c>
      <c r="M10871" t="s">
        <v>37776</v>
      </c>
    </row>
    <row r="10872" spans="1:13" x14ac:dyDescent="0.25">
      <c r="A10872" t="s">
        <v>37733</v>
      </c>
      <c r="B10872" t="s">
        <v>37783</v>
      </c>
      <c r="C10872" t="s">
        <v>37784</v>
      </c>
      <c r="D10872" t="str">
        <f t="shared" si="338"/>
        <v>SLUS-00019-1.mcd</v>
      </c>
      <c r="E10872" t="str">
        <f t="shared" si="339"/>
        <v>SLUS-00019_1.mcd</v>
      </c>
      <c r="F10872" t="s">
        <v>49554</v>
      </c>
      <c r="G10872" t="s">
        <v>51</v>
      </c>
      <c r="H10872" t="s">
        <v>6208</v>
      </c>
      <c r="I10872" t="s">
        <v>37736</v>
      </c>
      <c r="J10872" t="s">
        <v>6208</v>
      </c>
      <c r="K10872" s="1">
        <v>35139</v>
      </c>
      <c r="L10872" t="s">
        <v>57</v>
      </c>
      <c r="M10872" t="s">
        <v>37785</v>
      </c>
    </row>
    <row r="10873" spans="1:13" x14ac:dyDescent="0.25">
      <c r="A10873" t="s">
        <v>37738</v>
      </c>
      <c r="B10873" t="s">
        <v>37786</v>
      </c>
      <c r="C10873" t="s">
        <v>37787</v>
      </c>
      <c r="D10873" t="str">
        <f t="shared" si="338"/>
        <v>SLUS-00134-1.mcd</v>
      </c>
      <c r="E10873" t="str">
        <f t="shared" si="339"/>
        <v>SLUS-00134_1.mcd</v>
      </c>
      <c r="F10873" t="s">
        <v>49555</v>
      </c>
      <c r="G10873" t="s">
        <v>51</v>
      </c>
      <c r="H10873" t="s">
        <v>6208</v>
      </c>
      <c r="I10873" t="s">
        <v>37736</v>
      </c>
      <c r="J10873" t="s">
        <v>6208</v>
      </c>
      <c r="K10873" s="1">
        <v>35139</v>
      </c>
      <c r="L10873" t="s">
        <v>57</v>
      </c>
      <c r="M10873" t="s">
        <v>37788</v>
      </c>
    </row>
    <row r="10874" spans="1:13" x14ac:dyDescent="0.25">
      <c r="A10874" t="s">
        <v>37742</v>
      </c>
      <c r="B10874" t="s">
        <v>37789</v>
      </c>
      <c r="C10874" t="s">
        <v>37790</v>
      </c>
      <c r="D10874" t="str">
        <f t="shared" si="338"/>
        <v>SLUS-00135-1.mcd</v>
      </c>
      <c r="E10874" t="str">
        <f t="shared" si="339"/>
        <v>SLUS-00135_1.mcd</v>
      </c>
      <c r="F10874" t="s">
        <v>49556</v>
      </c>
      <c r="G10874" t="s">
        <v>51</v>
      </c>
      <c r="H10874" t="s">
        <v>6208</v>
      </c>
      <c r="I10874" t="s">
        <v>37736</v>
      </c>
      <c r="J10874" t="s">
        <v>6208</v>
      </c>
      <c r="K10874" s="1">
        <v>35139</v>
      </c>
      <c r="L10874" t="s">
        <v>57</v>
      </c>
      <c r="M10874" t="s">
        <v>37791</v>
      </c>
    </row>
    <row r="10875" spans="1:13" x14ac:dyDescent="0.25">
      <c r="A10875" t="s">
        <v>37746</v>
      </c>
      <c r="B10875" t="s">
        <v>37792</v>
      </c>
      <c r="C10875" t="s">
        <v>37793</v>
      </c>
      <c r="D10875" t="str">
        <f t="shared" si="338"/>
        <v>SLUS-00136-1.mcd</v>
      </c>
      <c r="E10875" t="str">
        <f t="shared" si="339"/>
        <v>SLUS-00136_1.mcd</v>
      </c>
      <c r="F10875" t="s">
        <v>49557</v>
      </c>
      <c r="G10875" t="s">
        <v>51</v>
      </c>
      <c r="H10875" t="s">
        <v>6208</v>
      </c>
      <c r="I10875" t="s">
        <v>37736</v>
      </c>
      <c r="J10875" t="s">
        <v>6208</v>
      </c>
      <c r="K10875" s="1">
        <v>35139</v>
      </c>
      <c r="L10875" t="s">
        <v>57</v>
      </c>
      <c r="M10875" t="s">
        <v>37794</v>
      </c>
    </row>
    <row r="10876" spans="1:13" x14ac:dyDescent="0.25">
      <c r="A10876" t="s">
        <v>37795</v>
      </c>
      <c r="B10876" t="s">
        <v>37796</v>
      </c>
      <c r="C10876" t="s">
        <v>37797</v>
      </c>
      <c r="D10876" t="str">
        <f t="shared" si="338"/>
        <v>SLES-00659-1.mcd</v>
      </c>
      <c r="E10876" t="str">
        <f t="shared" si="339"/>
        <v>SLES-00659_1.mcd</v>
      </c>
      <c r="F10876" t="s">
        <v>49558</v>
      </c>
      <c r="G10876" t="s">
        <v>51</v>
      </c>
      <c r="H10876" t="s">
        <v>37798</v>
      </c>
      <c r="I10876" t="s">
        <v>37736</v>
      </c>
      <c r="J10876" t="s">
        <v>27</v>
      </c>
      <c r="K10876" s="1">
        <v>35596</v>
      </c>
      <c r="L10876" t="s">
        <v>28</v>
      </c>
      <c r="M10876" t="s">
        <v>37799</v>
      </c>
    </row>
    <row r="10877" spans="1:13" x14ac:dyDescent="0.25">
      <c r="A10877" t="s">
        <v>37800</v>
      </c>
      <c r="B10877" t="s">
        <v>37801</v>
      </c>
      <c r="C10877" t="s">
        <v>37802</v>
      </c>
      <c r="D10877" t="str">
        <f t="shared" si="338"/>
        <v>SLES-10659-1.mcd</v>
      </c>
      <c r="E10877" t="str">
        <f t="shared" si="339"/>
        <v>SLES-10659_1.mcd</v>
      </c>
      <c r="F10877" t="s">
        <v>49559</v>
      </c>
      <c r="G10877" t="s">
        <v>51</v>
      </c>
      <c r="H10877" t="s">
        <v>37798</v>
      </c>
      <c r="I10877" t="s">
        <v>37736</v>
      </c>
      <c r="J10877" t="s">
        <v>27</v>
      </c>
      <c r="K10877" s="1">
        <v>35596</v>
      </c>
      <c r="L10877" t="s">
        <v>28</v>
      </c>
      <c r="M10877" t="s">
        <v>37803</v>
      </c>
    </row>
    <row r="10878" spans="1:13" x14ac:dyDescent="0.25">
      <c r="A10878" t="s">
        <v>37804</v>
      </c>
      <c r="B10878" t="s">
        <v>37805</v>
      </c>
      <c r="C10878" t="s">
        <v>37806</v>
      </c>
      <c r="D10878" t="str">
        <f t="shared" si="338"/>
        <v>SLES-20659-1.mcd</v>
      </c>
      <c r="E10878" t="str">
        <f t="shared" si="339"/>
        <v>SLES-20659_1.mcd</v>
      </c>
      <c r="F10878" t="s">
        <v>49560</v>
      </c>
      <c r="G10878" t="s">
        <v>51</v>
      </c>
      <c r="H10878" t="s">
        <v>37798</v>
      </c>
      <c r="I10878" t="s">
        <v>37736</v>
      </c>
      <c r="J10878" t="s">
        <v>27</v>
      </c>
      <c r="K10878" s="1">
        <v>35596</v>
      </c>
      <c r="L10878" t="s">
        <v>28</v>
      </c>
      <c r="M10878" t="s">
        <v>37807</v>
      </c>
    </row>
    <row r="10879" spans="1:13" x14ac:dyDescent="0.25">
      <c r="A10879" t="s">
        <v>37808</v>
      </c>
      <c r="B10879" t="s">
        <v>37809</v>
      </c>
      <c r="C10879" t="s">
        <v>37810</v>
      </c>
      <c r="D10879" t="str">
        <f t="shared" si="338"/>
        <v>SLES-30659-1.mcd</v>
      </c>
      <c r="E10879" t="str">
        <f t="shared" si="339"/>
        <v>SLES-30659_1.mcd</v>
      </c>
      <c r="F10879" t="s">
        <v>49561</v>
      </c>
      <c r="G10879" t="s">
        <v>51</v>
      </c>
      <c r="H10879" t="s">
        <v>37798</v>
      </c>
      <c r="I10879" t="s">
        <v>37736</v>
      </c>
      <c r="J10879" t="s">
        <v>27</v>
      </c>
      <c r="K10879" s="1">
        <v>35596</v>
      </c>
      <c r="L10879" t="s">
        <v>28</v>
      </c>
      <c r="M10879" t="s">
        <v>37807</v>
      </c>
    </row>
    <row r="10880" spans="1:13" x14ac:dyDescent="0.25">
      <c r="A10880" t="s">
        <v>37795</v>
      </c>
      <c r="B10880" t="s">
        <v>37811</v>
      </c>
      <c r="C10880" t="s">
        <v>37812</v>
      </c>
      <c r="D10880" t="str">
        <f t="shared" si="338"/>
        <v>SLES-00660-1.mcd</v>
      </c>
      <c r="E10880" t="str">
        <f t="shared" si="339"/>
        <v>SLES-00660_1.mcd</v>
      </c>
      <c r="F10880" t="s">
        <v>49562</v>
      </c>
      <c r="G10880" t="s">
        <v>24</v>
      </c>
      <c r="H10880" t="s">
        <v>37798</v>
      </c>
      <c r="I10880" t="s">
        <v>37736</v>
      </c>
      <c r="J10880" t="s">
        <v>27</v>
      </c>
      <c r="K10880" s="1">
        <v>35596</v>
      </c>
      <c r="L10880" t="s">
        <v>28</v>
      </c>
      <c r="M10880" t="s">
        <v>37813</v>
      </c>
    </row>
    <row r="10881" spans="1:13" x14ac:dyDescent="0.25">
      <c r="A10881" t="s">
        <v>37800</v>
      </c>
      <c r="B10881" t="s">
        <v>37814</v>
      </c>
      <c r="C10881" t="s">
        <v>37815</v>
      </c>
      <c r="D10881" t="str">
        <f t="shared" si="338"/>
        <v>SLES-10660-1.mcd</v>
      </c>
      <c r="E10881" t="str">
        <f t="shared" si="339"/>
        <v>SLES-10660_1.mcd</v>
      </c>
      <c r="F10881" t="s">
        <v>49563</v>
      </c>
      <c r="G10881" t="s">
        <v>24</v>
      </c>
      <c r="H10881" t="s">
        <v>37798</v>
      </c>
      <c r="I10881" t="s">
        <v>37736</v>
      </c>
      <c r="J10881" t="s">
        <v>27</v>
      </c>
      <c r="K10881" s="1">
        <v>35596</v>
      </c>
      <c r="L10881" t="s">
        <v>28</v>
      </c>
      <c r="M10881" t="s">
        <v>37816</v>
      </c>
    </row>
    <row r="10882" spans="1:13" x14ac:dyDescent="0.25">
      <c r="A10882" t="s">
        <v>37804</v>
      </c>
      <c r="B10882" t="s">
        <v>37817</v>
      </c>
      <c r="C10882" t="s">
        <v>37818</v>
      </c>
      <c r="D10882" t="str">
        <f t="shared" si="338"/>
        <v>SLES-20660-1.mcd</v>
      </c>
      <c r="E10882" t="str">
        <f t="shared" si="339"/>
        <v>SLES-20660_1.mcd</v>
      </c>
      <c r="F10882" t="s">
        <v>49564</v>
      </c>
      <c r="G10882" t="s">
        <v>24</v>
      </c>
      <c r="H10882" t="s">
        <v>37798</v>
      </c>
      <c r="I10882" t="s">
        <v>37736</v>
      </c>
      <c r="J10882" t="s">
        <v>27</v>
      </c>
      <c r="K10882" s="1">
        <v>35596</v>
      </c>
      <c r="L10882" t="s">
        <v>28</v>
      </c>
      <c r="M10882" t="s">
        <v>37819</v>
      </c>
    </row>
    <row r="10883" spans="1:13" x14ac:dyDescent="0.25">
      <c r="A10883" t="s">
        <v>37808</v>
      </c>
      <c r="B10883" t="s">
        <v>37820</v>
      </c>
      <c r="C10883" t="s">
        <v>37821</v>
      </c>
      <c r="D10883" t="str">
        <f t="shared" ref="D10883:D10946" si="340">_xlfn.CONCAT(C10883,$N$2)</f>
        <v>SLES-30660-1.mcd</v>
      </c>
      <c r="E10883" t="str">
        <f t="shared" ref="E10883:E10946" si="341">_xlfn.CONCAT(C10883,$N$3)</f>
        <v>SLES-30660_1.mcd</v>
      </c>
      <c r="F10883" t="s">
        <v>49565</v>
      </c>
      <c r="G10883" t="s">
        <v>24</v>
      </c>
      <c r="H10883" t="s">
        <v>37798</v>
      </c>
      <c r="I10883" t="s">
        <v>37736</v>
      </c>
      <c r="J10883" t="s">
        <v>27</v>
      </c>
      <c r="K10883" s="1">
        <v>35596</v>
      </c>
      <c r="L10883" t="s">
        <v>28</v>
      </c>
      <c r="M10883" t="s">
        <v>37822</v>
      </c>
    </row>
    <row r="10884" spans="1:13" x14ac:dyDescent="0.25">
      <c r="A10884" t="s">
        <v>37795</v>
      </c>
      <c r="B10884" t="s">
        <v>37823</v>
      </c>
      <c r="C10884" t="s">
        <v>37824</v>
      </c>
      <c r="D10884" t="str">
        <f t="shared" si="340"/>
        <v>SLES-00661-1.mcd</v>
      </c>
      <c r="E10884" t="str">
        <f t="shared" si="341"/>
        <v>SLES-00661_1.mcd</v>
      </c>
      <c r="F10884" t="s">
        <v>49566</v>
      </c>
      <c r="G10884" t="s">
        <v>33</v>
      </c>
      <c r="H10884" t="s">
        <v>37798</v>
      </c>
      <c r="I10884" t="s">
        <v>37736</v>
      </c>
      <c r="J10884" t="s">
        <v>27</v>
      </c>
      <c r="K10884" s="1">
        <v>35596</v>
      </c>
      <c r="L10884" t="s">
        <v>28</v>
      </c>
      <c r="M10884" t="s">
        <v>37825</v>
      </c>
    </row>
    <row r="10885" spans="1:13" x14ac:dyDescent="0.25">
      <c r="A10885" t="s">
        <v>37800</v>
      </c>
      <c r="B10885" t="s">
        <v>37826</v>
      </c>
      <c r="C10885" t="s">
        <v>37827</v>
      </c>
      <c r="D10885" t="str">
        <f t="shared" si="340"/>
        <v>SLES-10661-1.mcd</v>
      </c>
      <c r="E10885" t="str">
        <f t="shared" si="341"/>
        <v>SLES-10661_1.mcd</v>
      </c>
      <c r="F10885" t="s">
        <v>49567</v>
      </c>
      <c r="G10885" t="s">
        <v>33</v>
      </c>
      <c r="H10885" t="s">
        <v>37798</v>
      </c>
      <c r="I10885" t="s">
        <v>37736</v>
      </c>
      <c r="J10885" t="s">
        <v>27</v>
      </c>
      <c r="K10885" s="1">
        <v>35596</v>
      </c>
      <c r="L10885" t="s">
        <v>28</v>
      </c>
      <c r="M10885" t="s">
        <v>37828</v>
      </c>
    </row>
    <row r="10886" spans="1:13" x14ac:dyDescent="0.25">
      <c r="A10886" t="s">
        <v>37804</v>
      </c>
      <c r="B10886" t="s">
        <v>37829</v>
      </c>
      <c r="C10886" t="s">
        <v>37830</v>
      </c>
      <c r="D10886" t="str">
        <f t="shared" si="340"/>
        <v>SLES-20661-1.mcd</v>
      </c>
      <c r="E10886" t="str">
        <f t="shared" si="341"/>
        <v>SLES-20661_1.mcd</v>
      </c>
      <c r="F10886" t="s">
        <v>49568</v>
      </c>
      <c r="G10886" t="s">
        <v>33</v>
      </c>
      <c r="H10886" t="s">
        <v>37798</v>
      </c>
      <c r="I10886" t="s">
        <v>37736</v>
      </c>
      <c r="J10886" t="s">
        <v>27</v>
      </c>
      <c r="K10886" s="1">
        <v>35596</v>
      </c>
      <c r="L10886" t="s">
        <v>28</v>
      </c>
      <c r="M10886" t="s">
        <v>37831</v>
      </c>
    </row>
    <row r="10887" spans="1:13" x14ac:dyDescent="0.25">
      <c r="A10887" t="s">
        <v>37808</v>
      </c>
      <c r="B10887" t="s">
        <v>37832</v>
      </c>
      <c r="C10887" t="s">
        <v>37833</v>
      </c>
      <c r="D10887" t="str">
        <f t="shared" si="340"/>
        <v>SLES-30661-1.mcd</v>
      </c>
      <c r="E10887" t="str">
        <f t="shared" si="341"/>
        <v>SLES-30661_1.mcd</v>
      </c>
      <c r="F10887" t="s">
        <v>49569</v>
      </c>
      <c r="G10887" t="s">
        <v>33</v>
      </c>
      <c r="H10887" t="s">
        <v>37798</v>
      </c>
      <c r="I10887" t="s">
        <v>37736</v>
      </c>
      <c r="J10887" t="s">
        <v>27</v>
      </c>
      <c r="K10887" s="1">
        <v>35596</v>
      </c>
      <c r="L10887" t="s">
        <v>28</v>
      </c>
      <c r="M10887" t="s">
        <v>37831</v>
      </c>
    </row>
    <row r="10888" spans="1:13" x14ac:dyDescent="0.25">
      <c r="A10888" t="s">
        <v>37795</v>
      </c>
      <c r="B10888" t="s">
        <v>37834</v>
      </c>
      <c r="C10888" t="s">
        <v>37835</v>
      </c>
      <c r="D10888" t="str">
        <f t="shared" si="340"/>
        <v>SLUS-00270-1.mcd</v>
      </c>
      <c r="E10888" t="str">
        <f t="shared" si="341"/>
        <v>SLUS-00270_1.mcd</v>
      </c>
      <c r="F10888" t="s">
        <v>49570</v>
      </c>
      <c r="G10888" t="s">
        <v>51</v>
      </c>
      <c r="H10888" t="s">
        <v>37798</v>
      </c>
      <c r="I10888" t="s">
        <v>37736</v>
      </c>
      <c r="J10888" t="s">
        <v>6208</v>
      </c>
      <c r="K10888" s="1">
        <v>35564</v>
      </c>
      <c r="L10888" t="s">
        <v>57</v>
      </c>
      <c r="M10888" t="s">
        <v>37836</v>
      </c>
    </row>
    <row r="10889" spans="1:13" x14ac:dyDescent="0.25">
      <c r="A10889" t="s">
        <v>37800</v>
      </c>
      <c r="B10889" t="s">
        <v>37837</v>
      </c>
      <c r="C10889" t="s">
        <v>37838</v>
      </c>
      <c r="D10889" t="str">
        <f t="shared" si="340"/>
        <v>SLUS-00271-1.mcd</v>
      </c>
      <c r="E10889" t="str">
        <f t="shared" si="341"/>
        <v>SLUS-00271_1.mcd</v>
      </c>
      <c r="F10889" t="s">
        <v>49571</v>
      </c>
      <c r="G10889" t="s">
        <v>51</v>
      </c>
      <c r="H10889" t="s">
        <v>37798</v>
      </c>
      <c r="I10889" t="s">
        <v>37736</v>
      </c>
      <c r="J10889" t="s">
        <v>6208</v>
      </c>
      <c r="K10889" s="1">
        <v>35564</v>
      </c>
      <c r="L10889" t="s">
        <v>57</v>
      </c>
      <c r="M10889" t="s">
        <v>37839</v>
      </c>
    </row>
    <row r="10890" spans="1:13" x14ac:dyDescent="0.25">
      <c r="A10890" t="s">
        <v>37804</v>
      </c>
      <c r="B10890" t="s">
        <v>37840</v>
      </c>
      <c r="C10890" t="s">
        <v>37841</v>
      </c>
      <c r="D10890" t="str">
        <f t="shared" si="340"/>
        <v>SLUS-00272-1.mcd</v>
      </c>
      <c r="E10890" t="str">
        <f t="shared" si="341"/>
        <v>SLUS-00272_1.mcd</v>
      </c>
      <c r="F10890" t="s">
        <v>49572</v>
      </c>
      <c r="G10890" t="s">
        <v>51</v>
      </c>
      <c r="H10890" t="s">
        <v>37798</v>
      </c>
      <c r="I10890" t="s">
        <v>37736</v>
      </c>
      <c r="J10890" t="s">
        <v>6208</v>
      </c>
      <c r="K10890" s="1">
        <v>35564</v>
      </c>
      <c r="L10890" t="s">
        <v>57</v>
      </c>
      <c r="M10890" t="s">
        <v>37842</v>
      </c>
    </row>
    <row r="10891" spans="1:13" x14ac:dyDescent="0.25">
      <c r="A10891" t="s">
        <v>37808</v>
      </c>
      <c r="B10891" t="s">
        <v>37843</v>
      </c>
      <c r="C10891" t="s">
        <v>37844</v>
      </c>
      <c r="D10891" t="str">
        <f t="shared" si="340"/>
        <v>SLUS-00273-1.mcd</v>
      </c>
      <c r="E10891" t="str">
        <f t="shared" si="341"/>
        <v>SLUS-00273_1.mcd</v>
      </c>
      <c r="F10891" t="s">
        <v>49573</v>
      </c>
      <c r="G10891" t="s">
        <v>51</v>
      </c>
      <c r="H10891" t="s">
        <v>37798</v>
      </c>
      <c r="I10891" t="s">
        <v>37736</v>
      </c>
      <c r="J10891" t="s">
        <v>6208</v>
      </c>
      <c r="K10891" s="1">
        <v>35564</v>
      </c>
      <c r="L10891" t="s">
        <v>57</v>
      </c>
      <c r="M10891" t="s">
        <v>37842</v>
      </c>
    </row>
    <row r="10892" spans="1:13" x14ac:dyDescent="0.25">
      <c r="A10892" t="s">
        <v>37845</v>
      </c>
      <c r="B10892" t="s">
        <v>37846</v>
      </c>
      <c r="C10892" t="s">
        <v>37847</v>
      </c>
      <c r="D10892" t="str">
        <f t="shared" si="340"/>
        <v>SLES-00540-1.mcd</v>
      </c>
      <c r="E10892" t="str">
        <f t="shared" si="341"/>
        <v>SLES-00540_1.mcd</v>
      </c>
      <c r="F10892" t="s">
        <v>49574</v>
      </c>
      <c r="G10892" t="s">
        <v>51</v>
      </c>
      <c r="H10892" t="s">
        <v>37848</v>
      </c>
      <c r="I10892" t="s">
        <v>470</v>
      </c>
      <c r="J10892" t="s">
        <v>3791</v>
      </c>
      <c r="K10892" s="1">
        <v>35718</v>
      </c>
      <c r="L10892" t="s">
        <v>28</v>
      </c>
      <c r="M10892" t="s">
        <v>37849</v>
      </c>
    </row>
    <row r="10893" spans="1:13" x14ac:dyDescent="0.25">
      <c r="A10893" t="s">
        <v>37845</v>
      </c>
      <c r="B10893" t="s">
        <v>37850</v>
      </c>
      <c r="C10893" t="s">
        <v>37851</v>
      </c>
      <c r="D10893" t="str">
        <f t="shared" si="340"/>
        <v>SLPS-00598-1.mcd</v>
      </c>
      <c r="E10893" t="str">
        <f t="shared" si="341"/>
        <v>SLPS-00598_1.mcd</v>
      </c>
      <c r="F10893" t="s">
        <v>49575</v>
      </c>
      <c r="G10893" t="s">
        <v>11</v>
      </c>
      <c r="H10893" t="s">
        <v>37852</v>
      </c>
      <c r="I10893" t="s">
        <v>470</v>
      </c>
      <c r="J10893" t="s">
        <v>852</v>
      </c>
      <c r="K10893" s="1">
        <v>35482</v>
      </c>
      <c r="L10893" t="s">
        <v>14</v>
      </c>
      <c r="M10893" t="s">
        <v>37849</v>
      </c>
    </row>
    <row r="10894" spans="1:13" x14ac:dyDescent="0.25">
      <c r="A10894" t="s">
        <v>37853</v>
      </c>
      <c r="B10894" t="s">
        <v>37854</v>
      </c>
      <c r="C10894" t="s">
        <v>37855</v>
      </c>
      <c r="D10894" t="str">
        <f t="shared" si="340"/>
        <v>SLES-01375-1.mcd</v>
      </c>
      <c r="E10894" t="str">
        <f t="shared" si="341"/>
        <v>SLES-01375_1.mcd</v>
      </c>
      <c r="F10894" t="s">
        <v>49576</v>
      </c>
      <c r="G10894" t="s">
        <v>51</v>
      </c>
      <c r="H10894" t="s">
        <v>23526</v>
      </c>
      <c r="I10894" t="s">
        <v>220</v>
      </c>
      <c r="J10894" t="s">
        <v>4137</v>
      </c>
      <c r="K10894" s="1">
        <v>36830</v>
      </c>
      <c r="L10894" t="s">
        <v>28</v>
      </c>
      <c r="M10894" t="s">
        <v>37856</v>
      </c>
    </row>
    <row r="10895" spans="1:13" x14ac:dyDescent="0.25">
      <c r="A10895" t="s">
        <v>37857</v>
      </c>
      <c r="B10895" t="s">
        <v>37858</v>
      </c>
      <c r="C10895" t="s">
        <v>37859</v>
      </c>
      <c r="D10895" t="str">
        <f t="shared" si="340"/>
        <v>SLES-04070-1.mcd</v>
      </c>
      <c r="E10895" t="str">
        <f t="shared" si="341"/>
        <v>SLES-04070_1.mcd</v>
      </c>
      <c r="F10895" t="s">
        <v>49577</v>
      </c>
      <c r="G10895" t="s">
        <v>534</v>
      </c>
      <c r="H10895" t="s">
        <v>1304</v>
      </c>
      <c r="I10895" t="s">
        <v>37860</v>
      </c>
      <c r="J10895" t="s">
        <v>299</v>
      </c>
      <c r="K10895" s="1">
        <v>37798</v>
      </c>
      <c r="L10895" t="s">
        <v>28</v>
      </c>
      <c r="M10895" t="s">
        <v>37861</v>
      </c>
    </row>
    <row r="10896" spans="1:13" x14ac:dyDescent="0.25">
      <c r="A10896" t="s">
        <v>37862</v>
      </c>
      <c r="B10896" t="s">
        <v>37863</v>
      </c>
      <c r="C10896" t="s">
        <v>37864</v>
      </c>
      <c r="D10896" t="str">
        <f t="shared" si="340"/>
        <v>SLPM-86548-1.mcd</v>
      </c>
      <c r="E10896" t="str">
        <f t="shared" si="341"/>
        <v>SLPM-86548_1.mcd</v>
      </c>
      <c r="F10896" t="s">
        <v>49578</v>
      </c>
      <c r="G10896" t="s">
        <v>11</v>
      </c>
      <c r="H10896" t="s">
        <v>25436</v>
      </c>
      <c r="I10896" t="s">
        <v>2685</v>
      </c>
      <c r="J10896" t="s">
        <v>25436</v>
      </c>
      <c r="K10896" s="1">
        <v>36734</v>
      </c>
      <c r="L10896" t="s">
        <v>14</v>
      </c>
      <c r="M10896" t="s">
        <v>37865</v>
      </c>
    </row>
    <row r="10897" spans="1:13" x14ac:dyDescent="0.25">
      <c r="A10897" t="s">
        <v>37866</v>
      </c>
      <c r="B10897" t="s">
        <v>37867</v>
      </c>
      <c r="C10897" t="s">
        <v>37868</v>
      </c>
      <c r="D10897" t="str">
        <f t="shared" si="340"/>
        <v>SLPS-01020-1.mcd</v>
      </c>
      <c r="E10897" t="str">
        <f t="shared" si="341"/>
        <v>SLPS-01020_1.mcd</v>
      </c>
      <c r="F10897" t="s">
        <v>49579</v>
      </c>
      <c r="G10897" t="s">
        <v>11</v>
      </c>
      <c r="H10897" t="s">
        <v>1354</v>
      </c>
      <c r="I10897" t="s">
        <v>3923</v>
      </c>
      <c r="J10897" t="s">
        <v>813</v>
      </c>
      <c r="K10897" s="1">
        <v>35705</v>
      </c>
      <c r="L10897" t="s">
        <v>14</v>
      </c>
      <c r="M10897" t="s">
        <v>37869</v>
      </c>
    </row>
    <row r="10898" spans="1:13" x14ac:dyDescent="0.25">
      <c r="A10898" t="s">
        <v>23406</v>
      </c>
      <c r="B10898" t="s">
        <v>37870</v>
      </c>
      <c r="C10898" t="s">
        <v>37871</v>
      </c>
      <c r="D10898" t="str">
        <f t="shared" si="340"/>
        <v>SLPS-00509-1.mcd</v>
      </c>
      <c r="E10898" t="str">
        <f t="shared" si="341"/>
        <v>SLPS-00509_1.mcd</v>
      </c>
      <c r="F10898" t="s">
        <v>49580</v>
      </c>
      <c r="G10898" t="s">
        <v>11</v>
      </c>
      <c r="H10898" t="s">
        <v>1354</v>
      </c>
      <c r="I10898" t="s">
        <v>3923</v>
      </c>
      <c r="J10898" t="s">
        <v>813</v>
      </c>
      <c r="K10898" s="1">
        <v>35342</v>
      </c>
      <c r="L10898" t="s">
        <v>14</v>
      </c>
      <c r="M10898" t="s">
        <v>37872</v>
      </c>
    </row>
    <row r="10899" spans="1:13" x14ac:dyDescent="0.25">
      <c r="A10899" t="s">
        <v>23406</v>
      </c>
      <c r="B10899" t="s">
        <v>23407</v>
      </c>
      <c r="C10899" t="s">
        <v>37871</v>
      </c>
      <c r="D10899" t="str">
        <f t="shared" si="340"/>
        <v>SLPS-00509-1.mcd</v>
      </c>
      <c r="E10899" t="str">
        <f t="shared" si="341"/>
        <v>SLPS-00509_1.mcd</v>
      </c>
      <c r="F10899" t="s">
        <v>49580</v>
      </c>
      <c r="G10899" t="s">
        <v>11</v>
      </c>
      <c r="H10899" t="s">
        <v>1354</v>
      </c>
      <c r="I10899" t="s">
        <v>3923</v>
      </c>
      <c r="J10899" t="s">
        <v>813</v>
      </c>
      <c r="K10899" s="1">
        <v>35342</v>
      </c>
      <c r="L10899" t="s">
        <v>14</v>
      </c>
      <c r="M10899" t="s">
        <v>37872</v>
      </c>
    </row>
    <row r="10900" spans="1:13" x14ac:dyDescent="0.25">
      <c r="A10900" t="s">
        <v>37873</v>
      </c>
      <c r="B10900" t="s">
        <v>37874</v>
      </c>
      <c r="C10900" t="s">
        <v>37875</v>
      </c>
      <c r="D10900" t="str">
        <f t="shared" si="340"/>
        <v>SLPS-00293-1.mcd</v>
      </c>
      <c r="E10900" t="str">
        <f t="shared" si="341"/>
        <v>SLPS-00293_1.mcd</v>
      </c>
      <c r="F10900" t="s">
        <v>49581</v>
      </c>
      <c r="G10900" t="s">
        <v>11</v>
      </c>
      <c r="H10900" t="s">
        <v>1354</v>
      </c>
      <c r="I10900" t="s">
        <v>3923</v>
      </c>
      <c r="J10900" t="s">
        <v>813</v>
      </c>
      <c r="K10900" s="1">
        <v>35146</v>
      </c>
      <c r="L10900" t="s">
        <v>14</v>
      </c>
      <c r="M10900" t="s">
        <v>37876</v>
      </c>
    </row>
    <row r="10901" spans="1:13" x14ac:dyDescent="0.25">
      <c r="A10901" t="s">
        <v>22269</v>
      </c>
      <c r="B10901" t="s">
        <v>22270</v>
      </c>
      <c r="C10901" t="s">
        <v>37877</v>
      </c>
      <c r="D10901" t="str">
        <f t="shared" si="340"/>
        <v>SLPM-86128-1.mcd</v>
      </c>
      <c r="E10901" t="str">
        <f t="shared" si="341"/>
        <v>SLPM-86128_1.mcd</v>
      </c>
      <c r="F10901" t="s">
        <v>49582</v>
      </c>
      <c r="G10901" t="s">
        <v>11</v>
      </c>
      <c r="H10901" t="s">
        <v>1354</v>
      </c>
      <c r="I10901" t="s">
        <v>3923</v>
      </c>
      <c r="J10901" t="s">
        <v>813</v>
      </c>
      <c r="K10901" s="1">
        <v>36069</v>
      </c>
      <c r="L10901" t="s">
        <v>14</v>
      </c>
      <c r="M10901" t="s">
        <v>37878</v>
      </c>
    </row>
    <row r="10902" spans="1:13" x14ac:dyDescent="0.25">
      <c r="A10902" t="s">
        <v>37879</v>
      </c>
      <c r="B10902" t="s">
        <v>37880</v>
      </c>
      <c r="C10902" t="s">
        <v>37881</v>
      </c>
      <c r="D10902" t="str">
        <f t="shared" si="340"/>
        <v>SLPS-01263-1.mcd</v>
      </c>
      <c r="E10902" t="str">
        <f t="shared" si="341"/>
        <v>SLPS-01263_1.mcd</v>
      </c>
      <c r="F10902" t="s">
        <v>49583</v>
      </c>
      <c r="G10902" t="s">
        <v>11</v>
      </c>
      <c r="H10902" t="s">
        <v>1354</v>
      </c>
      <c r="I10902" t="s">
        <v>3923</v>
      </c>
      <c r="J10902" t="s">
        <v>813</v>
      </c>
      <c r="K10902" s="1">
        <v>35852</v>
      </c>
      <c r="L10902" t="s">
        <v>14</v>
      </c>
      <c r="M10902" t="s">
        <v>37882</v>
      </c>
    </row>
    <row r="10903" spans="1:13" x14ac:dyDescent="0.25">
      <c r="A10903" t="s">
        <v>37883</v>
      </c>
      <c r="B10903" t="s">
        <v>37884</v>
      </c>
      <c r="C10903" t="s">
        <v>37885</v>
      </c>
      <c r="D10903" t="str">
        <f t="shared" si="340"/>
        <v>SLPM-86445-1.mcd</v>
      </c>
      <c r="E10903" t="str">
        <f t="shared" si="341"/>
        <v>SLPM-86445_1.mcd</v>
      </c>
      <c r="F10903" t="s">
        <v>49584</v>
      </c>
      <c r="G10903" t="s">
        <v>11</v>
      </c>
      <c r="H10903" t="s">
        <v>1354</v>
      </c>
      <c r="I10903" t="s">
        <v>3923</v>
      </c>
      <c r="J10903" t="s">
        <v>813</v>
      </c>
      <c r="K10903" s="1">
        <v>36608</v>
      </c>
      <c r="L10903" t="s">
        <v>14</v>
      </c>
      <c r="M10903" t="s">
        <v>37886</v>
      </c>
    </row>
    <row r="10904" spans="1:13" x14ac:dyDescent="0.25">
      <c r="A10904" t="s">
        <v>37887</v>
      </c>
      <c r="B10904" t="s">
        <v>37888</v>
      </c>
      <c r="C10904" t="s">
        <v>37889</v>
      </c>
      <c r="D10904" t="str">
        <f t="shared" si="340"/>
        <v>SLPM-86302-1.mcd</v>
      </c>
      <c r="E10904" t="str">
        <f t="shared" si="341"/>
        <v>SLPM-86302_1.mcd</v>
      </c>
      <c r="F10904" t="s">
        <v>49585</v>
      </c>
      <c r="G10904" t="s">
        <v>11</v>
      </c>
      <c r="H10904" t="s">
        <v>1354</v>
      </c>
      <c r="I10904" t="s">
        <v>3923</v>
      </c>
      <c r="J10904" t="s">
        <v>813</v>
      </c>
      <c r="K10904" s="1">
        <v>36421</v>
      </c>
      <c r="L10904" t="s">
        <v>14</v>
      </c>
      <c r="M10904" t="s">
        <v>37890</v>
      </c>
    </row>
    <row r="10905" spans="1:13" x14ac:dyDescent="0.25">
      <c r="A10905" t="s">
        <v>37891</v>
      </c>
      <c r="B10905" t="s">
        <v>37892</v>
      </c>
      <c r="C10905" t="s">
        <v>37893</v>
      </c>
      <c r="D10905" t="str">
        <f t="shared" si="340"/>
        <v>SLPS-00189-1.mcd</v>
      </c>
      <c r="E10905" t="str">
        <f t="shared" si="341"/>
        <v>SLPS-00189_1.mcd</v>
      </c>
      <c r="F10905" t="s">
        <v>49586</v>
      </c>
      <c r="G10905" t="s">
        <v>11</v>
      </c>
      <c r="H10905" t="s">
        <v>1354</v>
      </c>
      <c r="I10905" t="s">
        <v>3923</v>
      </c>
      <c r="J10905" t="s">
        <v>813</v>
      </c>
      <c r="K10905" s="1">
        <v>35062</v>
      </c>
      <c r="L10905" t="s">
        <v>14</v>
      </c>
      <c r="M10905" t="s">
        <v>37894</v>
      </c>
    </row>
    <row r="10906" spans="1:13" x14ac:dyDescent="0.25">
      <c r="A10906" t="s">
        <v>37895</v>
      </c>
      <c r="B10906" t="s">
        <v>37896</v>
      </c>
      <c r="C10906" t="s">
        <v>37897</v>
      </c>
      <c r="D10906" t="str">
        <f t="shared" si="340"/>
        <v>SCED-00986-1.mcd</v>
      </c>
      <c r="E10906" t="str">
        <f t="shared" si="341"/>
        <v>SCED-00986_1.mcd</v>
      </c>
      <c r="F10906" t="s">
        <v>49587</v>
      </c>
      <c r="G10906" t="s">
        <v>51</v>
      </c>
      <c r="H10906" t="s">
        <v>89</v>
      </c>
      <c r="I10906" t="s">
        <v>89</v>
      </c>
      <c r="J10906" t="s">
        <v>89</v>
      </c>
      <c r="K10906" t="s">
        <v>89</v>
      </c>
      <c r="L10906" t="s">
        <v>28</v>
      </c>
      <c r="M10906" t="s">
        <v>37898</v>
      </c>
    </row>
    <row r="10907" spans="1:13" x14ac:dyDescent="0.25">
      <c r="A10907" t="s">
        <v>37899</v>
      </c>
      <c r="B10907" t="s">
        <v>37900</v>
      </c>
      <c r="C10907" t="s">
        <v>37901</v>
      </c>
      <c r="D10907" t="str">
        <f t="shared" si="340"/>
        <v>SCED-02306-1.mcd</v>
      </c>
      <c r="E10907" t="str">
        <f t="shared" si="341"/>
        <v>SCED-02306_1.mcd</v>
      </c>
      <c r="F10907" t="s">
        <v>49588</v>
      </c>
      <c r="G10907" t="s">
        <v>292</v>
      </c>
      <c r="H10907" t="s">
        <v>89</v>
      </c>
      <c r="I10907" t="s">
        <v>89</v>
      </c>
      <c r="J10907" t="s">
        <v>89</v>
      </c>
      <c r="K10907" t="s">
        <v>89</v>
      </c>
      <c r="L10907" t="s">
        <v>28</v>
      </c>
      <c r="M10907" t="s">
        <v>37902</v>
      </c>
    </row>
    <row r="10908" spans="1:13" x14ac:dyDescent="0.25">
      <c r="A10908" t="s">
        <v>37903</v>
      </c>
      <c r="B10908" t="s">
        <v>37904</v>
      </c>
      <c r="C10908" t="s">
        <v>37905</v>
      </c>
      <c r="D10908" t="str">
        <f t="shared" si="340"/>
        <v>SCED-01441-1.mcd</v>
      </c>
      <c r="E10908" t="str">
        <f t="shared" si="341"/>
        <v>SCED-01441_1.mcd</v>
      </c>
      <c r="F10908" t="s">
        <v>49589</v>
      </c>
      <c r="G10908" t="s">
        <v>51</v>
      </c>
      <c r="H10908" t="s">
        <v>89</v>
      </c>
      <c r="I10908" t="s">
        <v>89</v>
      </c>
      <c r="J10908" t="s">
        <v>89</v>
      </c>
      <c r="K10908" t="s">
        <v>89</v>
      </c>
      <c r="L10908" t="s">
        <v>28</v>
      </c>
      <c r="M10908" t="s">
        <v>37906</v>
      </c>
    </row>
    <row r="10909" spans="1:13" x14ac:dyDescent="0.25">
      <c r="A10909" t="s">
        <v>37903</v>
      </c>
      <c r="B10909" t="s">
        <v>37907</v>
      </c>
      <c r="C10909" t="s">
        <v>37905</v>
      </c>
      <c r="D10909" t="str">
        <f t="shared" si="340"/>
        <v>SCED-01441-1.mcd</v>
      </c>
      <c r="E10909" t="str">
        <f t="shared" si="341"/>
        <v>SCED-01441_1.mcd</v>
      </c>
      <c r="F10909" t="s">
        <v>49589</v>
      </c>
      <c r="G10909" t="s">
        <v>51</v>
      </c>
      <c r="H10909" t="s">
        <v>89</v>
      </c>
      <c r="I10909" t="s">
        <v>89</v>
      </c>
      <c r="J10909" t="s">
        <v>89</v>
      </c>
      <c r="K10909" t="s">
        <v>89</v>
      </c>
      <c r="L10909" t="s">
        <v>28</v>
      </c>
      <c r="M10909" t="s">
        <v>37906</v>
      </c>
    </row>
    <row r="10910" spans="1:13" x14ac:dyDescent="0.25">
      <c r="A10910" t="s">
        <v>37908</v>
      </c>
      <c r="B10910" t="s">
        <v>37909</v>
      </c>
      <c r="C10910" t="s">
        <v>37910</v>
      </c>
      <c r="D10910" t="str">
        <f t="shared" si="340"/>
        <v>SCED-02197-1.mcd</v>
      </c>
      <c r="E10910" t="str">
        <f t="shared" si="341"/>
        <v>SCED-02197_1.mcd</v>
      </c>
      <c r="F10910" t="s">
        <v>49590</v>
      </c>
      <c r="G10910" t="s">
        <v>51</v>
      </c>
      <c r="H10910" t="s">
        <v>89</v>
      </c>
      <c r="I10910" t="s">
        <v>89</v>
      </c>
      <c r="J10910" t="s">
        <v>89</v>
      </c>
      <c r="K10910" t="s">
        <v>89</v>
      </c>
      <c r="L10910" t="s">
        <v>28</v>
      </c>
      <c r="M10910" t="s">
        <v>37911</v>
      </c>
    </row>
    <row r="10911" spans="1:13" x14ac:dyDescent="0.25">
      <c r="A10911" t="s">
        <v>37912</v>
      </c>
      <c r="B10911" t="s">
        <v>37913</v>
      </c>
      <c r="C10911" t="s">
        <v>37914</v>
      </c>
      <c r="D10911" t="str">
        <f t="shared" si="340"/>
        <v>SCES-00010-1.mcd</v>
      </c>
      <c r="E10911" t="str">
        <f t="shared" si="341"/>
        <v>SCES-00010_1.mcd</v>
      </c>
      <c r="F10911" t="s">
        <v>49591</v>
      </c>
      <c r="G10911" t="s">
        <v>51</v>
      </c>
      <c r="H10911" t="s">
        <v>208</v>
      </c>
      <c r="I10911" t="s">
        <v>819</v>
      </c>
      <c r="J10911" t="s">
        <v>208</v>
      </c>
      <c r="K10911" s="1">
        <v>34952</v>
      </c>
      <c r="L10911" t="s">
        <v>28</v>
      </c>
      <c r="M10911" t="s">
        <v>37915</v>
      </c>
    </row>
    <row r="10912" spans="1:13" x14ac:dyDescent="0.25">
      <c r="A10912" t="s">
        <v>37912</v>
      </c>
      <c r="B10912" t="s">
        <v>37916</v>
      </c>
      <c r="C10912" t="s">
        <v>37914</v>
      </c>
      <c r="D10912" t="str">
        <f t="shared" si="340"/>
        <v>SCES-00010-1.mcd</v>
      </c>
      <c r="E10912" t="str">
        <f t="shared" si="341"/>
        <v>SCES-00010_1.mcd</v>
      </c>
      <c r="F10912" t="s">
        <v>49591</v>
      </c>
      <c r="G10912" t="s">
        <v>51</v>
      </c>
      <c r="H10912" t="s">
        <v>208</v>
      </c>
      <c r="I10912" t="s">
        <v>819</v>
      </c>
      <c r="J10912" t="s">
        <v>208</v>
      </c>
      <c r="K10912" s="1">
        <v>34952</v>
      </c>
      <c r="L10912" t="s">
        <v>28</v>
      </c>
      <c r="M10912" t="s">
        <v>37915</v>
      </c>
    </row>
    <row r="10913" spans="1:13" x14ac:dyDescent="0.25">
      <c r="A10913" t="s">
        <v>37912</v>
      </c>
      <c r="B10913" t="s">
        <v>37917</v>
      </c>
      <c r="C10913" t="s">
        <v>37918</v>
      </c>
      <c r="D10913" t="str">
        <f t="shared" si="340"/>
        <v>SIPS-60003-1.mcd</v>
      </c>
      <c r="E10913" t="str">
        <f t="shared" si="341"/>
        <v>SIPS-60003_1.mcd</v>
      </c>
      <c r="F10913" t="s">
        <v>49592</v>
      </c>
      <c r="G10913" t="s">
        <v>51</v>
      </c>
      <c r="H10913" t="s">
        <v>208</v>
      </c>
      <c r="I10913" t="s">
        <v>819</v>
      </c>
      <c r="J10913" t="s">
        <v>208</v>
      </c>
      <c r="K10913" s="1">
        <v>35146</v>
      </c>
      <c r="L10913" t="s">
        <v>14</v>
      </c>
      <c r="M10913" t="s">
        <v>37919</v>
      </c>
    </row>
    <row r="10914" spans="1:13" x14ac:dyDescent="0.25">
      <c r="A10914" t="s">
        <v>37912</v>
      </c>
      <c r="B10914" t="s">
        <v>37920</v>
      </c>
      <c r="C10914" t="s">
        <v>37921</v>
      </c>
      <c r="D10914" t="str">
        <f t="shared" si="340"/>
        <v>SCUS-94301-1.mcd</v>
      </c>
      <c r="E10914" t="str">
        <f t="shared" si="341"/>
        <v>SCUS-94301_1.mcd</v>
      </c>
      <c r="F10914" t="s">
        <v>49593</v>
      </c>
      <c r="G10914" t="s">
        <v>51</v>
      </c>
      <c r="H10914" t="s">
        <v>208</v>
      </c>
      <c r="I10914" t="s">
        <v>819</v>
      </c>
      <c r="J10914" t="s">
        <v>208</v>
      </c>
      <c r="K10914" s="1">
        <v>35024</v>
      </c>
      <c r="L10914" t="s">
        <v>57</v>
      </c>
      <c r="M10914" t="s">
        <v>37922</v>
      </c>
    </row>
    <row r="10915" spans="1:13" x14ac:dyDescent="0.25">
      <c r="A10915" t="s">
        <v>37923</v>
      </c>
      <c r="B10915" t="s">
        <v>37924</v>
      </c>
      <c r="C10915" t="s">
        <v>37925</v>
      </c>
      <c r="D10915" t="str">
        <f t="shared" si="340"/>
        <v>SLES-00327-1.mcd</v>
      </c>
      <c r="E10915" t="str">
        <f t="shared" si="341"/>
        <v>SLES-00327_1.mcd</v>
      </c>
      <c r="F10915" t="s">
        <v>49594</v>
      </c>
      <c r="G10915" t="s">
        <v>51</v>
      </c>
      <c r="H10915" t="s">
        <v>208</v>
      </c>
      <c r="I10915" t="s">
        <v>819</v>
      </c>
      <c r="J10915" t="s">
        <v>208</v>
      </c>
      <c r="K10915" s="1">
        <v>35339</v>
      </c>
      <c r="L10915" t="s">
        <v>28</v>
      </c>
      <c r="M10915" t="s">
        <v>37926</v>
      </c>
    </row>
    <row r="10916" spans="1:13" x14ac:dyDescent="0.25">
      <c r="A10916" t="s">
        <v>37927</v>
      </c>
      <c r="B10916" t="s">
        <v>37928</v>
      </c>
      <c r="C10916" t="s">
        <v>37929</v>
      </c>
      <c r="D10916" t="str">
        <f t="shared" si="340"/>
        <v>SLED-00498-1.mcd</v>
      </c>
      <c r="E10916" t="str">
        <f t="shared" si="341"/>
        <v>SLED-00498_1.mcd</v>
      </c>
      <c r="F10916" t="s">
        <v>49595</v>
      </c>
      <c r="G10916" t="s">
        <v>51</v>
      </c>
      <c r="H10916" t="s">
        <v>89</v>
      </c>
      <c r="I10916" t="s">
        <v>89</v>
      </c>
      <c r="J10916" t="s">
        <v>89</v>
      </c>
      <c r="K10916" t="s">
        <v>89</v>
      </c>
      <c r="L10916" t="s">
        <v>28</v>
      </c>
      <c r="M10916" t="s">
        <v>37930</v>
      </c>
    </row>
    <row r="10917" spans="1:13" x14ac:dyDescent="0.25">
      <c r="A10917" t="s">
        <v>37931</v>
      </c>
      <c r="B10917" t="s">
        <v>37932</v>
      </c>
      <c r="C10917" t="s">
        <v>37933</v>
      </c>
      <c r="D10917" t="str">
        <f t="shared" si="340"/>
        <v>SCES-02845-1.mcd</v>
      </c>
      <c r="E10917" t="str">
        <f t="shared" si="341"/>
        <v>SCES-02845_1.mcd</v>
      </c>
      <c r="F10917" t="s">
        <v>49596</v>
      </c>
      <c r="G10917" t="s">
        <v>292</v>
      </c>
      <c r="H10917" t="s">
        <v>25921</v>
      </c>
      <c r="I10917" t="s">
        <v>819</v>
      </c>
      <c r="J10917" t="s">
        <v>163</v>
      </c>
      <c r="K10917" s="1">
        <v>36721</v>
      </c>
      <c r="L10917" t="s">
        <v>28</v>
      </c>
      <c r="M10917" t="s">
        <v>37934</v>
      </c>
    </row>
    <row r="10918" spans="1:13" x14ac:dyDescent="0.25">
      <c r="A10918" t="s">
        <v>37935</v>
      </c>
      <c r="B10918" t="s">
        <v>37936</v>
      </c>
      <c r="C10918" t="s">
        <v>37937</v>
      </c>
      <c r="D10918" t="str">
        <f t="shared" si="340"/>
        <v>SCPS-10098-1.mcd</v>
      </c>
      <c r="E10918" t="str">
        <f t="shared" si="341"/>
        <v>SCPS-10098_1.mcd</v>
      </c>
      <c r="F10918" t="s">
        <v>49597</v>
      </c>
      <c r="G10918" t="s">
        <v>51</v>
      </c>
      <c r="H10918" t="s">
        <v>25921</v>
      </c>
      <c r="I10918" t="s">
        <v>819</v>
      </c>
      <c r="J10918" t="s">
        <v>163</v>
      </c>
      <c r="K10918" s="1">
        <v>36559</v>
      </c>
      <c r="L10918" t="s">
        <v>14</v>
      </c>
      <c r="M10918" t="s">
        <v>33277</v>
      </c>
    </row>
    <row r="10919" spans="1:13" x14ac:dyDescent="0.25">
      <c r="A10919" t="s">
        <v>37935</v>
      </c>
      <c r="B10919" t="s">
        <v>37938</v>
      </c>
      <c r="C10919" t="s">
        <v>37939</v>
      </c>
      <c r="D10919" t="str">
        <f t="shared" si="340"/>
        <v>SLUS-00865-1.mcd</v>
      </c>
      <c r="E10919" t="str">
        <f t="shared" si="341"/>
        <v>SLUS-00865_1.mcd</v>
      </c>
      <c r="F10919" t="s">
        <v>49598</v>
      </c>
      <c r="G10919" t="s">
        <v>51</v>
      </c>
      <c r="H10919" t="s">
        <v>25921</v>
      </c>
      <c r="I10919" t="s">
        <v>819</v>
      </c>
      <c r="J10919" t="s">
        <v>163</v>
      </c>
      <c r="K10919" s="1">
        <v>36448</v>
      </c>
      <c r="L10919" t="s">
        <v>57</v>
      </c>
      <c r="M10919" t="s">
        <v>37940</v>
      </c>
    </row>
    <row r="10920" spans="1:13" x14ac:dyDescent="0.25">
      <c r="A10920" t="s">
        <v>37941</v>
      </c>
      <c r="B10920" t="s">
        <v>37942</v>
      </c>
      <c r="C10920" t="s">
        <v>37943</v>
      </c>
      <c r="D10920" t="str">
        <f t="shared" si="340"/>
        <v>SLUS-90063-1.mcd</v>
      </c>
      <c r="E10920" t="str">
        <f t="shared" si="341"/>
        <v>SLUS-90063_1.mcd</v>
      </c>
      <c r="F10920" t="s">
        <v>49599</v>
      </c>
      <c r="G10920" t="s">
        <v>51</v>
      </c>
      <c r="H10920" t="s">
        <v>89</v>
      </c>
      <c r="I10920" t="s">
        <v>89</v>
      </c>
      <c r="J10920" t="s">
        <v>89</v>
      </c>
      <c r="K10920" t="s">
        <v>89</v>
      </c>
      <c r="L10920" t="s">
        <v>57</v>
      </c>
      <c r="M10920" t="s">
        <v>37944</v>
      </c>
    </row>
    <row r="10921" spans="1:13" x14ac:dyDescent="0.25">
      <c r="A10921" t="s">
        <v>21534</v>
      </c>
      <c r="B10921" t="s">
        <v>21535</v>
      </c>
      <c r="C10921" t="s">
        <v>37945</v>
      </c>
      <c r="D10921" t="str">
        <f t="shared" si="340"/>
        <v>SIPS-60010-1.mcd</v>
      </c>
      <c r="E10921" t="str">
        <f t="shared" si="341"/>
        <v>SIPS-60010_1.mcd</v>
      </c>
      <c r="F10921" t="s">
        <v>49600</v>
      </c>
      <c r="G10921" t="s">
        <v>51</v>
      </c>
      <c r="H10921" t="s">
        <v>208</v>
      </c>
      <c r="I10921" t="s">
        <v>819</v>
      </c>
      <c r="J10921" t="s">
        <v>208</v>
      </c>
      <c r="K10921" s="1">
        <v>35377</v>
      </c>
      <c r="L10921" t="s">
        <v>14</v>
      </c>
      <c r="M10921" t="s">
        <v>37946</v>
      </c>
    </row>
    <row r="10922" spans="1:13" x14ac:dyDescent="0.25">
      <c r="A10922" t="s">
        <v>21534</v>
      </c>
      <c r="B10922" t="s">
        <v>37947</v>
      </c>
      <c r="C10922" t="s">
        <v>37948</v>
      </c>
      <c r="D10922" t="str">
        <f t="shared" si="340"/>
        <v>SCUS-94351-1.mcd</v>
      </c>
      <c r="E10922" t="str">
        <f t="shared" si="341"/>
        <v>SCUS-94351_1.mcd</v>
      </c>
      <c r="F10922" t="s">
        <v>49601</v>
      </c>
      <c r="G10922" t="s">
        <v>51</v>
      </c>
      <c r="H10922" t="s">
        <v>208</v>
      </c>
      <c r="I10922" t="s">
        <v>819</v>
      </c>
      <c r="J10922" t="s">
        <v>208</v>
      </c>
      <c r="K10922" s="1">
        <v>35370</v>
      </c>
      <c r="L10922" t="s">
        <v>57</v>
      </c>
      <c r="M10922" t="s">
        <v>37949</v>
      </c>
    </row>
    <row r="10923" spans="1:13" x14ac:dyDescent="0.25">
      <c r="A10923" t="s">
        <v>21534</v>
      </c>
      <c r="B10923" t="s">
        <v>37950</v>
      </c>
      <c r="C10923" t="s">
        <v>37948</v>
      </c>
      <c r="D10923" t="str">
        <f t="shared" si="340"/>
        <v>SCUS-94351-1.mcd</v>
      </c>
      <c r="E10923" t="str">
        <f t="shared" si="341"/>
        <v>SCUS-94351_1.mcd</v>
      </c>
      <c r="F10923" t="s">
        <v>49601</v>
      </c>
      <c r="G10923" t="s">
        <v>51</v>
      </c>
      <c r="H10923" t="s">
        <v>208</v>
      </c>
      <c r="I10923" t="s">
        <v>819</v>
      </c>
      <c r="J10923" t="s">
        <v>208</v>
      </c>
      <c r="K10923" s="1">
        <v>35370</v>
      </c>
      <c r="L10923" t="s">
        <v>57</v>
      </c>
      <c r="M10923" t="s">
        <v>37949</v>
      </c>
    </row>
    <row r="10924" spans="1:13" x14ac:dyDescent="0.25">
      <c r="A10924" t="s">
        <v>37951</v>
      </c>
      <c r="B10924" t="s">
        <v>37952</v>
      </c>
      <c r="C10924" t="s">
        <v>37953</v>
      </c>
      <c r="D10924" t="str">
        <f t="shared" si="340"/>
        <v>SLPS-00872-1.mcd</v>
      </c>
      <c r="E10924" t="str">
        <f t="shared" si="341"/>
        <v>SLPS-00872_1.mcd</v>
      </c>
      <c r="F10924" t="s">
        <v>49602</v>
      </c>
      <c r="G10924" t="s">
        <v>11</v>
      </c>
      <c r="H10924" t="s">
        <v>37954</v>
      </c>
      <c r="I10924" t="s">
        <v>238</v>
      </c>
      <c r="J10924" t="s">
        <v>37955</v>
      </c>
      <c r="K10924" s="1">
        <v>35601</v>
      </c>
      <c r="L10924" t="s">
        <v>14</v>
      </c>
      <c r="M10924" t="s">
        <v>37956</v>
      </c>
    </row>
    <row r="10925" spans="1:13" x14ac:dyDescent="0.25">
      <c r="A10925" t="s">
        <v>37957</v>
      </c>
      <c r="B10925" t="s">
        <v>37958</v>
      </c>
      <c r="C10925" t="s">
        <v>37959</v>
      </c>
      <c r="D10925" t="str">
        <f t="shared" si="340"/>
        <v>SLPS-02691-1.mcd</v>
      </c>
      <c r="E10925" t="str">
        <f t="shared" si="341"/>
        <v>SLPS-02691_1.mcd</v>
      </c>
      <c r="F10925" t="s">
        <v>49603</v>
      </c>
      <c r="G10925" t="s">
        <v>11</v>
      </c>
      <c r="H10925" t="s">
        <v>37960</v>
      </c>
      <c r="I10925" t="s">
        <v>1124</v>
      </c>
      <c r="J10925" t="s">
        <v>2433</v>
      </c>
      <c r="K10925" s="1">
        <v>36461</v>
      </c>
      <c r="L10925" t="s">
        <v>14</v>
      </c>
      <c r="M10925" t="s">
        <v>37961</v>
      </c>
    </row>
    <row r="10926" spans="1:13" x14ac:dyDescent="0.25">
      <c r="A10926" t="s">
        <v>37957</v>
      </c>
      <c r="B10926" t="s">
        <v>37962</v>
      </c>
      <c r="C10926" t="s">
        <v>37959</v>
      </c>
      <c r="D10926" t="str">
        <f t="shared" si="340"/>
        <v>SLPS-02691-1.mcd</v>
      </c>
      <c r="E10926" t="str">
        <f t="shared" si="341"/>
        <v>SLPS-02691_1.mcd</v>
      </c>
      <c r="F10926" t="s">
        <v>49603</v>
      </c>
      <c r="G10926" t="s">
        <v>11</v>
      </c>
      <c r="H10926" t="s">
        <v>37960</v>
      </c>
      <c r="I10926" t="s">
        <v>1124</v>
      </c>
      <c r="J10926" t="s">
        <v>2433</v>
      </c>
      <c r="K10926" s="1">
        <v>36461</v>
      </c>
      <c r="L10926" t="s">
        <v>14</v>
      </c>
      <c r="M10926" t="s">
        <v>37961</v>
      </c>
    </row>
    <row r="10927" spans="1:13" x14ac:dyDescent="0.25">
      <c r="A10927" t="s">
        <v>37963</v>
      </c>
      <c r="B10927" t="s">
        <v>37964</v>
      </c>
      <c r="C10927" t="s">
        <v>37965</v>
      </c>
      <c r="D10927" t="str">
        <f t="shared" si="340"/>
        <v>SLPS-01279-1.mcd</v>
      </c>
      <c r="E10927" t="str">
        <f t="shared" si="341"/>
        <v>SLPS-01279_1.mcd</v>
      </c>
      <c r="F10927" t="s">
        <v>49604</v>
      </c>
      <c r="G10927" t="s">
        <v>1088</v>
      </c>
      <c r="H10927" t="s">
        <v>34126</v>
      </c>
      <c r="I10927" t="s">
        <v>1124</v>
      </c>
      <c r="J10927" t="s">
        <v>37966</v>
      </c>
      <c r="K10927" s="1">
        <v>35852</v>
      </c>
      <c r="L10927" t="s">
        <v>14</v>
      </c>
      <c r="M10927" t="s">
        <v>37967</v>
      </c>
    </row>
    <row r="10928" spans="1:13" x14ac:dyDescent="0.25">
      <c r="A10928" t="s">
        <v>37968</v>
      </c>
      <c r="B10928" t="s">
        <v>37969</v>
      </c>
      <c r="C10928" t="s">
        <v>37970</v>
      </c>
      <c r="D10928" t="str">
        <f t="shared" si="340"/>
        <v>SLPS-02349-1.mcd</v>
      </c>
      <c r="E10928" t="str">
        <f t="shared" si="341"/>
        <v>SLPS-02349_1.mcd</v>
      </c>
      <c r="F10928" t="s">
        <v>49605</v>
      </c>
      <c r="G10928" t="s">
        <v>1088</v>
      </c>
      <c r="H10928" t="s">
        <v>34131</v>
      </c>
      <c r="I10928" t="s">
        <v>1124</v>
      </c>
      <c r="J10928" t="s">
        <v>37966</v>
      </c>
      <c r="K10928" s="1">
        <v>36461</v>
      </c>
      <c r="L10928" t="s">
        <v>14</v>
      </c>
      <c r="M10928" t="s">
        <v>37971</v>
      </c>
    </row>
    <row r="10929" spans="1:13" x14ac:dyDescent="0.25">
      <c r="A10929" t="s">
        <v>22488</v>
      </c>
      <c r="B10929" t="s">
        <v>22489</v>
      </c>
      <c r="C10929" t="s">
        <v>37972</v>
      </c>
      <c r="D10929" t="str">
        <f t="shared" si="340"/>
        <v>SLPM-86689-1.mcd</v>
      </c>
      <c r="E10929" t="str">
        <f t="shared" si="341"/>
        <v>SLPM-86689_1.mcd</v>
      </c>
      <c r="F10929" t="s">
        <v>49606</v>
      </c>
      <c r="G10929" t="s">
        <v>11</v>
      </c>
      <c r="H10929" t="s">
        <v>3097</v>
      </c>
      <c r="I10929" t="s">
        <v>1124</v>
      </c>
      <c r="J10929" t="s">
        <v>3097</v>
      </c>
      <c r="K10929" s="1">
        <v>36845</v>
      </c>
      <c r="L10929" t="s">
        <v>14</v>
      </c>
      <c r="M10929" t="s">
        <v>37973</v>
      </c>
    </row>
    <row r="10930" spans="1:13" x14ac:dyDescent="0.25">
      <c r="A10930" t="s">
        <v>22623</v>
      </c>
      <c r="B10930" t="s">
        <v>22624</v>
      </c>
      <c r="C10930" t="s">
        <v>37974</v>
      </c>
      <c r="D10930" t="str">
        <f t="shared" si="340"/>
        <v>SLPM-87139-1.mcd</v>
      </c>
      <c r="E10930" t="str">
        <f t="shared" si="341"/>
        <v>SLPM-87139_1.mcd</v>
      </c>
      <c r="F10930" t="s">
        <v>49607</v>
      </c>
      <c r="G10930" t="s">
        <v>11</v>
      </c>
      <c r="H10930" t="s">
        <v>3097</v>
      </c>
      <c r="I10930" t="s">
        <v>1124</v>
      </c>
      <c r="J10930" t="s">
        <v>3097</v>
      </c>
      <c r="K10930" s="1">
        <v>37546</v>
      </c>
      <c r="L10930" t="s">
        <v>14</v>
      </c>
      <c r="M10930" t="s">
        <v>33353</v>
      </c>
    </row>
    <row r="10931" spans="1:13" x14ac:dyDescent="0.25">
      <c r="A10931" t="s">
        <v>37975</v>
      </c>
      <c r="B10931" t="s">
        <v>37976</v>
      </c>
      <c r="C10931" t="s">
        <v>37977</v>
      </c>
      <c r="D10931" t="str">
        <f t="shared" si="340"/>
        <v>SCPS-10010-1.mcd</v>
      </c>
      <c r="E10931" t="str">
        <f t="shared" si="341"/>
        <v>SCPS-10010_1.mcd</v>
      </c>
      <c r="F10931" t="s">
        <v>49608</v>
      </c>
      <c r="G10931" t="s">
        <v>11</v>
      </c>
      <c r="H10931" t="s">
        <v>37978</v>
      </c>
      <c r="I10931" t="s">
        <v>1124</v>
      </c>
      <c r="J10931" t="s">
        <v>163</v>
      </c>
      <c r="K10931" s="1">
        <v>34985</v>
      </c>
      <c r="L10931" t="s">
        <v>14</v>
      </c>
      <c r="M10931" t="s">
        <v>37979</v>
      </c>
    </row>
    <row r="10932" spans="1:13" x14ac:dyDescent="0.25">
      <c r="A10932" t="s">
        <v>37980</v>
      </c>
      <c r="B10932" t="s">
        <v>37981</v>
      </c>
      <c r="C10932" t="s">
        <v>37982</v>
      </c>
      <c r="D10932" t="str">
        <f t="shared" si="340"/>
        <v>SLPS-00194-1.mcd</v>
      </c>
      <c r="E10932" t="str">
        <f t="shared" si="341"/>
        <v>SLPS-00194_1.mcd</v>
      </c>
      <c r="F10932" t="s">
        <v>49609</v>
      </c>
      <c r="G10932" t="s">
        <v>11</v>
      </c>
      <c r="H10932" t="s">
        <v>10859</v>
      </c>
      <c r="I10932" t="s">
        <v>19753</v>
      </c>
      <c r="J10932" t="s">
        <v>10859</v>
      </c>
      <c r="K10932" s="1">
        <v>35062</v>
      </c>
      <c r="L10932" t="s">
        <v>14</v>
      </c>
      <c r="M10932" t="s">
        <v>37983</v>
      </c>
    </row>
    <row r="10933" spans="1:13" x14ac:dyDescent="0.25">
      <c r="A10933" t="s">
        <v>21556</v>
      </c>
      <c r="B10933" t="s">
        <v>21557</v>
      </c>
      <c r="C10933" t="s">
        <v>37984</v>
      </c>
      <c r="D10933" t="str">
        <f t="shared" si="340"/>
        <v>SLPS-00984-1.mcd</v>
      </c>
      <c r="E10933" t="str">
        <f t="shared" si="341"/>
        <v>SLPS-00984_1.mcd</v>
      </c>
      <c r="F10933" t="s">
        <v>49610</v>
      </c>
      <c r="G10933" t="s">
        <v>11</v>
      </c>
      <c r="H10933" t="s">
        <v>10859</v>
      </c>
      <c r="I10933" t="s">
        <v>19753</v>
      </c>
      <c r="J10933" t="s">
        <v>10859</v>
      </c>
      <c r="K10933" s="1">
        <v>35719</v>
      </c>
      <c r="L10933" t="s">
        <v>14</v>
      </c>
      <c r="M10933" t="s">
        <v>37985</v>
      </c>
    </row>
    <row r="10934" spans="1:13" x14ac:dyDescent="0.25">
      <c r="A10934" t="s">
        <v>37986</v>
      </c>
      <c r="B10934" t="s">
        <v>37987</v>
      </c>
      <c r="C10934" t="s">
        <v>37988</v>
      </c>
      <c r="D10934" t="str">
        <f t="shared" si="340"/>
        <v>SLPS-01716-1.mcd</v>
      </c>
      <c r="E10934" t="str">
        <f t="shared" si="341"/>
        <v>SLPS-01716_1.mcd</v>
      </c>
      <c r="F10934" t="s">
        <v>49611</v>
      </c>
      <c r="G10934" t="s">
        <v>11</v>
      </c>
      <c r="H10934" t="s">
        <v>10859</v>
      </c>
      <c r="I10934" t="s">
        <v>19753</v>
      </c>
      <c r="J10934" t="s">
        <v>10859</v>
      </c>
      <c r="K10934" s="1">
        <v>36125</v>
      </c>
      <c r="L10934" t="s">
        <v>14</v>
      </c>
      <c r="M10934" t="s">
        <v>37989</v>
      </c>
    </row>
    <row r="10935" spans="1:13" x14ac:dyDescent="0.25">
      <c r="A10935" t="s">
        <v>37990</v>
      </c>
      <c r="B10935" t="s">
        <v>37991</v>
      </c>
      <c r="C10935" t="s">
        <v>37992</v>
      </c>
      <c r="D10935" t="str">
        <f t="shared" si="340"/>
        <v>SLES-03869-1.mcd</v>
      </c>
      <c r="E10935" t="str">
        <f t="shared" si="341"/>
        <v>SLES-03869_1.mcd</v>
      </c>
      <c r="F10935" t="s">
        <v>49612</v>
      </c>
      <c r="G10935" t="s">
        <v>33</v>
      </c>
      <c r="H10935" t="s">
        <v>925</v>
      </c>
      <c r="I10935" t="s">
        <v>138</v>
      </c>
      <c r="J10935" t="s">
        <v>927</v>
      </c>
      <c r="K10935" s="1">
        <v>37457</v>
      </c>
      <c r="L10935" t="s">
        <v>28</v>
      </c>
      <c r="M10935" t="s">
        <v>19058</v>
      </c>
    </row>
    <row r="10936" spans="1:13" x14ac:dyDescent="0.25">
      <c r="A10936" t="s">
        <v>37993</v>
      </c>
      <c r="B10936" t="s">
        <v>37994</v>
      </c>
      <c r="C10936" t="s">
        <v>37995</v>
      </c>
      <c r="D10936" t="str">
        <f t="shared" si="340"/>
        <v>SLPS-00254-1.mcd</v>
      </c>
      <c r="E10936" t="str">
        <f t="shared" si="341"/>
        <v>SLPS-00254_1.mcd</v>
      </c>
      <c r="F10936" t="s">
        <v>49613</v>
      </c>
      <c r="G10936" t="s">
        <v>11</v>
      </c>
      <c r="H10936" t="s">
        <v>1667</v>
      </c>
      <c r="I10936" t="s">
        <v>220</v>
      </c>
      <c r="J10936" t="s">
        <v>239</v>
      </c>
      <c r="K10936" s="1">
        <v>35195</v>
      </c>
      <c r="L10936" t="s">
        <v>14</v>
      </c>
      <c r="M10936" t="s">
        <v>37996</v>
      </c>
    </row>
    <row r="10937" spans="1:13" x14ac:dyDescent="0.25">
      <c r="A10937" t="s">
        <v>37997</v>
      </c>
      <c r="B10937" t="s">
        <v>37998</v>
      </c>
      <c r="C10937" t="s">
        <v>37999</v>
      </c>
      <c r="D10937" t="str">
        <f t="shared" si="340"/>
        <v>SLPS-00197-1.mcd</v>
      </c>
      <c r="E10937" t="str">
        <f t="shared" si="341"/>
        <v>SLPS-00197_1.mcd</v>
      </c>
      <c r="F10937" t="s">
        <v>49614</v>
      </c>
      <c r="G10937" t="s">
        <v>11</v>
      </c>
      <c r="H10937" t="s">
        <v>16669</v>
      </c>
      <c r="I10937" t="s">
        <v>4938</v>
      </c>
      <c r="J10937" t="s">
        <v>727</v>
      </c>
      <c r="K10937" s="1">
        <v>35125</v>
      </c>
      <c r="L10937" t="s">
        <v>14</v>
      </c>
      <c r="M10937" t="s">
        <v>38000</v>
      </c>
    </row>
    <row r="10938" spans="1:13" x14ac:dyDescent="0.25">
      <c r="A10938" t="s">
        <v>38001</v>
      </c>
      <c r="B10938" t="s">
        <v>38002</v>
      </c>
      <c r="C10938" t="s">
        <v>38003</v>
      </c>
      <c r="D10938" t="str">
        <f t="shared" si="340"/>
        <v>SCPS-10072-1.mcd</v>
      </c>
      <c r="E10938" t="str">
        <f t="shared" si="341"/>
        <v>SCPS-10072_1.mcd</v>
      </c>
      <c r="F10938" t="s">
        <v>49615</v>
      </c>
      <c r="G10938" t="s">
        <v>11</v>
      </c>
      <c r="H10938" t="s">
        <v>38004</v>
      </c>
      <c r="I10938" t="s">
        <v>38005</v>
      </c>
      <c r="J10938" t="s">
        <v>163</v>
      </c>
      <c r="K10938" s="1">
        <v>36139</v>
      </c>
      <c r="L10938" t="s">
        <v>14</v>
      </c>
      <c r="M10938" t="s">
        <v>38006</v>
      </c>
    </row>
    <row r="10939" spans="1:13" x14ac:dyDescent="0.25">
      <c r="A10939" t="s">
        <v>38007</v>
      </c>
      <c r="B10939" t="s">
        <v>38008</v>
      </c>
      <c r="C10939" t="s">
        <v>38009</v>
      </c>
      <c r="D10939" t="str">
        <f t="shared" si="340"/>
        <v>SLPM-86730-1.mcd</v>
      </c>
      <c r="E10939" t="str">
        <f t="shared" si="341"/>
        <v>SLPM-86730_1.mcd</v>
      </c>
      <c r="F10939" t="s">
        <v>49616</v>
      </c>
      <c r="G10939" t="s">
        <v>11</v>
      </c>
      <c r="H10939" t="s">
        <v>2041</v>
      </c>
      <c r="I10939" t="s">
        <v>819</v>
      </c>
      <c r="J10939" t="s">
        <v>559</v>
      </c>
      <c r="K10939" s="1">
        <v>36971</v>
      </c>
      <c r="L10939" t="s">
        <v>14</v>
      </c>
      <c r="M10939" t="s">
        <v>38010</v>
      </c>
    </row>
    <row r="10940" spans="1:13" x14ac:dyDescent="0.25">
      <c r="A10940" t="s">
        <v>38011</v>
      </c>
      <c r="B10940" t="s">
        <v>38012</v>
      </c>
      <c r="C10940" t="s">
        <v>38013</v>
      </c>
      <c r="D10940" t="str">
        <f t="shared" si="340"/>
        <v>SLES-02972-1.mcd</v>
      </c>
      <c r="E10940" t="str">
        <f t="shared" si="341"/>
        <v>SLES-02972_1.mcd</v>
      </c>
      <c r="F10940" t="s">
        <v>49617</v>
      </c>
      <c r="G10940" t="s">
        <v>292</v>
      </c>
      <c r="H10940" t="s">
        <v>2041</v>
      </c>
      <c r="I10940" t="s">
        <v>819</v>
      </c>
      <c r="J10940" t="s">
        <v>559</v>
      </c>
      <c r="K10940" s="1">
        <v>36882</v>
      </c>
      <c r="L10940" t="s">
        <v>28</v>
      </c>
      <c r="M10940" t="s">
        <v>38014</v>
      </c>
    </row>
    <row r="10941" spans="1:13" x14ac:dyDescent="0.25">
      <c r="A10941" t="s">
        <v>38011</v>
      </c>
      <c r="B10941" t="s">
        <v>38015</v>
      </c>
      <c r="C10941" t="s">
        <v>38016</v>
      </c>
      <c r="D10941" t="str">
        <f t="shared" si="340"/>
        <v>SLUS-01188-1.mcd</v>
      </c>
      <c r="E10941" t="str">
        <f t="shared" si="341"/>
        <v>SLUS-01188_1.mcd</v>
      </c>
      <c r="F10941" t="s">
        <v>49618</v>
      </c>
      <c r="G10941" t="s">
        <v>51</v>
      </c>
      <c r="H10941" t="s">
        <v>2041</v>
      </c>
      <c r="I10941" t="s">
        <v>819</v>
      </c>
      <c r="J10941" t="s">
        <v>559</v>
      </c>
      <c r="K10941" s="1">
        <v>36846</v>
      </c>
      <c r="L10941" t="s">
        <v>57</v>
      </c>
      <c r="M10941" t="s">
        <v>38017</v>
      </c>
    </row>
    <row r="10942" spans="1:13" x14ac:dyDescent="0.25">
      <c r="A10942" t="s">
        <v>38018</v>
      </c>
      <c r="B10942" t="s">
        <v>38019</v>
      </c>
      <c r="C10942" t="s">
        <v>38020</v>
      </c>
      <c r="D10942" t="str">
        <f t="shared" si="340"/>
        <v>SLES-02196-1.mcd</v>
      </c>
      <c r="E10942" t="str">
        <f t="shared" si="341"/>
        <v>SLES-02196_1.mcd</v>
      </c>
      <c r="F10942" t="s">
        <v>49619</v>
      </c>
      <c r="G10942" t="s">
        <v>534</v>
      </c>
      <c r="H10942" t="s">
        <v>38021</v>
      </c>
      <c r="I10942" t="s">
        <v>2432</v>
      </c>
      <c r="J10942" t="s">
        <v>2900</v>
      </c>
      <c r="K10942" s="1">
        <v>36705</v>
      </c>
      <c r="L10942" t="s">
        <v>28</v>
      </c>
      <c r="M10942" t="s">
        <v>38022</v>
      </c>
    </row>
    <row r="10943" spans="1:13" x14ac:dyDescent="0.25">
      <c r="A10943" t="s">
        <v>38023</v>
      </c>
      <c r="B10943" t="s">
        <v>38024</v>
      </c>
      <c r="C10943" t="s">
        <v>38025</v>
      </c>
      <c r="D10943" t="str">
        <f t="shared" si="340"/>
        <v>SLES-01268-1.mcd</v>
      </c>
      <c r="E10943" t="str">
        <f t="shared" si="341"/>
        <v>SLES-01268_1.mcd</v>
      </c>
      <c r="F10943" t="s">
        <v>49620</v>
      </c>
      <c r="G10943" t="s">
        <v>147</v>
      </c>
      <c r="H10943" t="s">
        <v>27</v>
      </c>
      <c r="I10943" t="s">
        <v>138</v>
      </c>
      <c r="J10943" t="s">
        <v>27</v>
      </c>
      <c r="K10943" s="1">
        <v>35937</v>
      </c>
      <c r="L10943" t="s">
        <v>28</v>
      </c>
      <c r="M10943" t="s">
        <v>12448</v>
      </c>
    </row>
    <row r="10944" spans="1:13" x14ac:dyDescent="0.25">
      <c r="A10944" t="s">
        <v>38026</v>
      </c>
      <c r="B10944" t="s">
        <v>38027</v>
      </c>
      <c r="C10944" t="s">
        <v>38028</v>
      </c>
      <c r="D10944" t="str">
        <f t="shared" si="340"/>
        <v>SLES-01265-1.mcd</v>
      </c>
      <c r="E10944" t="str">
        <f t="shared" si="341"/>
        <v>SLES-01265_1.mcd</v>
      </c>
      <c r="F10944" t="s">
        <v>49621</v>
      </c>
      <c r="G10944" t="s">
        <v>12447</v>
      </c>
      <c r="H10944" t="s">
        <v>27</v>
      </c>
      <c r="I10944" t="s">
        <v>138</v>
      </c>
      <c r="J10944" t="s">
        <v>27</v>
      </c>
      <c r="K10944" s="1">
        <v>35937</v>
      </c>
      <c r="L10944" t="s">
        <v>28</v>
      </c>
      <c r="M10944" t="s">
        <v>38029</v>
      </c>
    </row>
    <row r="10945" spans="1:13" x14ac:dyDescent="0.25">
      <c r="A10945" t="s">
        <v>38026</v>
      </c>
      <c r="B10945" t="s">
        <v>38030</v>
      </c>
      <c r="C10945" t="s">
        <v>38031</v>
      </c>
      <c r="D10945" t="str">
        <f t="shared" si="340"/>
        <v>SLUS-00644-1.mcd</v>
      </c>
      <c r="E10945" t="str">
        <f t="shared" si="341"/>
        <v>SLUS-00644_1.mcd</v>
      </c>
      <c r="F10945" t="s">
        <v>49622</v>
      </c>
      <c r="G10945" t="s">
        <v>51</v>
      </c>
      <c r="H10945" t="s">
        <v>27</v>
      </c>
      <c r="I10945" t="s">
        <v>138</v>
      </c>
      <c r="J10945" t="s">
        <v>27</v>
      </c>
      <c r="K10945" s="1">
        <v>35976</v>
      </c>
      <c r="L10945" t="s">
        <v>57</v>
      </c>
      <c r="M10945" t="s">
        <v>38032</v>
      </c>
    </row>
    <row r="10946" spans="1:13" x14ac:dyDescent="0.25">
      <c r="A10946" t="s">
        <v>38033</v>
      </c>
      <c r="B10946" t="s">
        <v>38034</v>
      </c>
      <c r="C10946" t="s">
        <v>38035</v>
      </c>
      <c r="D10946" t="str">
        <f t="shared" si="340"/>
        <v>SLPS-00256-1.mcd</v>
      </c>
      <c r="E10946" t="str">
        <f t="shared" si="341"/>
        <v>SLPS-00256_1.mcd</v>
      </c>
      <c r="F10946" t="s">
        <v>49623</v>
      </c>
      <c r="G10946" t="s">
        <v>11</v>
      </c>
      <c r="H10946" t="s">
        <v>287</v>
      </c>
      <c r="I10946" t="s">
        <v>536</v>
      </c>
      <c r="J10946" t="s">
        <v>857</v>
      </c>
      <c r="K10946" s="1">
        <v>35125</v>
      </c>
      <c r="L10946" t="s">
        <v>14</v>
      </c>
      <c r="M10946" t="s">
        <v>38036</v>
      </c>
    </row>
    <row r="10947" spans="1:13" x14ac:dyDescent="0.25">
      <c r="A10947" t="s">
        <v>38037</v>
      </c>
      <c r="B10947" t="s">
        <v>38038</v>
      </c>
      <c r="C10947" t="s">
        <v>38039</v>
      </c>
      <c r="D10947" t="str">
        <f t="shared" ref="D10947:D11010" si="342">_xlfn.CONCAT(C10947,$N$2)</f>
        <v>SLES-00088-1.mcd</v>
      </c>
      <c r="E10947" t="str">
        <f t="shared" ref="E10947:E11010" si="343">_xlfn.CONCAT(C10947,$N$3)</f>
        <v>SLES-00088_1.mcd</v>
      </c>
      <c r="F10947" t="s">
        <v>49624</v>
      </c>
      <c r="G10947" t="s">
        <v>51</v>
      </c>
      <c r="H10947" t="s">
        <v>287</v>
      </c>
      <c r="I10947" t="s">
        <v>536</v>
      </c>
      <c r="J10947" t="s">
        <v>38040</v>
      </c>
      <c r="K10947" s="1">
        <v>35079</v>
      </c>
      <c r="L10947" t="s">
        <v>28</v>
      </c>
      <c r="M10947" t="s">
        <v>38041</v>
      </c>
    </row>
    <row r="10948" spans="1:13" x14ac:dyDescent="0.25">
      <c r="A10948" t="s">
        <v>38037</v>
      </c>
      <c r="B10948" t="s">
        <v>38042</v>
      </c>
      <c r="C10948" t="s">
        <v>38043</v>
      </c>
      <c r="D10948" t="str">
        <f t="shared" si="342"/>
        <v>SLES-00138-1.mcd</v>
      </c>
      <c r="E10948" t="str">
        <f t="shared" si="343"/>
        <v>SLES-00138_1.mcd</v>
      </c>
      <c r="F10948" t="s">
        <v>49625</v>
      </c>
      <c r="G10948" t="s">
        <v>24</v>
      </c>
      <c r="H10948" t="s">
        <v>287</v>
      </c>
      <c r="I10948" t="s">
        <v>536</v>
      </c>
      <c r="J10948" t="s">
        <v>38040</v>
      </c>
      <c r="K10948" s="1">
        <v>35079</v>
      </c>
      <c r="L10948" t="s">
        <v>28</v>
      </c>
      <c r="M10948" t="s">
        <v>38044</v>
      </c>
    </row>
    <row r="10949" spans="1:13" x14ac:dyDescent="0.25">
      <c r="A10949" t="s">
        <v>38037</v>
      </c>
      <c r="B10949" t="s">
        <v>38045</v>
      </c>
      <c r="C10949" t="s">
        <v>38046</v>
      </c>
      <c r="D10949" t="str">
        <f t="shared" si="342"/>
        <v>SLES-00137-1.mcd</v>
      </c>
      <c r="E10949" t="str">
        <f t="shared" si="343"/>
        <v>SLES-00137_1.mcd</v>
      </c>
      <c r="F10949" t="s">
        <v>49626</v>
      </c>
      <c r="G10949" t="s">
        <v>33</v>
      </c>
      <c r="H10949" t="s">
        <v>287</v>
      </c>
      <c r="I10949" t="s">
        <v>536</v>
      </c>
      <c r="J10949" t="s">
        <v>38040</v>
      </c>
      <c r="K10949" s="1">
        <v>35079</v>
      </c>
      <c r="L10949" t="s">
        <v>28</v>
      </c>
      <c r="M10949" t="s">
        <v>38047</v>
      </c>
    </row>
    <row r="10950" spans="1:13" x14ac:dyDescent="0.25">
      <c r="A10950" t="s">
        <v>38037</v>
      </c>
      <c r="B10950" t="s">
        <v>38048</v>
      </c>
      <c r="C10950" t="s">
        <v>38049</v>
      </c>
      <c r="D10950" t="str">
        <f t="shared" si="342"/>
        <v>SLUS-00063-1.mcd</v>
      </c>
      <c r="E10950" t="str">
        <f t="shared" si="343"/>
        <v>SLUS-00063_1.mcd</v>
      </c>
      <c r="F10950" t="s">
        <v>49627</v>
      </c>
      <c r="G10950" t="s">
        <v>51</v>
      </c>
      <c r="H10950" t="s">
        <v>287</v>
      </c>
      <c r="I10950" t="s">
        <v>536</v>
      </c>
      <c r="J10950" t="s">
        <v>38040</v>
      </c>
      <c r="K10950" s="1">
        <v>35079</v>
      </c>
      <c r="L10950" t="s">
        <v>57</v>
      </c>
      <c r="M10950" t="s">
        <v>38050</v>
      </c>
    </row>
    <row r="10951" spans="1:13" x14ac:dyDescent="0.25">
      <c r="A10951" t="s">
        <v>38051</v>
      </c>
      <c r="B10951" t="s">
        <v>38052</v>
      </c>
      <c r="C10951" t="s">
        <v>38053</v>
      </c>
      <c r="D10951" t="str">
        <f t="shared" si="342"/>
        <v>SLES-03232-1.mcd</v>
      </c>
      <c r="E10951" t="str">
        <f t="shared" si="343"/>
        <v>SLES-03232_1.mcd</v>
      </c>
      <c r="F10951" t="s">
        <v>49628</v>
      </c>
      <c r="G10951" t="s">
        <v>292</v>
      </c>
      <c r="H10951" t="s">
        <v>38054</v>
      </c>
      <c r="I10951" t="s">
        <v>2543</v>
      </c>
      <c r="J10951" t="s">
        <v>6213</v>
      </c>
      <c r="K10951" s="1">
        <v>36847</v>
      </c>
      <c r="L10951" t="s">
        <v>28</v>
      </c>
      <c r="M10951" t="s">
        <v>38055</v>
      </c>
    </row>
    <row r="10952" spans="1:13" x14ac:dyDescent="0.25">
      <c r="A10952" t="s">
        <v>38051</v>
      </c>
      <c r="B10952" t="s">
        <v>38056</v>
      </c>
      <c r="C10952" t="s">
        <v>38057</v>
      </c>
      <c r="D10952" t="str">
        <f t="shared" si="342"/>
        <v>SLUS-01175-1.mcd</v>
      </c>
      <c r="E10952" t="str">
        <f t="shared" si="343"/>
        <v>SLUS-01175_1.mcd</v>
      </c>
      <c r="F10952" t="s">
        <v>49629</v>
      </c>
      <c r="G10952" t="s">
        <v>51</v>
      </c>
      <c r="H10952" t="s">
        <v>38054</v>
      </c>
      <c r="I10952" t="s">
        <v>2543</v>
      </c>
      <c r="J10952" t="s">
        <v>6213</v>
      </c>
      <c r="K10952" s="1">
        <v>36778</v>
      </c>
      <c r="L10952" t="s">
        <v>57</v>
      </c>
      <c r="M10952" t="s">
        <v>38058</v>
      </c>
    </row>
    <row r="10953" spans="1:13" x14ac:dyDescent="0.25">
      <c r="A10953" t="s">
        <v>38059</v>
      </c>
      <c r="B10953" t="s">
        <v>38060</v>
      </c>
      <c r="C10953" t="s">
        <v>38061</v>
      </c>
      <c r="D10953" t="str">
        <f t="shared" si="342"/>
        <v>SLES-03359-1.mcd</v>
      </c>
      <c r="E10953" t="str">
        <f t="shared" si="343"/>
        <v>SLES-03359_1.mcd</v>
      </c>
      <c r="F10953" t="s">
        <v>49630</v>
      </c>
      <c r="G10953" t="s">
        <v>292</v>
      </c>
      <c r="H10953" t="s">
        <v>38054</v>
      </c>
      <c r="I10953" t="s">
        <v>12207</v>
      </c>
      <c r="J10953" t="s">
        <v>6213</v>
      </c>
      <c r="K10953" s="1">
        <v>37042</v>
      </c>
      <c r="L10953" t="s">
        <v>28</v>
      </c>
      <c r="M10953" t="s">
        <v>38062</v>
      </c>
    </row>
    <row r="10954" spans="1:13" x14ac:dyDescent="0.25">
      <c r="A10954" t="s">
        <v>38059</v>
      </c>
      <c r="B10954" t="s">
        <v>38063</v>
      </c>
      <c r="C10954" t="s">
        <v>38064</v>
      </c>
      <c r="D10954" t="str">
        <f t="shared" si="342"/>
        <v>SLUS-01247-1.mcd</v>
      </c>
      <c r="E10954" t="str">
        <f t="shared" si="343"/>
        <v>SLUS-01247_1.mcd</v>
      </c>
      <c r="F10954" t="s">
        <v>49631</v>
      </c>
      <c r="G10954" t="s">
        <v>51</v>
      </c>
      <c r="H10954" t="s">
        <v>38054</v>
      </c>
      <c r="I10954" t="s">
        <v>12207</v>
      </c>
      <c r="J10954" t="s">
        <v>6213</v>
      </c>
      <c r="K10954" s="1">
        <v>37070</v>
      </c>
      <c r="L10954" t="s">
        <v>57</v>
      </c>
      <c r="M10954" t="s">
        <v>38065</v>
      </c>
    </row>
    <row r="10955" spans="1:13" x14ac:dyDescent="0.25">
      <c r="A10955" t="s">
        <v>38066</v>
      </c>
      <c r="B10955" t="s">
        <v>38067</v>
      </c>
      <c r="C10955" t="s">
        <v>38068</v>
      </c>
      <c r="D10955" t="str">
        <f t="shared" si="342"/>
        <v>SLPM-87058-1.mcd</v>
      </c>
      <c r="E10955" t="str">
        <f t="shared" si="343"/>
        <v>SLPM-87058_1.mcd</v>
      </c>
      <c r="F10955" t="s">
        <v>49632</v>
      </c>
      <c r="G10955" t="s">
        <v>51</v>
      </c>
      <c r="H10955" t="s">
        <v>28160</v>
      </c>
      <c r="I10955" t="s">
        <v>2264</v>
      </c>
      <c r="J10955" t="s">
        <v>3247</v>
      </c>
      <c r="K10955" s="1">
        <v>37420</v>
      </c>
      <c r="L10955" t="s">
        <v>14</v>
      </c>
      <c r="M10955" t="s">
        <v>38069</v>
      </c>
    </row>
    <row r="10956" spans="1:13" x14ac:dyDescent="0.25">
      <c r="A10956" t="s">
        <v>38070</v>
      </c>
      <c r="B10956" t="s">
        <v>38071</v>
      </c>
      <c r="C10956" t="s">
        <v>38072</v>
      </c>
      <c r="D10956" t="str">
        <f t="shared" si="342"/>
        <v>SLPM-87045-1.mcd</v>
      </c>
      <c r="E10956" t="str">
        <f t="shared" si="343"/>
        <v>SLPM-87045_1.mcd</v>
      </c>
      <c r="F10956" t="s">
        <v>49633</v>
      </c>
      <c r="G10956" t="s">
        <v>51</v>
      </c>
      <c r="H10956" t="s">
        <v>26898</v>
      </c>
      <c r="I10956" t="s">
        <v>207</v>
      </c>
      <c r="J10956" t="s">
        <v>23550</v>
      </c>
      <c r="K10956" s="1">
        <v>37420</v>
      </c>
      <c r="L10956" t="s">
        <v>14</v>
      </c>
      <c r="M10956" t="s">
        <v>38073</v>
      </c>
    </row>
    <row r="10957" spans="1:13" x14ac:dyDescent="0.25">
      <c r="A10957" t="s">
        <v>38074</v>
      </c>
      <c r="B10957" t="s">
        <v>38075</v>
      </c>
      <c r="C10957" t="s">
        <v>38076</v>
      </c>
      <c r="D10957" t="str">
        <f t="shared" si="342"/>
        <v>SLPM-87061-1.mcd</v>
      </c>
      <c r="E10957" t="str">
        <f t="shared" si="343"/>
        <v>SLPM-87061_1.mcd</v>
      </c>
      <c r="F10957" t="s">
        <v>49634</v>
      </c>
      <c r="G10957" t="s">
        <v>51</v>
      </c>
      <c r="H10957" t="s">
        <v>32458</v>
      </c>
      <c r="I10957" t="s">
        <v>28213</v>
      </c>
      <c r="J10957" t="s">
        <v>3247</v>
      </c>
      <c r="K10957" s="1">
        <v>37420</v>
      </c>
      <c r="L10957" t="s">
        <v>14</v>
      </c>
      <c r="M10957" t="s">
        <v>38077</v>
      </c>
    </row>
    <row r="10958" spans="1:13" x14ac:dyDescent="0.25">
      <c r="A10958" t="s">
        <v>38078</v>
      </c>
      <c r="B10958" t="s">
        <v>38079</v>
      </c>
      <c r="C10958" t="s">
        <v>38080</v>
      </c>
      <c r="D10958" t="str">
        <f t="shared" si="342"/>
        <v>SLPM-87084-1.mcd</v>
      </c>
      <c r="E10958" t="str">
        <f t="shared" si="343"/>
        <v>SLPM-87084_1.mcd</v>
      </c>
      <c r="F10958" t="s">
        <v>49635</v>
      </c>
      <c r="G10958" t="s">
        <v>51</v>
      </c>
      <c r="H10958" t="s">
        <v>6908</v>
      </c>
      <c r="I10958" t="s">
        <v>35642</v>
      </c>
      <c r="J10958" t="s">
        <v>23550</v>
      </c>
      <c r="K10958" s="1">
        <v>37420</v>
      </c>
      <c r="L10958" t="s">
        <v>14</v>
      </c>
      <c r="M10958" t="s">
        <v>38081</v>
      </c>
    </row>
    <row r="10959" spans="1:13" x14ac:dyDescent="0.25">
      <c r="A10959" t="s">
        <v>38082</v>
      </c>
      <c r="B10959" t="s">
        <v>38083</v>
      </c>
      <c r="C10959" t="s">
        <v>38084</v>
      </c>
      <c r="D10959" t="str">
        <f t="shared" si="342"/>
        <v>SLPM-87078-1.mcd</v>
      </c>
      <c r="E10959" t="str">
        <f t="shared" si="343"/>
        <v>SLPM-87078_1.mcd</v>
      </c>
      <c r="F10959" t="s">
        <v>49636</v>
      </c>
      <c r="G10959" t="s">
        <v>51</v>
      </c>
      <c r="H10959" t="s">
        <v>36458</v>
      </c>
      <c r="I10959" t="s">
        <v>131</v>
      </c>
      <c r="J10959" t="s">
        <v>38085</v>
      </c>
      <c r="K10959" s="1">
        <v>37420</v>
      </c>
      <c r="L10959" t="s">
        <v>14</v>
      </c>
      <c r="M10959" t="s">
        <v>38086</v>
      </c>
    </row>
    <row r="10960" spans="1:13" x14ac:dyDescent="0.25">
      <c r="A10960" t="s">
        <v>38087</v>
      </c>
      <c r="B10960" t="s">
        <v>38088</v>
      </c>
      <c r="C10960" t="s">
        <v>38089</v>
      </c>
      <c r="D10960" t="str">
        <f t="shared" si="342"/>
        <v>SLES-00626-1.mcd</v>
      </c>
      <c r="E10960" t="str">
        <f t="shared" si="343"/>
        <v>SLES-00626_1.mcd</v>
      </c>
      <c r="F10960" t="s">
        <v>49637</v>
      </c>
      <c r="G10960" t="s">
        <v>51</v>
      </c>
      <c r="H10960" t="s">
        <v>18166</v>
      </c>
      <c r="I10960" t="s">
        <v>85</v>
      </c>
      <c r="J10960" t="s">
        <v>5226</v>
      </c>
      <c r="K10960" s="1">
        <v>35774</v>
      </c>
      <c r="L10960" t="s">
        <v>28</v>
      </c>
      <c r="M10960" t="s">
        <v>38090</v>
      </c>
    </row>
    <row r="10961" spans="1:13" x14ac:dyDescent="0.25">
      <c r="A10961" t="s">
        <v>23022</v>
      </c>
      <c r="B10961" t="s">
        <v>23023</v>
      </c>
      <c r="C10961" t="s">
        <v>38091</v>
      </c>
      <c r="D10961" t="str">
        <f t="shared" si="342"/>
        <v>SLPS-01389-1.mcd</v>
      </c>
      <c r="E10961" t="str">
        <f t="shared" si="343"/>
        <v>SLPS-01389_1.mcd</v>
      </c>
      <c r="F10961" t="s">
        <v>49638</v>
      </c>
      <c r="G10961" t="s">
        <v>11</v>
      </c>
      <c r="H10961" t="s">
        <v>4908</v>
      </c>
      <c r="I10961" t="s">
        <v>138</v>
      </c>
      <c r="J10961" t="s">
        <v>857</v>
      </c>
      <c r="K10961" s="1">
        <v>35922</v>
      </c>
      <c r="L10961" t="s">
        <v>14</v>
      </c>
      <c r="M10961" t="s">
        <v>38092</v>
      </c>
    </row>
    <row r="10962" spans="1:13" x14ac:dyDescent="0.25">
      <c r="A10962" t="s">
        <v>38093</v>
      </c>
      <c r="B10962" t="s">
        <v>38094</v>
      </c>
      <c r="C10962" t="s">
        <v>38095</v>
      </c>
      <c r="D10962" t="str">
        <f t="shared" si="342"/>
        <v>SLES-00717-1.mcd</v>
      </c>
      <c r="E10962" t="str">
        <f t="shared" si="343"/>
        <v>SLES-00717_1.mcd</v>
      </c>
      <c r="F10962" t="s">
        <v>49639</v>
      </c>
      <c r="G10962" t="s">
        <v>1828</v>
      </c>
      <c r="H10962" t="s">
        <v>4908</v>
      </c>
      <c r="I10962" t="s">
        <v>138</v>
      </c>
      <c r="J10962" t="s">
        <v>103</v>
      </c>
      <c r="K10962" s="1">
        <v>35944</v>
      </c>
      <c r="L10962" t="s">
        <v>28</v>
      </c>
      <c r="M10962" t="s">
        <v>38096</v>
      </c>
    </row>
    <row r="10963" spans="1:13" x14ac:dyDescent="0.25">
      <c r="A10963" t="s">
        <v>38093</v>
      </c>
      <c r="B10963" t="s">
        <v>38097</v>
      </c>
      <c r="C10963" t="s">
        <v>38098</v>
      </c>
      <c r="D10963" t="str">
        <f t="shared" si="342"/>
        <v>SLES-01166-1.mcd</v>
      </c>
      <c r="E10963" t="str">
        <f t="shared" si="343"/>
        <v>SLES-01166_1.mcd</v>
      </c>
      <c r="F10963" t="s">
        <v>49640</v>
      </c>
      <c r="G10963" t="s">
        <v>24</v>
      </c>
      <c r="H10963" t="s">
        <v>4908</v>
      </c>
      <c r="I10963" t="s">
        <v>138</v>
      </c>
      <c r="J10963" t="s">
        <v>103</v>
      </c>
      <c r="K10963" s="1">
        <v>35944</v>
      </c>
      <c r="L10963" t="s">
        <v>28</v>
      </c>
      <c r="M10963" t="s">
        <v>38096</v>
      </c>
    </row>
    <row r="10964" spans="1:13" x14ac:dyDescent="0.25">
      <c r="A10964" t="s">
        <v>38099</v>
      </c>
      <c r="B10964" t="s">
        <v>38100</v>
      </c>
      <c r="C10964" t="s">
        <v>38101</v>
      </c>
      <c r="D10964" t="str">
        <f t="shared" si="342"/>
        <v>SLED-01367-1.mcd</v>
      </c>
      <c r="E10964" t="str">
        <f t="shared" si="343"/>
        <v>SLED-01367_1.mcd</v>
      </c>
      <c r="F10964" t="s">
        <v>49641</v>
      </c>
      <c r="G10964" t="s">
        <v>292</v>
      </c>
      <c r="H10964" t="s">
        <v>89</v>
      </c>
      <c r="I10964" t="s">
        <v>89</v>
      </c>
      <c r="J10964" t="s">
        <v>89</v>
      </c>
      <c r="K10964" t="s">
        <v>89</v>
      </c>
      <c r="L10964" t="s">
        <v>28</v>
      </c>
      <c r="M10964" t="s">
        <v>38096</v>
      </c>
    </row>
    <row r="10965" spans="1:13" x14ac:dyDescent="0.25">
      <c r="A10965" t="s">
        <v>38093</v>
      </c>
      <c r="B10965" t="s">
        <v>38102</v>
      </c>
      <c r="C10965" t="s">
        <v>38103</v>
      </c>
      <c r="D10965" t="str">
        <f t="shared" si="342"/>
        <v>SLES-01167-1.mcd</v>
      </c>
      <c r="E10965" t="str">
        <f t="shared" si="343"/>
        <v>SLES-01167_1.mcd</v>
      </c>
      <c r="F10965" t="s">
        <v>49642</v>
      </c>
      <c r="G10965" t="s">
        <v>33</v>
      </c>
      <c r="H10965" t="s">
        <v>4908</v>
      </c>
      <c r="I10965" t="s">
        <v>138</v>
      </c>
      <c r="J10965" t="s">
        <v>103</v>
      </c>
      <c r="K10965" s="1">
        <v>35944</v>
      </c>
      <c r="L10965" t="s">
        <v>28</v>
      </c>
      <c r="M10965" t="s">
        <v>38096</v>
      </c>
    </row>
    <row r="10966" spans="1:13" x14ac:dyDescent="0.25">
      <c r="A10966" t="s">
        <v>38104</v>
      </c>
      <c r="B10966" t="s">
        <v>38105</v>
      </c>
      <c r="C10966" t="s">
        <v>38106</v>
      </c>
      <c r="D10966" t="str">
        <f t="shared" si="342"/>
        <v>SLPS-02639-1.mcd</v>
      </c>
      <c r="E10966" t="str">
        <f t="shared" si="343"/>
        <v>SLPS-02639_1.mcd</v>
      </c>
      <c r="F10966" t="s">
        <v>49643</v>
      </c>
      <c r="G10966" t="s">
        <v>11</v>
      </c>
      <c r="H10966" t="s">
        <v>404</v>
      </c>
      <c r="I10966" t="s">
        <v>3679</v>
      </c>
      <c r="J10966" t="s">
        <v>404</v>
      </c>
      <c r="K10966" s="1">
        <v>36615</v>
      </c>
      <c r="L10966" t="s">
        <v>14</v>
      </c>
      <c r="M10966" t="s">
        <v>38107</v>
      </c>
    </row>
    <row r="10967" spans="1:13" x14ac:dyDescent="0.25">
      <c r="A10967" t="s">
        <v>23411</v>
      </c>
      <c r="B10967" t="s">
        <v>23412</v>
      </c>
      <c r="C10967" t="s">
        <v>38108</v>
      </c>
      <c r="D10967" t="str">
        <f t="shared" si="342"/>
        <v>SLPS-01037-1.mcd</v>
      </c>
      <c r="E10967" t="str">
        <f t="shared" si="343"/>
        <v>SLPS-01037_1.mcd</v>
      </c>
      <c r="F10967" t="s">
        <v>49644</v>
      </c>
      <c r="G10967" t="s">
        <v>11</v>
      </c>
      <c r="H10967" t="s">
        <v>404</v>
      </c>
      <c r="I10967" t="s">
        <v>16421</v>
      </c>
      <c r="J10967" t="s">
        <v>404</v>
      </c>
      <c r="K10967" s="1">
        <v>35726</v>
      </c>
      <c r="L10967" t="s">
        <v>14</v>
      </c>
      <c r="M10967" t="s">
        <v>38109</v>
      </c>
    </row>
    <row r="10968" spans="1:13" x14ac:dyDescent="0.25">
      <c r="A10968" t="s">
        <v>38110</v>
      </c>
      <c r="B10968" t="s">
        <v>23540</v>
      </c>
      <c r="C10968" t="s">
        <v>38111</v>
      </c>
      <c r="D10968" t="str">
        <f t="shared" si="342"/>
        <v>SLPS-01884-1.mcd</v>
      </c>
      <c r="E10968" t="str">
        <f t="shared" si="343"/>
        <v>SLPS-01884_1.mcd</v>
      </c>
      <c r="F10968" t="s">
        <v>49645</v>
      </c>
      <c r="G10968" t="s">
        <v>11</v>
      </c>
      <c r="H10968" t="s">
        <v>404</v>
      </c>
      <c r="I10968" t="s">
        <v>919</v>
      </c>
      <c r="J10968" t="s">
        <v>404</v>
      </c>
      <c r="K10968" s="1">
        <v>36216</v>
      </c>
      <c r="L10968" t="s">
        <v>14</v>
      </c>
      <c r="M10968" t="s">
        <v>38112</v>
      </c>
    </row>
    <row r="10969" spans="1:13" x14ac:dyDescent="0.25">
      <c r="A10969" t="s">
        <v>38113</v>
      </c>
      <c r="B10969" t="s">
        <v>38114</v>
      </c>
      <c r="C10969" t="s">
        <v>38115</v>
      </c>
      <c r="D10969" t="str">
        <f t="shared" si="342"/>
        <v>SLUS-01181-1.mcd</v>
      </c>
      <c r="E10969" t="str">
        <f t="shared" si="343"/>
        <v>SLUS-01181_1.mcd</v>
      </c>
      <c r="F10969" t="s">
        <v>49646</v>
      </c>
      <c r="G10969" t="s">
        <v>51</v>
      </c>
      <c r="H10969" t="s">
        <v>8967</v>
      </c>
      <c r="I10969" t="s">
        <v>1182</v>
      </c>
      <c r="J10969" t="s">
        <v>2069</v>
      </c>
      <c r="K10969" s="1">
        <v>36846</v>
      </c>
      <c r="L10969" t="s">
        <v>57</v>
      </c>
      <c r="M10969" t="s">
        <v>38116</v>
      </c>
    </row>
    <row r="10970" spans="1:13" x14ac:dyDescent="0.25">
      <c r="A10970" t="s">
        <v>38117</v>
      </c>
      <c r="B10970" t="s">
        <v>38118</v>
      </c>
      <c r="C10970" t="s">
        <v>38119</v>
      </c>
      <c r="D10970" t="str">
        <f t="shared" si="342"/>
        <v>SLPS-01379-1.mcd</v>
      </c>
      <c r="E10970" t="str">
        <f t="shared" si="343"/>
        <v>SLPS-01379_1.mcd</v>
      </c>
      <c r="F10970" t="s">
        <v>49647</v>
      </c>
      <c r="G10970" t="s">
        <v>51</v>
      </c>
      <c r="H10970" t="s">
        <v>20078</v>
      </c>
      <c r="I10970" t="s">
        <v>608</v>
      </c>
      <c r="J10970" t="s">
        <v>20078</v>
      </c>
      <c r="K10970" s="1">
        <v>36013</v>
      </c>
      <c r="L10970" t="s">
        <v>14</v>
      </c>
      <c r="M10970" t="s">
        <v>9712</v>
      </c>
    </row>
    <row r="10971" spans="1:13" x14ac:dyDescent="0.25">
      <c r="A10971" t="s">
        <v>22156</v>
      </c>
      <c r="B10971" t="s">
        <v>38120</v>
      </c>
      <c r="C10971" t="s">
        <v>38121</v>
      </c>
      <c r="D10971" t="str">
        <f t="shared" si="342"/>
        <v>SLPM-86600-1.mcd</v>
      </c>
      <c r="E10971" t="str">
        <f t="shared" si="343"/>
        <v>SLPM-86600_1.mcd</v>
      </c>
      <c r="F10971" t="s">
        <v>49648</v>
      </c>
      <c r="G10971" t="s">
        <v>11</v>
      </c>
      <c r="H10971" t="s">
        <v>867</v>
      </c>
      <c r="I10971" t="s">
        <v>138</v>
      </c>
      <c r="J10971" t="s">
        <v>559</v>
      </c>
      <c r="K10971" s="1">
        <v>36769</v>
      </c>
      <c r="L10971" t="s">
        <v>14</v>
      </c>
      <c r="M10971" t="s">
        <v>38122</v>
      </c>
    </row>
    <row r="10972" spans="1:13" x14ac:dyDescent="0.25">
      <c r="A10972" t="s">
        <v>38123</v>
      </c>
      <c r="B10972" t="s">
        <v>38124</v>
      </c>
      <c r="C10972" t="s">
        <v>38125</v>
      </c>
      <c r="D10972" t="str">
        <f t="shared" si="342"/>
        <v>SLPM-86162-1.mcd</v>
      </c>
      <c r="E10972" t="str">
        <f t="shared" si="343"/>
        <v>SLPM-86162_1.mcd</v>
      </c>
      <c r="F10972" t="s">
        <v>49649</v>
      </c>
      <c r="G10972" t="s">
        <v>11</v>
      </c>
      <c r="H10972" t="s">
        <v>3195</v>
      </c>
      <c r="I10972" t="s">
        <v>138</v>
      </c>
      <c r="J10972" t="s">
        <v>559</v>
      </c>
      <c r="K10972" s="1">
        <v>36140</v>
      </c>
      <c r="L10972" t="s">
        <v>14</v>
      </c>
      <c r="M10972" t="s">
        <v>38126</v>
      </c>
    </row>
    <row r="10973" spans="1:13" x14ac:dyDescent="0.25">
      <c r="A10973" t="s">
        <v>38123</v>
      </c>
      <c r="B10973" t="s">
        <v>38127</v>
      </c>
      <c r="C10973" t="s">
        <v>38125</v>
      </c>
      <c r="D10973" t="str">
        <f t="shared" si="342"/>
        <v>SLPM-86162-1.mcd</v>
      </c>
      <c r="E10973" t="str">
        <f t="shared" si="343"/>
        <v>SLPM-86162_1.mcd</v>
      </c>
      <c r="F10973" t="s">
        <v>49649</v>
      </c>
      <c r="G10973" t="s">
        <v>11</v>
      </c>
      <c r="H10973" t="s">
        <v>3195</v>
      </c>
      <c r="I10973" t="s">
        <v>138</v>
      </c>
      <c r="J10973" t="s">
        <v>559</v>
      </c>
      <c r="K10973" s="1">
        <v>36140</v>
      </c>
      <c r="L10973" t="s">
        <v>14</v>
      </c>
      <c r="M10973" t="s">
        <v>38126</v>
      </c>
    </row>
    <row r="10974" spans="1:13" x14ac:dyDescent="0.25">
      <c r="A10974" t="s">
        <v>38128</v>
      </c>
      <c r="B10974" t="s">
        <v>38129</v>
      </c>
      <c r="C10974" t="s">
        <v>38130</v>
      </c>
      <c r="D10974" t="str">
        <f t="shared" si="342"/>
        <v>SLPM-86086-1.mcd</v>
      </c>
      <c r="E10974" t="str">
        <f t="shared" si="343"/>
        <v>SLPM-86086_1.mcd</v>
      </c>
      <c r="F10974" t="s">
        <v>49650</v>
      </c>
      <c r="G10974" t="s">
        <v>11</v>
      </c>
      <c r="H10974" t="s">
        <v>867</v>
      </c>
      <c r="I10974" t="s">
        <v>138</v>
      </c>
      <c r="J10974" t="s">
        <v>559</v>
      </c>
      <c r="K10974" s="1">
        <v>35943</v>
      </c>
      <c r="L10974" t="s">
        <v>14</v>
      </c>
      <c r="M10974" t="s">
        <v>30726</v>
      </c>
    </row>
    <row r="10975" spans="1:13" x14ac:dyDescent="0.25">
      <c r="A10975" t="s">
        <v>38128</v>
      </c>
      <c r="B10975" t="s">
        <v>38131</v>
      </c>
      <c r="C10975" t="s">
        <v>38130</v>
      </c>
      <c r="D10975" t="str">
        <f t="shared" si="342"/>
        <v>SLPM-86086-1.mcd</v>
      </c>
      <c r="E10975" t="str">
        <f t="shared" si="343"/>
        <v>SLPM-86086_1.mcd</v>
      </c>
      <c r="F10975" t="s">
        <v>49650</v>
      </c>
      <c r="G10975" t="s">
        <v>11</v>
      </c>
      <c r="H10975" t="s">
        <v>867</v>
      </c>
      <c r="I10975" t="s">
        <v>138</v>
      </c>
      <c r="J10975" t="s">
        <v>559</v>
      </c>
      <c r="K10975" s="1">
        <v>35943</v>
      </c>
      <c r="L10975" t="s">
        <v>14</v>
      </c>
      <c r="M10975" t="s">
        <v>30726</v>
      </c>
    </row>
    <row r="10976" spans="1:13" x14ac:dyDescent="0.25">
      <c r="A10976" t="s">
        <v>38128</v>
      </c>
      <c r="B10976" t="s">
        <v>38132</v>
      </c>
      <c r="C10976" t="s">
        <v>38133</v>
      </c>
      <c r="D10976" t="str">
        <f t="shared" si="342"/>
        <v>SLPM-80240-1.mcd</v>
      </c>
      <c r="E10976" t="str">
        <f t="shared" si="343"/>
        <v>SLPM-80240_1.mcd</v>
      </c>
      <c r="F10976" t="s">
        <v>49651</v>
      </c>
      <c r="G10976" t="s">
        <v>11</v>
      </c>
      <c r="H10976" t="s">
        <v>89</v>
      </c>
      <c r="I10976" t="s">
        <v>89</v>
      </c>
      <c r="J10976" t="s">
        <v>89</v>
      </c>
      <c r="K10976" t="s">
        <v>89</v>
      </c>
      <c r="L10976" t="s">
        <v>14</v>
      </c>
      <c r="M10976" t="s">
        <v>38134</v>
      </c>
    </row>
    <row r="10977" spans="1:13" x14ac:dyDescent="0.25">
      <c r="A10977" t="s">
        <v>38135</v>
      </c>
      <c r="B10977" t="s">
        <v>38136</v>
      </c>
      <c r="C10977" t="s">
        <v>38137</v>
      </c>
      <c r="D10977" t="str">
        <f t="shared" si="342"/>
        <v>SLPM-86291-1.mcd</v>
      </c>
      <c r="E10977" t="str">
        <f t="shared" si="343"/>
        <v>SLPM-86291_1.mcd</v>
      </c>
      <c r="F10977" t="s">
        <v>49652</v>
      </c>
      <c r="G10977" t="s">
        <v>11</v>
      </c>
      <c r="H10977" t="s">
        <v>867</v>
      </c>
      <c r="I10977" t="s">
        <v>138</v>
      </c>
      <c r="J10977" t="s">
        <v>559</v>
      </c>
      <c r="K10977" s="1">
        <v>36405</v>
      </c>
      <c r="L10977" t="s">
        <v>14</v>
      </c>
      <c r="M10977" t="s">
        <v>26083</v>
      </c>
    </row>
    <row r="10978" spans="1:13" x14ac:dyDescent="0.25">
      <c r="A10978" t="s">
        <v>38135</v>
      </c>
      <c r="B10978" t="s">
        <v>38138</v>
      </c>
      <c r="C10978" t="s">
        <v>38137</v>
      </c>
      <c r="D10978" t="str">
        <f t="shared" si="342"/>
        <v>SLPM-86291-1.mcd</v>
      </c>
      <c r="E10978" t="str">
        <f t="shared" si="343"/>
        <v>SLPM-86291_1.mcd</v>
      </c>
      <c r="F10978" t="s">
        <v>49652</v>
      </c>
      <c r="G10978" t="s">
        <v>11</v>
      </c>
      <c r="H10978" t="s">
        <v>867</v>
      </c>
      <c r="I10978" t="s">
        <v>138</v>
      </c>
      <c r="J10978" t="s">
        <v>559</v>
      </c>
      <c r="K10978" s="1">
        <v>36405</v>
      </c>
      <c r="L10978" t="s">
        <v>14</v>
      </c>
      <c r="M10978" t="s">
        <v>26083</v>
      </c>
    </row>
    <row r="10979" spans="1:13" x14ac:dyDescent="0.25">
      <c r="A10979" t="s">
        <v>38139</v>
      </c>
      <c r="B10979" t="s">
        <v>38140</v>
      </c>
      <c r="C10979" t="s">
        <v>38141</v>
      </c>
      <c r="D10979" t="str">
        <f t="shared" si="342"/>
        <v>SLPS-00272-1.mcd</v>
      </c>
      <c r="E10979" t="str">
        <f t="shared" si="343"/>
        <v>SLPS-00272_1.mcd</v>
      </c>
      <c r="F10979" t="s">
        <v>49653</v>
      </c>
      <c r="G10979" t="s">
        <v>11</v>
      </c>
      <c r="H10979" t="s">
        <v>559</v>
      </c>
      <c r="I10979" t="s">
        <v>138</v>
      </c>
      <c r="J10979" t="s">
        <v>559</v>
      </c>
      <c r="K10979" s="1">
        <v>35139</v>
      </c>
      <c r="L10979" t="s">
        <v>14</v>
      </c>
      <c r="M10979" t="s">
        <v>38142</v>
      </c>
    </row>
    <row r="10980" spans="1:13" x14ac:dyDescent="0.25">
      <c r="A10980" t="s">
        <v>38143</v>
      </c>
      <c r="B10980" t="s">
        <v>38144</v>
      </c>
      <c r="C10980" t="s">
        <v>38145</v>
      </c>
      <c r="D10980" t="str">
        <f t="shared" si="342"/>
        <v>SLPM-87056-1.mcd</v>
      </c>
      <c r="E10980" t="str">
        <f t="shared" si="343"/>
        <v>SLPM-87056_1.mcd</v>
      </c>
      <c r="F10980" t="s">
        <v>49654</v>
      </c>
      <c r="G10980" t="s">
        <v>11</v>
      </c>
      <c r="H10980" t="s">
        <v>559</v>
      </c>
      <c r="I10980" t="s">
        <v>2439</v>
      </c>
      <c r="J10980" t="s">
        <v>559</v>
      </c>
      <c r="K10980" s="1">
        <v>37371</v>
      </c>
      <c r="L10980" t="s">
        <v>14</v>
      </c>
      <c r="M10980" t="s">
        <v>38146</v>
      </c>
    </row>
    <row r="10981" spans="1:13" x14ac:dyDescent="0.25">
      <c r="A10981" t="s">
        <v>38147</v>
      </c>
      <c r="B10981" t="s">
        <v>38148</v>
      </c>
      <c r="C10981" t="s">
        <v>38149</v>
      </c>
      <c r="D10981" t="str">
        <f t="shared" si="342"/>
        <v>SLPM-86035-1.mcd</v>
      </c>
      <c r="E10981" t="str">
        <f t="shared" si="343"/>
        <v>SLPM-86035_1.mcd</v>
      </c>
      <c r="F10981" t="s">
        <v>49655</v>
      </c>
      <c r="G10981" t="s">
        <v>11</v>
      </c>
      <c r="H10981" t="s">
        <v>867</v>
      </c>
      <c r="I10981" t="s">
        <v>138</v>
      </c>
      <c r="J10981" t="s">
        <v>559</v>
      </c>
      <c r="K10981" s="1">
        <v>35586</v>
      </c>
      <c r="L10981" t="s">
        <v>14</v>
      </c>
      <c r="M10981" t="s">
        <v>38150</v>
      </c>
    </row>
    <row r="10982" spans="1:13" x14ac:dyDescent="0.25">
      <c r="A10982" t="s">
        <v>38147</v>
      </c>
      <c r="B10982" t="s">
        <v>38151</v>
      </c>
      <c r="C10982" t="s">
        <v>38149</v>
      </c>
      <c r="D10982" t="str">
        <f t="shared" si="342"/>
        <v>SLPM-86035-1.mcd</v>
      </c>
      <c r="E10982" t="str">
        <f t="shared" si="343"/>
        <v>SLPM-86035_1.mcd</v>
      </c>
      <c r="F10982" t="s">
        <v>49655</v>
      </c>
      <c r="G10982" t="s">
        <v>11</v>
      </c>
      <c r="H10982" t="s">
        <v>867</v>
      </c>
      <c r="I10982" t="s">
        <v>138</v>
      </c>
      <c r="J10982" t="s">
        <v>559</v>
      </c>
      <c r="K10982" s="1">
        <v>35586</v>
      </c>
      <c r="L10982" t="s">
        <v>14</v>
      </c>
      <c r="M10982" t="s">
        <v>38150</v>
      </c>
    </row>
    <row r="10983" spans="1:13" x14ac:dyDescent="0.25">
      <c r="A10983" t="s">
        <v>38152</v>
      </c>
      <c r="B10983" t="s">
        <v>38153</v>
      </c>
      <c r="C10983" t="s">
        <v>38154</v>
      </c>
      <c r="D10983" t="str">
        <f t="shared" si="342"/>
        <v>SLPS-01335-1.mcd</v>
      </c>
      <c r="E10983" t="str">
        <f t="shared" si="343"/>
        <v>SLPS-01335_1.mcd</v>
      </c>
      <c r="F10983" t="s">
        <v>49656</v>
      </c>
      <c r="G10983" t="s">
        <v>11</v>
      </c>
      <c r="H10983" t="s">
        <v>426</v>
      </c>
      <c r="I10983" t="s">
        <v>38155</v>
      </c>
      <c r="J10983" t="s">
        <v>426</v>
      </c>
      <c r="K10983" s="1">
        <v>35914</v>
      </c>
      <c r="L10983" t="s">
        <v>14</v>
      </c>
      <c r="M10983" t="s">
        <v>38156</v>
      </c>
    </row>
    <row r="10984" spans="1:13" x14ac:dyDescent="0.25">
      <c r="A10984" t="s">
        <v>38157</v>
      </c>
      <c r="B10984" t="s">
        <v>38158</v>
      </c>
      <c r="C10984" t="s">
        <v>38159</v>
      </c>
      <c r="D10984" t="str">
        <f t="shared" si="342"/>
        <v>SLPS-01970-1.mcd</v>
      </c>
      <c r="E10984" t="str">
        <f t="shared" si="343"/>
        <v>SLPS-01970_1.mcd</v>
      </c>
      <c r="F10984" t="s">
        <v>49657</v>
      </c>
      <c r="G10984" t="s">
        <v>11</v>
      </c>
      <c r="H10984" t="s">
        <v>426</v>
      </c>
      <c r="I10984" t="s">
        <v>38155</v>
      </c>
      <c r="J10984" t="s">
        <v>426</v>
      </c>
      <c r="K10984" s="1">
        <v>36258</v>
      </c>
      <c r="L10984" t="s">
        <v>14</v>
      </c>
      <c r="M10984" t="s">
        <v>38160</v>
      </c>
    </row>
    <row r="10985" spans="1:13" x14ac:dyDescent="0.25">
      <c r="A10985" t="s">
        <v>38161</v>
      </c>
      <c r="B10985" t="s">
        <v>38162</v>
      </c>
      <c r="C10985" t="s">
        <v>38163</v>
      </c>
      <c r="D10985" t="str">
        <f t="shared" si="342"/>
        <v>SLPS-02660-1.mcd</v>
      </c>
      <c r="E10985" t="str">
        <f t="shared" si="343"/>
        <v>SLPS-02660_1.mcd</v>
      </c>
      <c r="F10985" t="s">
        <v>49658</v>
      </c>
      <c r="G10985" t="s">
        <v>11</v>
      </c>
      <c r="H10985" t="s">
        <v>426</v>
      </c>
      <c r="I10985" t="s">
        <v>38155</v>
      </c>
      <c r="J10985" t="s">
        <v>426</v>
      </c>
      <c r="K10985" s="1">
        <v>36608</v>
      </c>
      <c r="L10985" t="s">
        <v>14</v>
      </c>
      <c r="M10985" t="s">
        <v>38164</v>
      </c>
    </row>
    <row r="10986" spans="1:13" x14ac:dyDescent="0.25">
      <c r="A10986" t="s">
        <v>38165</v>
      </c>
      <c r="B10986" t="s">
        <v>38166</v>
      </c>
      <c r="C10986" t="s">
        <v>38167</v>
      </c>
      <c r="D10986" t="str">
        <f t="shared" si="342"/>
        <v>SLPS-03180-1.mcd</v>
      </c>
      <c r="E10986" t="str">
        <f t="shared" si="343"/>
        <v>SLPS-03180_1.mcd</v>
      </c>
      <c r="F10986" t="s">
        <v>49659</v>
      </c>
      <c r="G10986" t="s">
        <v>11</v>
      </c>
      <c r="H10986" t="s">
        <v>426</v>
      </c>
      <c r="I10986" t="s">
        <v>38155</v>
      </c>
      <c r="J10986" t="s">
        <v>426</v>
      </c>
      <c r="K10986" s="1">
        <v>37021</v>
      </c>
      <c r="L10986" t="s">
        <v>14</v>
      </c>
      <c r="M10986" t="s">
        <v>38168</v>
      </c>
    </row>
    <row r="10987" spans="1:13" x14ac:dyDescent="0.25">
      <c r="A10987" t="s">
        <v>38169</v>
      </c>
      <c r="B10987" t="s">
        <v>38170</v>
      </c>
      <c r="C10987" t="s">
        <v>38171</v>
      </c>
      <c r="D10987" t="str">
        <f t="shared" si="342"/>
        <v>SLPS-00075-1.mcd</v>
      </c>
      <c r="E10987" t="str">
        <f t="shared" si="343"/>
        <v>SLPS-00075_1.mcd</v>
      </c>
      <c r="F10987" t="s">
        <v>49660</v>
      </c>
      <c r="G10987" t="s">
        <v>11</v>
      </c>
      <c r="H10987" t="s">
        <v>426</v>
      </c>
      <c r="I10987" t="s">
        <v>38155</v>
      </c>
      <c r="J10987" t="s">
        <v>426</v>
      </c>
      <c r="K10987" s="1">
        <v>35272</v>
      </c>
      <c r="L10987" t="s">
        <v>14</v>
      </c>
      <c r="M10987" t="s">
        <v>28573</v>
      </c>
    </row>
    <row r="10988" spans="1:13" x14ac:dyDescent="0.25">
      <c r="A10988" t="s">
        <v>38169</v>
      </c>
      <c r="B10988" t="s">
        <v>38172</v>
      </c>
      <c r="C10988" t="s">
        <v>38171</v>
      </c>
      <c r="D10988" t="str">
        <f t="shared" si="342"/>
        <v>SLPS-00075-1.mcd</v>
      </c>
      <c r="E10988" t="str">
        <f t="shared" si="343"/>
        <v>SLPS-00075_1.mcd</v>
      </c>
      <c r="F10988" t="s">
        <v>49660</v>
      </c>
      <c r="G10988" t="s">
        <v>11</v>
      </c>
      <c r="H10988" t="s">
        <v>426</v>
      </c>
      <c r="I10988" t="s">
        <v>38155</v>
      </c>
      <c r="J10988" t="s">
        <v>426</v>
      </c>
      <c r="K10988" s="1">
        <v>35272</v>
      </c>
      <c r="L10988" t="s">
        <v>14</v>
      </c>
      <c r="M10988" t="s">
        <v>28573</v>
      </c>
    </row>
    <row r="10989" spans="1:13" x14ac:dyDescent="0.25">
      <c r="A10989" t="s">
        <v>38173</v>
      </c>
      <c r="B10989" t="s">
        <v>38174</v>
      </c>
      <c r="C10989" t="s">
        <v>38175</v>
      </c>
      <c r="D10989" t="str">
        <f t="shared" si="342"/>
        <v>SLES-04039-1.mcd</v>
      </c>
      <c r="E10989" t="str">
        <f t="shared" si="343"/>
        <v>SLES-04039_1.mcd</v>
      </c>
      <c r="F10989" t="s">
        <v>49661</v>
      </c>
      <c r="G10989" t="s">
        <v>51</v>
      </c>
      <c r="H10989" t="s">
        <v>1377</v>
      </c>
      <c r="I10989" t="s">
        <v>1062</v>
      </c>
      <c r="J10989" t="s">
        <v>1377</v>
      </c>
      <c r="K10989" s="1">
        <v>38140</v>
      </c>
      <c r="L10989" t="s">
        <v>28</v>
      </c>
      <c r="M10989" t="s">
        <v>38176</v>
      </c>
    </row>
    <row r="10990" spans="1:13" x14ac:dyDescent="0.25">
      <c r="A10990" t="s">
        <v>38177</v>
      </c>
      <c r="B10990" t="s">
        <v>38178</v>
      </c>
      <c r="C10990" t="s">
        <v>38179</v>
      </c>
      <c r="D10990" t="str">
        <f t="shared" si="342"/>
        <v>SLPS-02231-1.mcd</v>
      </c>
      <c r="E10990" t="str">
        <f t="shared" si="343"/>
        <v>SLPS-02231_1.mcd</v>
      </c>
      <c r="F10990" t="s">
        <v>49662</v>
      </c>
      <c r="G10990" t="s">
        <v>11</v>
      </c>
      <c r="H10990" t="s">
        <v>12322</v>
      </c>
      <c r="I10990" t="s">
        <v>38180</v>
      </c>
      <c r="J10990" t="s">
        <v>12322</v>
      </c>
      <c r="K10990" s="1">
        <v>36398</v>
      </c>
      <c r="L10990" t="s">
        <v>14</v>
      </c>
      <c r="M10990" t="s">
        <v>38181</v>
      </c>
    </row>
    <row r="10991" spans="1:13" x14ac:dyDescent="0.25">
      <c r="A10991" t="s">
        <v>38182</v>
      </c>
      <c r="B10991" t="s">
        <v>38183</v>
      </c>
      <c r="C10991" t="s">
        <v>38184</v>
      </c>
      <c r="D10991" t="str">
        <f t="shared" si="342"/>
        <v>SLES-03425-1.mcd</v>
      </c>
      <c r="E10991" t="str">
        <f t="shared" si="343"/>
        <v>SLES-03425_1.mcd</v>
      </c>
      <c r="F10991" t="s">
        <v>49663</v>
      </c>
      <c r="G10991" t="s">
        <v>51</v>
      </c>
      <c r="H10991" t="s">
        <v>12206</v>
      </c>
      <c r="I10991" t="s">
        <v>12207</v>
      </c>
      <c r="J10991" t="s">
        <v>1210</v>
      </c>
      <c r="K10991" s="1">
        <v>37071</v>
      </c>
      <c r="L10991" t="s">
        <v>28</v>
      </c>
      <c r="M10991" t="s">
        <v>38185</v>
      </c>
    </row>
    <row r="10992" spans="1:13" x14ac:dyDescent="0.25">
      <c r="A10992" t="s">
        <v>38182</v>
      </c>
      <c r="B10992" t="s">
        <v>38186</v>
      </c>
      <c r="C10992" t="s">
        <v>38187</v>
      </c>
      <c r="D10992" t="str">
        <f t="shared" si="342"/>
        <v>SLUS-01165-1.mcd</v>
      </c>
      <c r="E10992" t="str">
        <f t="shared" si="343"/>
        <v>SLUS-01165_1.mcd</v>
      </c>
      <c r="F10992" t="s">
        <v>49664</v>
      </c>
      <c r="G10992" t="s">
        <v>51</v>
      </c>
      <c r="H10992" t="s">
        <v>12206</v>
      </c>
      <c r="I10992" t="s">
        <v>12207</v>
      </c>
      <c r="J10992" t="s">
        <v>1210</v>
      </c>
      <c r="K10992" s="1">
        <v>37032</v>
      </c>
      <c r="L10992" t="s">
        <v>57</v>
      </c>
      <c r="M10992" t="s">
        <v>38188</v>
      </c>
    </row>
    <row r="10993" spans="1:13" x14ac:dyDescent="0.25">
      <c r="A10993" t="s">
        <v>38189</v>
      </c>
      <c r="B10993" t="s">
        <v>38190</v>
      </c>
      <c r="C10993" t="s">
        <v>38191</v>
      </c>
      <c r="D10993" t="str">
        <f t="shared" si="342"/>
        <v>SLES-00119-1.mcd</v>
      </c>
      <c r="E10993" t="str">
        <f t="shared" si="343"/>
        <v>SLES-00119_1.mcd</v>
      </c>
      <c r="F10993" t="s">
        <v>49665</v>
      </c>
      <c r="G10993" t="s">
        <v>51</v>
      </c>
      <c r="H10993" t="s">
        <v>38192</v>
      </c>
      <c r="I10993" t="s">
        <v>2543</v>
      </c>
      <c r="J10993" t="s">
        <v>3858</v>
      </c>
      <c r="K10993" s="1">
        <v>35043</v>
      </c>
      <c r="L10993" t="s">
        <v>28</v>
      </c>
      <c r="M10993" t="s">
        <v>38193</v>
      </c>
    </row>
    <row r="10994" spans="1:13" x14ac:dyDescent="0.25">
      <c r="A10994" t="s">
        <v>38189</v>
      </c>
      <c r="B10994" t="s">
        <v>38194</v>
      </c>
      <c r="C10994" t="s">
        <v>38195</v>
      </c>
      <c r="D10994" t="str">
        <f t="shared" si="342"/>
        <v>SLPS-00547-1.mcd</v>
      </c>
      <c r="E10994" t="str">
        <f t="shared" si="343"/>
        <v>SLPS-00547_1.mcd</v>
      </c>
      <c r="F10994" t="s">
        <v>49666</v>
      </c>
      <c r="G10994" t="s">
        <v>51</v>
      </c>
      <c r="H10994" t="s">
        <v>38192</v>
      </c>
      <c r="I10994" t="s">
        <v>2543</v>
      </c>
      <c r="J10994" t="s">
        <v>3858</v>
      </c>
      <c r="K10994" s="1">
        <v>35489</v>
      </c>
      <c r="L10994" t="s">
        <v>14</v>
      </c>
      <c r="M10994" t="s">
        <v>38196</v>
      </c>
    </row>
    <row r="10995" spans="1:13" x14ac:dyDescent="0.25">
      <c r="A10995" t="s">
        <v>38189</v>
      </c>
      <c r="B10995" t="s">
        <v>38197</v>
      </c>
      <c r="C10995" t="s">
        <v>38198</v>
      </c>
      <c r="D10995" t="str">
        <f t="shared" si="342"/>
        <v>SLUS-00336-1.mcd</v>
      </c>
      <c r="E10995" t="str">
        <f t="shared" si="343"/>
        <v>SLUS-00336_1.mcd</v>
      </c>
      <c r="F10995" t="s">
        <v>49667</v>
      </c>
      <c r="G10995" t="s">
        <v>51</v>
      </c>
      <c r="H10995" t="s">
        <v>38192</v>
      </c>
      <c r="I10995" t="s">
        <v>2543</v>
      </c>
      <c r="J10995" t="s">
        <v>3858</v>
      </c>
      <c r="K10995" s="1">
        <v>35043</v>
      </c>
      <c r="L10995" t="s">
        <v>57</v>
      </c>
      <c r="M10995" t="s">
        <v>38193</v>
      </c>
    </row>
    <row r="10996" spans="1:13" x14ac:dyDescent="0.25">
      <c r="A10996" t="s">
        <v>38199</v>
      </c>
      <c r="B10996" t="s">
        <v>38200</v>
      </c>
      <c r="C10996" t="s">
        <v>38201</v>
      </c>
      <c r="D10996" t="str">
        <f t="shared" si="342"/>
        <v>SLES-02217-1.mcd</v>
      </c>
      <c r="E10996" t="str">
        <f t="shared" si="343"/>
        <v>SLES-02217_1.mcd</v>
      </c>
      <c r="F10996" t="s">
        <v>49668</v>
      </c>
      <c r="G10996" t="s">
        <v>51</v>
      </c>
      <c r="H10996" t="s">
        <v>38192</v>
      </c>
      <c r="I10996" t="s">
        <v>2543</v>
      </c>
      <c r="J10996" t="s">
        <v>38202</v>
      </c>
      <c r="K10996" s="1">
        <v>36462</v>
      </c>
      <c r="L10996" t="s">
        <v>28</v>
      </c>
      <c r="M10996" t="s">
        <v>38203</v>
      </c>
    </row>
    <row r="10997" spans="1:13" x14ac:dyDescent="0.25">
      <c r="A10997" t="s">
        <v>38199</v>
      </c>
      <c r="B10997" t="s">
        <v>38200</v>
      </c>
      <c r="C10997" t="s">
        <v>38201</v>
      </c>
      <c r="D10997" t="str">
        <f t="shared" si="342"/>
        <v>SLES-02217-1.mcd</v>
      </c>
      <c r="E10997" t="str">
        <f t="shared" si="343"/>
        <v>SLES-02217_1.mcd</v>
      </c>
      <c r="F10997" t="s">
        <v>49668</v>
      </c>
      <c r="G10997" t="s">
        <v>51</v>
      </c>
      <c r="H10997" t="s">
        <v>38192</v>
      </c>
      <c r="I10997" t="s">
        <v>2543</v>
      </c>
      <c r="J10997" t="s">
        <v>38202</v>
      </c>
      <c r="K10997" s="1">
        <v>36462</v>
      </c>
      <c r="L10997" t="s">
        <v>28</v>
      </c>
      <c r="M10997" t="s">
        <v>38203</v>
      </c>
    </row>
    <row r="10998" spans="1:13" x14ac:dyDescent="0.25">
      <c r="A10998" t="s">
        <v>38199</v>
      </c>
      <c r="B10998" t="s">
        <v>38204</v>
      </c>
      <c r="C10998" t="s">
        <v>38205</v>
      </c>
      <c r="D10998" t="str">
        <f t="shared" si="342"/>
        <v>SLES-02332-1.mcd</v>
      </c>
      <c r="E10998" t="str">
        <f t="shared" si="343"/>
        <v>SLES-02332_1.mcd</v>
      </c>
      <c r="F10998" t="s">
        <v>49669</v>
      </c>
      <c r="G10998" t="s">
        <v>38206</v>
      </c>
      <c r="H10998" t="s">
        <v>38192</v>
      </c>
      <c r="I10998" t="s">
        <v>2543</v>
      </c>
      <c r="J10998" t="s">
        <v>38202</v>
      </c>
      <c r="K10998" s="1">
        <v>36462</v>
      </c>
      <c r="L10998" t="s">
        <v>28</v>
      </c>
      <c r="M10998" t="s">
        <v>38207</v>
      </c>
    </row>
    <row r="10999" spans="1:13" x14ac:dyDescent="0.25">
      <c r="A10999" t="s">
        <v>38199</v>
      </c>
      <c r="B10999" t="s">
        <v>38204</v>
      </c>
      <c r="C10999" t="s">
        <v>38205</v>
      </c>
      <c r="D10999" t="str">
        <f t="shared" si="342"/>
        <v>SLES-02332-1.mcd</v>
      </c>
      <c r="E10999" t="str">
        <f t="shared" si="343"/>
        <v>SLES-02332_1.mcd</v>
      </c>
      <c r="F10999" t="s">
        <v>49669</v>
      </c>
      <c r="G10999" t="s">
        <v>38206</v>
      </c>
      <c r="H10999" t="s">
        <v>38192</v>
      </c>
      <c r="I10999" t="s">
        <v>2543</v>
      </c>
      <c r="J10999" t="s">
        <v>38202</v>
      </c>
      <c r="K10999" s="1">
        <v>36462</v>
      </c>
      <c r="L10999" t="s">
        <v>28</v>
      </c>
      <c r="M10999" t="s">
        <v>38207</v>
      </c>
    </row>
    <row r="11000" spans="1:13" x14ac:dyDescent="0.25">
      <c r="A11000" t="s">
        <v>38199</v>
      </c>
      <c r="B11000" t="s">
        <v>38208</v>
      </c>
      <c r="C11000" t="s">
        <v>38209</v>
      </c>
      <c r="D11000" t="str">
        <f t="shared" si="342"/>
        <v>SLES-02331-1.mcd</v>
      </c>
      <c r="E11000" t="str">
        <f t="shared" si="343"/>
        <v>SLES-02331_1.mcd</v>
      </c>
      <c r="F11000" t="s">
        <v>49670</v>
      </c>
      <c r="G11000" t="s">
        <v>33</v>
      </c>
      <c r="H11000" t="s">
        <v>38192</v>
      </c>
      <c r="I11000" t="s">
        <v>2543</v>
      </c>
      <c r="J11000" t="s">
        <v>38202</v>
      </c>
      <c r="K11000" s="1">
        <v>36462</v>
      </c>
      <c r="L11000" t="s">
        <v>28</v>
      </c>
      <c r="M11000" t="s">
        <v>38210</v>
      </c>
    </row>
    <row r="11001" spans="1:13" x14ac:dyDescent="0.25">
      <c r="A11001" t="s">
        <v>38199</v>
      </c>
      <c r="B11001" t="s">
        <v>38208</v>
      </c>
      <c r="C11001" t="s">
        <v>38209</v>
      </c>
      <c r="D11001" t="str">
        <f t="shared" si="342"/>
        <v>SLES-02331-1.mcd</v>
      </c>
      <c r="E11001" t="str">
        <f t="shared" si="343"/>
        <v>SLES-02331_1.mcd</v>
      </c>
      <c r="F11001" t="s">
        <v>49670</v>
      </c>
      <c r="G11001" t="s">
        <v>33</v>
      </c>
      <c r="H11001" t="s">
        <v>38192</v>
      </c>
      <c r="I11001" t="s">
        <v>2543</v>
      </c>
      <c r="J11001" t="s">
        <v>38202</v>
      </c>
      <c r="K11001" s="1">
        <v>36462</v>
      </c>
      <c r="L11001" t="s">
        <v>28</v>
      </c>
      <c r="M11001" t="s">
        <v>38210</v>
      </c>
    </row>
    <row r="11002" spans="1:13" x14ac:dyDescent="0.25">
      <c r="A11002" t="s">
        <v>38199</v>
      </c>
      <c r="B11002" t="s">
        <v>38211</v>
      </c>
      <c r="C11002" t="s">
        <v>38212</v>
      </c>
      <c r="D11002" t="str">
        <f t="shared" si="342"/>
        <v>SLUS-00888-1.mcd</v>
      </c>
      <c r="E11002" t="str">
        <f t="shared" si="343"/>
        <v>SLUS-00888_1.mcd</v>
      </c>
      <c r="F11002" t="s">
        <v>49671</v>
      </c>
      <c r="G11002" t="s">
        <v>51</v>
      </c>
      <c r="H11002" t="s">
        <v>38192</v>
      </c>
      <c r="I11002" t="s">
        <v>2543</v>
      </c>
      <c r="J11002" t="s">
        <v>38202</v>
      </c>
      <c r="K11002" s="1">
        <v>36465</v>
      </c>
      <c r="L11002" t="s">
        <v>57</v>
      </c>
      <c r="M11002" t="s">
        <v>38203</v>
      </c>
    </row>
    <row r="11003" spans="1:13" x14ac:dyDescent="0.25">
      <c r="A11003" t="s">
        <v>38213</v>
      </c>
      <c r="B11003" t="s">
        <v>38214</v>
      </c>
      <c r="C11003" t="s">
        <v>38215</v>
      </c>
      <c r="D11003" t="str">
        <f t="shared" si="342"/>
        <v>SLES-00483-1.mcd</v>
      </c>
      <c r="E11003" t="str">
        <f t="shared" si="343"/>
        <v>SLES-00483_1.mcd</v>
      </c>
      <c r="F11003" t="s">
        <v>49672</v>
      </c>
      <c r="G11003" t="s">
        <v>292</v>
      </c>
      <c r="H11003" t="s">
        <v>38216</v>
      </c>
      <c r="I11003" t="s">
        <v>2264</v>
      </c>
      <c r="J11003" t="s">
        <v>176</v>
      </c>
      <c r="K11003" s="1">
        <v>36465</v>
      </c>
      <c r="L11003" t="s">
        <v>28</v>
      </c>
      <c r="M11003" t="s">
        <v>38217</v>
      </c>
    </row>
    <row r="11004" spans="1:13" x14ac:dyDescent="0.25">
      <c r="A11004" t="s">
        <v>21906</v>
      </c>
      <c r="B11004" t="s">
        <v>38218</v>
      </c>
      <c r="C11004" t="s">
        <v>38219</v>
      </c>
      <c r="D11004" t="str">
        <f t="shared" si="342"/>
        <v>SLES-03804-1.mcd</v>
      </c>
      <c r="E11004" t="str">
        <f t="shared" si="343"/>
        <v>SLES-03804_1.mcd</v>
      </c>
      <c r="F11004" t="s">
        <v>49673</v>
      </c>
      <c r="G11004" t="s">
        <v>21909</v>
      </c>
      <c r="H11004" t="s">
        <v>38220</v>
      </c>
      <c r="I11004" t="s">
        <v>2543</v>
      </c>
      <c r="J11004" t="s">
        <v>28810</v>
      </c>
      <c r="K11004" s="1">
        <v>37239</v>
      </c>
      <c r="L11004" t="s">
        <v>28</v>
      </c>
      <c r="M11004" t="s">
        <v>38221</v>
      </c>
    </row>
    <row r="11005" spans="1:13" x14ac:dyDescent="0.25">
      <c r="A11005" t="s">
        <v>21906</v>
      </c>
      <c r="B11005" t="s">
        <v>38222</v>
      </c>
      <c r="C11005" t="s">
        <v>38223</v>
      </c>
      <c r="D11005" t="str">
        <f t="shared" si="342"/>
        <v>SLUS-01448-1.mcd</v>
      </c>
      <c r="E11005" t="str">
        <f t="shared" si="343"/>
        <v>SLUS-01448_1.mcd</v>
      </c>
      <c r="F11005" t="s">
        <v>49674</v>
      </c>
      <c r="G11005" t="s">
        <v>21909</v>
      </c>
      <c r="H11005" t="s">
        <v>38220</v>
      </c>
      <c r="I11005" t="s">
        <v>2543</v>
      </c>
      <c r="J11005" t="s">
        <v>28810</v>
      </c>
      <c r="K11005" s="1">
        <v>37344</v>
      </c>
      <c r="L11005" t="s">
        <v>57</v>
      </c>
      <c r="M11005" t="s">
        <v>38224</v>
      </c>
    </row>
    <row r="11006" spans="1:13" x14ac:dyDescent="0.25">
      <c r="A11006" t="s">
        <v>38225</v>
      </c>
      <c r="B11006" t="s">
        <v>38226</v>
      </c>
      <c r="C11006" t="s">
        <v>38227</v>
      </c>
      <c r="D11006" t="str">
        <f t="shared" si="342"/>
        <v>SCES-03907-1.mcd</v>
      </c>
      <c r="E11006" t="str">
        <f t="shared" si="343"/>
        <v>SCES-03907_1.mcd</v>
      </c>
      <c r="F11006" t="s">
        <v>49675</v>
      </c>
      <c r="G11006" t="s">
        <v>12055</v>
      </c>
      <c r="H11006" t="s">
        <v>38228</v>
      </c>
      <c r="I11006" t="s">
        <v>131</v>
      </c>
      <c r="J11006" t="s">
        <v>163</v>
      </c>
      <c r="K11006" s="1">
        <v>37568</v>
      </c>
      <c r="L11006" t="s">
        <v>28</v>
      </c>
      <c r="M11006" t="s">
        <v>38229</v>
      </c>
    </row>
    <row r="11007" spans="1:13" x14ac:dyDescent="0.25">
      <c r="A11007" t="s">
        <v>38230</v>
      </c>
      <c r="B11007" t="s">
        <v>38231</v>
      </c>
      <c r="C11007" t="s">
        <v>38232</v>
      </c>
      <c r="D11007" t="str">
        <f t="shared" si="342"/>
        <v>SLES-00489-1.mcd</v>
      </c>
      <c r="E11007" t="str">
        <f t="shared" si="343"/>
        <v>SLES-00489_1.mcd</v>
      </c>
      <c r="F11007" t="s">
        <v>49676</v>
      </c>
      <c r="G11007" t="s">
        <v>292</v>
      </c>
      <c r="H11007" t="s">
        <v>38233</v>
      </c>
      <c r="I11007" t="s">
        <v>6889</v>
      </c>
      <c r="J11007" t="s">
        <v>1983</v>
      </c>
      <c r="K11007" s="1">
        <v>36075</v>
      </c>
      <c r="L11007" t="s">
        <v>28</v>
      </c>
      <c r="M11007" t="s">
        <v>38234</v>
      </c>
    </row>
    <row r="11008" spans="1:13" x14ac:dyDescent="0.25">
      <c r="A11008" t="s">
        <v>38230</v>
      </c>
      <c r="B11008" t="s">
        <v>38235</v>
      </c>
      <c r="C11008" t="s">
        <v>38236</v>
      </c>
      <c r="D11008" t="str">
        <f t="shared" si="342"/>
        <v>SLUS-00587-1.mcd</v>
      </c>
      <c r="E11008" t="str">
        <f t="shared" si="343"/>
        <v>SLUS-00587_1.mcd</v>
      </c>
      <c r="F11008" t="s">
        <v>49677</v>
      </c>
      <c r="G11008" t="s">
        <v>152</v>
      </c>
      <c r="H11008" t="s">
        <v>38233</v>
      </c>
      <c r="I11008" t="s">
        <v>6889</v>
      </c>
      <c r="J11008" t="s">
        <v>1983</v>
      </c>
      <c r="K11008" s="1">
        <v>36075</v>
      </c>
      <c r="L11008" t="s">
        <v>57</v>
      </c>
      <c r="M11008" t="s">
        <v>38237</v>
      </c>
    </row>
    <row r="11009" spans="1:13" x14ac:dyDescent="0.25">
      <c r="A11009" t="s">
        <v>38238</v>
      </c>
      <c r="B11009" t="s">
        <v>38239</v>
      </c>
      <c r="C11009" t="s">
        <v>38240</v>
      </c>
      <c r="D11009" t="str">
        <f t="shared" si="342"/>
        <v>SLPS-02852-1.mcd</v>
      </c>
      <c r="E11009" t="str">
        <f t="shared" si="343"/>
        <v>SLPS-02852_1.mcd</v>
      </c>
      <c r="F11009" t="s">
        <v>49678</v>
      </c>
      <c r="G11009" t="s">
        <v>11</v>
      </c>
      <c r="H11009" t="s">
        <v>2900</v>
      </c>
      <c r="I11009" t="s">
        <v>131</v>
      </c>
      <c r="J11009" t="s">
        <v>130</v>
      </c>
      <c r="K11009" s="1">
        <v>36780</v>
      </c>
      <c r="L11009" t="s">
        <v>14</v>
      </c>
      <c r="M11009" t="s">
        <v>38241</v>
      </c>
    </row>
    <row r="11010" spans="1:13" x14ac:dyDescent="0.25">
      <c r="A11010" t="s">
        <v>22506</v>
      </c>
      <c r="B11010" t="s">
        <v>38242</v>
      </c>
      <c r="C11010" t="s">
        <v>38243</v>
      </c>
      <c r="D11010" t="str">
        <f t="shared" si="342"/>
        <v>SLES-02171-1.mcd</v>
      </c>
      <c r="E11010" t="str">
        <f t="shared" si="343"/>
        <v>SLES-02171_1.mcd</v>
      </c>
      <c r="F11010" t="s">
        <v>49679</v>
      </c>
      <c r="G11010" t="s">
        <v>51</v>
      </c>
      <c r="H11010" t="s">
        <v>7887</v>
      </c>
      <c r="I11010" t="s">
        <v>16529</v>
      </c>
      <c r="J11010" t="s">
        <v>1210</v>
      </c>
      <c r="K11010" s="1">
        <v>36476</v>
      </c>
      <c r="L11010" t="s">
        <v>28</v>
      </c>
      <c r="M11010" t="s">
        <v>38244</v>
      </c>
    </row>
    <row r="11011" spans="1:13" x14ac:dyDescent="0.25">
      <c r="A11011" t="s">
        <v>22506</v>
      </c>
      <c r="B11011" t="s">
        <v>38245</v>
      </c>
      <c r="C11011" t="s">
        <v>38246</v>
      </c>
      <c r="D11011" t="str">
        <f t="shared" ref="D11011:D11074" si="344">_xlfn.CONCAT(C11011,$N$2)</f>
        <v>SLES-02172-1.mcd</v>
      </c>
      <c r="E11011" t="str">
        <f t="shared" ref="E11011:E11074" si="345">_xlfn.CONCAT(C11011,$N$3)</f>
        <v>SLES-02172_1.mcd</v>
      </c>
      <c r="F11011" t="s">
        <v>49680</v>
      </c>
      <c r="G11011" t="s">
        <v>33</v>
      </c>
      <c r="H11011" t="s">
        <v>7887</v>
      </c>
      <c r="I11011" t="s">
        <v>16529</v>
      </c>
      <c r="J11011" t="s">
        <v>1210</v>
      </c>
      <c r="K11011" s="1">
        <v>36476</v>
      </c>
      <c r="L11011" t="s">
        <v>28</v>
      </c>
      <c r="M11011" t="s">
        <v>38247</v>
      </c>
    </row>
    <row r="11012" spans="1:13" x14ac:dyDescent="0.25">
      <c r="A11012" t="s">
        <v>22506</v>
      </c>
      <c r="B11012" t="s">
        <v>38248</v>
      </c>
      <c r="C11012" t="s">
        <v>38249</v>
      </c>
      <c r="D11012" t="str">
        <f t="shared" si="344"/>
        <v>SLUS-00929-1.mcd</v>
      </c>
      <c r="E11012" t="str">
        <f t="shared" si="345"/>
        <v>SLUS-00929_1.mcd</v>
      </c>
      <c r="F11012" t="s">
        <v>49681</v>
      </c>
      <c r="G11012" t="s">
        <v>51</v>
      </c>
      <c r="H11012" t="s">
        <v>7887</v>
      </c>
      <c r="I11012" t="s">
        <v>16529</v>
      </c>
      <c r="J11012" t="s">
        <v>1210</v>
      </c>
      <c r="K11012" s="1">
        <v>36464</v>
      </c>
      <c r="L11012" t="s">
        <v>57</v>
      </c>
      <c r="M11012" t="s">
        <v>38250</v>
      </c>
    </row>
    <row r="11013" spans="1:13" x14ac:dyDescent="0.25">
      <c r="A11013" t="s">
        <v>21862</v>
      </c>
      <c r="B11013" t="s">
        <v>38251</v>
      </c>
      <c r="C11013" t="s">
        <v>38252</v>
      </c>
      <c r="D11013" t="str">
        <f t="shared" si="344"/>
        <v>SLES-02170-1.mcd</v>
      </c>
      <c r="E11013" t="str">
        <f t="shared" si="345"/>
        <v>SLES-02170_1.mcd</v>
      </c>
      <c r="F11013" t="s">
        <v>49682</v>
      </c>
      <c r="G11013" t="s">
        <v>51</v>
      </c>
      <c r="H11013" t="s">
        <v>7887</v>
      </c>
      <c r="I11013" t="s">
        <v>16529</v>
      </c>
      <c r="J11013" t="s">
        <v>1210</v>
      </c>
      <c r="K11013" s="1">
        <v>36476</v>
      </c>
      <c r="L11013" t="s">
        <v>28</v>
      </c>
      <c r="M11013" t="s">
        <v>38253</v>
      </c>
    </row>
    <row r="11014" spans="1:13" x14ac:dyDescent="0.25">
      <c r="A11014" t="s">
        <v>21862</v>
      </c>
      <c r="B11014" t="s">
        <v>38254</v>
      </c>
      <c r="C11014" t="s">
        <v>38255</v>
      </c>
      <c r="D11014" t="str">
        <f t="shared" si="344"/>
        <v>SLES-02173-1.mcd</v>
      </c>
      <c r="E11014" t="str">
        <f t="shared" si="345"/>
        <v>SLES-02173_1.mcd</v>
      </c>
      <c r="F11014" t="s">
        <v>49683</v>
      </c>
      <c r="G11014" t="s">
        <v>147</v>
      </c>
      <c r="H11014" t="s">
        <v>7887</v>
      </c>
      <c r="I11014" t="s">
        <v>16529</v>
      </c>
      <c r="J11014" t="s">
        <v>1210</v>
      </c>
      <c r="K11014" s="1">
        <v>36476</v>
      </c>
      <c r="L11014" t="s">
        <v>28</v>
      </c>
      <c r="M11014" t="s">
        <v>38256</v>
      </c>
    </row>
    <row r="11015" spans="1:13" x14ac:dyDescent="0.25">
      <c r="A11015" t="s">
        <v>9493</v>
      </c>
      <c r="B11015" t="s">
        <v>38257</v>
      </c>
      <c r="C11015" t="s">
        <v>38258</v>
      </c>
      <c r="D11015" t="str">
        <f t="shared" si="344"/>
        <v>SLES-01980-1.mcd</v>
      </c>
      <c r="E11015" t="str">
        <f t="shared" si="345"/>
        <v>SLES-01980_1.mcd</v>
      </c>
      <c r="F11015" t="s">
        <v>49684</v>
      </c>
      <c r="G11015" t="s">
        <v>51</v>
      </c>
      <c r="H11015" t="s">
        <v>9496</v>
      </c>
      <c r="I11015" t="s">
        <v>4688</v>
      </c>
      <c r="J11015" t="s">
        <v>15904</v>
      </c>
      <c r="K11015" s="1">
        <v>36392</v>
      </c>
      <c r="L11015" t="s">
        <v>57</v>
      </c>
      <c r="M11015" t="s">
        <v>28919</v>
      </c>
    </row>
    <row r="11016" spans="1:13" x14ac:dyDescent="0.25">
      <c r="A11016" t="s">
        <v>38259</v>
      </c>
      <c r="B11016" t="s">
        <v>38260</v>
      </c>
      <c r="C11016" t="s">
        <v>38261</v>
      </c>
      <c r="D11016" t="str">
        <f t="shared" si="344"/>
        <v>SLES-02255-1.mcd</v>
      </c>
      <c r="E11016" t="str">
        <f t="shared" si="345"/>
        <v>SLES-02255_1.mcd</v>
      </c>
      <c r="F11016" t="s">
        <v>49685</v>
      </c>
      <c r="G11016" t="s">
        <v>51</v>
      </c>
      <c r="H11016" t="s">
        <v>9496</v>
      </c>
      <c r="I11016" t="s">
        <v>4688</v>
      </c>
      <c r="J11016" t="s">
        <v>15904</v>
      </c>
      <c r="K11016" s="1">
        <v>36392</v>
      </c>
      <c r="L11016" t="s">
        <v>28</v>
      </c>
      <c r="M11016" t="s">
        <v>38262</v>
      </c>
    </row>
    <row r="11017" spans="1:13" x14ac:dyDescent="0.25">
      <c r="A11017" t="s">
        <v>38259</v>
      </c>
      <c r="B11017" t="s">
        <v>38263</v>
      </c>
      <c r="C11017" t="s">
        <v>38264</v>
      </c>
      <c r="D11017" t="str">
        <f t="shared" si="344"/>
        <v>SLUS-00831-1.mcd</v>
      </c>
      <c r="E11017" t="str">
        <f t="shared" si="345"/>
        <v>SLUS-00831_1.mcd</v>
      </c>
      <c r="F11017" t="s">
        <v>49686</v>
      </c>
      <c r="G11017" t="s">
        <v>51</v>
      </c>
      <c r="H11017" t="s">
        <v>9496</v>
      </c>
      <c r="I11017" t="s">
        <v>4688</v>
      </c>
      <c r="J11017" t="s">
        <v>15904</v>
      </c>
      <c r="K11017" s="1">
        <v>36341</v>
      </c>
      <c r="L11017" t="s">
        <v>57</v>
      </c>
      <c r="M11017" t="s">
        <v>38265</v>
      </c>
    </row>
    <row r="11018" spans="1:13" x14ac:dyDescent="0.25">
      <c r="A11018" t="s">
        <v>38266</v>
      </c>
      <c r="B11018" t="s">
        <v>38267</v>
      </c>
      <c r="C11018" t="s">
        <v>38268</v>
      </c>
      <c r="D11018" t="str">
        <f t="shared" si="344"/>
        <v>SLES-00286-1.mcd</v>
      </c>
      <c r="E11018" t="str">
        <f t="shared" si="345"/>
        <v>SLES-00286_1.mcd</v>
      </c>
      <c r="F11018" t="s">
        <v>49687</v>
      </c>
      <c r="G11018" t="s">
        <v>51</v>
      </c>
      <c r="H11018" t="s">
        <v>24070</v>
      </c>
      <c r="I11018" t="s">
        <v>4688</v>
      </c>
      <c r="J11018" t="s">
        <v>1098</v>
      </c>
      <c r="K11018" s="1">
        <v>35419</v>
      </c>
      <c r="L11018" t="s">
        <v>28</v>
      </c>
      <c r="M11018" t="s">
        <v>38269</v>
      </c>
    </row>
    <row r="11019" spans="1:13" x14ac:dyDescent="0.25">
      <c r="A11019" t="s">
        <v>38266</v>
      </c>
      <c r="B11019" t="s">
        <v>38270</v>
      </c>
      <c r="C11019" t="s">
        <v>38271</v>
      </c>
      <c r="D11019" t="str">
        <f t="shared" si="344"/>
        <v>SLPS-00695-1.mcd</v>
      </c>
      <c r="E11019" t="str">
        <f t="shared" si="345"/>
        <v>SLPS-00695_1.mcd</v>
      </c>
      <c r="F11019" t="s">
        <v>49688</v>
      </c>
      <c r="G11019" t="s">
        <v>51</v>
      </c>
      <c r="H11019" t="s">
        <v>24070</v>
      </c>
      <c r="I11019" t="s">
        <v>4688</v>
      </c>
      <c r="J11019" t="s">
        <v>1098</v>
      </c>
      <c r="K11019" s="1">
        <v>35482</v>
      </c>
      <c r="L11019" t="s">
        <v>14</v>
      </c>
      <c r="M11019" t="s">
        <v>24692</v>
      </c>
    </row>
    <row r="11020" spans="1:13" x14ac:dyDescent="0.25">
      <c r="A11020" t="s">
        <v>38266</v>
      </c>
      <c r="B11020" t="s">
        <v>38272</v>
      </c>
      <c r="C11020" t="s">
        <v>38273</v>
      </c>
      <c r="D11020" t="str">
        <f t="shared" si="344"/>
        <v>SLUS-00246-1.mcd</v>
      </c>
      <c r="E11020" t="str">
        <f t="shared" si="345"/>
        <v>SLUS-00246_1.mcd</v>
      </c>
      <c r="F11020" t="s">
        <v>49689</v>
      </c>
      <c r="G11020" t="s">
        <v>51</v>
      </c>
      <c r="H11020" t="s">
        <v>24070</v>
      </c>
      <c r="I11020" t="s">
        <v>4688</v>
      </c>
      <c r="J11020" t="s">
        <v>1098</v>
      </c>
      <c r="K11020" s="1">
        <v>35390</v>
      </c>
      <c r="L11020" t="s">
        <v>57</v>
      </c>
      <c r="M11020" t="s">
        <v>2758</v>
      </c>
    </row>
    <row r="11021" spans="1:13" x14ac:dyDescent="0.25">
      <c r="A11021" t="s">
        <v>38266</v>
      </c>
      <c r="B11021" t="s">
        <v>38274</v>
      </c>
      <c r="C11021" t="s">
        <v>38273</v>
      </c>
      <c r="D11021" t="str">
        <f t="shared" si="344"/>
        <v>SLUS-00246-1.mcd</v>
      </c>
      <c r="E11021" t="str">
        <f t="shared" si="345"/>
        <v>SLUS-00246_1.mcd</v>
      </c>
      <c r="F11021" t="s">
        <v>49689</v>
      </c>
      <c r="G11021" t="s">
        <v>51</v>
      </c>
      <c r="H11021" t="s">
        <v>24070</v>
      </c>
      <c r="I11021" t="s">
        <v>4688</v>
      </c>
      <c r="J11021" t="s">
        <v>1098</v>
      </c>
      <c r="K11021" s="1">
        <v>35390</v>
      </c>
      <c r="L11021" t="s">
        <v>57</v>
      </c>
      <c r="M11021" t="s">
        <v>2758</v>
      </c>
    </row>
    <row r="11022" spans="1:13" x14ac:dyDescent="0.25">
      <c r="A11022" t="s">
        <v>21874</v>
      </c>
      <c r="B11022" t="s">
        <v>38275</v>
      </c>
      <c r="C11022" t="s">
        <v>38276</v>
      </c>
      <c r="D11022" t="str">
        <f t="shared" si="344"/>
        <v>SLES-02619-1.mcd</v>
      </c>
      <c r="E11022" t="str">
        <f t="shared" si="345"/>
        <v>SLES-02619_1.mcd</v>
      </c>
      <c r="F11022" t="s">
        <v>49690</v>
      </c>
      <c r="G11022" t="s">
        <v>51</v>
      </c>
      <c r="H11022" t="s">
        <v>10798</v>
      </c>
      <c r="I11022" t="s">
        <v>4688</v>
      </c>
      <c r="J11022" t="s">
        <v>820</v>
      </c>
      <c r="K11022" s="1">
        <v>36626</v>
      </c>
      <c r="L11022" t="s">
        <v>28</v>
      </c>
      <c r="M11022" t="s">
        <v>38277</v>
      </c>
    </row>
    <row r="11023" spans="1:13" x14ac:dyDescent="0.25">
      <c r="A11023" t="s">
        <v>21874</v>
      </c>
      <c r="B11023" t="s">
        <v>38278</v>
      </c>
      <c r="C11023" t="s">
        <v>38279</v>
      </c>
      <c r="D11023" t="str">
        <f t="shared" si="344"/>
        <v>SLUS-00927-1.mcd</v>
      </c>
      <c r="E11023" t="str">
        <f t="shared" si="345"/>
        <v>SLUS-00927_1.mcd</v>
      </c>
      <c r="F11023" t="s">
        <v>49691</v>
      </c>
      <c r="G11023" t="s">
        <v>51</v>
      </c>
      <c r="H11023" t="s">
        <v>10798</v>
      </c>
      <c r="I11023" t="s">
        <v>4688</v>
      </c>
      <c r="J11023" t="s">
        <v>820</v>
      </c>
      <c r="K11023" s="1">
        <v>36559</v>
      </c>
      <c r="L11023" t="s">
        <v>57</v>
      </c>
      <c r="M11023" t="s">
        <v>38280</v>
      </c>
    </row>
    <row r="11024" spans="1:13" x14ac:dyDescent="0.25">
      <c r="A11024" t="s">
        <v>38281</v>
      </c>
      <c r="B11024" t="s">
        <v>38282</v>
      </c>
      <c r="C11024" t="s">
        <v>38283</v>
      </c>
      <c r="D11024" t="str">
        <f t="shared" si="344"/>
        <v>SLES-03251-1.mcd</v>
      </c>
      <c r="E11024" t="str">
        <f t="shared" si="345"/>
        <v>SLES-03251_1.mcd</v>
      </c>
      <c r="F11024" t="s">
        <v>49692</v>
      </c>
      <c r="G11024" t="s">
        <v>51</v>
      </c>
      <c r="H11024" t="s">
        <v>10798</v>
      </c>
      <c r="I11024" t="s">
        <v>4688</v>
      </c>
      <c r="J11024" t="s">
        <v>820</v>
      </c>
      <c r="K11024" s="1">
        <v>36892</v>
      </c>
      <c r="L11024" t="s">
        <v>28</v>
      </c>
      <c r="M11024" t="s">
        <v>38284</v>
      </c>
    </row>
    <row r="11025" spans="1:13" x14ac:dyDescent="0.25">
      <c r="A11025" t="s">
        <v>38281</v>
      </c>
      <c r="B11025" t="s">
        <v>38285</v>
      </c>
      <c r="C11025" t="s">
        <v>38286</v>
      </c>
      <c r="D11025" t="str">
        <f t="shared" si="344"/>
        <v>SLUS-01234-1.mcd</v>
      </c>
      <c r="E11025" t="str">
        <f t="shared" si="345"/>
        <v>SLUS-01234_1.mcd</v>
      </c>
      <c r="F11025" t="s">
        <v>49693</v>
      </c>
      <c r="G11025" t="s">
        <v>51</v>
      </c>
      <c r="H11025" t="s">
        <v>10798</v>
      </c>
      <c r="I11025" t="s">
        <v>4688</v>
      </c>
      <c r="J11025" t="s">
        <v>820</v>
      </c>
      <c r="K11025" s="1">
        <v>36851</v>
      </c>
      <c r="L11025" t="s">
        <v>57</v>
      </c>
      <c r="M11025" t="s">
        <v>38287</v>
      </c>
    </row>
    <row r="11026" spans="1:13" x14ac:dyDescent="0.25">
      <c r="A11026" t="s">
        <v>38288</v>
      </c>
      <c r="B11026" t="s">
        <v>38289</v>
      </c>
      <c r="C11026" t="s">
        <v>38290</v>
      </c>
      <c r="D11026" t="str">
        <f t="shared" si="344"/>
        <v>SLES-00804-1.mcd</v>
      </c>
      <c r="E11026" t="str">
        <f t="shared" si="345"/>
        <v>SLES-00804_1.mcd</v>
      </c>
      <c r="F11026" t="s">
        <v>49694</v>
      </c>
      <c r="G11026" t="s">
        <v>51</v>
      </c>
      <c r="H11026" t="s">
        <v>38291</v>
      </c>
      <c r="I11026" t="s">
        <v>4688</v>
      </c>
      <c r="J11026" t="s">
        <v>15904</v>
      </c>
      <c r="K11026" s="1">
        <v>36039</v>
      </c>
      <c r="L11026" t="s">
        <v>28</v>
      </c>
      <c r="M11026" t="s">
        <v>38292</v>
      </c>
    </row>
    <row r="11027" spans="1:13" x14ac:dyDescent="0.25">
      <c r="A11027" t="s">
        <v>38288</v>
      </c>
      <c r="B11027" t="s">
        <v>38293</v>
      </c>
      <c r="C11027" t="s">
        <v>38294</v>
      </c>
      <c r="D11027" t="str">
        <f t="shared" si="344"/>
        <v>SLUS-00495-1.mcd</v>
      </c>
      <c r="E11027" t="str">
        <f t="shared" si="345"/>
        <v>SLUS-00495_1.mcd</v>
      </c>
      <c r="F11027" t="s">
        <v>49695</v>
      </c>
      <c r="G11027" t="s">
        <v>51</v>
      </c>
      <c r="H11027" t="s">
        <v>38291</v>
      </c>
      <c r="I11027" t="s">
        <v>4688</v>
      </c>
      <c r="J11027" t="s">
        <v>15904</v>
      </c>
      <c r="K11027" s="1">
        <v>35977</v>
      </c>
      <c r="L11027" t="s">
        <v>57</v>
      </c>
      <c r="M11027" t="s">
        <v>30134</v>
      </c>
    </row>
    <row r="11028" spans="1:13" x14ac:dyDescent="0.25">
      <c r="A11028" t="s">
        <v>38288</v>
      </c>
      <c r="B11028" t="s">
        <v>38295</v>
      </c>
      <c r="C11028" t="s">
        <v>38294</v>
      </c>
      <c r="D11028" t="str">
        <f t="shared" si="344"/>
        <v>SLUS-00495-1.mcd</v>
      </c>
      <c r="E11028" t="str">
        <f t="shared" si="345"/>
        <v>SLUS-00495_1.mcd</v>
      </c>
      <c r="F11028" t="s">
        <v>49695</v>
      </c>
      <c r="G11028" t="s">
        <v>51</v>
      </c>
      <c r="H11028" t="s">
        <v>38291</v>
      </c>
      <c r="I11028" t="s">
        <v>4688</v>
      </c>
      <c r="J11028" t="s">
        <v>15904</v>
      </c>
      <c r="K11028" s="1">
        <v>35977</v>
      </c>
      <c r="L11028" t="s">
        <v>57</v>
      </c>
      <c r="M11028" t="s">
        <v>30134</v>
      </c>
    </row>
    <row r="11029" spans="1:13" x14ac:dyDescent="0.25">
      <c r="A11029" t="s">
        <v>38296</v>
      </c>
      <c r="B11029" t="s">
        <v>38297</v>
      </c>
      <c r="C11029" t="s">
        <v>38298</v>
      </c>
      <c r="D11029" t="str">
        <f t="shared" si="344"/>
        <v>SLES-00103-1.mcd</v>
      </c>
      <c r="E11029" t="str">
        <f t="shared" si="345"/>
        <v>SLES-00103_1.mcd</v>
      </c>
      <c r="F11029" t="s">
        <v>49696</v>
      </c>
      <c r="G11029" t="s">
        <v>51</v>
      </c>
      <c r="H11029" t="s">
        <v>24070</v>
      </c>
      <c r="I11029" t="s">
        <v>4688</v>
      </c>
      <c r="J11029" t="s">
        <v>967</v>
      </c>
      <c r="K11029" s="1">
        <v>35384</v>
      </c>
      <c r="L11029" t="s">
        <v>28</v>
      </c>
      <c r="M11029" t="s">
        <v>38299</v>
      </c>
    </row>
    <row r="11030" spans="1:13" x14ac:dyDescent="0.25">
      <c r="A11030" t="s">
        <v>38296</v>
      </c>
      <c r="B11030" t="s">
        <v>38300</v>
      </c>
      <c r="C11030" t="s">
        <v>38301</v>
      </c>
      <c r="D11030" t="str">
        <f t="shared" si="344"/>
        <v>SLPS-00223-1.mcd</v>
      </c>
      <c r="E11030" t="str">
        <f t="shared" si="345"/>
        <v>SLPS-00223_1.mcd</v>
      </c>
      <c r="F11030" t="s">
        <v>49697</v>
      </c>
      <c r="G11030" t="s">
        <v>11</v>
      </c>
      <c r="H11030" t="s">
        <v>24070</v>
      </c>
      <c r="I11030" t="s">
        <v>4688</v>
      </c>
      <c r="J11030" t="s">
        <v>967</v>
      </c>
      <c r="K11030" s="1">
        <v>35090</v>
      </c>
      <c r="L11030" t="s">
        <v>14</v>
      </c>
      <c r="M11030" t="s">
        <v>38302</v>
      </c>
    </row>
    <row r="11031" spans="1:13" x14ac:dyDescent="0.25">
      <c r="A11031" t="s">
        <v>38296</v>
      </c>
      <c r="B11031" t="s">
        <v>38303</v>
      </c>
      <c r="C11031" t="s">
        <v>38304</v>
      </c>
      <c r="D11031" t="str">
        <f t="shared" si="344"/>
        <v>SLUS-00013-1.mcd</v>
      </c>
      <c r="E11031" t="str">
        <f t="shared" si="345"/>
        <v>SLUS-00013_1.mcd</v>
      </c>
      <c r="F11031" t="s">
        <v>49698</v>
      </c>
      <c r="G11031" t="s">
        <v>51</v>
      </c>
      <c r="H11031" t="s">
        <v>24070</v>
      </c>
      <c r="I11031" t="s">
        <v>4688</v>
      </c>
      <c r="J11031" t="s">
        <v>967</v>
      </c>
      <c r="K11031" s="1">
        <v>34990</v>
      </c>
      <c r="L11031" t="s">
        <v>57</v>
      </c>
      <c r="M11031" t="s">
        <v>38305</v>
      </c>
    </row>
    <row r="11032" spans="1:13" x14ac:dyDescent="0.25">
      <c r="A11032" t="s">
        <v>38306</v>
      </c>
      <c r="B11032" t="s">
        <v>38307</v>
      </c>
      <c r="C11032" t="s">
        <v>38308</v>
      </c>
      <c r="D11032" t="str">
        <f t="shared" si="344"/>
        <v>SCES-01556-1.mcd</v>
      </c>
      <c r="E11032" t="str">
        <f t="shared" si="345"/>
        <v>SCES-01556_1.mcd</v>
      </c>
      <c r="F11032" t="s">
        <v>49699</v>
      </c>
      <c r="G11032" t="s">
        <v>27133</v>
      </c>
      <c r="H11032" t="s">
        <v>3468</v>
      </c>
      <c r="I11032" t="s">
        <v>31283</v>
      </c>
      <c r="J11032" t="s">
        <v>559</v>
      </c>
      <c r="K11032" s="1">
        <v>36114</v>
      </c>
      <c r="L11032" t="s">
        <v>28</v>
      </c>
      <c r="M11032" t="s">
        <v>38309</v>
      </c>
    </row>
    <row r="11033" spans="1:13" x14ac:dyDescent="0.25">
      <c r="A11033" t="s">
        <v>38306</v>
      </c>
      <c r="B11033" t="s">
        <v>38310</v>
      </c>
      <c r="C11033" t="s">
        <v>38308</v>
      </c>
      <c r="D11033" t="str">
        <f t="shared" si="344"/>
        <v>SCES-01556-1.mcd</v>
      </c>
      <c r="E11033" t="str">
        <f t="shared" si="345"/>
        <v>SCES-01556_1.mcd</v>
      </c>
      <c r="F11033" t="s">
        <v>49699</v>
      </c>
      <c r="G11033" t="s">
        <v>27133</v>
      </c>
      <c r="H11033" t="s">
        <v>3468</v>
      </c>
      <c r="I11033" t="s">
        <v>31283</v>
      </c>
      <c r="J11033" t="s">
        <v>559</v>
      </c>
      <c r="K11033" s="1">
        <v>36114</v>
      </c>
      <c r="L11033" t="s">
        <v>28</v>
      </c>
      <c r="M11033" t="s">
        <v>38309</v>
      </c>
    </row>
    <row r="11034" spans="1:13" x14ac:dyDescent="0.25">
      <c r="A11034" t="s">
        <v>38306</v>
      </c>
      <c r="B11034" t="s">
        <v>38311</v>
      </c>
      <c r="C11034" t="s">
        <v>38312</v>
      </c>
      <c r="D11034" t="str">
        <f t="shared" si="344"/>
        <v>SLPS-01944-1.mcd</v>
      </c>
      <c r="E11034" t="str">
        <f t="shared" si="345"/>
        <v>SLPS-01944_1.mcd</v>
      </c>
      <c r="F11034" t="s">
        <v>49700</v>
      </c>
      <c r="G11034" t="s">
        <v>11</v>
      </c>
      <c r="H11034" t="s">
        <v>3468</v>
      </c>
      <c r="I11034" t="s">
        <v>31283</v>
      </c>
      <c r="J11034" t="s">
        <v>559</v>
      </c>
      <c r="K11034" s="1">
        <v>36230</v>
      </c>
      <c r="L11034" t="s">
        <v>14</v>
      </c>
      <c r="M11034" t="s">
        <v>38313</v>
      </c>
    </row>
    <row r="11035" spans="1:13" x14ac:dyDescent="0.25">
      <c r="A11035" t="s">
        <v>38306</v>
      </c>
      <c r="B11035" t="s">
        <v>38314</v>
      </c>
      <c r="C11035" t="s">
        <v>38315</v>
      </c>
      <c r="D11035" t="str">
        <f t="shared" si="344"/>
        <v>SLPM-80393-1.mcd</v>
      </c>
      <c r="E11035" t="str">
        <f t="shared" si="345"/>
        <v>SLPM-80393_1.mcd</v>
      </c>
      <c r="F11035" t="s">
        <v>49701</v>
      </c>
      <c r="G11035" t="s">
        <v>11</v>
      </c>
      <c r="H11035" t="s">
        <v>89</v>
      </c>
      <c r="I11035" t="s">
        <v>89</v>
      </c>
      <c r="J11035" t="s">
        <v>89</v>
      </c>
      <c r="K11035" t="s">
        <v>89</v>
      </c>
      <c r="L11035" t="s">
        <v>14</v>
      </c>
      <c r="M11035" t="s">
        <v>38316</v>
      </c>
    </row>
    <row r="11036" spans="1:13" x14ac:dyDescent="0.25">
      <c r="A11036" t="s">
        <v>38306</v>
      </c>
      <c r="B11036" t="s">
        <v>38317</v>
      </c>
      <c r="C11036" t="s">
        <v>38318</v>
      </c>
      <c r="D11036" t="str">
        <f t="shared" si="344"/>
        <v>SLUS-00704-1.mcd</v>
      </c>
      <c r="E11036" t="str">
        <f t="shared" si="345"/>
        <v>SLUS-00704_1.mcd</v>
      </c>
      <c r="F11036" t="s">
        <v>49702</v>
      </c>
      <c r="G11036" t="s">
        <v>51</v>
      </c>
      <c r="H11036" t="s">
        <v>3468</v>
      </c>
      <c r="I11036" t="s">
        <v>31283</v>
      </c>
      <c r="J11036" t="s">
        <v>559</v>
      </c>
      <c r="K11036" s="1">
        <v>36099</v>
      </c>
      <c r="L11036" t="s">
        <v>57</v>
      </c>
      <c r="M11036" t="s">
        <v>38319</v>
      </c>
    </row>
    <row r="11037" spans="1:13" x14ac:dyDescent="0.25">
      <c r="A11037" t="s">
        <v>38320</v>
      </c>
      <c r="B11037" t="s">
        <v>38321</v>
      </c>
      <c r="C11037" t="s">
        <v>38322</v>
      </c>
      <c r="D11037" t="str">
        <f t="shared" si="344"/>
        <v>SLPS-01063-1.mcd</v>
      </c>
      <c r="E11037" t="str">
        <f t="shared" si="345"/>
        <v>SLPS-01063_1.mcd</v>
      </c>
      <c r="F11037" t="s">
        <v>49703</v>
      </c>
      <c r="G11037" t="s">
        <v>51</v>
      </c>
      <c r="H11037" t="s">
        <v>4118</v>
      </c>
      <c r="I11037" t="s">
        <v>131</v>
      </c>
      <c r="J11037" t="s">
        <v>2877</v>
      </c>
      <c r="K11037" s="1">
        <v>35837</v>
      </c>
      <c r="L11037" t="s">
        <v>14</v>
      </c>
      <c r="M11037" t="s">
        <v>38323</v>
      </c>
    </row>
    <row r="11038" spans="1:13" x14ac:dyDescent="0.25">
      <c r="A11038" t="s">
        <v>38324</v>
      </c>
      <c r="B11038" t="s">
        <v>38325</v>
      </c>
      <c r="C11038" t="s">
        <v>38326</v>
      </c>
      <c r="D11038" t="str">
        <f t="shared" si="344"/>
        <v>SLES-00455-1.mcd</v>
      </c>
      <c r="E11038" t="str">
        <f t="shared" si="345"/>
        <v>SLES-00455_1.mcd</v>
      </c>
      <c r="F11038" t="s">
        <v>49704</v>
      </c>
      <c r="G11038" t="s">
        <v>51</v>
      </c>
      <c r="H11038" t="s">
        <v>38216</v>
      </c>
      <c r="I11038" t="s">
        <v>835</v>
      </c>
      <c r="J11038" t="s">
        <v>3858</v>
      </c>
      <c r="K11038" s="1">
        <v>35384</v>
      </c>
      <c r="L11038" t="s">
        <v>28</v>
      </c>
      <c r="M11038" t="s">
        <v>38327</v>
      </c>
    </row>
    <row r="11039" spans="1:13" x14ac:dyDescent="0.25">
      <c r="A11039" t="s">
        <v>38324</v>
      </c>
      <c r="B11039" t="s">
        <v>38328</v>
      </c>
      <c r="C11039" t="s">
        <v>38329</v>
      </c>
      <c r="D11039" t="str">
        <f t="shared" si="344"/>
        <v>SLPS-00766-1.mcd</v>
      </c>
      <c r="E11039" t="str">
        <f t="shared" si="345"/>
        <v>SLPS-00766_1.mcd</v>
      </c>
      <c r="F11039" t="s">
        <v>49705</v>
      </c>
      <c r="G11039" t="s">
        <v>51</v>
      </c>
      <c r="H11039" t="s">
        <v>38216</v>
      </c>
      <c r="I11039" t="s">
        <v>835</v>
      </c>
      <c r="J11039" t="s">
        <v>1616</v>
      </c>
      <c r="K11039" s="1">
        <v>35663</v>
      </c>
      <c r="L11039" t="s">
        <v>14</v>
      </c>
      <c r="M11039" t="s">
        <v>38330</v>
      </c>
    </row>
    <row r="11040" spans="1:13" x14ac:dyDescent="0.25">
      <c r="A11040" t="s">
        <v>38331</v>
      </c>
      <c r="B11040" t="s">
        <v>38332</v>
      </c>
      <c r="C11040" t="s">
        <v>38333</v>
      </c>
      <c r="D11040" t="str">
        <f t="shared" si="344"/>
        <v>SLUS-90021-1.mcd</v>
      </c>
      <c r="E11040" t="str">
        <f t="shared" si="345"/>
        <v>SLUS-90021_1.mcd</v>
      </c>
      <c r="F11040" t="s">
        <v>49706</v>
      </c>
      <c r="G11040" t="s">
        <v>51</v>
      </c>
      <c r="H11040" t="s">
        <v>89</v>
      </c>
      <c r="I11040" t="s">
        <v>89</v>
      </c>
      <c r="J11040" t="s">
        <v>89</v>
      </c>
      <c r="K11040" t="s">
        <v>89</v>
      </c>
      <c r="L11040" t="s">
        <v>57</v>
      </c>
      <c r="M11040" t="s">
        <v>38334</v>
      </c>
    </row>
    <row r="11041" spans="1:13" x14ac:dyDescent="0.25">
      <c r="A11041" t="s">
        <v>38335</v>
      </c>
      <c r="B11041" t="s">
        <v>38336</v>
      </c>
      <c r="C11041" t="s">
        <v>38337</v>
      </c>
      <c r="D11041" t="str">
        <f t="shared" si="344"/>
        <v>SLES-03815-1.mcd</v>
      </c>
      <c r="E11041" t="str">
        <f t="shared" si="345"/>
        <v>SLES-03815_1.mcd</v>
      </c>
      <c r="F11041" t="s">
        <v>49707</v>
      </c>
      <c r="G11041" t="s">
        <v>51</v>
      </c>
      <c r="H11041" t="s">
        <v>38338</v>
      </c>
      <c r="I11041" t="s">
        <v>38339</v>
      </c>
      <c r="J11041" t="s">
        <v>13579</v>
      </c>
      <c r="K11041" s="1">
        <v>37337</v>
      </c>
      <c r="L11041" t="s">
        <v>28</v>
      </c>
      <c r="M11041" t="s">
        <v>38340</v>
      </c>
    </row>
    <row r="11042" spans="1:13" x14ac:dyDescent="0.25">
      <c r="A11042" t="s">
        <v>38335</v>
      </c>
      <c r="B11042" t="s">
        <v>38341</v>
      </c>
      <c r="C11042" t="s">
        <v>38342</v>
      </c>
      <c r="D11042" t="str">
        <f t="shared" si="344"/>
        <v>SLUS-01444-1.mcd</v>
      </c>
      <c r="E11042" t="str">
        <f t="shared" si="345"/>
        <v>SLUS-01444_1.mcd</v>
      </c>
      <c r="F11042" t="s">
        <v>49708</v>
      </c>
      <c r="G11042" t="s">
        <v>51</v>
      </c>
      <c r="H11042" t="s">
        <v>38338</v>
      </c>
      <c r="I11042" t="s">
        <v>38339</v>
      </c>
      <c r="J11042" t="s">
        <v>3056</v>
      </c>
      <c r="K11042" s="1">
        <v>37280</v>
      </c>
      <c r="L11042" t="s">
        <v>57</v>
      </c>
      <c r="M11042" t="s">
        <v>38343</v>
      </c>
    </row>
    <row r="11043" spans="1:13" x14ac:dyDescent="0.25">
      <c r="A11043" t="s">
        <v>38344</v>
      </c>
      <c r="B11043" t="s">
        <v>38345</v>
      </c>
      <c r="C11043" t="s">
        <v>38346</v>
      </c>
      <c r="D11043" t="str">
        <f t="shared" si="344"/>
        <v>SLES-00054-1.mcd</v>
      </c>
      <c r="E11043" t="str">
        <f t="shared" si="345"/>
        <v>SLES-00054_1.mcd</v>
      </c>
      <c r="F11043" t="s">
        <v>49709</v>
      </c>
      <c r="G11043" t="s">
        <v>292</v>
      </c>
      <c r="H11043" t="s">
        <v>38347</v>
      </c>
      <c r="I11043" t="s">
        <v>1460</v>
      </c>
      <c r="J11043" t="s">
        <v>38347</v>
      </c>
      <c r="K11043" s="1">
        <v>35018</v>
      </c>
      <c r="L11043" t="s">
        <v>28</v>
      </c>
      <c r="M11043" t="s">
        <v>38348</v>
      </c>
    </row>
    <row r="11044" spans="1:13" x14ac:dyDescent="0.25">
      <c r="A11044" t="s">
        <v>38349</v>
      </c>
      <c r="B11044" t="s">
        <v>38350</v>
      </c>
      <c r="C11044" t="s">
        <v>38351</v>
      </c>
      <c r="D11044" t="str">
        <f t="shared" si="344"/>
        <v>SLPS-00257-1.mcd</v>
      </c>
      <c r="E11044" t="str">
        <f t="shared" si="345"/>
        <v>SLPS-00257_1.mcd</v>
      </c>
      <c r="F11044" t="s">
        <v>49710</v>
      </c>
      <c r="G11044" t="s">
        <v>11</v>
      </c>
      <c r="H11044" t="s">
        <v>38347</v>
      </c>
      <c r="I11044" t="s">
        <v>1460</v>
      </c>
      <c r="J11044" t="s">
        <v>38352</v>
      </c>
      <c r="K11044" s="1">
        <v>35642</v>
      </c>
      <c r="L11044" t="s">
        <v>14</v>
      </c>
      <c r="M11044" t="s">
        <v>38353</v>
      </c>
    </row>
    <row r="11045" spans="1:13" x14ac:dyDescent="0.25">
      <c r="A11045" t="s">
        <v>38354</v>
      </c>
      <c r="B11045" t="s">
        <v>38355</v>
      </c>
      <c r="C11045" t="s">
        <v>38356</v>
      </c>
      <c r="D11045" t="str">
        <f t="shared" si="344"/>
        <v>SLES-00077-1.mcd</v>
      </c>
      <c r="E11045" t="str">
        <f t="shared" si="345"/>
        <v>SLES-00077_1.mcd</v>
      </c>
      <c r="F11045" t="s">
        <v>49711</v>
      </c>
      <c r="G11045" t="s">
        <v>292</v>
      </c>
      <c r="H11045" t="s">
        <v>38347</v>
      </c>
      <c r="I11045" t="s">
        <v>1460</v>
      </c>
      <c r="J11045" t="s">
        <v>38347</v>
      </c>
      <c r="K11045" s="1">
        <v>35400</v>
      </c>
      <c r="L11045" t="s">
        <v>28</v>
      </c>
      <c r="M11045" t="s">
        <v>38357</v>
      </c>
    </row>
    <row r="11046" spans="1:13" x14ac:dyDescent="0.25">
      <c r="A11046" t="s">
        <v>38358</v>
      </c>
      <c r="B11046" t="s">
        <v>38359</v>
      </c>
      <c r="C11046" t="s">
        <v>38360</v>
      </c>
      <c r="D11046" t="str">
        <f t="shared" si="344"/>
        <v>SLUS-00141-1.mcd</v>
      </c>
      <c r="E11046" t="str">
        <f t="shared" si="345"/>
        <v>SLUS-00141_1.mcd</v>
      </c>
      <c r="F11046" t="s">
        <v>49712</v>
      </c>
      <c r="G11046" t="s">
        <v>51</v>
      </c>
      <c r="H11046" t="s">
        <v>38347</v>
      </c>
      <c r="I11046" t="s">
        <v>1460</v>
      </c>
      <c r="J11046" t="s">
        <v>38347</v>
      </c>
      <c r="K11046" s="1">
        <v>34987</v>
      </c>
      <c r="L11046" t="s">
        <v>57</v>
      </c>
      <c r="M11046" t="s">
        <v>38361</v>
      </c>
    </row>
    <row r="11047" spans="1:13" x14ac:dyDescent="0.25">
      <c r="A11047" t="s">
        <v>38362</v>
      </c>
      <c r="B11047" t="s">
        <v>38363</v>
      </c>
      <c r="C11047" t="s">
        <v>38364</v>
      </c>
      <c r="D11047" t="str">
        <f t="shared" si="344"/>
        <v>SLES-02265-1.mcd</v>
      </c>
      <c r="E11047" t="str">
        <f t="shared" si="345"/>
        <v>SLES-02265_1.mcd</v>
      </c>
      <c r="F11047" t="s">
        <v>49713</v>
      </c>
      <c r="G11047" t="s">
        <v>51</v>
      </c>
      <c r="H11047" t="s">
        <v>38365</v>
      </c>
      <c r="I11047" t="s">
        <v>38366</v>
      </c>
      <c r="J11047" t="s">
        <v>27</v>
      </c>
      <c r="K11047" s="1">
        <v>36448</v>
      </c>
      <c r="L11047" t="s">
        <v>28</v>
      </c>
      <c r="M11047" t="s">
        <v>38367</v>
      </c>
    </row>
    <row r="11048" spans="1:13" x14ac:dyDescent="0.25">
      <c r="A11048" t="s">
        <v>38362</v>
      </c>
      <c r="B11048" t="s">
        <v>38368</v>
      </c>
      <c r="C11048" t="s">
        <v>38364</v>
      </c>
      <c r="D11048" t="str">
        <f t="shared" si="344"/>
        <v>SLES-02265-1.mcd</v>
      </c>
      <c r="E11048" t="str">
        <f t="shared" si="345"/>
        <v>SLES-02265_1.mcd</v>
      </c>
      <c r="F11048" t="s">
        <v>49713</v>
      </c>
      <c r="G11048" t="s">
        <v>51</v>
      </c>
      <c r="H11048" t="s">
        <v>38365</v>
      </c>
      <c r="I11048" t="s">
        <v>38366</v>
      </c>
      <c r="J11048" t="s">
        <v>27</v>
      </c>
      <c r="K11048" s="1">
        <v>36448</v>
      </c>
      <c r="L11048" t="s">
        <v>28</v>
      </c>
      <c r="M11048" t="s">
        <v>38367</v>
      </c>
    </row>
    <row r="11049" spans="1:13" x14ac:dyDescent="0.25">
      <c r="A11049" t="s">
        <v>38362</v>
      </c>
      <c r="B11049" t="s">
        <v>38369</v>
      </c>
      <c r="C11049" t="s">
        <v>38370</v>
      </c>
      <c r="D11049" t="str">
        <f t="shared" si="344"/>
        <v>SLES-02266-1.mcd</v>
      </c>
      <c r="E11049" t="str">
        <f t="shared" si="345"/>
        <v>SLES-02266_1.mcd</v>
      </c>
      <c r="F11049" t="s">
        <v>49714</v>
      </c>
      <c r="G11049" t="s">
        <v>24</v>
      </c>
      <c r="H11049" t="s">
        <v>38365</v>
      </c>
      <c r="I11049" t="s">
        <v>38366</v>
      </c>
      <c r="J11049" t="s">
        <v>27</v>
      </c>
      <c r="K11049" s="1">
        <v>36448</v>
      </c>
      <c r="L11049" t="s">
        <v>28</v>
      </c>
      <c r="M11049" t="s">
        <v>38367</v>
      </c>
    </row>
    <row r="11050" spans="1:13" x14ac:dyDescent="0.25">
      <c r="A11050" t="s">
        <v>38362</v>
      </c>
      <c r="B11050" t="s">
        <v>38371</v>
      </c>
      <c r="C11050" t="s">
        <v>38372</v>
      </c>
      <c r="D11050" t="str">
        <f t="shared" si="344"/>
        <v>SLES-02267-1.mcd</v>
      </c>
      <c r="E11050" t="str">
        <f t="shared" si="345"/>
        <v>SLES-02267_1.mcd</v>
      </c>
      <c r="F11050" t="s">
        <v>49715</v>
      </c>
      <c r="G11050" t="s">
        <v>33</v>
      </c>
      <c r="H11050" t="s">
        <v>38365</v>
      </c>
      <c r="I11050" t="s">
        <v>38366</v>
      </c>
      <c r="J11050" t="s">
        <v>27</v>
      </c>
      <c r="K11050" s="1">
        <v>36448</v>
      </c>
      <c r="L11050" t="s">
        <v>28</v>
      </c>
      <c r="M11050" t="s">
        <v>38367</v>
      </c>
    </row>
    <row r="11051" spans="1:13" x14ac:dyDescent="0.25">
      <c r="A11051" t="s">
        <v>38362</v>
      </c>
      <c r="B11051" t="s">
        <v>38373</v>
      </c>
      <c r="C11051" t="s">
        <v>38374</v>
      </c>
      <c r="D11051" t="str">
        <f t="shared" si="344"/>
        <v>SLES-02268-1.mcd</v>
      </c>
      <c r="E11051" t="str">
        <f t="shared" si="345"/>
        <v>SLES-02268_1.mcd</v>
      </c>
      <c r="F11051" t="s">
        <v>49716</v>
      </c>
      <c r="G11051" t="s">
        <v>43</v>
      </c>
      <c r="H11051" t="s">
        <v>38365</v>
      </c>
      <c r="I11051" t="s">
        <v>38366</v>
      </c>
      <c r="J11051" t="s">
        <v>27</v>
      </c>
      <c r="K11051" s="1">
        <v>36448</v>
      </c>
      <c r="L11051" t="s">
        <v>28</v>
      </c>
      <c r="M11051" t="s">
        <v>38367</v>
      </c>
    </row>
    <row r="11052" spans="1:13" x14ac:dyDescent="0.25">
      <c r="A11052" t="s">
        <v>38362</v>
      </c>
      <c r="B11052" t="s">
        <v>38375</v>
      </c>
      <c r="C11052" t="s">
        <v>38376</v>
      </c>
      <c r="D11052" t="str">
        <f t="shared" si="344"/>
        <v>SLUS-00977-1.mcd</v>
      </c>
      <c r="E11052" t="str">
        <f t="shared" si="345"/>
        <v>SLUS-00977_1.mcd</v>
      </c>
      <c r="F11052" t="s">
        <v>49717</v>
      </c>
      <c r="G11052" t="s">
        <v>51</v>
      </c>
      <c r="H11052" t="s">
        <v>38365</v>
      </c>
      <c r="I11052" t="s">
        <v>38366</v>
      </c>
      <c r="J11052" t="s">
        <v>27</v>
      </c>
      <c r="K11052" s="1">
        <v>36440</v>
      </c>
      <c r="L11052" t="s">
        <v>57</v>
      </c>
      <c r="M11052" t="s">
        <v>38377</v>
      </c>
    </row>
    <row r="11053" spans="1:13" x14ac:dyDescent="0.25">
      <c r="A11053" t="s">
        <v>38378</v>
      </c>
      <c r="B11053" t="s">
        <v>38379</v>
      </c>
      <c r="C11053" t="s">
        <v>38380</v>
      </c>
      <c r="D11053" t="str">
        <f t="shared" si="344"/>
        <v>SLES-00811-1.mcd</v>
      </c>
      <c r="E11053" t="str">
        <f t="shared" si="345"/>
        <v>SLES-00811_1.mcd</v>
      </c>
      <c r="F11053" t="s">
        <v>49718</v>
      </c>
      <c r="G11053" t="s">
        <v>51</v>
      </c>
      <c r="H11053" t="s">
        <v>38381</v>
      </c>
      <c r="I11053" t="s">
        <v>38382</v>
      </c>
      <c r="J11053" t="s">
        <v>26690</v>
      </c>
      <c r="K11053" s="1">
        <v>35991</v>
      </c>
      <c r="L11053" t="s">
        <v>28</v>
      </c>
      <c r="M11053" t="s">
        <v>38383</v>
      </c>
    </row>
    <row r="11054" spans="1:13" x14ac:dyDescent="0.25">
      <c r="A11054" t="s">
        <v>38378</v>
      </c>
      <c r="B11054" t="s">
        <v>38384</v>
      </c>
      <c r="C11054" t="s">
        <v>38385</v>
      </c>
      <c r="D11054" t="str">
        <f t="shared" si="344"/>
        <v>SLES-00812-1.mcd</v>
      </c>
      <c r="E11054" t="str">
        <f t="shared" si="345"/>
        <v>SLES-00812_1.mcd</v>
      </c>
      <c r="F11054" t="s">
        <v>49719</v>
      </c>
      <c r="G11054" t="s">
        <v>24</v>
      </c>
      <c r="H11054" t="s">
        <v>38381</v>
      </c>
      <c r="I11054" t="s">
        <v>38382</v>
      </c>
      <c r="J11054" t="s">
        <v>26690</v>
      </c>
      <c r="K11054" s="1">
        <v>35991</v>
      </c>
      <c r="L11054" t="s">
        <v>28</v>
      </c>
      <c r="M11054" t="s">
        <v>38386</v>
      </c>
    </row>
    <row r="11055" spans="1:13" x14ac:dyDescent="0.25">
      <c r="A11055" t="s">
        <v>38378</v>
      </c>
      <c r="B11055" t="s">
        <v>38387</v>
      </c>
      <c r="C11055" t="s">
        <v>38388</v>
      </c>
      <c r="D11055" t="str">
        <f t="shared" si="344"/>
        <v>SLES-00813-1.mcd</v>
      </c>
      <c r="E11055" t="str">
        <f t="shared" si="345"/>
        <v>SLES-00813_1.mcd</v>
      </c>
      <c r="F11055" t="s">
        <v>49720</v>
      </c>
      <c r="G11055" t="s">
        <v>33</v>
      </c>
      <c r="H11055" t="s">
        <v>38381</v>
      </c>
      <c r="I11055" t="s">
        <v>38382</v>
      </c>
      <c r="J11055" t="s">
        <v>26690</v>
      </c>
      <c r="K11055" s="1">
        <v>35991</v>
      </c>
      <c r="L11055" t="s">
        <v>28</v>
      </c>
      <c r="M11055" t="s">
        <v>38389</v>
      </c>
    </row>
    <row r="11056" spans="1:13" x14ac:dyDescent="0.25">
      <c r="A11056" t="s">
        <v>38378</v>
      </c>
      <c r="B11056" t="s">
        <v>38390</v>
      </c>
      <c r="C11056" t="s">
        <v>38391</v>
      </c>
      <c r="D11056" t="str">
        <f t="shared" si="344"/>
        <v>SLES-00814-1.mcd</v>
      </c>
      <c r="E11056" t="str">
        <f t="shared" si="345"/>
        <v>SLES-00814_1.mcd</v>
      </c>
      <c r="F11056" t="s">
        <v>49721</v>
      </c>
      <c r="G11056" t="s">
        <v>147</v>
      </c>
      <c r="H11056" t="s">
        <v>38381</v>
      </c>
      <c r="I11056" t="s">
        <v>38382</v>
      </c>
      <c r="J11056" t="s">
        <v>26690</v>
      </c>
      <c r="K11056" s="1">
        <v>35991</v>
      </c>
      <c r="L11056" t="s">
        <v>28</v>
      </c>
      <c r="M11056" t="s">
        <v>38392</v>
      </c>
    </row>
    <row r="11057" spans="1:13" x14ac:dyDescent="0.25">
      <c r="A11057" t="s">
        <v>38378</v>
      </c>
      <c r="B11057" t="s">
        <v>38393</v>
      </c>
      <c r="C11057" t="s">
        <v>38394</v>
      </c>
      <c r="D11057" t="str">
        <f t="shared" si="344"/>
        <v>SLES-00815-1.mcd</v>
      </c>
      <c r="E11057" t="str">
        <f t="shared" si="345"/>
        <v>SLES-00815_1.mcd</v>
      </c>
      <c r="F11057" t="s">
        <v>49722</v>
      </c>
      <c r="G11057" t="s">
        <v>43</v>
      </c>
      <c r="H11057" t="s">
        <v>38381</v>
      </c>
      <c r="I11057" t="s">
        <v>38382</v>
      </c>
      <c r="J11057" t="s">
        <v>26690</v>
      </c>
      <c r="K11057" s="1">
        <v>35991</v>
      </c>
      <c r="L11057" t="s">
        <v>28</v>
      </c>
      <c r="M11057" t="s">
        <v>38395</v>
      </c>
    </row>
    <row r="11058" spans="1:13" x14ac:dyDescent="0.25">
      <c r="A11058" t="s">
        <v>23044</v>
      </c>
      <c r="B11058" t="s">
        <v>23045</v>
      </c>
      <c r="C11058" t="s">
        <v>38396</v>
      </c>
      <c r="D11058" t="str">
        <f t="shared" si="344"/>
        <v>SLPS-01160-1.mcd</v>
      </c>
      <c r="E11058" t="str">
        <f t="shared" si="345"/>
        <v>SLPS-01160_1.mcd</v>
      </c>
      <c r="F11058" t="s">
        <v>49723</v>
      </c>
      <c r="G11058" t="s">
        <v>11</v>
      </c>
      <c r="H11058" t="s">
        <v>1437</v>
      </c>
      <c r="I11058" t="s">
        <v>1124</v>
      </c>
      <c r="J11058" t="s">
        <v>1437</v>
      </c>
      <c r="K11058" s="1">
        <v>35837</v>
      </c>
      <c r="L11058" t="s">
        <v>14</v>
      </c>
      <c r="M11058" t="s">
        <v>19576</v>
      </c>
    </row>
    <row r="11059" spans="1:13" x14ac:dyDescent="0.25">
      <c r="A11059" t="s">
        <v>23047</v>
      </c>
      <c r="B11059" t="s">
        <v>23048</v>
      </c>
      <c r="C11059" t="s">
        <v>38397</v>
      </c>
      <c r="D11059" t="str">
        <f t="shared" si="344"/>
        <v>SLPS-01161-1.mcd</v>
      </c>
      <c r="E11059" t="str">
        <f t="shared" si="345"/>
        <v>SLPS-01161_1.mcd</v>
      </c>
      <c r="F11059" t="s">
        <v>49724</v>
      </c>
      <c r="G11059" t="s">
        <v>11</v>
      </c>
      <c r="H11059" t="s">
        <v>1437</v>
      </c>
      <c r="I11059" t="s">
        <v>1124</v>
      </c>
      <c r="J11059" t="s">
        <v>1437</v>
      </c>
      <c r="K11059" s="1">
        <v>35837</v>
      </c>
      <c r="L11059" t="s">
        <v>14</v>
      </c>
      <c r="M11059" t="s">
        <v>19576</v>
      </c>
    </row>
    <row r="11060" spans="1:13" x14ac:dyDescent="0.25">
      <c r="A11060" t="s">
        <v>23044</v>
      </c>
      <c r="B11060" t="s">
        <v>38398</v>
      </c>
      <c r="C11060" t="s">
        <v>38399</v>
      </c>
      <c r="D11060" t="str">
        <f t="shared" si="344"/>
        <v>SLUS-00664-1.mcd</v>
      </c>
      <c r="E11060" t="str">
        <f t="shared" si="345"/>
        <v>SLUS-00664_1.mcd</v>
      </c>
      <c r="F11060" t="s">
        <v>49725</v>
      </c>
      <c r="G11060" t="s">
        <v>51</v>
      </c>
      <c r="H11060" t="s">
        <v>1437</v>
      </c>
      <c r="I11060" t="s">
        <v>1124</v>
      </c>
      <c r="J11060" t="s">
        <v>1437</v>
      </c>
      <c r="K11060" s="1">
        <v>36088</v>
      </c>
      <c r="L11060" t="s">
        <v>57</v>
      </c>
      <c r="M11060" t="s">
        <v>38400</v>
      </c>
    </row>
    <row r="11061" spans="1:13" x14ac:dyDescent="0.25">
      <c r="A11061" t="s">
        <v>23047</v>
      </c>
      <c r="B11061" t="s">
        <v>38401</v>
      </c>
      <c r="C11061" t="s">
        <v>38402</v>
      </c>
      <c r="D11061" t="str">
        <f t="shared" si="344"/>
        <v>SLUS-00669-1.mcd</v>
      </c>
      <c r="E11061" t="str">
        <f t="shared" si="345"/>
        <v>SLUS-00669_1.mcd</v>
      </c>
      <c r="F11061" t="s">
        <v>49726</v>
      </c>
      <c r="G11061" t="s">
        <v>51</v>
      </c>
      <c r="H11061" t="s">
        <v>1437</v>
      </c>
      <c r="I11061" t="s">
        <v>1124</v>
      </c>
      <c r="J11061" t="s">
        <v>1437</v>
      </c>
      <c r="K11061" s="1">
        <v>36088</v>
      </c>
      <c r="L11061" t="s">
        <v>57</v>
      </c>
      <c r="M11061" t="s">
        <v>38403</v>
      </c>
    </row>
    <row r="11062" spans="1:13" x14ac:dyDescent="0.25">
      <c r="A11062" t="s">
        <v>38404</v>
      </c>
      <c r="B11062" t="s">
        <v>38405</v>
      </c>
      <c r="C11062" t="s">
        <v>38406</v>
      </c>
      <c r="D11062" t="str">
        <f t="shared" si="344"/>
        <v>SCES-00736-1.mcd</v>
      </c>
      <c r="E11062" t="str">
        <f t="shared" si="345"/>
        <v>SCES-00736_1.mcd</v>
      </c>
      <c r="F11062" t="s">
        <v>49727</v>
      </c>
      <c r="G11062" t="s">
        <v>51</v>
      </c>
      <c r="H11062" t="s">
        <v>426</v>
      </c>
      <c r="I11062" t="s">
        <v>835</v>
      </c>
      <c r="J11062" t="s">
        <v>426</v>
      </c>
      <c r="K11062" s="1">
        <v>35657</v>
      </c>
      <c r="L11062" t="s">
        <v>28</v>
      </c>
      <c r="M11062" t="s">
        <v>38407</v>
      </c>
    </row>
    <row r="11063" spans="1:13" x14ac:dyDescent="0.25">
      <c r="A11063" t="s">
        <v>38408</v>
      </c>
      <c r="B11063" t="s">
        <v>38409</v>
      </c>
      <c r="C11063" t="s">
        <v>38410</v>
      </c>
      <c r="D11063" t="str">
        <f t="shared" si="344"/>
        <v>SLPS-00750-1.mcd</v>
      </c>
      <c r="E11063" t="str">
        <f t="shared" si="345"/>
        <v>SLPS-00750_1.mcd</v>
      </c>
      <c r="F11063" t="s">
        <v>49728</v>
      </c>
      <c r="G11063" t="s">
        <v>51</v>
      </c>
      <c r="H11063" t="s">
        <v>426</v>
      </c>
      <c r="I11063" t="s">
        <v>835</v>
      </c>
      <c r="J11063" t="s">
        <v>426</v>
      </c>
      <c r="K11063" s="1">
        <v>35517</v>
      </c>
      <c r="L11063" t="s">
        <v>14</v>
      </c>
      <c r="M11063" t="s">
        <v>38411</v>
      </c>
    </row>
    <row r="11064" spans="1:13" x14ac:dyDescent="0.25">
      <c r="A11064" t="s">
        <v>38404</v>
      </c>
      <c r="B11064" t="s">
        <v>38412</v>
      </c>
      <c r="C11064" t="s">
        <v>38413</v>
      </c>
      <c r="D11064" t="str">
        <f t="shared" si="344"/>
        <v>SLUS-00461-1.mcd</v>
      </c>
      <c r="E11064" t="str">
        <f t="shared" si="345"/>
        <v>SLUS-00461_1.mcd</v>
      </c>
      <c r="F11064" t="s">
        <v>49729</v>
      </c>
      <c r="G11064" t="s">
        <v>51</v>
      </c>
      <c r="H11064" t="s">
        <v>426</v>
      </c>
      <c r="I11064" t="s">
        <v>835</v>
      </c>
      <c r="J11064" t="s">
        <v>426</v>
      </c>
      <c r="K11064" s="1">
        <v>35751</v>
      </c>
      <c r="L11064" t="s">
        <v>57</v>
      </c>
      <c r="M11064" t="s">
        <v>38414</v>
      </c>
    </row>
    <row r="11065" spans="1:13" x14ac:dyDescent="0.25">
      <c r="A11065" t="s">
        <v>38415</v>
      </c>
      <c r="B11065" t="s">
        <v>38416</v>
      </c>
      <c r="C11065" t="s">
        <v>38417</v>
      </c>
      <c r="D11065" t="str">
        <f t="shared" si="344"/>
        <v>SCES-01565-1.mcd</v>
      </c>
      <c r="E11065" t="str">
        <f t="shared" si="345"/>
        <v>SCES-01565_1.mcd</v>
      </c>
      <c r="F11065" t="s">
        <v>49730</v>
      </c>
      <c r="G11065" t="s">
        <v>51</v>
      </c>
      <c r="H11065" t="s">
        <v>38418</v>
      </c>
      <c r="I11065" t="s">
        <v>238</v>
      </c>
      <c r="J11065" t="s">
        <v>971</v>
      </c>
      <c r="K11065" s="1">
        <v>36466</v>
      </c>
      <c r="L11065" t="s">
        <v>28</v>
      </c>
      <c r="M11065" t="s">
        <v>38419</v>
      </c>
    </row>
    <row r="11066" spans="1:13" x14ac:dyDescent="0.25">
      <c r="A11066" t="s">
        <v>38420</v>
      </c>
      <c r="B11066" t="s">
        <v>38421</v>
      </c>
      <c r="C11066" t="s">
        <v>38422</v>
      </c>
      <c r="D11066" t="str">
        <f t="shared" si="344"/>
        <v>SCES-11565-1.mcd</v>
      </c>
      <c r="E11066" t="str">
        <f t="shared" si="345"/>
        <v>SCES-11565_1.mcd</v>
      </c>
      <c r="F11066" t="s">
        <v>49731</v>
      </c>
      <c r="G11066" t="s">
        <v>51</v>
      </c>
      <c r="H11066" t="s">
        <v>38418</v>
      </c>
      <c r="I11066" t="s">
        <v>238</v>
      </c>
      <c r="J11066" t="s">
        <v>971</v>
      </c>
      <c r="K11066" s="1">
        <v>36466</v>
      </c>
      <c r="L11066" t="s">
        <v>28</v>
      </c>
      <c r="M11066" t="s">
        <v>38423</v>
      </c>
    </row>
    <row r="11067" spans="1:13" x14ac:dyDescent="0.25">
      <c r="A11067" t="s">
        <v>38424</v>
      </c>
      <c r="B11067" t="s">
        <v>38425</v>
      </c>
      <c r="C11067" t="s">
        <v>38426</v>
      </c>
      <c r="D11067" t="str">
        <f t="shared" si="344"/>
        <v>SCES-21565-1.mcd</v>
      </c>
      <c r="E11067" t="str">
        <f t="shared" si="345"/>
        <v>SCES-21565_1.mcd</v>
      </c>
      <c r="F11067" t="s">
        <v>49732</v>
      </c>
      <c r="G11067" t="s">
        <v>51</v>
      </c>
      <c r="H11067" t="s">
        <v>38418</v>
      </c>
      <c r="I11067" t="s">
        <v>238</v>
      </c>
      <c r="J11067" t="s">
        <v>971</v>
      </c>
      <c r="K11067" s="1">
        <v>36466</v>
      </c>
      <c r="L11067" t="s">
        <v>28</v>
      </c>
      <c r="M11067" t="s">
        <v>38427</v>
      </c>
    </row>
    <row r="11068" spans="1:13" x14ac:dyDescent="0.25">
      <c r="A11068" t="s">
        <v>38428</v>
      </c>
      <c r="B11068" t="s">
        <v>38429</v>
      </c>
      <c r="C11068" t="s">
        <v>38430</v>
      </c>
      <c r="D11068" t="str">
        <f t="shared" si="344"/>
        <v>SCES-31565-1.mcd</v>
      </c>
      <c r="E11068" t="str">
        <f t="shared" si="345"/>
        <v>SCES-31565_1.mcd</v>
      </c>
      <c r="F11068" t="s">
        <v>49733</v>
      </c>
      <c r="G11068" t="s">
        <v>51</v>
      </c>
      <c r="H11068" t="s">
        <v>38418</v>
      </c>
      <c r="I11068" t="s">
        <v>238</v>
      </c>
      <c r="J11068" t="s">
        <v>971</v>
      </c>
      <c r="K11068" s="1">
        <v>36466</v>
      </c>
      <c r="L11068" t="s">
        <v>28</v>
      </c>
      <c r="M11068" t="s">
        <v>38431</v>
      </c>
    </row>
    <row r="11069" spans="1:13" x14ac:dyDescent="0.25">
      <c r="A11069" t="s">
        <v>38415</v>
      </c>
      <c r="B11069" t="s">
        <v>38432</v>
      </c>
      <c r="C11069" t="s">
        <v>38433</v>
      </c>
      <c r="D11069" t="str">
        <f t="shared" si="344"/>
        <v>SCES-01566-1.mcd</v>
      </c>
      <c r="E11069" t="str">
        <f t="shared" si="345"/>
        <v>SCES-01566_1.mcd</v>
      </c>
      <c r="F11069" t="s">
        <v>49734</v>
      </c>
      <c r="G11069" t="s">
        <v>24</v>
      </c>
      <c r="H11069" t="s">
        <v>38418</v>
      </c>
      <c r="I11069" t="s">
        <v>238</v>
      </c>
      <c r="J11069" t="s">
        <v>971</v>
      </c>
      <c r="K11069" s="1">
        <v>36466</v>
      </c>
      <c r="L11069" t="s">
        <v>28</v>
      </c>
      <c r="M11069" t="s">
        <v>38434</v>
      </c>
    </row>
    <row r="11070" spans="1:13" x14ac:dyDescent="0.25">
      <c r="A11070" t="s">
        <v>38420</v>
      </c>
      <c r="B11070" t="s">
        <v>38435</v>
      </c>
      <c r="C11070" t="s">
        <v>38436</v>
      </c>
      <c r="D11070" t="str">
        <f t="shared" si="344"/>
        <v>SCES-11566-1.mcd</v>
      </c>
      <c r="E11070" t="str">
        <f t="shared" si="345"/>
        <v>SCES-11566_1.mcd</v>
      </c>
      <c r="F11070" t="s">
        <v>49735</v>
      </c>
      <c r="G11070" t="s">
        <v>24</v>
      </c>
      <c r="H11070" t="s">
        <v>38418</v>
      </c>
      <c r="I11070" t="s">
        <v>238</v>
      </c>
      <c r="J11070" t="s">
        <v>971</v>
      </c>
      <c r="K11070" s="1">
        <v>36466</v>
      </c>
      <c r="L11070" t="s">
        <v>28</v>
      </c>
      <c r="M11070" t="s">
        <v>38437</v>
      </c>
    </row>
    <row r="11071" spans="1:13" x14ac:dyDescent="0.25">
      <c r="A11071" t="s">
        <v>38424</v>
      </c>
      <c r="B11071" t="s">
        <v>38438</v>
      </c>
      <c r="C11071" t="s">
        <v>38439</v>
      </c>
      <c r="D11071" t="str">
        <f t="shared" si="344"/>
        <v>SCES-21566-1.mcd</v>
      </c>
      <c r="E11071" t="str">
        <f t="shared" si="345"/>
        <v>SCES-21566_1.mcd</v>
      </c>
      <c r="F11071" t="s">
        <v>49736</v>
      </c>
      <c r="G11071" t="s">
        <v>24</v>
      </c>
      <c r="H11071" t="s">
        <v>38418</v>
      </c>
      <c r="I11071" t="s">
        <v>238</v>
      </c>
      <c r="J11071" t="s">
        <v>971</v>
      </c>
      <c r="K11071" s="1">
        <v>36466</v>
      </c>
      <c r="L11071" t="s">
        <v>28</v>
      </c>
      <c r="M11071" t="s">
        <v>38440</v>
      </c>
    </row>
    <row r="11072" spans="1:13" x14ac:dyDescent="0.25">
      <c r="A11072" t="s">
        <v>38428</v>
      </c>
      <c r="B11072" t="s">
        <v>38441</v>
      </c>
      <c r="C11072" t="s">
        <v>38442</v>
      </c>
      <c r="D11072" t="str">
        <f t="shared" si="344"/>
        <v>SCES-31566-1.mcd</v>
      </c>
      <c r="E11072" t="str">
        <f t="shared" si="345"/>
        <v>SCES-31566_1.mcd</v>
      </c>
      <c r="F11072" t="s">
        <v>49737</v>
      </c>
      <c r="G11072" t="s">
        <v>24</v>
      </c>
      <c r="H11072" t="s">
        <v>38418</v>
      </c>
      <c r="I11072" t="s">
        <v>238</v>
      </c>
      <c r="J11072" t="s">
        <v>971</v>
      </c>
      <c r="K11072" s="1">
        <v>36466</v>
      </c>
      <c r="L11072" t="s">
        <v>28</v>
      </c>
      <c r="M11072" t="s">
        <v>38443</v>
      </c>
    </row>
    <row r="11073" spans="1:13" x14ac:dyDescent="0.25">
      <c r="A11073" t="s">
        <v>38415</v>
      </c>
      <c r="B11073" t="s">
        <v>38444</v>
      </c>
      <c r="C11073" t="s">
        <v>38445</v>
      </c>
      <c r="D11073" t="str">
        <f t="shared" si="344"/>
        <v>SCES-01567-1.mcd</v>
      </c>
      <c r="E11073" t="str">
        <f t="shared" si="345"/>
        <v>SCES-01567_1.mcd</v>
      </c>
      <c r="F11073" t="s">
        <v>49738</v>
      </c>
      <c r="G11073" t="s">
        <v>33</v>
      </c>
      <c r="H11073" t="s">
        <v>38418</v>
      </c>
      <c r="I11073" t="s">
        <v>238</v>
      </c>
      <c r="J11073" t="s">
        <v>971</v>
      </c>
      <c r="K11073" s="1">
        <v>36466</v>
      </c>
      <c r="L11073" t="s">
        <v>28</v>
      </c>
      <c r="M11073" t="s">
        <v>38446</v>
      </c>
    </row>
    <row r="11074" spans="1:13" x14ac:dyDescent="0.25">
      <c r="A11074" t="s">
        <v>38420</v>
      </c>
      <c r="B11074" t="s">
        <v>38447</v>
      </c>
      <c r="C11074" t="s">
        <v>38448</v>
      </c>
      <c r="D11074" t="str">
        <f t="shared" si="344"/>
        <v>SCES-11567-1.mcd</v>
      </c>
      <c r="E11074" t="str">
        <f t="shared" si="345"/>
        <v>SCES-11567_1.mcd</v>
      </c>
      <c r="F11074" t="s">
        <v>49739</v>
      </c>
      <c r="G11074" t="s">
        <v>33</v>
      </c>
      <c r="H11074" t="s">
        <v>38418</v>
      </c>
      <c r="I11074" t="s">
        <v>238</v>
      </c>
      <c r="J11074" t="s">
        <v>971</v>
      </c>
      <c r="K11074" s="1">
        <v>36466</v>
      </c>
      <c r="L11074" t="s">
        <v>28</v>
      </c>
      <c r="M11074" t="s">
        <v>38449</v>
      </c>
    </row>
    <row r="11075" spans="1:13" x14ac:dyDescent="0.25">
      <c r="A11075" t="s">
        <v>38424</v>
      </c>
      <c r="B11075" t="s">
        <v>38450</v>
      </c>
      <c r="C11075" t="s">
        <v>38451</v>
      </c>
      <c r="D11075" t="str">
        <f t="shared" ref="D11075:D11138" si="346">_xlfn.CONCAT(C11075,$N$2)</f>
        <v>SCES-21567-1.mcd</v>
      </c>
      <c r="E11075" t="str">
        <f t="shared" ref="E11075:E11138" si="347">_xlfn.CONCAT(C11075,$N$3)</f>
        <v>SCES-21567_1.mcd</v>
      </c>
      <c r="F11075" t="s">
        <v>49740</v>
      </c>
      <c r="G11075" t="s">
        <v>33</v>
      </c>
      <c r="H11075" t="s">
        <v>38418</v>
      </c>
      <c r="I11075" t="s">
        <v>238</v>
      </c>
      <c r="J11075" t="s">
        <v>971</v>
      </c>
      <c r="K11075" s="1">
        <v>36466</v>
      </c>
      <c r="L11075" t="s">
        <v>28</v>
      </c>
      <c r="M11075" t="s">
        <v>38452</v>
      </c>
    </row>
    <row r="11076" spans="1:13" x14ac:dyDescent="0.25">
      <c r="A11076" t="s">
        <v>38428</v>
      </c>
      <c r="B11076" t="s">
        <v>38453</v>
      </c>
      <c r="C11076" t="s">
        <v>38454</v>
      </c>
      <c r="D11076" t="str">
        <f t="shared" si="346"/>
        <v>SCES-31567-1.mcd</v>
      </c>
      <c r="E11076" t="str">
        <f t="shared" si="347"/>
        <v>SCES-31567_1.mcd</v>
      </c>
      <c r="F11076" t="s">
        <v>49741</v>
      </c>
      <c r="G11076" t="s">
        <v>33</v>
      </c>
      <c r="H11076" t="s">
        <v>38418</v>
      </c>
      <c r="I11076" t="s">
        <v>238</v>
      </c>
      <c r="J11076" t="s">
        <v>971</v>
      </c>
      <c r="K11076" s="1">
        <v>36466</v>
      </c>
      <c r="L11076" t="s">
        <v>28</v>
      </c>
      <c r="M11076" t="s">
        <v>38455</v>
      </c>
    </row>
    <row r="11077" spans="1:13" x14ac:dyDescent="0.25">
      <c r="A11077" t="s">
        <v>38415</v>
      </c>
      <c r="B11077" t="s">
        <v>38456</v>
      </c>
      <c r="C11077" t="s">
        <v>38457</v>
      </c>
      <c r="D11077" t="str">
        <f t="shared" si="346"/>
        <v>SCES-01568-1.mcd</v>
      </c>
      <c r="E11077" t="str">
        <f t="shared" si="347"/>
        <v>SCES-01568_1.mcd</v>
      </c>
      <c r="F11077" t="s">
        <v>49742</v>
      </c>
      <c r="G11077" t="s">
        <v>147</v>
      </c>
      <c r="H11077" t="s">
        <v>38418</v>
      </c>
      <c r="I11077" t="s">
        <v>238</v>
      </c>
      <c r="J11077" t="s">
        <v>971</v>
      </c>
      <c r="K11077" s="1">
        <v>36466</v>
      </c>
      <c r="L11077" t="s">
        <v>28</v>
      </c>
      <c r="M11077" t="s">
        <v>38458</v>
      </c>
    </row>
    <row r="11078" spans="1:13" x14ac:dyDescent="0.25">
      <c r="A11078" t="s">
        <v>38420</v>
      </c>
      <c r="B11078" t="s">
        <v>38459</v>
      </c>
      <c r="C11078" t="s">
        <v>38460</v>
      </c>
      <c r="D11078" t="str">
        <f t="shared" si="346"/>
        <v>SCES-11568-1.mcd</v>
      </c>
      <c r="E11078" t="str">
        <f t="shared" si="347"/>
        <v>SCES-11568_1.mcd</v>
      </c>
      <c r="F11078" t="s">
        <v>49743</v>
      </c>
      <c r="G11078" t="s">
        <v>147</v>
      </c>
      <c r="H11078" t="s">
        <v>38418</v>
      </c>
      <c r="I11078" t="s">
        <v>238</v>
      </c>
      <c r="J11078" t="s">
        <v>971</v>
      </c>
      <c r="K11078" s="1">
        <v>36466</v>
      </c>
      <c r="L11078" t="s">
        <v>28</v>
      </c>
      <c r="M11078" t="s">
        <v>38461</v>
      </c>
    </row>
    <row r="11079" spans="1:13" x14ac:dyDescent="0.25">
      <c r="A11079" t="s">
        <v>38424</v>
      </c>
      <c r="B11079" t="s">
        <v>38462</v>
      </c>
      <c r="C11079" t="s">
        <v>38463</v>
      </c>
      <c r="D11079" t="str">
        <f t="shared" si="346"/>
        <v>SCES-21568-1.mcd</v>
      </c>
      <c r="E11079" t="str">
        <f t="shared" si="347"/>
        <v>SCES-21568_1.mcd</v>
      </c>
      <c r="F11079" t="s">
        <v>49744</v>
      </c>
      <c r="G11079" t="s">
        <v>147</v>
      </c>
      <c r="H11079" t="s">
        <v>38418</v>
      </c>
      <c r="I11079" t="s">
        <v>238</v>
      </c>
      <c r="J11079" t="s">
        <v>971</v>
      </c>
      <c r="K11079" s="1">
        <v>36466</v>
      </c>
      <c r="L11079" t="s">
        <v>28</v>
      </c>
      <c r="M11079" t="s">
        <v>38464</v>
      </c>
    </row>
    <row r="11080" spans="1:13" x14ac:dyDescent="0.25">
      <c r="A11080" t="s">
        <v>38428</v>
      </c>
      <c r="B11080" t="s">
        <v>38465</v>
      </c>
      <c r="C11080" t="s">
        <v>38466</v>
      </c>
      <c r="D11080" t="str">
        <f t="shared" si="346"/>
        <v>SCES-31568-1.mcd</v>
      </c>
      <c r="E11080" t="str">
        <f t="shared" si="347"/>
        <v>SCES-31568_1.mcd</v>
      </c>
      <c r="F11080" t="s">
        <v>49745</v>
      </c>
      <c r="G11080" t="s">
        <v>147</v>
      </c>
      <c r="H11080" t="s">
        <v>38418</v>
      </c>
      <c r="I11080" t="s">
        <v>238</v>
      </c>
      <c r="J11080" t="s">
        <v>971</v>
      </c>
      <c r="K11080" s="1">
        <v>36466</v>
      </c>
      <c r="L11080" t="s">
        <v>28</v>
      </c>
      <c r="M11080" t="s">
        <v>38467</v>
      </c>
    </row>
    <row r="11081" spans="1:13" x14ac:dyDescent="0.25">
      <c r="A11081" t="s">
        <v>38415</v>
      </c>
      <c r="B11081" t="s">
        <v>38468</v>
      </c>
      <c r="C11081" t="s">
        <v>38469</v>
      </c>
      <c r="D11081" t="str">
        <f t="shared" si="346"/>
        <v>SCES-01569-1.mcd</v>
      </c>
      <c r="E11081" t="str">
        <f t="shared" si="347"/>
        <v>SCES-01569_1.mcd</v>
      </c>
      <c r="F11081" t="s">
        <v>49746</v>
      </c>
      <c r="G11081" t="s">
        <v>43</v>
      </c>
      <c r="H11081" t="s">
        <v>38418</v>
      </c>
      <c r="I11081" t="s">
        <v>238</v>
      </c>
      <c r="J11081" t="s">
        <v>971</v>
      </c>
      <c r="K11081" s="1">
        <v>36466</v>
      </c>
      <c r="L11081" t="s">
        <v>28</v>
      </c>
      <c r="M11081" t="s">
        <v>38470</v>
      </c>
    </row>
    <row r="11082" spans="1:13" x14ac:dyDescent="0.25">
      <c r="A11082" t="s">
        <v>38420</v>
      </c>
      <c r="B11082" t="s">
        <v>38471</v>
      </c>
      <c r="C11082" t="s">
        <v>38472</v>
      </c>
      <c r="D11082" t="str">
        <f t="shared" si="346"/>
        <v>SCES-11569-1.mcd</v>
      </c>
      <c r="E11082" t="str">
        <f t="shared" si="347"/>
        <v>SCES-11569_1.mcd</v>
      </c>
      <c r="F11082" t="s">
        <v>49747</v>
      </c>
      <c r="G11082" t="s">
        <v>43</v>
      </c>
      <c r="H11082" t="s">
        <v>38418</v>
      </c>
      <c r="I11082" t="s">
        <v>238</v>
      </c>
      <c r="J11082" t="s">
        <v>971</v>
      </c>
      <c r="K11082" s="1">
        <v>36466</v>
      </c>
      <c r="L11082" t="s">
        <v>28</v>
      </c>
      <c r="M11082" t="s">
        <v>38473</v>
      </c>
    </row>
    <row r="11083" spans="1:13" x14ac:dyDescent="0.25">
      <c r="A11083" t="s">
        <v>38424</v>
      </c>
      <c r="B11083" t="s">
        <v>38474</v>
      </c>
      <c r="C11083" t="s">
        <v>38475</v>
      </c>
      <c r="D11083" t="str">
        <f t="shared" si="346"/>
        <v>SCES-21569-1.mcd</v>
      </c>
      <c r="E11083" t="str">
        <f t="shared" si="347"/>
        <v>SCES-21569_1.mcd</v>
      </c>
      <c r="F11083" t="s">
        <v>49748</v>
      </c>
      <c r="G11083" t="s">
        <v>43</v>
      </c>
      <c r="H11083" t="s">
        <v>38418</v>
      </c>
      <c r="I11083" t="s">
        <v>238</v>
      </c>
      <c r="J11083" t="s">
        <v>971</v>
      </c>
      <c r="K11083" s="1">
        <v>36466</v>
      </c>
      <c r="L11083" t="s">
        <v>28</v>
      </c>
      <c r="M11083" t="s">
        <v>38476</v>
      </c>
    </row>
    <row r="11084" spans="1:13" x14ac:dyDescent="0.25">
      <c r="A11084" t="s">
        <v>38428</v>
      </c>
      <c r="B11084" t="s">
        <v>38477</v>
      </c>
      <c r="C11084" t="s">
        <v>38478</v>
      </c>
      <c r="D11084" t="str">
        <f t="shared" si="346"/>
        <v>SCES-31569-1.mcd</v>
      </c>
      <c r="E11084" t="str">
        <f t="shared" si="347"/>
        <v>SCES-31569_1.mcd</v>
      </c>
      <c r="F11084" t="s">
        <v>49749</v>
      </c>
      <c r="G11084" t="s">
        <v>43</v>
      </c>
      <c r="H11084" t="s">
        <v>38418</v>
      </c>
      <c r="I11084" t="s">
        <v>238</v>
      </c>
      <c r="J11084" t="s">
        <v>971</v>
      </c>
      <c r="K11084" s="1">
        <v>36466</v>
      </c>
      <c r="L11084" t="s">
        <v>28</v>
      </c>
      <c r="M11084" t="s">
        <v>38479</v>
      </c>
    </row>
    <row r="11085" spans="1:13" x14ac:dyDescent="0.25">
      <c r="A11085" t="s">
        <v>38415</v>
      </c>
      <c r="B11085" t="s">
        <v>38480</v>
      </c>
      <c r="C11085" t="s">
        <v>38481</v>
      </c>
      <c r="D11085" t="str">
        <f t="shared" si="346"/>
        <v>SLUS-00915-1.mcd</v>
      </c>
      <c r="E11085" t="str">
        <f t="shared" si="347"/>
        <v>SLUS-00915_1.mcd</v>
      </c>
      <c r="F11085" t="s">
        <v>49750</v>
      </c>
      <c r="G11085" t="s">
        <v>51</v>
      </c>
      <c r="H11085" t="s">
        <v>38418</v>
      </c>
      <c r="I11085" t="s">
        <v>238</v>
      </c>
      <c r="J11085" t="s">
        <v>971</v>
      </c>
      <c r="K11085" s="1">
        <v>36466</v>
      </c>
      <c r="L11085" t="s">
        <v>57</v>
      </c>
      <c r="M11085" t="s">
        <v>38482</v>
      </c>
    </row>
    <row r="11086" spans="1:13" x14ac:dyDescent="0.25">
      <c r="A11086" t="s">
        <v>38420</v>
      </c>
      <c r="B11086" t="s">
        <v>38483</v>
      </c>
      <c r="C11086" t="s">
        <v>38484</v>
      </c>
      <c r="D11086" t="str">
        <f t="shared" si="346"/>
        <v>SLUS-00949-1.mcd</v>
      </c>
      <c r="E11086" t="str">
        <f t="shared" si="347"/>
        <v>SLUS-00949_1.mcd</v>
      </c>
      <c r="F11086" t="s">
        <v>49751</v>
      </c>
      <c r="G11086" t="s">
        <v>51</v>
      </c>
      <c r="H11086" t="s">
        <v>38418</v>
      </c>
      <c r="I11086" t="s">
        <v>238</v>
      </c>
      <c r="J11086" t="s">
        <v>971</v>
      </c>
      <c r="K11086" s="1">
        <v>36466</v>
      </c>
      <c r="L11086" t="s">
        <v>57</v>
      </c>
      <c r="M11086" t="s">
        <v>38485</v>
      </c>
    </row>
    <row r="11087" spans="1:13" x14ac:dyDescent="0.25">
      <c r="A11087" t="s">
        <v>38424</v>
      </c>
      <c r="B11087" t="s">
        <v>38486</v>
      </c>
      <c r="C11087" t="s">
        <v>38487</v>
      </c>
      <c r="D11087" t="str">
        <f t="shared" si="346"/>
        <v>SLUS-00950-1.mcd</v>
      </c>
      <c r="E11087" t="str">
        <f t="shared" si="347"/>
        <v>SLUS-00950_1.mcd</v>
      </c>
      <c r="F11087" t="s">
        <v>49752</v>
      </c>
      <c r="G11087" t="s">
        <v>51</v>
      </c>
      <c r="H11087" t="s">
        <v>38418</v>
      </c>
      <c r="I11087" t="s">
        <v>238</v>
      </c>
      <c r="J11087" t="s">
        <v>971</v>
      </c>
      <c r="K11087" s="1">
        <v>36466</v>
      </c>
      <c r="L11087" t="s">
        <v>57</v>
      </c>
      <c r="M11087" t="s">
        <v>38488</v>
      </c>
    </row>
    <row r="11088" spans="1:13" x14ac:dyDescent="0.25">
      <c r="A11088" t="s">
        <v>38428</v>
      </c>
      <c r="B11088" t="s">
        <v>38489</v>
      </c>
      <c r="C11088" t="s">
        <v>38490</v>
      </c>
      <c r="D11088" t="str">
        <f t="shared" si="346"/>
        <v>SLUS-00951-1.mcd</v>
      </c>
      <c r="E11088" t="str">
        <f t="shared" si="347"/>
        <v>SLUS-00951_1.mcd</v>
      </c>
      <c r="F11088" t="s">
        <v>49753</v>
      </c>
      <c r="G11088" t="s">
        <v>51</v>
      </c>
      <c r="H11088" t="s">
        <v>38418</v>
      </c>
      <c r="I11088" t="s">
        <v>238</v>
      </c>
      <c r="J11088" t="s">
        <v>971</v>
      </c>
      <c r="K11088" s="1">
        <v>36466</v>
      </c>
      <c r="L11088" t="s">
        <v>57</v>
      </c>
      <c r="M11088" t="s">
        <v>38491</v>
      </c>
    </row>
    <row r="11089" spans="1:13" x14ac:dyDescent="0.25">
      <c r="A11089" t="s">
        <v>21225</v>
      </c>
      <c r="B11089" t="s">
        <v>38492</v>
      </c>
      <c r="C11089" t="s">
        <v>38493</v>
      </c>
      <c r="D11089" t="str">
        <f t="shared" si="346"/>
        <v>PAPX-90037-1.mcd</v>
      </c>
      <c r="E11089" t="str">
        <f t="shared" si="347"/>
        <v>PAPX-90037_1.mcd</v>
      </c>
      <c r="F11089" t="s">
        <v>49754</v>
      </c>
      <c r="G11089" t="s">
        <v>11</v>
      </c>
      <c r="H11089" t="s">
        <v>89</v>
      </c>
      <c r="I11089" t="s">
        <v>89</v>
      </c>
      <c r="J11089" t="s">
        <v>89</v>
      </c>
      <c r="K11089" t="s">
        <v>89</v>
      </c>
      <c r="L11089" t="s">
        <v>14</v>
      </c>
      <c r="M11089" t="s">
        <v>38494</v>
      </c>
    </row>
    <row r="11090" spans="1:13" x14ac:dyDescent="0.25">
      <c r="A11090" t="s">
        <v>21225</v>
      </c>
      <c r="B11090" t="s">
        <v>21728</v>
      </c>
      <c r="C11090" t="s">
        <v>38495</v>
      </c>
      <c r="D11090" t="str">
        <f t="shared" si="346"/>
        <v>SCPS-10051-1.mcd</v>
      </c>
      <c r="E11090" t="str">
        <f t="shared" si="347"/>
        <v>SCPS-10051_1.mcd</v>
      </c>
      <c r="F11090" t="s">
        <v>49755</v>
      </c>
      <c r="G11090" t="s">
        <v>1088</v>
      </c>
      <c r="H11090" t="s">
        <v>7471</v>
      </c>
      <c r="I11090" t="s">
        <v>477</v>
      </c>
      <c r="J11090" t="s">
        <v>163</v>
      </c>
      <c r="K11090" s="1">
        <v>35964</v>
      </c>
      <c r="L11090" t="s">
        <v>14</v>
      </c>
      <c r="M11090" t="s">
        <v>38494</v>
      </c>
    </row>
    <row r="11091" spans="1:13" x14ac:dyDescent="0.25">
      <c r="A11091" t="s">
        <v>21225</v>
      </c>
      <c r="B11091" t="s">
        <v>21226</v>
      </c>
      <c r="C11091" t="s">
        <v>38496</v>
      </c>
      <c r="D11091" t="str">
        <f t="shared" si="346"/>
        <v>PAPX-90032-1.mcd</v>
      </c>
      <c r="E11091" t="str">
        <f t="shared" si="347"/>
        <v>PAPX-90032_1.mcd</v>
      </c>
      <c r="F11091" t="s">
        <v>49756</v>
      </c>
      <c r="G11091" t="s">
        <v>1088</v>
      </c>
      <c r="H11091" t="s">
        <v>89</v>
      </c>
      <c r="I11091" t="s">
        <v>89</v>
      </c>
      <c r="J11091" t="s">
        <v>89</v>
      </c>
      <c r="K11091" t="s">
        <v>89</v>
      </c>
      <c r="L11091" t="s">
        <v>14</v>
      </c>
      <c r="M11091" t="s">
        <v>38494</v>
      </c>
    </row>
    <row r="11092" spans="1:13" x14ac:dyDescent="0.25">
      <c r="A11092" t="s">
        <v>21751</v>
      </c>
      <c r="B11092" t="s">
        <v>21752</v>
      </c>
      <c r="C11092" t="s">
        <v>38497</v>
      </c>
      <c r="D11092" t="str">
        <f t="shared" si="346"/>
        <v>SCPS-10123-1.mcd</v>
      </c>
      <c r="E11092" t="str">
        <f t="shared" si="347"/>
        <v>SCPS-10123_1.mcd</v>
      </c>
      <c r="F11092" t="s">
        <v>49757</v>
      </c>
      <c r="G11092" t="s">
        <v>11</v>
      </c>
      <c r="H11092" t="s">
        <v>7471</v>
      </c>
      <c r="I11092" t="s">
        <v>2555</v>
      </c>
      <c r="J11092" t="s">
        <v>21553</v>
      </c>
      <c r="K11092" s="1">
        <v>36516</v>
      </c>
      <c r="L11092" t="s">
        <v>14</v>
      </c>
      <c r="M11092" t="s">
        <v>38498</v>
      </c>
    </row>
    <row r="11093" spans="1:13" x14ac:dyDescent="0.25">
      <c r="A11093" t="s">
        <v>38499</v>
      </c>
      <c r="B11093" t="s">
        <v>38500</v>
      </c>
      <c r="C11093" t="s">
        <v>38501</v>
      </c>
      <c r="D11093" t="str">
        <f t="shared" si="346"/>
        <v>SLPM-80350-1.mcd</v>
      </c>
      <c r="E11093" t="str">
        <f t="shared" si="347"/>
        <v>SLPM-80350_1.mcd</v>
      </c>
      <c r="F11093" t="s">
        <v>49758</v>
      </c>
      <c r="G11093" t="s">
        <v>11</v>
      </c>
      <c r="H11093" t="s">
        <v>89</v>
      </c>
      <c r="I11093" t="s">
        <v>89</v>
      </c>
      <c r="J11093" t="s">
        <v>89</v>
      </c>
      <c r="K11093" t="s">
        <v>89</v>
      </c>
      <c r="L11093" t="s">
        <v>14</v>
      </c>
      <c r="M11093" t="s">
        <v>38494</v>
      </c>
    </row>
    <row r="11094" spans="1:13" x14ac:dyDescent="0.25">
      <c r="A11094" t="s">
        <v>38502</v>
      </c>
      <c r="B11094" t="s">
        <v>38503</v>
      </c>
      <c r="C11094" t="s">
        <v>38504</v>
      </c>
      <c r="D11094" t="str">
        <f t="shared" si="346"/>
        <v>SLES-00198-1.mcd</v>
      </c>
      <c r="E11094" t="str">
        <f t="shared" si="347"/>
        <v>SLES-00198_1.mcd</v>
      </c>
      <c r="F11094" t="s">
        <v>49759</v>
      </c>
      <c r="G11094" t="s">
        <v>51</v>
      </c>
      <c r="H11094" t="s">
        <v>38505</v>
      </c>
      <c r="I11094" t="s">
        <v>680</v>
      </c>
      <c r="J11094" t="s">
        <v>1098</v>
      </c>
      <c r="K11094" s="1">
        <v>35853</v>
      </c>
      <c r="L11094" t="s">
        <v>28</v>
      </c>
      <c r="M11094" t="s">
        <v>25257</v>
      </c>
    </row>
    <row r="11095" spans="1:13" x14ac:dyDescent="0.25">
      <c r="A11095" t="s">
        <v>38502</v>
      </c>
      <c r="B11095" t="s">
        <v>38506</v>
      </c>
      <c r="C11095" t="s">
        <v>38507</v>
      </c>
      <c r="D11095" t="str">
        <f t="shared" si="346"/>
        <v>SLUS-00044-1.mcd</v>
      </c>
      <c r="E11095" t="str">
        <f t="shared" si="347"/>
        <v>SLUS-00044_1.mcd</v>
      </c>
      <c r="F11095" t="s">
        <v>49760</v>
      </c>
      <c r="G11095" t="s">
        <v>51</v>
      </c>
      <c r="H11095" t="s">
        <v>38505</v>
      </c>
      <c r="I11095" t="s">
        <v>680</v>
      </c>
      <c r="J11095" t="s">
        <v>1098</v>
      </c>
      <c r="K11095" s="1">
        <v>35836</v>
      </c>
      <c r="L11095" t="s">
        <v>57</v>
      </c>
      <c r="M11095" t="s">
        <v>25257</v>
      </c>
    </row>
    <row r="11096" spans="1:13" x14ac:dyDescent="0.25">
      <c r="A11096" t="s">
        <v>38508</v>
      </c>
      <c r="B11096" t="s">
        <v>38509</v>
      </c>
      <c r="C11096" t="s">
        <v>38510</v>
      </c>
      <c r="D11096" t="str">
        <f t="shared" si="346"/>
        <v>SLPM-80609-1.mcd</v>
      </c>
      <c r="E11096" t="str">
        <f t="shared" si="347"/>
        <v>SLPM-80609_1.mcd</v>
      </c>
      <c r="F11096" t="s">
        <v>49761</v>
      </c>
      <c r="G11096" t="s">
        <v>11</v>
      </c>
      <c r="H11096" t="s">
        <v>89</v>
      </c>
      <c r="I11096" t="s">
        <v>89</v>
      </c>
      <c r="J11096" t="s">
        <v>89</v>
      </c>
      <c r="K11096" t="s">
        <v>89</v>
      </c>
      <c r="L11096" t="s">
        <v>14</v>
      </c>
      <c r="M11096" t="s">
        <v>38511</v>
      </c>
    </row>
    <row r="11097" spans="1:13" x14ac:dyDescent="0.25">
      <c r="A11097" t="s">
        <v>22543</v>
      </c>
      <c r="B11097" t="s">
        <v>38512</v>
      </c>
      <c r="C11097" t="s">
        <v>38513</v>
      </c>
      <c r="D11097" t="str">
        <f t="shared" si="346"/>
        <v>SLES-02865-1.mcd</v>
      </c>
      <c r="E11097" t="str">
        <f t="shared" si="347"/>
        <v>SLES-02865_1.mcd</v>
      </c>
      <c r="F11097" t="s">
        <v>49762</v>
      </c>
      <c r="G11097" t="s">
        <v>51</v>
      </c>
      <c r="H11097" t="s">
        <v>7887</v>
      </c>
      <c r="I11097" t="s">
        <v>680</v>
      </c>
      <c r="J11097" t="s">
        <v>1210</v>
      </c>
      <c r="K11097" s="1">
        <v>36756</v>
      </c>
      <c r="L11097" t="s">
        <v>28</v>
      </c>
      <c r="M11097" t="s">
        <v>38514</v>
      </c>
    </row>
    <row r="11098" spans="1:13" x14ac:dyDescent="0.25">
      <c r="A11098" t="s">
        <v>22543</v>
      </c>
      <c r="B11098" t="s">
        <v>38515</v>
      </c>
      <c r="C11098" t="s">
        <v>38516</v>
      </c>
      <c r="D11098" t="str">
        <f t="shared" si="346"/>
        <v>SLES-02866-1.mcd</v>
      </c>
      <c r="E11098" t="str">
        <f t="shared" si="347"/>
        <v>SLES-02866_1.mcd</v>
      </c>
      <c r="F11098" t="s">
        <v>49763</v>
      </c>
      <c r="G11098" t="s">
        <v>33</v>
      </c>
      <c r="H11098" t="s">
        <v>7887</v>
      </c>
      <c r="I11098" t="s">
        <v>680</v>
      </c>
      <c r="J11098" t="s">
        <v>803</v>
      </c>
      <c r="K11098" s="1">
        <v>36756</v>
      </c>
      <c r="L11098" t="s">
        <v>28</v>
      </c>
      <c r="M11098" t="s">
        <v>38517</v>
      </c>
    </row>
    <row r="11099" spans="1:13" x14ac:dyDescent="0.25">
      <c r="A11099" t="s">
        <v>22543</v>
      </c>
      <c r="B11099" t="s">
        <v>22544</v>
      </c>
      <c r="C11099" t="s">
        <v>38518</v>
      </c>
      <c r="D11099" t="str">
        <f t="shared" si="346"/>
        <v>SLPM-86765-1.mcd</v>
      </c>
      <c r="E11099" t="str">
        <f t="shared" si="347"/>
        <v>SLPM-86765_1.mcd</v>
      </c>
      <c r="F11099" t="s">
        <v>49764</v>
      </c>
      <c r="G11099" t="s">
        <v>11</v>
      </c>
      <c r="H11099" t="s">
        <v>7887</v>
      </c>
      <c r="I11099" t="s">
        <v>680</v>
      </c>
      <c r="J11099" t="s">
        <v>803</v>
      </c>
      <c r="K11099" s="1">
        <v>36993</v>
      </c>
      <c r="L11099" t="s">
        <v>14</v>
      </c>
      <c r="M11099" t="s">
        <v>38519</v>
      </c>
    </row>
    <row r="11100" spans="1:13" x14ac:dyDescent="0.25">
      <c r="A11100" t="s">
        <v>22543</v>
      </c>
      <c r="B11100" t="s">
        <v>38520</v>
      </c>
      <c r="C11100" t="s">
        <v>38521</v>
      </c>
      <c r="D11100" t="str">
        <f t="shared" si="346"/>
        <v>SLUS-00774-1.mcd</v>
      </c>
      <c r="E11100" t="str">
        <f t="shared" si="347"/>
        <v>SLUS-00774_1.mcd</v>
      </c>
      <c r="F11100" t="s">
        <v>49765</v>
      </c>
      <c r="G11100" t="s">
        <v>51</v>
      </c>
      <c r="H11100" t="s">
        <v>7887</v>
      </c>
      <c r="I11100" t="s">
        <v>680</v>
      </c>
      <c r="J11100" t="s">
        <v>1210</v>
      </c>
      <c r="K11100" s="1">
        <v>36705</v>
      </c>
      <c r="L11100" t="s">
        <v>57</v>
      </c>
      <c r="M11100" t="s">
        <v>38522</v>
      </c>
    </row>
    <row r="11101" spans="1:13" x14ac:dyDescent="0.25">
      <c r="A11101" t="s">
        <v>38523</v>
      </c>
      <c r="B11101" t="s">
        <v>38524</v>
      </c>
      <c r="C11101" t="s">
        <v>38525</v>
      </c>
      <c r="D11101" t="str">
        <f t="shared" si="346"/>
        <v>SLUS-81223-1.mcd</v>
      </c>
      <c r="E11101" t="str">
        <f t="shared" si="347"/>
        <v>SLUS-81223_1.mcd</v>
      </c>
      <c r="F11101" t="s">
        <v>49766</v>
      </c>
      <c r="G11101" t="s">
        <v>51</v>
      </c>
      <c r="H11101" t="s">
        <v>89</v>
      </c>
      <c r="I11101" t="s">
        <v>89</v>
      </c>
      <c r="J11101" t="s">
        <v>89</v>
      </c>
      <c r="K11101" t="s">
        <v>89</v>
      </c>
      <c r="L11101" t="s">
        <v>57</v>
      </c>
      <c r="M11101" t="s">
        <v>38526</v>
      </c>
    </row>
    <row r="11102" spans="1:13" x14ac:dyDescent="0.25">
      <c r="A11102" t="s">
        <v>38527</v>
      </c>
      <c r="B11102" t="s">
        <v>38528</v>
      </c>
      <c r="C11102" t="s">
        <v>38529</v>
      </c>
      <c r="D11102" t="str">
        <f t="shared" si="346"/>
        <v>SLES-03630-1.mcd</v>
      </c>
      <c r="E11102" t="str">
        <f t="shared" si="347"/>
        <v>SLES-03630_1.mcd</v>
      </c>
      <c r="F11102" t="s">
        <v>49767</v>
      </c>
      <c r="G11102" t="s">
        <v>51</v>
      </c>
      <c r="H11102" t="s">
        <v>7887</v>
      </c>
      <c r="I11102" t="s">
        <v>680</v>
      </c>
      <c r="J11102" t="s">
        <v>1210</v>
      </c>
      <c r="K11102" s="1">
        <v>37154</v>
      </c>
      <c r="L11102" t="s">
        <v>28</v>
      </c>
      <c r="M11102" t="s">
        <v>38530</v>
      </c>
    </row>
    <row r="11103" spans="1:13" x14ac:dyDescent="0.25">
      <c r="A11103" t="s">
        <v>38527</v>
      </c>
      <c r="B11103" t="s">
        <v>38531</v>
      </c>
      <c r="C11103" t="s">
        <v>38532</v>
      </c>
      <c r="D11103" t="str">
        <f t="shared" si="346"/>
        <v>SLPM-87077-1.mcd</v>
      </c>
      <c r="E11103" t="str">
        <f t="shared" si="347"/>
        <v>SLPM-87077_1.mcd</v>
      </c>
      <c r="F11103" t="s">
        <v>49768</v>
      </c>
      <c r="G11103" t="s">
        <v>11</v>
      </c>
      <c r="H11103" t="s">
        <v>7887</v>
      </c>
      <c r="I11103" t="s">
        <v>680</v>
      </c>
      <c r="J11103" t="s">
        <v>803</v>
      </c>
      <c r="K11103" s="1">
        <v>37686</v>
      </c>
      <c r="L11103" t="s">
        <v>14</v>
      </c>
      <c r="M11103" t="s">
        <v>38533</v>
      </c>
    </row>
    <row r="11104" spans="1:13" x14ac:dyDescent="0.25">
      <c r="A11104" t="s">
        <v>38527</v>
      </c>
      <c r="B11104" t="s">
        <v>38534</v>
      </c>
      <c r="C11104" t="s">
        <v>38535</v>
      </c>
      <c r="D11104" t="str">
        <f t="shared" si="346"/>
        <v>SLUS-01382-1.mcd</v>
      </c>
      <c r="E11104" t="str">
        <f t="shared" si="347"/>
        <v>SLUS-01382_1.mcd</v>
      </c>
      <c r="F11104" t="s">
        <v>49769</v>
      </c>
      <c r="G11104" t="s">
        <v>51</v>
      </c>
      <c r="H11104" t="s">
        <v>7887</v>
      </c>
      <c r="I11104" t="s">
        <v>680</v>
      </c>
      <c r="J11104" t="s">
        <v>1210</v>
      </c>
      <c r="K11104" s="1">
        <v>37154</v>
      </c>
      <c r="L11104" t="s">
        <v>57</v>
      </c>
      <c r="M11104" t="s">
        <v>38536</v>
      </c>
    </row>
    <row r="11105" spans="1:13" x14ac:dyDescent="0.25">
      <c r="A11105" t="s">
        <v>38537</v>
      </c>
      <c r="B11105" t="s">
        <v>38538</v>
      </c>
      <c r="C11105" t="s">
        <v>38539</v>
      </c>
      <c r="D11105" t="str">
        <f t="shared" si="346"/>
        <v>SLPS-01284-1.mcd</v>
      </c>
      <c r="E11105" t="str">
        <f t="shared" si="347"/>
        <v>SLPS-01284_1.mcd</v>
      </c>
      <c r="F11105" t="s">
        <v>49770</v>
      </c>
      <c r="G11105" t="s">
        <v>11</v>
      </c>
      <c r="H11105" t="s">
        <v>19550</v>
      </c>
      <c r="I11105" t="s">
        <v>680</v>
      </c>
      <c r="J11105" t="s">
        <v>1616</v>
      </c>
      <c r="K11105" s="1">
        <v>35852</v>
      </c>
      <c r="L11105" t="s">
        <v>14</v>
      </c>
      <c r="M11105" t="s">
        <v>19576</v>
      </c>
    </row>
    <row r="11106" spans="1:13" x14ac:dyDescent="0.25">
      <c r="A11106" t="s">
        <v>38540</v>
      </c>
      <c r="B11106" t="s">
        <v>38541</v>
      </c>
      <c r="C11106" t="s">
        <v>38542</v>
      </c>
      <c r="D11106" t="str">
        <f t="shared" si="346"/>
        <v>SLES-01247-1.mcd</v>
      </c>
      <c r="E11106" t="str">
        <f t="shared" si="347"/>
        <v>SLES-01247_1.mcd</v>
      </c>
      <c r="F11106" t="s">
        <v>49771</v>
      </c>
      <c r="G11106" t="s">
        <v>51</v>
      </c>
      <c r="H11106" t="s">
        <v>19550</v>
      </c>
      <c r="I11106" t="s">
        <v>680</v>
      </c>
      <c r="J11106" t="s">
        <v>1616</v>
      </c>
      <c r="K11106" s="1">
        <v>36126</v>
      </c>
      <c r="L11106" t="s">
        <v>28</v>
      </c>
      <c r="M11106" t="s">
        <v>38543</v>
      </c>
    </row>
    <row r="11107" spans="1:13" x14ac:dyDescent="0.25">
      <c r="A11107" t="s">
        <v>38540</v>
      </c>
      <c r="B11107" t="s">
        <v>38544</v>
      </c>
      <c r="C11107" t="s">
        <v>38545</v>
      </c>
      <c r="D11107" t="str">
        <f t="shared" si="346"/>
        <v>SLUS-00627-1.mcd</v>
      </c>
      <c r="E11107" t="str">
        <f t="shared" si="347"/>
        <v>SLUS-00627_1.mcd</v>
      </c>
      <c r="F11107" t="s">
        <v>49772</v>
      </c>
      <c r="G11107" t="s">
        <v>51</v>
      </c>
      <c r="H11107" t="s">
        <v>19550</v>
      </c>
      <c r="I11107" t="s">
        <v>680</v>
      </c>
      <c r="J11107" t="s">
        <v>1616</v>
      </c>
      <c r="K11107" s="1">
        <v>35961</v>
      </c>
      <c r="L11107" t="s">
        <v>57</v>
      </c>
      <c r="M11107" t="s">
        <v>38546</v>
      </c>
    </row>
    <row r="11108" spans="1:13" x14ac:dyDescent="0.25">
      <c r="A11108" t="s">
        <v>38547</v>
      </c>
      <c r="B11108" t="s">
        <v>38548</v>
      </c>
      <c r="C11108" t="s">
        <v>38549</v>
      </c>
      <c r="D11108" t="str">
        <f t="shared" si="346"/>
        <v>SLES-04101-1.mcd</v>
      </c>
      <c r="E11108" t="str">
        <f t="shared" si="347"/>
        <v>SLES-04101_1.mcd</v>
      </c>
      <c r="F11108" t="s">
        <v>49773</v>
      </c>
      <c r="G11108" t="s">
        <v>292</v>
      </c>
      <c r="H11108" t="s">
        <v>2238</v>
      </c>
      <c r="I11108" t="s">
        <v>819</v>
      </c>
      <c r="J11108" t="s">
        <v>20309</v>
      </c>
      <c r="K11108" s="1">
        <v>37782</v>
      </c>
      <c r="L11108" t="s">
        <v>28</v>
      </c>
      <c r="M11108" t="s">
        <v>38550</v>
      </c>
    </row>
    <row r="11109" spans="1:13" x14ac:dyDescent="0.25">
      <c r="A11109" t="s">
        <v>38547</v>
      </c>
      <c r="B11109" t="s">
        <v>38551</v>
      </c>
      <c r="C11109" t="s">
        <v>38552</v>
      </c>
      <c r="D11109" t="str">
        <f t="shared" si="346"/>
        <v>SLUS-01566-1.mcd</v>
      </c>
      <c r="E11109" t="str">
        <f t="shared" si="347"/>
        <v>SLUS-01566_1.mcd</v>
      </c>
      <c r="F11109" t="s">
        <v>49774</v>
      </c>
      <c r="G11109" t="s">
        <v>51</v>
      </c>
      <c r="H11109" t="s">
        <v>2238</v>
      </c>
      <c r="I11109" t="s">
        <v>819</v>
      </c>
      <c r="J11109" t="s">
        <v>20309</v>
      </c>
      <c r="K11109" s="1">
        <v>37782</v>
      </c>
      <c r="L11109" t="s">
        <v>57</v>
      </c>
      <c r="M11109" t="s">
        <v>38553</v>
      </c>
    </row>
    <row r="11110" spans="1:13" x14ac:dyDescent="0.25">
      <c r="A11110" t="s">
        <v>38554</v>
      </c>
      <c r="B11110" t="s">
        <v>38555</v>
      </c>
      <c r="C11110" t="s">
        <v>38556</v>
      </c>
      <c r="D11110" t="str">
        <f t="shared" si="346"/>
        <v>SLUS-01560-1.mcd</v>
      </c>
      <c r="E11110" t="str">
        <f t="shared" si="347"/>
        <v>SLUS-01560_1.mcd</v>
      </c>
      <c r="F11110" t="s">
        <v>49775</v>
      </c>
      <c r="G11110" t="s">
        <v>51</v>
      </c>
      <c r="H11110" t="s">
        <v>304</v>
      </c>
      <c r="I11110" t="s">
        <v>1109</v>
      </c>
      <c r="J11110" t="s">
        <v>20309</v>
      </c>
      <c r="K11110" s="1">
        <v>37867</v>
      </c>
      <c r="L11110" t="s">
        <v>57</v>
      </c>
      <c r="M11110" t="s">
        <v>38557</v>
      </c>
    </row>
    <row r="11111" spans="1:13" x14ac:dyDescent="0.25">
      <c r="A11111" t="s">
        <v>38558</v>
      </c>
      <c r="B11111" t="s">
        <v>38559</v>
      </c>
      <c r="C11111" t="s">
        <v>38560</v>
      </c>
      <c r="D11111" t="str">
        <f t="shared" si="346"/>
        <v>SLUS-01554-1.mcd</v>
      </c>
      <c r="E11111" t="str">
        <f t="shared" si="347"/>
        <v>SLUS-01554_1.mcd</v>
      </c>
      <c r="F11111" t="s">
        <v>49776</v>
      </c>
      <c r="G11111" t="s">
        <v>51</v>
      </c>
      <c r="H11111" t="s">
        <v>38561</v>
      </c>
      <c r="I11111" t="s">
        <v>16148</v>
      </c>
      <c r="J11111" t="s">
        <v>20309</v>
      </c>
      <c r="K11111" s="1">
        <v>37958</v>
      </c>
      <c r="L11111" t="s">
        <v>57</v>
      </c>
      <c r="M11111" t="s">
        <v>38562</v>
      </c>
    </row>
    <row r="11112" spans="1:13" x14ac:dyDescent="0.25">
      <c r="A11112" t="s">
        <v>38563</v>
      </c>
      <c r="B11112" t="s">
        <v>38564</v>
      </c>
      <c r="C11112" t="s">
        <v>38565</v>
      </c>
      <c r="D11112" t="str">
        <f t="shared" si="346"/>
        <v>SLES-04120-1.mcd</v>
      </c>
      <c r="E11112" t="str">
        <f t="shared" si="347"/>
        <v>SLES-04120_1.mcd</v>
      </c>
      <c r="F11112" t="s">
        <v>49777</v>
      </c>
      <c r="G11112" t="s">
        <v>292</v>
      </c>
      <c r="H11112" t="s">
        <v>38561</v>
      </c>
      <c r="I11112" t="s">
        <v>138</v>
      </c>
      <c r="J11112" t="s">
        <v>20309</v>
      </c>
      <c r="K11112" s="1">
        <v>38259</v>
      </c>
      <c r="L11112" t="s">
        <v>28</v>
      </c>
      <c r="M11112" t="s">
        <v>38566</v>
      </c>
    </row>
    <row r="11113" spans="1:13" x14ac:dyDescent="0.25">
      <c r="A11113" t="s">
        <v>38563</v>
      </c>
      <c r="B11113" t="s">
        <v>38567</v>
      </c>
      <c r="C11113" t="s">
        <v>38568</v>
      </c>
      <c r="D11113" t="str">
        <f t="shared" si="346"/>
        <v>SLUS-01520-1.mcd</v>
      </c>
      <c r="E11113" t="str">
        <f t="shared" si="347"/>
        <v>SLUS-01520_1.mcd</v>
      </c>
      <c r="F11113" t="s">
        <v>49778</v>
      </c>
      <c r="G11113" t="s">
        <v>51</v>
      </c>
      <c r="H11113" t="s">
        <v>38561</v>
      </c>
      <c r="I11113" t="s">
        <v>138</v>
      </c>
      <c r="J11113" t="s">
        <v>20309</v>
      </c>
      <c r="K11113" s="1">
        <v>37965</v>
      </c>
      <c r="L11113" t="s">
        <v>57</v>
      </c>
      <c r="M11113" t="s">
        <v>38569</v>
      </c>
    </row>
    <row r="11114" spans="1:13" x14ac:dyDescent="0.25">
      <c r="A11114" t="s">
        <v>38570</v>
      </c>
      <c r="B11114" t="s">
        <v>38571</v>
      </c>
      <c r="C11114" t="s">
        <v>38572</v>
      </c>
      <c r="D11114" t="str">
        <f t="shared" si="346"/>
        <v>SLES-04095-1.mcd</v>
      </c>
      <c r="E11114" t="str">
        <f t="shared" si="347"/>
        <v>SLES-04095_1.mcd</v>
      </c>
      <c r="F11114" t="s">
        <v>49779</v>
      </c>
      <c r="G11114" t="s">
        <v>292</v>
      </c>
      <c r="H11114" t="s">
        <v>38573</v>
      </c>
      <c r="I11114" t="s">
        <v>131</v>
      </c>
      <c r="J11114" t="s">
        <v>16005</v>
      </c>
      <c r="K11114" s="1">
        <v>38267</v>
      </c>
      <c r="L11114" t="s">
        <v>28</v>
      </c>
      <c r="M11114" t="s">
        <v>38574</v>
      </c>
    </row>
    <row r="11115" spans="1:13" x14ac:dyDescent="0.25">
      <c r="A11115" t="s">
        <v>38570</v>
      </c>
      <c r="B11115" t="s">
        <v>38575</v>
      </c>
      <c r="C11115" t="s">
        <v>38576</v>
      </c>
      <c r="D11115" t="str">
        <f t="shared" si="346"/>
        <v>SLUS-01506-1.mcd</v>
      </c>
      <c r="E11115" t="str">
        <f t="shared" si="347"/>
        <v>SLUS-01506_1.mcd</v>
      </c>
      <c r="F11115" t="s">
        <v>49780</v>
      </c>
      <c r="G11115" t="s">
        <v>51</v>
      </c>
      <c r="H11115" t="s">
        <v>38573</v>
      </c>
      <c r="I11115" t="s">
        <v>131</v>
      </c>
      <c r="J11115" t="s">
        <v>16005</v>
      </c>
      <c r="K11115" s="1">
        <v>37681</v>
      </c>
      <c r="L11115" t="s">
        <v>57</v>
      </c>
      <c r="M11115" t="s">
        <v>38577</v>
      </c>
    </row>
    <row r="11116" spans="1:13" x14ac:dyDescent="0.25">
      <c r="A11116" t="s">
        <v>38578</v>
      </c>
      <c r="B11116" t="s">
        <v>38579</v>
      </c>
      <c r="C11116" t="s">
        <v>38580</v>
      </c>
      <c r="D11116" t="str">
        <f t="shared" si="346"/>
        <v>SLES-03433-1.mcd</v>
      </c>
      <c r="E11116" t="str">
        <f t="shared" si="347"/>
        <v>SLES-03433_1.mcd</v>
      </c>
      <c r="F11116" t="s">
        <v>49781</v>
      </c>
      <c r="G11116" t="s">
        <v>421</v>
      </c>
      <c r="H11116" t="s">
        <v>10799</v>
      </c>
      <c r="I11116" t="s">
        <v>38581</v>
      </c>
      <c r="J11116" t="s">
        <v>1260</v>
      </c>
      <c r="K11116" s="1">
        <v>37553</v>
      </c>
      <c r="L11116" t="s">
        <v>28</v>
      </c>
      <c r="M11116" t="s">
        <v>38582</v>
      </c>
    </row>
    <row r="11117" spans="1:13" x14ac:dyDescent="0.25">
      <c r="A11117" t="s">
        <v>38583</v>
      </c>
      <c r="B11117" t="s">
        <v>38584</v>
      </c>
      <c r="C11117" t="s">
        <v>38585</v>
      </c>
      <c r="D11117" t="str">
        <f t="shared" si="346"/>
        <v>SLPS-02064-1.mcd</v>
      </c>
      <c r="E11117" t="str">
        <f t="shared" si="347"/>
        <v>SLPS-02064_1.mcd</v>
      </c>
      <c r="F11117" t="s">
        <v>49782</v>
      </c>
      <c r="G11117" t="s">
        <v>11</v>
      </c>
      <c r="H11117" t="s">
        <v>237</v>
      </c>
      <c r="I11117" t="s">
        <v>1362</v>
      </c>
      <c r="J11117" t="s">
        <v>2369</v>
      </c>
      <c r="K11117" s="1">
        <v>36300</v>
      </c>
      <c r="L11117" t="s">
        <v>14</v>
      </c>
      <c r="M11117" t="s">
        <v>38586</v>
      </c>
    </row>
    <row r="11118" spans="1:13" x14ac:dyDescent="0.25">
      <c r="A11118" t="s">
        <v>22159</v>
      </c>
      <c r="B11118" t="s">
        <v>38587</v>
      </c>
      <c r="C11118" t="s">
        <v>38588</v>
      </c>
      <c r="D11118" t="str">
        <f t="shared" si="346"/>
        <v>SLPS-03209-1.mcd</v>
      </c>
      <c r="E11118" t="str">
        <f t="shared" si="347"/>
        <v>SLPS-03209_1.mcd</v>
      </c>
      <c r="F11118" t="s">
        <v>49783</v>
      </c>
      <c r="G11118" t="s">
        <v>11</v>
      </c>
      <c r="H11118" t="s">
        <v>12456</v>
      </c>
      <c r="I11118" t="s">
        <v>2555</v>
      </c>
      <c r="J11118" t="s">
        <v>12456</v>
      </c>
      <c r="K11118" s="1">
        <v>37035</v>
      </c>
      <c r="L11118" t="s">
        <v>14</v>
      </c>
      <c r="M11118" t="s">
        <v>38589</v>
      </c>
    </row>
    <row r="11119" spans="1:13" x14ac:dyDescent="0.25">
      <c r="A11119" t="s">
        <v>22170</v>
      </c>
      <c r="B11119" t="s">
        <v>38590</v>
      </c>
      <c r="C11119" t="s">
        <v>38591</v>
      </c>
      <c r="D11119" t="str">
        <f t="shared" si="346"/>
        <v>SLPS-03435-1.mcd</v>
      </c>
      <c r="E11119" t="str">
        <f t="shared" si="347"/>
        <v>SLPS-03435_1.mcd</v>
      </c>
      <c r="F11119" t="s">
        <v>49784</v>
      </c>
      <c r="G11119" t="s">
        <v>11</v>
      </c>
      <c r="H11119" t="s">
        <v>12456</v>
      </c>
      <c r="I11119" t="s">
        <v>2555</v>
      </c>
      <c r="J11119" t="s">
        <v>12456</v>
      </c>
      <c r="K11119" s="1">
        <v>37385</v>
      </c>
      <c r="L11119" t="s">
        <v>14</v>
      </c>
      <c r="M11119" t="s">
        <v>38592</v>
      </c>
    </row>
    <row r="11120" spans="1:13" x14ac:dyDescent="0.25">
      <c r="A11120" t="s">
        <v>38593</v>
      </c>
      <c r="B11120" t="s">
        <v>38594</v>
      </c>
      <c r="C11120" t="s">
        <v>38595</v>
      </c>
      <c r="D11120" t="str">
        <f t="shared" si="346"/>
        <v>SLPS-00152-1.mcd</v>
      </c>
      <c r="E11120" t="str">
        <f t="shared" si="347"/>
        <v>SLPS-00152_1.mcd</v>
      </c>
      <c r="F11120" t="s">
        <v>49785</v>
      </c>
      <c r="G11120" t="s">
        <v>11</v>
      </c>
      <c r="H11120" t="s">
        <v>3776</v>
      </c>
      <c r="I11120" t="s">
        <v>238</v>
      </c>
      <c r="J11120" t="s">
        <v>4657</v>
      </c>
      <c r="K11120" s="1">
        <v>35077</v>
      </c>
      <c r="L11120" t="s">
        <v>14</v>
      </c>
      <c r="M11120" t="s">
        <v>38596</v>
      </c>
    </row>
    <row r="11121" spans="1:13" x14ac:dyDescent="0.25">
      <c r="A11121" t="s">
        <v>38597</v>
      </c>
      <c r="B11121" t="s">
        <v>38598</v>
      </c>
      <c r="C11121" t="s">
        <v>38599</v>
      </c>
      <c r="D11121" t="str">
        <f t="shared" si="346"/>
        <v>SLPS-00689-1.mcd</v>
      </c>
      <c r="E11121" t="str">
        <f t="shared" si="347"/>
        <v>SLPS-00689_1.mcd</v>
      </c>
      <c r="F11121" t="s">
        <v>49786</v>
      </c>
      <c r="G11121" t="s">
        <v>11</v>
      </c>
      <c r="H11121" t="s">
        <v>3776</v>
      </c>
      <c r="I11121" t="s">
        <v>238</v>
      </c>
      <c r="J11121" t="s">
        <v>4657</v>
      </c>
      <c r="K11121" s="1">
        <v>35468</v>
      </c>
      <c r="L11121" t="s">
        <v>14</v>
      </c>
      <c r="M11121" t="s">
        <v>38600</v>
      </c>
    </row>
    <row r="11122" spans="1:13" x14ac:dyDescent="0.25">
      <c r="A11122" t="s">
        <v>38601</v>
      </c>
      <c r="B11122" t="s">
        <v>38602</v>
      </c>
      <c r="C11122" t="s">
        <v>38603</v>
      </c>
      <c r="D11122" t="str">
        <f t="shared" si="346"/>
        <v>SLPS-02393-1.mcd</v>
      </c>
      <c r="E11122" t="str">
        <f t="shared" si="347"/>
        <v>SLPS-02393_1.mcd</v>
      </c>
      <c r="F11122" t="s">
        <v>49787</v>
      </c>
      <c r="G11122" t="s">
        <v>11</v>
      </c>
      <c r="H11122" t="s">
        <v>2647</v>
      </c>
      <c r="I11122" t="s">
        <v>30746</v>
      </c>
      <c r="J11122" t="s">
        <v>10811</v>
      </c>
      <c r="K11122" s="1">
        <v>36482</v>
      </c>
      <c r="L11122" t="s">
        <v>14</v>
      </c>
      <c r="M11122" t="s">
        <v>38604</v>
      </c>
    </row>
    <row r="11123" spans="1:13" x14ac:dyDescent="0.25">
      <c r="A11123" t="s">
        <v>38605</v>
      </c>
      <c r="B11123" t="s">
        <v>38606</v>
      </c>
      <c r="C11123" t="s">
        <v>38607</v>
      </c>
      <c r="D11123" t="str">
        <f t="shared" si="346"/>
        <v>SLPS-02394-1.mcd</v>
      </c>
      <c r="E11123" t="str">
        <f t="shared" si="347"/>
        <v>SLPS-02394_1.mcd</v>
      </c>
      <c r="F11123" t="s">
        <v>49788</v>
      </c>
      <c r="G11123" t="s">
        <v>11</v>
      </c>
      <c r="H11123" t="s">
        <v>2647</v>
      </c>
      <c r="I11123" t="s">
        <v>30746</v>
      </c>
      <c r="J11123" t="s">
        <v>10811</v>
      </c>
      <c r="K11123" s="1">
        <v>36482</v>
      </c>
      <c r="L11123" t="s">
        <v>14</v>
      </c>
      <c r="M11123" t="s">
        <v>38608</v>
      </c>
    </row>
    <row r="11124" spans="1:13" x14ac:dyDescent="0.25">
      <c r="A11124" t="s">
        <v>38609</v>
      </c>
      <c r="B11124" t="s">
        <v>38610</v>
      </c>
      <c r="C11124" t="s">
        <v>38611</v>
      </c>
      <c r="D11124" t="str">
        <f t="shared" si="346"/>
        <v>SLPS-02395-1.mcd</v>
      </c>
      <c r="E11124" t="str">
        <f t="shared" si="347"/>
        <v>SLPS-02395_1.mcd</v>
      </c>
      <c r="F11124" t="s">
        <v>49789</v>
      </c>
      <c r="G11124" t="s">
        <v>11</v>
      </c>
      <c r="H11124" t="s">
        <v>2647</v>
      </c>
      <c r="I11124" t="s">
        <v>30746</v>
      </c>
      <c r="J11124" t="s">
        <v>10811</v>
      </c>
      <c r="K11124" s="1">
        <v>36482</v>
      </c>
      <c r="L11124" t="s">
        <v>14</v>
      </c>
      <c r="M11124" t="s">
        <v>38612</v>
      </c>
    </row>
    <row r="11125" spans="1:13" x14ac:dyDescent="0.25">
      <c r="A11125" t="s">
        <v>38613</v>
      </c>
      <c r="B11125" t="s">
        <v>38614</v>
      </c>
      <c r="C11125" t="s">
        <v>38615</v>
      </c>
      <c r="D11125" t="str">
        <f t="shared" si="346"/>
        <v>SLPS-02396-1.mcd</v>
      </c>
      <c r="E11125" t="str">
        <f t="shared" si="347"/>
        <v>SLPS-02396_1.mcd</v>
      </c>
      <c r="F11125" t="s">
        <v>49790</v>
      </c>
      <c r="G11125" t="s">
        <v>11</v>
      </c>
      <c r="H11125" t="s">
        <v>2647</v>
      </c>
      <c r="I11125" t="s">
        <v>30746</v>
      </c>
      <c r="J11125" t="s">
        <v>10811</v>
      </c>
      <c r="K11125" s="1">
        <v>36482</v>
      </c>
      <c r="L11125" t="s">
        <v>14</v>
      </c>
      <c r="M11125" t="s">
        <v>38616</v>
      </c>
    </row>
    <row r="11126" spans="1:13" x14ac:dyDescent="0.25">
      <c r="A11126" t="s">
        <v>38617</v>
      </c>
      <c r="B11126" t="s">
        <v>38618</v>
      </c>
      <c r="C11126" t="s">
        <v>38619</v>
      </c>
      <c r="D11126" t="str">
        <f t="shared" si="346"/>
        <v>SLPS-03120-1.mcd</v>
      </c>
      <c r="E11126" t="str">
        <f t="shared" si="347"/>
        <v>SLPS-03120_1.mcd</v>
      </c>
      <c r="F11126" t="s">
        <v>49791</v>
      </c>
      <c r="G11126" t="s">
        <v>11</v>
      </c>
      <c r="H11126" t="s">
        <v>38620</v>
      </c>
      <c r="I11126" t="s">
        <v>669</v>
      </c>
      <c r="J11126" t="s">
        <v>2306</v>
      </c>
      <c r="K11126" s="1">
        <v>36909</v>
      </c>
      <c r="L11126" t="s">
        <v>14</v>
      </c>
      <c r="M11126" t="s">
        <v>38621</v>
      </c>
    </row>
    <row r="11127" spans="1:13" x14ac:dyDescent="0.25">
      <c r="A11127" t="s">
        <v>38622</v>
      </c>
      <c r="B11127" t="s">
        <v>38623</v>
      </c>
      <c r="C11127" t="s">
        <v>38624</v>
      </c>
      <c r="D11127" t="str">
        <f t="shared" si="346"/>
        <v>SLPS-02989-1.mcd</v>
      </c>
      <c r="E11127" t="str">
        <f t="shared" si="347"/>
        <v>SLPS-02989_1.mcd</v>
      </c>
      <c r="F11127" t="s">
        <v>49792</v>
      </c>
      <c r="G11127" t="s">
        <v>11</v>
      </c>
      <c r="H11127" t="s">
        <v>38620</v>
      </c>
      <c r="I11127" t="s">
        <v>669</v>
      </c>
      <c r="J11127" t="s">
        <v>2306</v>
      </c>
      <c r="K11127" s="1">
        <v>36804</v>
      </c>
      <c r="L11127" t="s">
        <v>14</v>
      </c>
      <c r="M11127" t="s">
        <v>38625</v>
      </c>
    </row>
    <row r="11128" spans="1:13" x14ac:dyDescent="0.25">
      <c r="A11128" t="s">
        <v>38626</v>
      </c>
      <c r="B11128" t="s">
        <v>38627</v>
      </c>
      <c r="C11128" t="s">
        <v>38628</v>
      </c>
      <c r="D11128" t="str">
        <f t="shared" si="346"/>
        <v>SLPS-03038-1.mcd</v>
      </c>
      <c r="E11128" t="str">
        <f t="shared" si="347"/>
        <v>SLPS-03038_1.mcd</v>
      </c>
      <c r="F11128" t="s">
        <v>49793</v>
      </c>
      <c r="G11128" t="s">
        <v>11</v>
      </c>
      <c r="H11128" t="s">
        <v>38620</v>
      </c>
      <c r="I11128" t="s">
        <v>669</v>
      </c>
      <c r="J11128" t="s">
        <v>2306</v>
      </c>
      <c r="K11128" s="1">
        <v>36846</v>
      </c>
      <c r="L11128" t="s">
        <v>14</v>
      </c>
      <c r="M11128" t="s">
        <v>7869</v>
      </c>
    </row>
    <row r="11129" spans="1:13" x14ac:dyDescent="0.25">
      <c r="A11129" t="s">
        <v>38629</v>
      </c>
      <c r="B11129" t="s">
        <v>38630</v>
      </c>
      <c r="C11129" t="s">
        <v>38631</v>
      </c>
      <c r="D11129" t="str">
        <f t="shared" si="346"/>
        <v>SLPS-02980-1.mcd</v>
      </c>
      <c r="E11129" t="str">
        <f t="shared" si="347"/>
        <v>SLPS-02980_1.mcd</v>
      </c>
      <c r="F11129" t="s">
        <v>49794</v>
      </c>
      <c r="G11129" t="s">
        <v>11</v>
      </c>
      <c r="H11129" t="s">
        <v>38620</v>
      </c>
      <c r="I11129" t="s">
        <v>669</v>
      </c>
      <c r="J11129" t="s">
        <v>2306</v>
      </c>
      <c r="K11129" s="1">
        <v>36804</v>
      </c>
      <c r="L11129" t="s">
        <v>14</v>
      </c>
      <c r="M11129" t="s">
        <v>38632</v>
      </c>
    </row>
    <row r="11130" spans="1:13" x14ac:dyDescent="0.25">
      <c r="A11130" t="s">
        <v>38633</v>
      </c>
      <c r="B11130" t="s">
        <v>38634</v>
      </c>
      <c r="C11130" t="s">
        <v>38635</v>
      </c>
      <c r="D11130" t="str">
        <f t="shared" si="346"/>
        <v>SLPS-03096-1.mcd</v>
      </c>
      <c r="E11130" t="str">
        <f t="shared" si="347"/>
        <v>SLPS-03096_1.mcd</v>
      </c>
      <c r="F11130" t="s">
        <v>49795</v>
      </c>
      <c r="G11130" t="s">
        <v>11</v>
      </c>
      <c r="H11130" t="s">
        <v>38620</v>
      </c>
      <c r="I11130" t="s">
        <v>669</v>
      </c>
      <c r="J11130" t="s">
        <v>2306</v>
      </c>
      <c r="K11130" s="1">
        <v>36881</v>
      </c>
      <c r="L11130" t="s">
        <v>14</v>
      </c>
      <c r="M11130" t="s">
        <v>38636</v>
      </c>
    </row>
    <row r="11131" spans="1:13" x14ac:dyDescent="0.25">
      <c r="A11131" t="s">
        <v>38637</v>
      </c>
      <c r="B11131" t="s">
        <v>38638</v>
      </c>
      <c r="C11131" t="s">
        <v>38639</v>
      </c>
      <c r="D11131" t="str">
        <f t="shared" si="346"/>
        <v>SLPS-03429-1.mcd</v>
      </c>
      <c r="E11131" t="str">
        <f t="shared" si="347"/>
        <v>SLPS-03429_1.mcd</v>
      </c>
      <c r="F11131" t="s">
        <v>49796</v>
      </c>
      <c r="G11131" t="s">
        <v>11</v>
      </c>
      <c r="H11131" t="s">
        <v>38620</v>
      </c>
      <c r="I11131" t="s">
        <v>669</v>
      </c>
      <c r="J11131" t="s">
        <v>38620</v>
      </c>
      <c r="K11131" s="1">
        <v>37371</v>
      </c>
      <c r="L11131" t="s">
        <v>14</v>
      </c>
      <c r="M11131" t="s">
        <v>38640</v>
      </c>
    </row>
    <row r="11132" spans="1:13" x14ac:dyDescent="0.25">
      <c r="A11132" t="s">
        <v>38637</v>
      </c>
      <c r="B11132" t="s">
        <v>38641</v>
      </c>
      <c r="C11132" t="s">
        <v>38642</v>
      </c>
      <c r="D11132" t="str">
        <f t="shared" si="346"/>
        <v>SLPS-03428-1.mcd</v>
      </c>
      <c r="E11132" t="str">
        <f t="shared" si="347"/>
        <v>SLPS-03428_1.mcd</v>
      </c>
      <c r="F11132" t="s">
        <v>49797</v>
      </c>
      <c r="G11132" t="s">
        <v>11</v>
      </c>
      <c r="H11132" t="s">
        <v>38620</v>
      </c>
      <c r="I11132" t="s">
        <v>669</v>
      </c>
      <c r="J11132" t="s">
        <v>38620</v>
      </c>
      <c r="K11132" s="1">
        <v>37371</v>
      </c>
      <c r="L11132" t="s">
        <v>14</v>
      </c>
      <c r="M11132" t="s">
        <v>38640</v>
      </c>
    </row>
    <row r="11133" spans="1:13" x14ac:dyDescent="0.25">
      <c r="A11133" t="s">
        <v>38643</v>
      </c>
      <c r="B11133" t="s">
        <v>38644</v>
      </c>
      <c r="C11133" t="s">
        <v>38645</v>
      </c>
      <c r="D11133" t="str">
        <f t="shared" si="346"/>
        <v>SLPS-03484-1.mcd</v>
      </c>
      <c r="E11133" t="str">
        <f t="shared" si="347"/>
        <v>SLPS-03484_1.mcd</v>
      </c>
      <c r="F11133" t="s">
        <v>49798</v>
      </c>
      <c r="G11133" t="s">
        <v>11</v>
      </c>
      <c r="H11133" t="s">
        <v>38620</v>
      </c>
      <c r="I11133" t="s">
        <v>669</v>
      </c>
      <c r="J11133" t="s">
        <v>38620</v>
      </c>
      <c r="K11133" s="1">
        <v>37553</v>
      </c>
      <c r="L11133" t="s">
        <v>14</v>
      </c>
      <c r="M11133" t="s">
        <v>38646</v>
      </c>
    </row>
    <row r="11134" spans="1:13" x14ac:dyDescent="0.25">
      <c r="A11134" t="s">
        <v>22162</v>
      </c>
      <c r="B11134" t="s">
        <v>38647</v>
      </c>
      <c r="C11134" t="s">
        <v>38648</v>
      </c>
      <c r="D11134" t="str">
        <f t="shared" si="346"/>
        <v>SLPS-03212-1.mcd</v>
      </c>
      <c r="E11134" t="str">
        <f t="shared" si="347"/>
        <v>SLPS-03212_1.mcd</v>
      </c>
      <c r="F11134" t="s">
        <v>49799</v>
      </c>
      <c r="G11134" t="s">
        <v>11</v>
      </c>
      <c r="H11134" t="s">
        <v>38620</v>
      </c>
      <c r="I11134" t="s">
        <v>669</v>
      </c>
      <c r="J11134" t="s">
        <v>38649</v>
      </c>
      <c r="K11134" s="1">
        <v>37035</v>
      </c>
      <c r="L11134" t="s">
        <v>14</v>
      </c>
      <c r="M11134" t="s">
        <v>38650</v>
      </c>
    </row>
    <row r="11135" spans="1:13" x14ac:dyDescent="0.25">
      <c r="A11135" t="s">
        <v>38651</v>
      </c>
      <c r="B11135" t="s">
        <v>38652</v>
      </c>
      <c r="C11135" t="s">
        <v>38653</v>
      </c>
      <c r="D11135" t="str">
        <f t="shared" si="346"/>
        <v>SLPS-01878-1.mcd</v>
      </c>
      <c r="E11135" t="str">
        <f t="shared" si="347"/>
        <v>SLPS-01878_1.mcd</v>
      </c>
      <c r="F11135" t="s">
        <v>49800</v>
      </c>
      <c r="G11135" t="s">
        <v>11</v>
      </c>
      <c r="H11135" t="s">
        <v>3006</v>
      </c>
      <c r="I11135" t="s">
        <v>489</v>
      </c>
      <c r="J11135" t="s">
        <v>3006</v>
      </c>
      <c r="K11135" s="1">
        <v>36258</v>
      </c>
      <c r="L11135" t="s">
        <v>14</v>
      </c>
      <c r="M11135" t="s">
        <v>38654</v>
      </c>
    </row>
    <row r="11136" spans="1:13" x14ac:dyDescent="0.25">
      <c r="A11136" t="s">
        <v>38655</v>
      </c>
      <c r="B11136" t="s">
        <v>38656</v>
      </c>
      <c r="C11136" t="s">
        <v>38657</v>
      </c>
      <c r="D11136" t="str">
        <f t="shared" si="346"/>
        <v>PCPX-96128-1.mcd</v>
      </c>
      <c r="E11136" t="str">
        <f t="shared" si="347"/>
        <v>PCPX-96128_1.mcd</v>
      </c>
      <c r="F11136" t="s">
        <v>49801</v>
      </c>
      <c r="G11136" t="s">
        <v>11</v>
      </c>
      <c r="H11136" t="s">
        <v>89</v>
      </c>
      <c r="I11136" t="s">
        <v>89</v>
      </c>
      <c r="J11136" t="s">
        <v>89</v>
      </c>
      <c r="K11136" t="s">
        <v>89</v>
      </c>
      <c r="L11136" t="s">
        <v>14</v>
      </c>
      <c r="M11136" t="s">
        <v>38658</v>
      </c>
    </row>
    <row r="11137" spans="1:13" x14ac:dyDescent="0.25">
      <c r="A11137" t="s">
        <v>38659</v>
      </c>
      <c r="B11137" t="s">
        <v>38660</v>
      </c>
      <c r="C11137" t="s">
        <v>38661</v>
      </c>
      <c r="D11137" t="str">
        <f t="shared" si="346"/>
        <v>PAPX-90033-1.mcd</v>
      </c>
      <c r="E11137" t="str">
        <f t="shared" si="347"/>
        <v>PAPX-90033_1.mcd</v>
      </c>
      <c r="F11137" t="s">
        <v>49802</v>
      </c>
      <c r="G11137" t="s">
        <v>11</v>
      </c>
      <c r="H11137" t="s">
        <v>89</v>
      </c>
      <c r="I11137" t="s">
        <v>89</v>
      </c>
      <c r="J11137" t="s">
        <v>89</v>
      </c>
      <c r="K11137" t="s">
        <v>89</v>
      </c>
      <c r="L11137" t="s">
        <v>14</v>
      </c>
      <c r="M11137" t="s">
        <v>38662</v>
      </c>
    </row>
    <row r="11138" spans="1:13" x14ac:dyDescent="0.25">
      <c r="A11138" t="s">
        <v>38659</v>
      </c>
      <c r="B11138" t="s">
        <v>38663</v>
      </c>
      <c r="C11138" t="s">
        <v>38664</v>
      </c>
      <c r="D11138" t="str">
        <f t="shared" si="346"/>
        <v>PAPX-90035-1.mcd</v>
      </c>
      <c r="E11138" t="str">
        <f t="shared" si="347"/>
        <v>PAPX-90035_1.mcd</v>
      </c>
      <c r="F11138" t="s">
        <v>49803</v>
      </c>
      <c r="G11138" t="s">
        <v>11</v>
      </c>
      <c r="H11138" t="s">
        <v>89</v>
      </c>
      <c r="I11138" t="s">
        <v>89</v>
      </c>
      <c r="J11138" t="s">
        <v>89</v>
      </c>
      <c r="K11138" t="s">
        <v>89</v>
      </c>
      <c r="L11138" t="s">
        <v>14</v>
      </c>
      <c r="M11138" t="s">
        <v>37502</v>
      </c>
    </row>
    <row r="11139" spans="1:13" x14ac:dyDescent="0.25">
      <c r="A11139" t="s">
        <v>38665</v>
      </c>
      <c r="B11139" t="s">
        <v>38666</v>
      </c>
      <c r="C11139" t="s">
        <v>38667</v>
      </c>
      <c r="D11139" t="str">
        <f t="shared" ref="D11139:D11202" si="348">_xlfn.CONCAT(C11139,$N$2)</f>
        <v>SCPS-10053-1.mcd</v>
      </c>
      <c r="E11139" t="str">
        <f t="shared" ref="E11139:E11202" si="349">_xlfn.CONCAT(C11139,$N$3)</f>
        <v>SCPS-10053_1.mcd</v>
      </c>
      <c r="F11139" t="s">
        <v>49804</v>
      </c>
      <c r="G11139" t="s">
        <v>11</v>
      </c>
      <c r="H11139" t="s">
        <v>21758</v>
      </c>
      <c r="I11139" t="s">
        <v>238</v>
      </c>
      <c r="J11139" t="s">
        <v>169</v>
      </c>
      <c r="K11139" s="1">
        <v>35971</v>
      </c>
      <c r="L11139" t="s">
        <v>14</v>
      </c>
      <c r="M11139" t="s">
        <v>38668</v>
      </c>
    </row>
    <row r="11140" spans="1:13" x14ac:dyDescent="0.25">
      <c r="A11140" t="s">
        <v>38669</v>
      </c>
      <c r="B11140" t="s">
        <v>38670</v>
      </c>
      <c r="C11140" t="s">
        <v>38671</v>
      </c>
      <c r="D11140" t="str">
        <f t="shared" si="348"/>
        <v>SCPS-10054-1.mcd</v>
      </c>
      <c r="E11140" t="str">
        <f t="shared" si="349"/>
        <v>SCPS-10054_1.mcd</v>
      </c>
      <c r="F11140" t="s">
        <v>49805</v>
      </c>
      <c r="G11140" t="s">
        <v>11</v>
      </c>
      <c r="H11140" t="s">
        <v>21758</v>
      </c>
      <c r="I11140" t="s">
        <v>238</v>
      </c>
      <c r="J11140" t="s">
        <v>169</v>
      </c>
      <c r="K11140" s="1">
        <v>35971</v>
      </c>
      <c r="L11140" t="s">
        <v>14</v>
      </c>
      <c r="M11140" t="s">
        <v>38668</v>
      </c>
    </row>
    <row r="11141" spans="1:13" x14ac:dyDescent="0.25">
      <c r="A11141" t="s">
        <v>38672</v>
      </c>
      <c r="B11141" t="s">
        <v>38673</v>
      </c>
      <c r="C11141" t="s">
        <v>38674</v>
      </c>
      <c r="D11141" t="str">
        <f t="shared" si="348"/>
        <v>PAPX-90036-1.mcd</v>
      </c>
      <c r="E11141" t="str">
        <f t="shared" si="349"/>
        <v>PAPX-90036_1.mcd</v>
      </c>
      <c r="F11141" t="s">
        <v>49806</v>
      </c>
      <c r="G11141" t="s">
        <v>11</v>
      </c>
      <c r="H11141" t="s">
        <v>89</v>
      </c>
      <c r="I11141" t="s">
        <v>89</v>
      </c>
      <c r="J11141" t="s">
        <v>89</v>
      </c>
      <c r="K11141" t="s">
        <v>89</v>
      </c>
      <c r="L11141" t="s">
        <v>14</v>
      </c>
      <c r="M11141" t="s">
        <v>38675</v>
      </c>
    </row>
    <row r="11142" spans="1:13" x14ac:dyDescent="0.25">
      <c r="A11142" t="s">
        <v>38676</v>
      </c>
      <c r="B11142" t="s">
        <v>38677</v>
      </c>
      <c r="C11142" t="s">
        <v>38678</v>
      </c>
      <c r="D11142" t="str">
        <f t="shared" si="348"/>
        <v>SCPS-10056-1.mcd</v>
      </c>
      <c r="E11142" t="str">
        <f t="shared" si="349"/>
        <v>SCPS-10056_1.mcd</v>
      </c>
      <c r="F11142" t="s">
        <v>49807</v>
      </c>
      <c r="G11142" t="s">
        <v>11</v>
      </c>
      <c r="H11142" t="s">
        <v>21758</v>
      </c>
      <c r="I11142" t="s">
        <v>238</v>
      </c>
      <c r="J11142" t="s">
        <v>169</v>
      </c>
      <c r="K11142" s="1">
        <v>35999</v>
      </c>
      <c r="L11142" t="s">
        <v>14</v>
      </c>
      <c r="M11142" t="s">
        <v>38679</v>
      </c>
    </row>
    <row r="11143" spans="1:13" x14ac:dyDescent="0.25">
      <c r="A11143" t="s">
        <v>38680</v>
      </c>
      <c r="B11143" t="s">
        <v>38681</v>
      </c>
      <c r="C11143" t="s">
        <v>38682</v>
      </c>
      <c r="D11143" t="str">
        <f t="shared" si="348"/>
        <v>SCPS-10057-1.mcd</v>
      </c>
      <c r="E11143" t="str">
        <f t="shared" si="349"/>
        <v>SCPS-10057_1.mcd</v>
      </c>
      <c r="F11143" t="s">
        <v>49808</v>
      </c>
      <c r="G11143" t="s">
        <v>11</v>
      </c>
      <c r="H11143" t="s">
        <v>21758</v>
      </c>
      <c r="I11143" t="s">
        <v>238</v>
      </c>
      <c r="J11143" t="s">
        <v>169</v>
      </c>
      <c r="K11143" s="1">
        <v>35999</v>
      </c>
      <c r="L11143" t="s">
        <v>14</v>
      </c>
      <c r="M11143" t="s">
        <v>38679</v>
      </c>
    </row>
    <row r="11144" spans="1:13" x14ac:dyDescent="0.25">
      <c r="A11144" t="s">
        <v>38683</v>
      </c>
      <c r="B11144" t="s">
        <v>38684</v>
      </c>
      <c r="C11144" t="s">
        <v>38685</v>
      </c>
      <c r="D11144" t="str">
        <f t="shared" si="348"/>
        <v>PAPX-90042-1.mcd</v>
      </c>
      <c r="E11144" t="str">
        <f t="shared" si="349"/>
        <v>PAPX-90042_1.mcd</v>
      </c>
      <c r="F11144" t="s">
        <v>49809</v>
      </c>
      <c r="G11144" t="s">
        <v>11</v>
      </c>
      <c r="H11144" t="s">
        <v>89</v>
      </c>
      <c r="I11144" t="s">
        <v>89</v>
      </c>
      <c r="J11144" t="s">
        <v>89</v>
      </c>
      <c r="K11144" t="s">
        <v>89</v>
      </c>
      <c r="L11144" t="s">
        <v>14</v>
      </c>
      <c r="M11144" t="s">
        <v>38686</v>
      </c>
    </row>
    <row r="11145" spans="1:13" x14ac:dyDescent="0.25">
      <c r="A11145" t="s">
        <v>21755</v>
      </c>
      <c r="B11145" t="s">
        <v>21756</v>
      </c>
      <c r="C11145" t="s">
        <v>38687</v>
      </c>
      <c r="D11145" t="str">
        <f t="shared" si="348"/>
        <v>SCPS-10067-1.mcd</v>
      </c>
      <c r="E11145" t="str">
        <f t="shared" si="349"/>
        <v>SCPS-10067_1.mcd</v>
      </c>
      <c r="F11145" t="s">
        <v>49810</v>
      </c>
      <c r="G11145" t="s">
        <v>11</v>
      </c>
      <c r="H11145" t="s">
        <v>21758</v>
      </c>
      <c r="I11145" t="s">
        <v>238</v>
      </c>
      <c r="J11145" t="s">
        <v>169</v>
      </c>
      <c r="K11145" s="1">
        <v>36083</v>
      </c>
      <c r="L11145" t="s">
        <v>14</v>
      </c>
      <c r="M11145" t="s">
        <v>38688</v>
      </c>
    </row>
    <row r="11146" spans="1:13" x14ac:dyDescent="0.25">
      <c r="A11146" t="s">
        <v>21759</v>
      </c>
      <c r="B11146" t="s">
        <v>21760</v>
      </c>
      <c r="C11146" t="s">
        <v>38689</v>
      </c>
      <c r="D11146" t="str">
        <f t="shared" si="348"/>
        <v>SCPS-10068-1.mcd</v>
      </c>
      <c r="E11146" t="str">
        <f t="shared" si="349"/>
        <v>SCPS-10068_1.mcd</v>
      </c>
      <c r="F11146" t="s">
        <v>49811</v>
      </c>
      <c r="G11146" t="s">
        <v>11</v>
      </c>
      <c r="H11146" t="s">
        <v>21758</v>
      </c>
      <c r="I11146" t="s">
        <v>238</v>
      </c>
      <c r="J11146" t="s">
        <v>169</v>
      </c>
      <c r="K11146" s="1">
        <v>36083</v>
      </c>
      <c r="L11146" t="s">
        <v>14</v>
      </c>
      <c r="M11146" t="s">
        <v>38688</v>
      </c>
    </row>
    <row r="11147" spans="1:13" x14ac:dyDescent="0.25">
      <c r="A11147" t="s">
        <v>38690</v>
      </c>
      <c r="B11147" t="s">
        <v>38691</v>
      </c>
      <c r="C11147" t="s">
        <v>38692</v>
      </c>
      <c r="D11147" t="str">
        <f t="shared" si="348"/>
        <v>SCPS-10069-1.mcd</v>
      </c>
      <c r="E11147" t="str">
        <f t="shared" si="349"/>
        <v>SCPS-10069_1.mcd</v>
      </c>
      <c r="F11147" t="s">
        <v>49812</v>
      </c>
      <c r="G11147" t="s">
        <v>11</v>
      </c>
      <c r="H11147" t="s">
        <v>21758</v>
      </c>
      <c r="I11147" t="s">
        <v>238</v>
      </c>
      <c r="J11147" t="s">
        <v>169</v>
      </c>
      <c r="K11147" s="1">
        <v>36125</v>
      </c>
      <c r="L11147" t="s">
        <v>14</v>
      </c>
      <c r="M11147" t="s">
        <v>6585</v>
      </c>
    </row>
    <row r="11148" spans="1:13" x14ac:dyDescent="0.25">
      <c r="A11148" t="s">
        <v>38693</v>
      </c>
      <c r="B11148" t="s">
        <v>38694</v>
      </c>
      <c r="C11148" t="s">
        <v>38695</v>
      </c>
      <c r="D11148" t="str">
        <f t="shared" si="348"/>
        <v>SCPS-10070-1.mcd</v>
      </c>
      <c r="E11148" t="str">
        <f t="shared" si="349"/>
        <v>SCPS-10070_1.mcd</v>
      </c>
      <c r="F11148" t="s">
        <v>49813</v>
      </c>
      <c r="G11148" t="s">
        <v>11</v>
      </c>
      <c r="H11148" t="s">
        <v>21758</v>
      </c>
      <c r="I11148" t="s">
        <v>238</v>
      </c>
      <c r="J11148" t="s">
        <v>169</v>
      </c>
      <c r="K11148" s="1">
        <v>36125</v>
      </c>
      <c r="L11148" t="s">
        <v>14</v>
      </c>
      <c r="M11148" t="s">
        <v>38696</v>
      </c>
    </row>
    <row r="11149" spans="1:13" x14ac:dyDescent="0.25">
      <c r="A11149" t="s">
        <v>38697</v>
      </c>
      <c r="B11149" t="s">
        <v>38698</v>
      </c>
      <c r="C11149" t="s">
        <v>38699</v>
      </c>
      <c r="D11149" t="str">
        <f t="shared" si="348"/>
        <v>SLES-02272-1.mcd</v>
      </c>
      <c r="E11149" t="str">
        <f t="shared" si="349"/>
        <v>SLES-02272_1.mcd</v>
      </c>
      <c r="F11149" t="s">
        <v>49814</v>
      </c>
      <c r="G11149" t="s">
        <v>534</v>
      </c>
      <c r="H11149" t="s">
        <v>2306</v>
      </c>
      <c r="I11149" t="s">
        <v>608</v>
      </c>
      <c r="J11149" t="s">
        <v>2306</v>
      </c>
      <c r="K11149" s="1">
        <v>36777</v>
      </c>
      <c r="L11149" t="s">
        <v>28</v>
      </c>
      <c r="M11149" t="s">
        <v>38700</v>
      </c>
    </row>
    <row r="11150" spans="1:13" x14ac:dyDescent="0.25">
      <c r="A11150" t="s">
        <v>38701</v>
      </c>
      <c r="B11150" t="s">
        <v>38702</v>
      </c>
      <c r="C11150" t="s">
        <v>38703</v>
      </c>
      <c r="D11150" t="str">
        <f t="shared" si="348"/>
        <v>SLPS-00443-1.mcd</v>
      </c>
      <c r="E11150" t="str">
        <f t="shared" si="349"/>
        <v>SLPS-00443_1.mcd</v>
      </c>
      <c r="F11150" t="s">
        <v>49815</v>
      </c>
      <c r="G11150" t="s">
        <v>11</v>
      </c>
      <c r="H11150" t="s">
        <v>38704</v>
      </c>
      <c r="I11150" t="s">
        <v>2384</v>
      </c>
      <c r="J11150" t="s">
        <v>2741</v>
      </c>
      <c r="K11150" s="1">
        <v>35307</v>
      </c>
      <c r="L11150" t="s">
        <v>14</v>
      </c>
      <c r="M11150" t="s">
        <v>38705</v>
      </c>
    </row>
    <row r="11151" spans="1:13" x14ac:dyDescent="0.25">
      <c r="A11151" t="s">
        <v>38706</v>
      </c>
      <c r="B11151" t="s">
        <v>38707</v>
      </c>
      <c r="C11151" t="s">
        <v>38708</v>
      </c>
      <c r="D11151" t="str">
        <f t="shared" si="348"/>
        <v>SLPM-86473-1.mcd</v>
      </c>
      <c r="E11151" t="str">
        <f t="shared" si="349"/>
        <v>SLPM-86473_1.mcd</v>
      </c>
      <c r="F11151" t="s">
        <v>49816</v>
      </c>
      <c r="G11151" t="s">
        <v>11</v>
      </c>
      <c r="H11151" t="s">
        <v>38709</v>
      </c>
      <c r="I11151" t="s">
        <v>30746</v>
      </c>
      <c r="J11151" t="s">
        <v>38709</v>
      </c>
      <c r="K11151" s="1">
        <v>36630</v>
      </c>
      <c r="L11151" t="s">
        <v>14</v>
      </c>
      <c r="M11151" t="s">
        <v>27140</v>
      </c>
    </row>
    <row r="11152" spans="1:13" x14ac:dyDescent="0.25">
      <c r="A11152" t="s">
        <v>38710</v>
      </c>
      <c r="B11152" t="s">
        <v>38711</v>
      </c>
      <c r="C11152" t="s">
        <v>38712</v>
      </c>
      <c r="D11152" t="str">
        <f t="shared" si="348"/>
        <v>SLES-04164-1.mcd</v>
      </c>
      <c r="E11152" t="str">
        <f t="shared" si="349"/>
        <v>SLES-04164_1.mcd</v>
      </c>
      <c r="F11152" t="s">
        <v>49817</v>
      </c>
      <c r="G11152" t="s">
        <v>292</v>
      </c>
      <c r="H11152" t="s">
        <v>38713</v>
      </c>
      <c r="I11152" t="s">
        <v>35114</v>
      </c>
      <c r="J11152" t="s">
        <v>38714</v>
      </c>
      <c r="K11152" s="1">
        <v>38258</v>
      </c>
      <c r="L11152" t="s">
        <v>28</v>
      </c>
      <c r="M11152" t="s">
        <v>38715</v>
      </c>
    </row>
    <row r="11153" spans="1:13" x14ac:dyDescent="0.25">
      <c r="A11153" t="s">
        <v>38716</v>
      </c>
      <c r="B11153" t="s">
        <v>38717</v>
      </c>
      <c r="C11153" t="s">
        <v>38718</v>
      </c>
      <c r="D11153" t="str">
        <f t="shared" si="348"/>
        <v>SLES-04170-1.mcd</v>
      </c>
      <c r="E11153" t="str">
        <f t="shared" si="349"/>
        <v>SLES-04170_1.mcd</v>
      </c>
      <c r="F11153" t="s">
        <v>49818</v>
      </c>
      <c r="G11153" t="s">
        <v>292</v>
      </c>
      <c r="H11153" t="s">
        <v>38719</v>
      </c>
      <c r="I11153" t="s">
        <v>2599</v>
      </c>
      <c r="J11153" t="s">
        <v>38714</v>
      </c>
      <c r="K11153" s="1">
        <v>38464</v>
      </c>
      <c r="L11153" t="s">
        <v>28</v>
      </c>
      <c r="M11153" t="s">
        <v>38720</v>
      </c>
    </row>
    <row r="11154" spans="1:13" x14ac:dyDescent="0.25">
      <c r="A11154" t="s">
        <v>38721</v>
      </c>
      <c r="B11154" t="s">
        <v>38722</v>
      </c>
      <c r="C11154" t="s">
        <v>38723</v>
      </c>
      <c r="D11154" t="str">
        <f t="shared" si="348"/>
        <v>PAPX-90022-1.mcd</v>
      </c>
      <c r="E11154" t="str">
        <f t="shared" si="349"/>
        <v>PAPX-90022_1.mcd</v>
      </c>
      <c r="F11154" t="s">
        <v>49819</v>
      </c>
      <c r="G11154" t="s">
        <v>11</v>
      </c>
      <c r="H11154" t="s">
        <v>89</v>
      </c>
      <c r="I11154" t="s">
        <v>89</v>
      </c>
      <c r="J11154" t="s">
        <v>89</v>
      </c>
      <c r="K11154" t="s">
        <v>89</v>
      </c>
      <c r="L11154" t="s">
        <v>14</v>
      </c>
      <c r="M11154" t="s">
        <v>32206</v>
      </c>
    </row>
    <row r="11155" spans="1:13" x14ac:dyDescent="0.25">
      <c r="A11155" t="s">
        <v>38724</v>
      </c>
      <c r="B11155" t="s">
        <v>38725</v>
      </c>
      <c r="C11155" t="s">
        <v>38726</v>
      </c>
      <c r="D11155" t="str">
        <f t="shared" si="348"/>
        <v>PAPX-90023-1.mcd</v>
      </c>
      <c r="E11155" t="str">
        <f t="shared" si="349"/>
        <v>PAPX-90023_1.mcd</v>
      </c>
      <c r="F11155" t="s">
        <v>49820</v>
      </c>
      <c r="G11155" t="s">
        <v>11</v>
      </c>
      <c r="H11155" t="s">
        <v>89</v>
      </c>
      <c r="I11155" t="s">
        <v>89</v>
      </c>
      <c r="J11155" t="s">
        <v>89</v>
      </c>
      <c r="K11155" t="s">
        <v>89</v>
      </c>
      <c r="L11155" t="s">
        <v>14</v>
      </c>
      <c r="M11155" t="s">
        <v>6520</v>
      </c>
    </row>
    <row r="11156" spans="1:13" x14ac:dyDescent="0.25">
      <c r="A11156" t="s">
        <v>38727</v>
      </c>
      <c r="B11156" t="s">
        <v>38728</v>
      </c>
      <c r="C11156" t="s">
        <v>38729</v>
      </c>
      <c r="D11156" t="str">
        <f t="shared" si="348"/>
        <v>SLPS-01758-1.mcd</v>
      </c>
      <c r="E11156" t="str">
        <f t="shared" si="349"/>
        <v>SLPS-01758_1.mcd</v>
      </c>
      <c r="F11156" t="s">
        <v>49821</v>
      </c>
      <c r="G11156" t="s">
        <v>11</v>
      </c>
      <c r="H11156" t="s">
        <v>13806</v>
      </c>
      <c r="I11156" t="s">
        <v>13</v>
      </c>
      <c r="J11156" t="s">
        <v>13806</v>
      </c>
      <c r="K11156" s="1">
        <v>36202</v>
      </c>
      <c r="L11156" t="s">
        <v>14</v>
      </c>
      <c r="M11156" t="s">
        <v>34053</v>
      </c>
    </row>
    <row r="11157" spans="1:13" x14ac:dyDescent="0.25">
      <c r="A11157" t="s">
        <v>38730</v>
      </c>
      <c r="B11157" t="s">
        <v>38731</v>
      </c>
      <c r="C11157" t="s">
        <v>38732</v>
      </c>
      <c r="D11157" t="str">
        <f t="shared" si="348"/>
        <v>SLPS-02308-1.mcd</v>
      </c>
      <c r="E11157" t="str">
        <f t="shared" si="349"/>
        <v>SLPS-02308_1.mcd</v>
      </c>
      <c r="F11157" t="s">
        <v>49822</v>
      </c>
      <c r="G11157" t="s">
        <v>11</v>
      </c>
      <c r="H11157" t="s">
        <v>5883</v>
      </c>
      <c r="I11157" t="s">
        <v>7877</v>
      </c>
      <c r="J11157" t="s">
        <v>9431</v>
      </c>
      <c r="K11157" s="1">
        <v>36433</v>
      </c>
      <c r="L11157" t="s">
        <v>14</v>
      </c>
      <c r="M11157" t="s">
        <v>38733</v>
      </c>
    </row>
    <row r="11158" spans="1:13" x14ac:dyDescent="0.25">
      <c r="A11158" t="s">
        <v>38734</v>
      </c>
      <c r="B11158" t="s">
        <v>38735</v>
      </c>
      <c r="C11158" t="s">
        <v>38736</v>
      </c>
      <c r="D11158" t="str">
        <f t="shared" si="348"/>
        <v>SLPM-86076-1.mcd</v>
      </c>
      <c r="E11158" t="str">
        <f t="shared" si="349"/>
        <v>SLPM-86076_1.mcd</v>
      </c>
      <c r="F11158" t="s">
        <v>49823</v>
      </c>
      <c r="G11158" t="s">
        <v>11</v>
      </c>
      <c r="H11158" t="s">
        <v>867</v>
      </c>
      <c r="I11158" t="s">
        <v>784</v>
      </c>
      <c r="J11158" t="s">
        <v>559</v>
      </c>
      <c r="K11158" s="1">
        <v>35880</v>
      </c>
      <c r="L11158" t="s">
        <v>14</v>
      </c>
      <c r="M11158" t="s">
        <v>14555</v>
      </c>
    </row>
    <row r="11159" spans="1:13" x14ac:dyDescent="0.25">
      <c r="A11159" t="s">
        <v>38737</v>
      </c>
      <c r="B11159" t="s">
        <v>38738</v>
      </c>
      <c r="C11159" t="s">
        <v>38739</v>
      </c>
      <c r="D11159" t="str">
        <f t="shared" si="348"/>
        <v>SLUS-01194-1.mcd</v>
      </c>
      <c r="E11159" t="str">
        <f t="shared" si="349"/>
        <v>SLUS-01194_1.mcd</v>
      </c>
      <c r="F11159" t="s">
        <v>49824</v>
      </c>
      <c r="G11159" t="s">
        <v>51</v>
      </c>
      <c r="H11159" t="s">
        <v>4831</v>
      </c>
      <c r="I11159" t="s">
        <v>95</v>
      </c>
      <c r="J11159" t="s">
        <v>23963</v>
      </c>
      <c r="K11159" s="1">
        <v>36832</v>
      </c>
      <c r="L11159" t="s">
        <v>57</v>
      </c>
      <c r="M11159" t="s">
        <v>38740</v>
      </c>
    </row>
    <row r="11160" spans="1:13" x14ac:dyDescent="0.25">
      <c r="A11160" t="s">
        <v>38741</v>
      </c>
      <c r="B11160" t="s">
        <v>38742</v>
      </c>
      <c r="C11160" t="s">
        <v>38743</v>
      </c>
      <c r="D11160" t="str">
        <f t="shared" si="348"/>
        <v>SLES-03499-1.mcd</v>
      </c>
      <c r="E11160" t="str">
        <f t="shared" si="349"/>
        <v>SLES-03499_1.mcd</v>
      </c>
      <c r="F11160" t="s">
        <v>49825</v>
      </c>
      <c r="G11160" t="s">
        <v>33</v>
      </c>
      <c r="H11160" t="s">
        <v>38744</v>
      </c>
      <c r="I11160" t="s">
        <v>38745</v>
      </c>
      <c r="J11160" t="s">
        <v>35086</v>
      </c>
      <c r="K11160" s="1">
        <v>37002</v>
      </c>
      <c r="L11160" t="s">
        <v>28</v>
      </c>
      <c r="M11160" t="s">
        <v>38746</v>
      </c>
    </row>
    <row r="11161" spans="1:13" x14ac:dyDescent="0.25">
      <c r="A11161" t="s">
        <v>38747</v>
      </c>
      <c r="B11161" t="s">
        <v>38748</v>
      </c>
      <c r="C11161" t="s">
        <v>38749</v>
      </c>
      <c r="D11161" t="str">
        <f t="shared" si="348"/>
        <v>SLUS-90061-1.mcd</v>
      </c>
      <c r="E11161" t="str">
        <f t="shared" si="349"/>
        <v>SLUS-90061_1.mcd</v>
      </c>
      <c r="F11161" t="s">
        <v>49826</v>
      </c>
      <c r="G11161" t="s">
        <v>51</v>
      </c>
      <c r="H11161" t="s">
        <v>89</v>
      </c>
      <c r="I11161" t="s">
        <v>89</v>
      </c>
      <c r="J11161" t="s">
        <v>89</v>
      </c>
      <c r="K11161" t="s">
        <v>89</v>
      </c>
      <c r="L11161" t="s">
        <v>57</v>
      </c>
      <c r="M11161" t="s">
        <v>38750</v>
      </c>
    </row>
    <row r="11162" spans="1:13" x14ac:dyDescent="0.25">
      <c r="A11162" t="s">
        <v>38751</v>
      </c>
      <c r="B11162" t="s">
        <v>38752</v>
      </c>
      <c r="C11162" t="s">
        <v>38753</v>
      </c>
      <c r="D11162" t="str">
        <f t="shared" si="348"/>
        <v>SLUS-00716-1.mcd</v>
      </c>
      <c r="E11162" t="str">
        <f t="shared" si="349"/>
        <v>SLUS-00716_1.mcd</v>
      </c>
      <c r="F11162" t="s">
        <v>49827</v>
      </c>
      <c r="G11162" t="s">
        <v>51</v>
      </c>
      <c r="H11162" t="s">
        <v>4831</v>
      </c>
      <c r="I11162" t="s">
        <v>95</v>
      </c>
      <c r="J11162" t="s">
        <v>23963</v>
      </c>
      <c r="K11162" s="1">
        <v>36464</v>
      </c>
      <c r="L11162" t="s">
        <v>57</v>
      </c>
      <c r="M11162" t="s">
        <v>38754</v>
      </c>
    </row>
    <row r="11163" spans="1:13" x14ac:dyDescent="0.25">
      <c r="A11163" t="s">
        <v>38755</v>
      </c>
      <c r="B11163" t="s">
        <v>38756</v>
      </c>
      <c r="C11163" t="s">
        <v>38757</v>
      </c>
      <c r="D11163" t="str">
        <f t="shared" si="348"/>
        <v>SLUS-00762-1.mcd</v>
      </c>
      <c r="E11163" t="str">
        <f t="shared" si="349"/>
        <v>SLUS-00762_1.mcd</v>
      </c>
      <c r="F11163" t="s">
        <v>49828</v>
      </c>
      <c r="G11163" t="s">
        <v>51</v>
      </c>
      <c r="H11163" t="s">
        <v>4831</v>
      </c>
      <c r="I11163" t="s">
        <v>95</v>
      </c>
      <c r="J11163" t="s">
        <v>23963</v>
      </c>
      <c r="K11163" s="1">
        <v>36464</v>
      </c>
      <c r="L11163" t="s">
        <v>57</v>
      </c>
      <c r="M11163" t="s">
        <v>38754</v>
      </c>
    </row>
    <row r="11164" spans="1:13" x14ac:dyDescent="0.25">
      <c r="A11164" t="s">
        <v>38758</v>
      </c>
      <c r="B11164" t="s">
        <v>38759</v>
      </c>
      <c r="C11164" t="s">
        <v>38760</v>
      </c>
      <c r="D11164" t="str">
        <f t="shared" si="348"/>
        <v>SLPS-03098-1.mcd</v>
      </c>
      <c r="E11164" t="str">
        <f t="shared" si="349"/>
        <v>SLPS-03098_1.mcd</v>
      </c>
      <c r="F11164" t="s">
        <v>49829</v>
      </c>
      <c r="G11164" t="s">
        <v>11</v>
      </c>
      <c r="H11164" t="s">
        <v>12</v>
      </c>
      <c r="I11164" t="s">
        <v>38761</v>
      </c>
      <c r="J11164" t="s">
        <v>12</v>
      </c>
      <c r="K11164" s="1">
        <v>36881</v>
      </c>
      <c r="L11164" t="s">
        <v>14</v>
      </c>
      <c r="M11164" t="s">
        <v>38762</v>
      </c>
    </row>
    <row r="11165" spans="1:13" x14ac:dyDescent="0.25">
      <c r="A11165" t="s">
        <v>38763</v>
      </c>
      <c r="B11165" t="s">
        <v>38764</v>
      </c>
      <c r="C11165" t="s">
        <v>38765</v>
      </c>
      <c r="D11165" t="str">
        <f t="shared" si="348"/>
        <v>SLPM-86857-1.mcd</v>
      </c>
      <c r="E11165" t="str">
        <f t="shared" si="349"/>
        <v>SLPM-86857_1.mcd</v>
      </c>
      <c r="F11165" t="s">
        <v>49830</v>
      </c>
      <c r="G11165" t="s">
        <v>11</v>
      </c>
      <c r="H11165" t="s">
        <v>2426</v>
      </c>
      <c r="I11165" t="s">
        <v>38766</v>
      </c>
      <c r="J11165" t="s">
        <v>2426</v>
      </c>
      <c r="K11165" s="1">
        <v>37112</v>
      </c>
      <c r="L11165" t="s">
        <v>14</v>
      </c>
      <c r="M11165" t="s">
        <v>38767</v>
      </c>
    </row>
    <row r="11166" spans="1:13" x14ac:dyDescent="0.25">
      <c r="A11166" t="s">
        <v>38768</v>
      </c>
      <c r="B11166" t="s">
        <v>38769</v>
      </c>
      <c r="C11166" t="s">
        <v>38770</v>
      </c>
      <c r="D11166" t="str">
        <f t="shared" si="348"/>
        <v>SLES-01784-1.mcd</v>
      </c>
      <c r="E11166" t="str">
        <f t="shared" si="349"/>
        <v>SLES-01784_1.mcd</v>
      </c>
      <c r="F11166" t="s">
        <v>49831</v>
      </c>
      <c r="G11166" t="s">
        <v>51</v>
      </c>
      <c r="H11166" t="s">
        <v>13922</v>
      </c>
      <c r="I11166" t="s">
        <v>912</v>
      </c>
      <c r="J11166" t="s">
        <v>38771</v>
      </c>
      <c r="K11166" s="1">
        <v>36265</v>
      </c>
      <c r="L11166" t="s">
        <v>28</v>
      </c>
      <c r="M11166" t="s">
        <v>38772</v>
      </c>
    </row>
    <row r="11167" spans="1:13" x14ac:dyDescent="0.25">
      <c r="A11167" t="s">
        <v>38773</v>
      </c>
      <c r="B11167" t="s">
        <v>38774</v>
      </c>
      <c r="C11167" t="s">
        <v>38775</v>
      </c>
      <c r="D11167" t="str">
        <f t="shared" si="348"/>
        <v>SLES-03947-1.mcd</v>
      </c>
      <c r="E11167" t="str">
        <f t="shared" si="349"/>
        <v>SLES-03947_1.mcd</v>
      </c>
      <c r="F11167" t="s">
        <v>49832</v>
      </c>
      <c r="G11167" t="s">
        <v>51</v>
      </c>
      <c r="H11167" t="s">
        <v>559</v>
      </c>
      <c r="I11167" t="s">
        <v>22368</v>
      </c>
      <c r="J11167" t="s">
        <v>559</v>
      </c>
      <c r="K11167" s="1">
        <v>37582</v>
      </c>
      <c r="L11167" t="s">
        <v>28</v>
      </c>
      <c r="M11167" t="s">
        <v>38776</v>
      </c>
    </row>
    <row r="11168" spans="1:13" x14ac:dyDescent="0.25">
      <c r="A11168" t="s">
        <v>38773</v>
      </c>
      <c r="B11168" t="s">
        <v>38777</v>
      </c>
      <c r="C11168" t="s">
        <v>38778</v>
      </c>
      <c r="D11168" t="str">
        <f t="shared" si="348"/>
        <v>SLES-03948-1.mcd</v>
      </c>
      <c r="E11168" t="str">
        <f t="shared" si="349"/>
        <v>SLES-03948_1.mcd</v>
      </c>
      <c r="F11168" t="s">
        <v>49833</v>
      </c>
      <c r="G11168" t="s">
        <v>24</v>
      </c>
      <c r="H11168" t="s">
        <v>559</v>
      </c>
      <c r="I11168" t="s">
        <v>22368</v>
      </c>
      <c r="J11168" t="s">
        <v>559</v>
      </c>
      <c r="K11168" s="1">
        <v>37582</v>
      </c>
      <c r="L11168" t="s">
        <v>28</v>
      </c>
      <c r="M11168" t="s">
        <v>38779</v>
      </c>
    </row>
    <row r="11169" spans="1:13" x14ac:dyDescent="0.25">
      <c r="A11169" t="s">
        <v>38773</v>
      </c>
      <c r="B11169" t="s">
        <v>38780</v>
      </c>
      <c r="C11169" t="s">
        <v>38781</v>
      </c>
      <c r="D11169" t="str">
        <f t="shared" si="348"/>
        <v>SLES-03949-1.mcd</v>
      </c>
      <c r="E11169" t="str">
        <f t="shared" si="349"/>
        <v>SLES-03949_1.mcd</v>
      </c>
      <c r="F11169" t="s">
        <v>49834</v>
      </c>
      <c r="G11169" t="s">
        <v>33</v>
      </c>
      <c r="H11169" t="s">
        <v>559</v>
      </c>
      <c r="I11169" t="s">
        <v>22368</v>
      </c>
      <c r="J11169" t="s">
        <v>559</v>
      </c>
      <c r="K11169" s="1">
        <v>37582</v>
      </c>
      <c r="L11169" t="s">
        <v>28</v>
      </c>
      <c r="M11169" t="s">
        <v>38782</v>
      </c>
    </row>
    <row r="11170" spans="1:13" x14ac:dyDescent="0.25">
      <c r="A11170" t="s">
        <v>38773</v>
      </c>
      <c r="B11170" t="s">
        <v>38783</v>
      </c>
      <c r="C11170" t="s">
        <v>38784</v>
      </c>
      <c r="D11170" t="str">
        <f t="shared" si="348"/>
        <v>SLES-03950-1.mcd</v>
      </c>
      <c r="E11170" t="str">
        <f t="shared" si="349"/>
        <v>SLES-03950_1.mcd</v>
      </c>
      <c r="F11170" t="s">
        <v>49835</v>
      </c>
      <c r="G11170" t="s">
        <v>147</v>
      </c>
      <c r="H11170" t="s">
        <v>559</v>
      </c>
      <c r="I11170" t="s">
        <v>22368</v>
      </c>
      <c r="J11170" t="s">
        <v>559</v>
      </c>
      <c r="K11170" s="1">
        <v>37582</v>
      </c>
      <c r="L11170" t="s">
        <v>28</v>
      </c>
      <c r="M11170" t="s">
        <v>38785</v>
      </c>
    </row>
    <row r="11171" spans="1:13" x14ac:dyDescent="0.25">
      <c r="A11171" t="s">
        <v>38773</v>
      </c>
      <c r="B11171" t="s">
        <v>38786</v>
      </c>
      <c r="C11171" t="s">
        <v>38787</v>
      </c>
      <c r="D11171" t="str">
        <f t="shared" si="348"/>
        <v>SLES-03951-1.mcd</v>
      </c>
      <c r="E11171" t="str">
        <f t="shared" si="349"/>
        <v>SLES-03951_1.mcd</v>
      </c>
      <c r="F11171" t="s">
        <v>49836</v>
      </c>
      <c r="G11171" t="s">
        <v>43</v>
      </c>
      <c r="H11171" t="s">
        <v>559</v>
      </c>
      <c r="I11171" t="s">
        <v>22368</v>
      </c>
      <c r="J11171" t="s">
        <v>559</v>
      </c>
      <c r="K11171" s="1">
        <v>37582</v>
      </c>
      <c r="L11171" t="s">
        <v>28</v>
      </c>
      <c r="M11171" t="s">
        <v>38788</v>
      </c>
    </row>
    <row r="11172" spans="1:13" x14ac:dyDescent="0.25">
      <c r="A11172" t="s">
        <v>38773</v>
      </c>
      <c r="B11172" t="s">
        <v>38789</v>
      </c>
      <c r="C11172" t="s">
        <v>38790</v>
      </c>
      <c r="D11172" t="str">
        <f t="shared" si="348"/>
        <v>SLUS-01411-1.mcd</v>
      </c>
      <c r="E11172" t="str">
        <f t="shared" si="349"/>
        <v>SLUS-01411_1.mcd</v>
      </c>
      <c r="F11172" t="s">
        <v>49837</v>
      </c>
      <c r="G11172" t="s">
        <v>51</v>
      </c>
      <c r="H11172" t="s">
        <v>559</v>
      </c>
      <c r="I11172" t="s">
        <v>22368</v>
      </c>
      <c r="J11172" t="s">
        <v>559</v>
      </c>
      <c r="K11172" s="1">
        <v>37330</v>
      </c>
      <c r="L11172" t="s">
        <v>57</v>
      </c>
      <c r="M11172" t="s">
        <v>38791</v>
      </c>
    </row>
    <row r="11173" spans="1:13" x14ac:dyDescent="0.25">
      <c r="A11173" t="s">
        <v>22272</v>
      </c>
      <c r="B11173" t="s">
        <v>22273</v>
      </c>
      <c r="C11173" t="s">
        <v>38792</v>
      </c>
      <c r="D11173" t="str">
        <f t="shared" si="348"/>
        <v>SLPM-86096-1.mcd</v>
      </c>
      <c r="E11173" t="str">
        <f t="shared" si="349"/>
        <v>SLPM-86096_1.mcd</v>
      </c>
      <c r="F11173" t="s">
        <v>49838</v>
      </c>
      <c r="G11173" t="s">
        <v>11</v>
      </c>
      <c r="H11173" t="s">
        <v>22275</v>
      </c>
      <c r="I11173" t="s">
        <v>22276</v>
      </c>
      <c r="J11173" t="s">
        <v>559</v>
      </c>
      <c r="K11173" s="1">
        <v>35999</v>
      </c>
      <c r="L11173" t="s">
        <v>14</v>
      </c>
      <c r="M11173" t="s">
        <v>38793</v>
      </c>
    </row>
    <row r="11174" spans="1:13" x14ac:dyDescent="0.25">
      <c r="A11174" t="s">
        <v>22365</v>
      </c>
      <c r="B11174" t="s">
        <v>22366</v>
      </c>
      <c r="C11174" t="s">
        <v>38794</v>
      </c>
      <c r="D11174" t="str">
        <f t="shared" si="348"/>
        <v>SLPM-86398-1.mcd</v>
      </c>
      <c r="E11174" t="str">
        <f t="shared" si="349"/>
        <v>SLPM-86398_1.mcd</v>
      </c>
      <c r="F11174" t="s">
        <v>49839</v>
      </c>
      <c r="G11174" t="s">
        <v>11</v>
      </c>
      <c r="H11174" t="s">
        <v>559</v>
      </c>
      <c r="I11174" t="s">
        <v>22368</v>
      </c>
      <c r="J11174" t="s">
        <v>559</v>
      </c>
      <c r="K11174" s="1">
        <v>36503</v>
      </c>
      <c r="L11174" t="s">
        <v>14</v>
      </c>
      <c r="M11174" t="s">
        <v>38795</v>
      </c>
    </row>
    <row r="11175" spans="1:13" x14ac:dyDescent="0.25">
      <c r="A11175" t="s">
        <v>22365</v>
      </c>
      <c r="B11175" t="s">
        <v>38796</v>
      </c>
      <c r="C11175" t="s">
        <v>38797</v>
      </c>
      <c r="D11175" t="str">
        <f t="shared" si="348"/>
        <v>SLPM-86396-1.mcd</v>
      </c>
      <c r="E11175" t="str">
        <f t="shared" si="349"/>
        <v>SLPM-86396_1.mcd</v>
      </c>
      <c r="F11175" t="s">
        <v>49840</v>
      </c>
      <c r="G11175" t="s">
        <v>11</v>
      </c>
      <c r="H11175" t="s">
        <v>559</v>
      </c>
      <c r="I11175" t="s">
        <v>22368</v>
      </c>
      <c r="J11175" t="s">
        <v>559</v>
      </c>
      <c r="K11175" s="1">
        <v>36503</v>
      </c>
      <c r="L11175" t="s">
        <v>14</v>
      </c>
      <c r="M11175" t="s">
        <v>38795</v>
      </c>
    </row>
    <row r="11176" spans="1:13" x14ac:dyDescent="0.25">
      <c r="A11176" t="s">
        <v>38798</v>
      </c>
      <c r="B11176" t="s">
        <v>38799</v>
      </c>
      <c r="C11176" t="s">
        <v>38800</v>
      </c>
      <c r="D11176" t="str">
        <f t="shared" si="348"/>
        <v>SLPM-87013-1.mcd</v>
      </c>
      <c r="E11176" t="str">
        <f t="shared" si="349"/>
        <v>SLPM-87013_1.mcd</v>
      </c>
      <c r="F11176" t="s">
        <v>49841</v>
      </c>
      <c r="G11176" t="s">
        <v>11</v>
      </c>
      <c r="H11176" t="s">
        <v>12570</v>
      </c>
      <c r="I11176" t="s">
        <v>15374</v>
      </c>
      <c r="J11176" t="s">
        <v>12570</v>
      </c>
      <c r="K11176" s="1">
        <v>37287</v>
      </c>
      <c r="L11176" t="s">
        <v>14</v>
      </c>
      <c r="M11176" t="s">
        <v>38801</v>
      </c>
    </row>
    <row r="11177" spans="1:13" x14ac:dyDescent="0.25">
      <c r="A11177" t="s">
        <v>38802</v>
      </c>
      <c r="B11177" t="s">
        <v>38803</v>
      </c>
      <c r="C11177" t="s">
        <v>38804</v>
      </c>
      <c r="D11177" t="str">
        <f t="shared" si="348"/>
        <v>SLPS-01401-1.mcd</v>
      </c>
      <c r="E11177" t="str">
        <f t="shared" si="349"/>
        <v>SLPS-01401_1.mcd</v>
      </c>
      <c r="F11177" t="s">
        <v>49842</v>
      </c>
      <c r="G11177" t="s">
        <v>11</v>
      </c>
      <c r="H11177" t="s">
        <v>38805</v>
      </c>
      <c r="I11177" t="s">
        <v>3777</v>
      </c>
      <c r="J11177" t="s">
        <v>38805</v>
      </c>
      <c r="K11177" s="1">
        <v>36006</v>
      </c>
      <c r="L11177" t="s">
        <v>14</v>
      </c>
      <c r="M11177" t="s">
        <v>14365</v>
      </c>
    </row>
    <row r="11178" spans="1:13" x14ac:dyDescent="0.25">
      <c r="A11178" t="s">
        <v>38806</v>
      </c>
      <c r="B11178" t="s">
        <v>38807</v>
      </c>
      <c r="C11178" t="s">
        <v>38808</v>
      </c>
      <c r="D11178" t="str">
        <f t="shared" si="348"/>
        <v>SLPS-02954-1.mcd</v>
      </c>
      <c r="E11178" t="str">
        <f t="shared" si="349"/>
        <v>SLPS-02954_1.mcd</v>
      </c>
      <c r="F11178" t="s">
        <v>49843</v>
      </c>
      <c r="G11178" t="s">
        <v>11</v>
      </c>
      <c r="H11178" t="s">
        <v>8689</v>
      </c>
      <c r="I11178" t="s">
        <v>238</v>
      </c>
      <c r="J11178" t="s">
        <v>8689</v>
      </c>
      <c r="K11178" s="1">
        <v>36797</v>
      </c>
      <c r="L11178" t="s">
        <v>14</v>
      </c>
      <c r="M11178" t="s">
        <v>9842</v>
      </c>
    </row>
    <row r="11179" spans="1:13" x14ac:dyDescent="0.25">
      <c r="A11179" t="s">
        <v>38809</v>
      </c>
      <c r="B11179" t="s">
        <v>38810</v>
      </c>
      <c r="C11179" t="s">
        <v>38811</v>
      </c>
      <c r="D11179" t="str">
        <f t="shared" si="348"/>
        <v>SLES-00713-1.mcd</v>
      </c>
      <c r="E11179" t="str">
        <f t="shared" si="349"/>
        <v>SLES-00713_1.mcd</v>
      </c>
      <c r="F11179" t="s">
        <v>49844</v>
      </c>
      <c r="G11179" t="s">
        <v>51</v>
      </c>
      <c r="H11179" t="s">
        <v>6082</v>
      </c>
      <c r="I11179" t="s">
        <v>680</v>
      </c>
      <c r="J11179" t="s">
        <v>3791</v>
      </c>
      <c r="K11179" s="1">
        <v>35718</v>
      </c>
      <c r="L11179" t="s">
        <v>28</v>
      </c>
      <c r="M11179" t="s">
        <v>37092</v>
      </c>
    </row>
    <row r="11180" spans="1:13" x14ac:dyDescent="0.25">
      <c r="A11180" t="s">
        <v>38812</v>
      </c>
      <c r="B11180" t="s">
        <v>38813</v>
      </c>
      <c r="C11180" t="s">
        <v>38814</v>
      </c>
      <c r="D11180" t="str">
        <f t="shared" si="348"/>
        <v>SLPM-80610-1.mcd</v>
      </c>
      <c r="E11180" t="str">
        <f t="shared" si="349"/>
        <v>SLPM-80610_1.mcd</v>
      </c>
      <c r="F11180" t="s">
        <v>49845</v>
      </c>
      <c r="G11180" t="s">
        <v>11</v>
      </c>
      <c r="H11180" t="s">
        <v>89</v>
      </c>
      <c r="I11180" t="s">
        <v>89</v>
      </c>
      <c r="J11180" t="s">
        <v>89</v>
      </c>
      <c r="K11180" t="s">
        <v>89</v>
      </c>
      <c r="L11180" t="s">
        <v>14</v>
      </c>
      <c r="M11180" t="s">
        <v>38815</v>
      </c>
    </row>
    <row r="11181" spans="1:13" x14ac:dyDescent="0.25">
      <c r="A11181" t="s">
        <v>38816</v>
      </c>
      <c r="B11181" t="s">
        <v>38817</v>
      </c>
      <c r="C11181" t="s">
        <v>38818</v>
      </c>
      <c r="D11181" t="str">
        <f t="shared" si="348"/>
        <v>SLPS-03177-1.mcd</v>
      </c>
      <c r="E11181" t="str">
        <f t="shared" si="349"/>
        <v>SLPS-03177_1.mcd</v>
      </c>
      <c r="F11181" t="s">
        <v>49846</v>
      </c>
      <c r="G11181" t="s">
        <v>11</v>
      </c>
      <c r="H11181" t="s">
        <v>2433</v>
      </c>
      <c r="I11181" t="s">
        <v>1338</v>
      </c>
      <c r="J11181" t="s">
        <v>12246</v>
      </c>
      <c r="K11181" s="1">
        <v>37035</v>
      </c>
      <c r="L11181" t="s">
        <v>14</v>
      </c>
      <c r="M11181" t="s">
        <v>38819</v>
      </c>
    </row>
    <row r="11182" spans="1:13" x14ac:dyDescent="0.25">
      <c r="A11182" t="s">
        <v>22946</v>
      </c>
      <c r="B11182" t="s">
        <v>22947</v>
      </c>
      <c r="C11182" t="s">
        <v>38820</v>
      </c>
      <c r="D11182" t="str">
        <f t="shared" si="348"/>
        <v>SLPS-00956-1.mcd</v>
      </c>
      <c r="E11182" t="str">
        <f t="shared" si="349"/>
        <v>SLPS-00956_1.mcd</v>
      </c>
      <c r="F11182" t="s">
        <v>49847</v>
      </c>
      <c r="G11182" t="s">
        <v>11</v>
      </c>
      <c r="H11182" t="s">
        <v>38821</v>
      </c>
      <c r="I11182" t="s">
        <v>16421</v>
      </c>
      <c r="J11182" t="s">
        <v>7058</v>
      </c>
      <c r="K11182" s="1">
        <v>35670</v>
      </c>
      <c r="L11182" t="s">
        <v>14</v>
      </c>
      <c r="M11182" t="s">
        <v>38822</v>
      </c>
    </row>
    <row r="11183" spans="1:13" x14ac:dyDescent="0.25">
      <c r="A11183" t="s">
        <v>22946</v>
      </c>
      <c r="B11183" t="s">
        <v>38823</v>
      </c>
      <c r="C11183" t="s">
        <v>38824</v>
      </c>
      <c r="D11183" t="str">
        <f t="shared" si="348"/>
        <v>SLPS-00955-1.mcd</v>
      </c>
      <c r="E11183" t="str">
        <f t="shared" si="349"/>
        <v>SLPS-00955_1.mcd</v>
      </c>
      <c r="F11183" t="s">
        <v>49848</v>
      </c>
      <c r="G11183" t="s">
        <v>11</v>
      </c>
      <c r="H11183" t="s">
        <v>38821</v>
      </c>
      <c r="I11183" t="s">
        <v>16421</v>
      </c>
      <c r="J11183" t="s">
        <v>7058</v>
      </c>
      <c r="K11183" s="1">
        <v>35670</v>
      </c>
      <c r="L11183" t="s">
        <v>14</v>
      </c>
      <c r="M11183" t="s">
        <v>38822</v>
      </c>
    </row>
    <row r="11184" spans="1:13" x14ac:dyDescent="0.25">
      <c r="A11184" t="s">
        <v>22949</v>
      </c>
      <c r="B11184" t="s">
        <v>22950</v>
      </c>
      <c r="C11184" t="s">
        <v>38825</v>
      </c>
      <c r="D11184" t="str">
        <f t="shared" si="348"/>
        <v>SLPS-01258-1.mcd</v>
      </c>
      <c r="E11184" t="str">
        <f t="shared" si="349"/>
        <v>SLPS-01258_1.mcd</v>
      </c>
      <c r="F11184" t="s">
        <v>49849</v>
      </c>
      <c r="G11184" t="s">
        <v>11</v>
      </c>
      <c r="H11184" t="s">
        <v>1430</v>
      </c>
      <c r="I11184" t="s">
        <v>16421</v>
      </c>
      <c r="J11184" t="s">
        <v>7058</v>
      </c>
      <c r="K11184" s="1">
        <v>35880</v>
      </c>
      <c r="L11184" t="s">
        <v>14</v>
      </c>
      <c r="M11184" t="s">
        <v>38826</v>
      </c>
    </row>
    <row r="11185" spans="1:13" x14ac:dyDescent="0.25">
      <c r="A11185" t="s">
        <v>38827</v>
      </c>
      <c r="B11185" t="s">
        <v>38828</v>
      </c>
      <c r="C11185" t="s">
        <v>38829</v>
      </c>
      <c r="D11185" t="str">
        <f t="shared" si="348"/>
        <v>SLPS-02329-1.mcd</v>
      </c>
      <c r="E11185" t="str">
        <f t="shared" si="349"/>
        <v>SLPS-02329_1.mcd</v>
      </c>
      <c r="F11185" t="s">
        <v>49850</v>
      </c>
      <c r="G11185" t="s">
        <v>11</v>
      </c>
      <c r="H11185" t="s">
        <v>7058</v>
      </c>
      <c r="I11185" t="s">
        <v>2454</v>
      </c>
      <c r="J11185" t="s">
        <v>7058</v>
      </c>
      <c r="K11185" s="1">
        <v>36447</v>
      </c>
      <c r="L11185" t="s">
        <v>14</v>
      </c>
      <c r="M11185" t="s">
        <v>28762</v>
      </c>
    </row>
    <row r="11186" spans="1:13" x14ac:dyDescent="0.25">
      <c r="A11186" t="s">
        <v>38830</v>
      </c>
      <c r="B11186" t="s">
        <v>38831</v>
      </c>
      <c r="C11186" t="s">
        <v>38832</v>
      </c>
      <c r="D11186" t="str">
        <f t="shared" si="348"/>
        <v>SLPS-02517-1.mcd</v>
      </c>
      <c r="E11186" t="str">
        <f t="shared" si="349"/>
        <v>SLPS-02517_1.mcd</v>
      </c>
      <c r="F11186" t="s">
        <v>49851</v>
      </c>
      <c r="G11186" t="s">
        <v>11</v>
      </c>
      <c r="H11186" t="s">
        <v>38833</v>
      </c>
      <c r="I11186" t="s">
        <v>851</v>
      </c>
      <c r="J11186" t="s">
        <v>7058</v>
      </c>
      <c r="K11186" s="1">
        <v>36516</v>
      </c>
      <c r="L11186" t="s">
        <v>14</v>
      </c>
      <c r="M11186" t="s">
        <v>38834</v>
      </c>
    </row>
    <row r="11187" spans="1:13" x14ac:dyDescent="0.25">
      <c r="A11187" t="s">
        <v>22952</v>
      </c>
      <c r="B11187" t="s">
        <v>22953</v>
      </c>
      <c r="C11187" t="s">
        <v>38835</v>
      </c>
      <c r="D11187" t="str">
        <f t="shared" si="348"/>
        <v>SLPS-01742-1.mcd</v>
      </c>
      <c r="E11187" t="str">
        <f t="shared" si="349"/>
        <v>SLPS-01742_1.mcd</v>
      </c>
      <c r="F11187" t="s">
        <v>49852</v>
      </c>
      <c r="G11187" t="s">
        <v>11</v>
      </c>
      <c r="H11187" t="s">
        <v>1430</v>
      </c>
      <c r="I11187" t="s">
        <v>16421</v>
      </c>
      <c r="J11187" t="s">
        <v>7058</v>
      </c>
      <c r="K11187" s="1">
        <v>36139</v>
      </c>
      <c r="L11187" t="s">
        <v>14</v>
      </c>
      <c r="M11187" t="s">
        <v>38836</v>
      </c>
    </row>
    <row r="11188" spans="1:13" x14ac:dyDescent="0.25">
      <c r="A11188" t="s">
        <v>22955</v>
      </c>
      <c r="B11188" t="s">
        <v>22956</v>
      </c>
      <c r="C11188" t="s">
        <v>38837</v>
      </c>
      <c r="D11188" t="str">
        <f t="shared" si="348"/>
        <v>SLPS-01875-1.mcd</v>
      </c>
      <c r="E11188" t="str">
        <f t="shared" si="349"/>
        <v>SLPS-01875_1.mcd</v>
      </c>
      <c r="F11188" t="s">
        <v>49853</v>
      </c>
      <c r="G11188" t="s">
        <v>11</v>
      </c>
      <c r="H11188" t="s">
        <v>1430</v>
      </c>
      <c r="I11188" t="s">
        <v>16421</v>
      </c>
      <c r="J11188" t="s">
        <v>7058</v>
      </c>
      <c r="K11188" s="1">
        <v>36223</v>
      </c>
      <c r="L11188" t="s">
        <v>14</v>
      </c>
      <c r="M11188" t="s">
        <v>38838</v>
      </c>
    </row>
    <row r="11189" spans="1:13" x14ac:dyDescent="0.25">
      <c r="A11189" t="s">
        <v>38839</v>
      </c>
      <c r="B11189" t="s">
        <v>38840</v>
      </c>
      <c r="C11189" t="s">
        <v>38841</v>
      </c>
      <c r="D11189" t="str">
        <f t="shared" si="348"/>
        <v>SLPS-02911-1.mcd</v>
      </c>
      <c r="E11189" t="str">
        <f t="shared" si="349"/>
        <v>SLPS-02911_1.mcd</v>
      </c>
      <c r="F11189" t="s">
        <v>49854</v>
      </c>
      <c r="G11189" t="s">
        <v>11</v>
      </c>
      <c r="H11189" t="s">
        <v>1430</v>
      </c>
      <c r="I11189" t="s">
        <v>14485</v>
      </c>
      <c r="J11189" t="s">
        <v>7058</v>
      </c>
      <c r="K11189" s="1">
        <v>36762</v>
      </c>
      <c r="L11189" t="s">
        <v>14</v>
      </c>
      <c r="M11189" t="s">
        <v>38842</v>
      </c>
    </row>
    <row r="11190" spans="1:13" x14ac:dyDescent="0.25">
      <c r="A11190" t="s">
        <v>23136</v>
      </c>
      <c r="B11190" t="s">
        <v>38843</v>
      </c>
      <c r="C11190" t="s">
        <v>38844</v>
      </c>
      <c r="D11190" t="str">
        <f t="shared" si="348"/>
        <v>SLPS-01928-1.mcd</v>
      </c>
      <c r="E11190" t="str">
        <f t="shared" si="349"/>
        <v>SLPS-01928_1.mcd</v>
      </c>
      <c r="F11190" t="s">
        <v>49855</v>
      </c>
      <c r="G11190" t="s">
        <v>11</v>
      </c>
      <c r="H11190" t="s">
        <v>23139</v>
      </c>
      <c r="I11190" t="s">
        <v>1452</v>
      </c>
      <c r="J11190" t="s">
        <v>2433</v>
      </c>
      <c r="K11190" s="1">
        <v>36272</v>
      </c>
      <c r="L11190" t="s">
        <v>14</v>
      </c>
      <c r="M11190" t="s">
        <v>38845</v>
      </c>
    </row>
    <row r="11191" spans="1:13" x14ac:dyDescent="0.25">
      <c r="A11191" t="s">
        <v>38846</v>
      </c>
      <c r="B11191" t="s">
        <v>38847</v>
      </c>
      <c r="C11191" t="s">
        <v>38848</v>
      </c>
      <c r="D11191" t="str">
        <f t="shared" si="348"/>
        <v>SLPS-01980-1.mcd</v>
      </c>
      <c r="E11191" t="str">
        <f t="shared" si="349"/>
        <v>SLPS-01980_1.mcd</v>
      </c>
      <c r="F11191" t="s">
        <v>49856</v>
      </c>
      <c r="G11191" t="s">
        <v>11</v>
      </c>
      <c r="H11191" t="s">
        <v>397</v>
      </c>
      <c r="I11191" t="s">
        <v>14147</v>
      </c>
      <c r="J11191" t="s">
        <v>397</v>
      </c>
      <c r="K11191" s="1">
        <v>36258</v>
      </c>
      <c r="L11191" t="s">
        <v>14</v>
      </c>
      <c r="M11191" t="s">
        <v>38849</v>
      </c>
    </row>
    <row r="11192" spans="1:13" x14ac:dyDescent="0.25">
      <c r="A11192" t="s">
        <v>22902</v>
      </c>
      <c r="B11192" t="s">
        <v>22903</v>
      </c>
      <c r="C11192" t="s">
        <v>38850</v>
      </c>
      <c r="D11192" t="str">
        <f t="shared" si="348"/>
        <v>SLPS-01460-1.mcd</v>
      </c>
      <c r="E11192" t="str">
        <f t="shared" si="349"/>
        <v>SLPS-01460_1.mcd</v>
      </c>
      <c r="F11192" t="s">
        <v>49857</v>
      </c>
      <c r="G11192" t="s">
        <v>11</v>
      </c>
      <c r="H11192" t="s">
        <v>9443</v>
      </c>
      <c r="I11192" t="s">
        <v>5403</v>
      </c>
      <c r="J11192" t="s">
        <v>397</v>
      </c>
      <c r="K11192" s="1">
        <v>36006</v>
      </c>
      <c r="L11192" t="s">
        <v>14</v>
      </c>
      <c r="M11192" t="s">
        <v>38851</v>
      </c>
    </row>
    <row r="11193" spans="1:13" x14ac:dyDescent="0.25">
      <c r="A11193" t="s">
        <v>38852</v>
      </c>
      <c r="B11193" t="s">
        <v>38853</v>
      </c>
      <c r="C11193" t="s">
        <v>38854</v>
      </c>
      <c r="D11193" t="str">
        <f t="shared" si="348"/>
        <v>SLPS-02274-1.mcd</v>
      </c>
      <c r="E11193" t="str">
        <f t="shared" si="349"/>
        <v>SLPS-02274_1.mcd</v>
      </c>
      <c r="F11193" t="s">
        <v>49858</v>
      </c>
      <c r="G11193" t="s">
        <v>11</v>
      </c>
      <c r="H11193" t="s">
        <v>9774</v>
      </c>
      <c r="I11193" t="s">
        <v>238</v>
      </c>
      <c r="J11193" t="s">
        <v>7240</v>
      </c>
      <c r="K11193" s="1">
        <v>36440</v>
      </c>
      <c r="L11193" t="s">
        <v>14</v>
      </c>
      <c r="M11193" t="s">
        <v>38855</v>
      </c>
    </row>
    <row r="11194" spans="1:13" x14ac:dyDescent="0.25">
      <c r="A11194" t="s">
        <v>38852</v>
      </c>
      <c r="B11194" t="s">
        <v>38856</v>
      </c>
      <c r="C11194" t="s">
        <v>38857</v>
      </c>
      <c r="D11194" t="str">
        <f t="shared" si="348"/>
        <v>SLPM-80444-1.mcd</v>
      </c>
      <c r="E11194" t="str">
        <f t="shared" si="349"/>
        <v>SLPM-80444_1.mcd</v>
      </c>
      <c r="F11194" t="s">
        <v>49859</v>
      </c>
      <c r="G11194" t="s">
        <v>11</v>
      </c>
      <c r="H11194" t="s">
        <v>89</v>
      </c>
      <c r="I11194" t="s">
        <v>89</v>
      </c>
      <c r="J11194" t="s">
        <v>89</v>
      </c>
      <c r="K11194" t="s">
        <v>89</v>
      </c>
      <c r="L11194" t="s">
        <v>14</v>
      </c>
      <c r="M11194" t="s">
        <v>38858</v>
      </c>
    </row>
    <row r="11195" spans="1:13" x14ac:dyDescent="0.25">
      <c r="A11195" t="s">
        <v>38859</v>
      </c>
      <c r="B11195" t="s">
        <v>38860</v>
      </c>
      <c r="C11195" t="s">
        <v>38861</v>
      </c>
      <c r="D11195" t="str">
        <f t="shared" si="348"/>
        <v>SCES-00600-1.mcd</v>
      </c>
      <c r="E11195" t="str">
        <f t="shared" si="349"/>
        <v>SCES-00600_1.mcd</v>
      </c>
      <c r="F11195" t="s">
        <v>49860</v>
      </c>
      <c r="G11195" t="s">
        <v>51</v>
      </c>
      <c r="H11195" t="s">
        <v>38862</v>
      </c>
      <c r="I11195" t="s">
        <v>1460</v>
      </c>
      <c r="J11195" t="s">
        <v>169</v>
      </c>
      <c r="K11195" s="1">
        <v>35765</v>
      </c>
      <c r="L11195" t="s">
        <v>28</v>
      </c>
      <c r="M11195" t="s">
        <v>38863</v>
      </c>
    </row>
    <row r="11196" spans="1:13" x14ac:dyDescent="0.25">
      <c r="A11196" t="s">
        <v>38859</v>
      </c>
      <c r="B11196" t="s">
        <v>38864</v>
      </c>
      <c r="C11196" t="s">
        <v>38865</v>
      </c>
      <c r="D11196" t="str">
        <f t="shared" si="348"/>
        <v>SCES-00601-1.mcd</v>
      </c>
      <c r="E11196" t="str">
        <f t="shared" si="349"/>
        <v>SCES-00601_1.mcd</v>
      </c>
      <c r="F11196" t="s">
        <v>49861</v>
      </c>
      <c r="G11196" t="s">
        <v>24</v>
      </c>
      <c r="H11196" t="s">
        <v>38862</v>
      </c>
      <c r="I11196" t="s">
        <v>1460</v>
      </c>
      <c r="J11196" t="s">
        <v>169</v>
      </c>
      <c r="K11196" s="1">
        <v>35765</v>
      </c>
      <c r="L11196" t="s">
        <v>28</v>
      </c>
      <c r="M11196" t="s">
        <v>38863</v>
      </c>
    </row>
    <row r="11197" spans="1:13" x14ac:dyDescent="0.25">
      <c r="A11197" t="s">
        <v>38859</v>
      </c>
      <c r="B11197" t="s">
        <v>38866</v>
      </c>
      <c r="C11197" t="s">
        <v>38867</v>
      </c>
      <c r="D11197" t="str">
        <f t="shared" si="348"/>
        <v>SCES-00602-1.mcd</v>
      </c>
      <c r="E11197" t="str">
        <f t="shared" si="349"/>
        <v>SCES-00602_1.mcd</v>
      </c>
      <c r="F11197" t="s">
        <v>49862</v>
      </c>
      <c r="G11197" t="s">
        <v>33</v>
      </c>
      <c r="H11197" t="s">
        <v>38862</v>
      </c>
      <c r="I11197" t="s">
        <v>1460</v>
      </c>
      <c r="J11197" t="s">
        <v>169</v>
      </c>
      <c r="K11197" s="1">
        <v>35765</v>
      </c>
      <c r="L11197" t="s">
        <v>28</v>
      </c>
      <c r="M11197" t="s">
        <v>38863</v>
      </c>
    </row>
    <row r="11198" spans="1:13" x14ac:dyDescent="0.25">
      <c r="A11198" t="s">
        <v>38859</v>
      </c>
      <c r="B11198" t="s">
        <v>38868</v>
      </c>
      <c r="C11198" t="s">
        <v>38869</v>
      </c>
      <c r="D11198" t="str">
        <f t="shared" si="348"/>
        <v>SCES-00603-1.mcd</v>
      </c>
      <c r="E11198" t="str">
        <f t="shared" si="349"/>
        <v>SCES-00603_1.mcd</v>
      </c>
      <c r="F11198" t="s">
        <v>49863</v>
      </c>
      <c r="G11198" t="s">
        <v>147</v>
      </c>
      <c r="H11198" t="s">
        <v>38862</v>
      </c>
      <c r="I11198" t="s">
        <v>1460</v>
      </c>
      <c r="J11198" t="s">
        <v>169</v>
      </c>
      <c r="K11198" s="1">
        <v>35765</v>
      </c>
      <c r="L11198" t="s">
        <v>28</v>
      </c>
      <c r="M11198" t="s">
        <v>38863</v>
      </c>
    </row>
    <row r="11199" spans="1:13" x14ac:dyDescent="0.25">
      <c r="A11199" t="s">
        <v>38859</v>
      </c>
      <c r="B11199" t="s">
        <v>38870</v>
      </c>
      <c r="C11199" t="s">
        <v>38871</v>
      </c>
      <c r="D11199" t="str">
        <f t="shared" si="348"/>
        <v>SCES-00604-1.mcd</v>
      </c>
      <c r="E11199" t="str">
        <f t="shared" si="349"/>
        <v>SCES-00604_1.mcd</v>
      </c>
      <c r="F11199" t="s">
        <v>49864</v>
      </c>
      <c r="G11199" t="s">
        <v>43</v>
      </c>
      <c r="H11199" t="s">
        <v>38862</v>
      </c>
      <c r="I11199" t="s">
        <v>1460</v>
      </c>
      <c r="J11199" t="s">
        <v>169</v>
      </c>
      <c r="K11199" s="1">
        <v>35765</v>
      </c>
      <c r="L11199" t="s">
        <v>28</v>
      </c>
      <c r="M11199" t="s">
        <v>38863</v>
      </c>
    </row>
    <row r="11200" spans="1:13" x14ac:dyDescent="0.25">
      <c r="A11200" t="s">
        <v>38872</v>
      </c>
      <c r="B11200" t="s">
        <v>38873</v>
      </c>
      <c r="C11200" t="s">
        <v>38874</v>
      </c>
      <c r="D11200" t="str">
        <f t="shared" si="348"/>
        <v>SLPS-03354-1.mcd</v>
      </c>
      <c r="E11200" t="str">
        <f t="shared" si="349"/>
        <v>SLPS-03354_1.mcd</v>
      </c>
      <c r="F11200" t="s">
        <v>49865</v>
      </c>
      <c r="G11200" t="s">
        <v>11</v>
      </c>
      <c r="H11200" t="s">
        <v>23576</v>
      </c>
      <c r="I11200" t="s">
        <v>220</v>
      </c>
      <c r="J11200" t="s">
        <v>23576</v>
      </c>
      <c r="K11200" s="1">
        <v>37224</v>
      </c>
      <c r="L11200" t="s">
        <v>14</v>
      </c>
      <c r="M11200" t="s">
        <v>38875</v>
      </c>
    </row>
    <row r="11201" spans="1:13" x14ac:dyDescent="0.25">
      <c r="A11201" t="s">
        <v>38872</v>
      </c>
      <c r="B11201" t="s">
        <v>38876</v>
      </c>
      <c r="C11201" t="s">
        <v>38877</v>
      </c>
      <c r="D11201" t="str">
        <f t="shared" si="348"/>
        <v>SLPM-80626-1.mcd</v>
      </c>
      <c r="E11201" t="str">
        <f t="shared" si="349"/>
        <v>SLPM-80626_1.mcd</v>
      </c>
      <c r="F11201" t="s">
        <v>49866</v>
      </c>
      <c r="G11201" t="s">
        <v>11</v>
      </c>
      <c r="H11201" t="s">
        <v>89</v>
      </c>
      <c r="I11201" t="s">
        <v>89</v>
      </c>
      <c r="J11201" t="s">
        <v>89</v>
      </c>
      <c r="K11201" t="s">
        <v>89</v>
      </c>
      <c r="L11201" t="s">
        <v>14</v>
      </c>
      <c r="M11201" t="s">
        <v>38878</v>
      </c>
    </row>
    <row r="11202" spans="1:13" x14ac:dyDescent="0.25">
      <c r="A11202" t="s">
        <v>38879</v>
      </c>
      <c r="B11202" t="s">
        <v>38880</v>
      </c>
      <c r="C11202" t="s">
        <v>38881</v>
      </c>
      <c r="D11202" t="str">
        <f t="shared" si="348"/>
        <v>SLPS-03034-1.mcd</v>
      </c>
      <c r="E11202" t="str">
        <f t="shared" si="349"/>
        <v>SLPS-03034_1.mcd</v>
      </c>
      <c r="F11202" t="s">
        <v>49867</v>
      </c>
      <c r="G11202" t="s">
        <v>51</v>
      </c>
      <c r="H11202" t="s">
        <v>12461</v>
      </c>
      <c r="I11202" t="s">
        <v>3081</v>
      </c>
      <c r="J11202" t="s">
        <v>7764</v>
      </c>
      <c r="K11202" s="1">
        <v>37196</v>
      </c>
      <c r="L11202" t="s">
        <v>14</v>
      </c>
      <c r="M11202" t="s">
        <v>34862</v>
      </c>
    </row>
    <row r="11203" spans="1:13" x14ac:dyDescent="0.25">
      <c r="A11203" t="s">
        <v>38882</v>
      </c>
      <c r="B11203" t="s">
        <v>38883</v>
      </c>
      <c r="C11203" t="s">
        <v>38884</v>
      </c>
      <c r="D11203" t="str">
        <f t="shared" ref="D11203:D11256" si="350">_xlfn.CONCAT(C11203,$N$2)</f>
        <v>SLPS-00909-1.mcd</v>
      </c>
      <c r="E11203" t="str">
        <f t="shared" ref="E11203:E11256" si="351">_xlfn.CONCAT(C11203,$N$3)</f>
        <v>SLPS-00909_1.mcd</v>
      </c>
      <c r="F11203" t="s">
        <v>49868</v>
      </c>
      <c r="G11203" t="s">
        <v>11</v>
      </c>
      <c r="H11203" t="s">
        <v>12461</v>
      </c>
      <c r="I11203" t="s">
        <v>3081</v>
      </c>
      <c r="J11203" t="s">
        <v>1103</v>
      </c>
      <c r="K11203" s="1">
        <v>35789</v>
      </c>
      <c r="L11203" t="s">
        <v>14</v>
      </c>
      <c r="M11203" t="s">
        <v>38885</v>
      </c>
    </row>
    <row r="11204" spans="1:13" x14ac:dyDescent="0.25">
      <c r="A11204" t="s">
        <v>38886</v>
      </c>
      <c r="B11204" t="s">
        <v>38887</v>
      </c>
      <c r="C11204" t="s">
        <v>38888</v>
      </c>
      <c r="D11204" t="str">
        <f t="shared" si="350"/>
        <v>SLPS-00575-1.mcd</v>
      </c>
      <c r="E11204" t="str">
        <f t="shared" si="351"/>
        <v>SLPS-00575_1.mcd</v>
      </c>
      <c r="F11204" t="s">
        <v>49869</v>
      </c>
      <c r="G11204" t="s">
        <v>11</v>
      </c>
      <c r="H11204" t="s">
        <v>711</v>
      </c>
      <c r="I11204" t="s">
        <v>38889</v>
      </c>
      <c r="J11204" t="s">
        <v>711</v>
      </c>
      <c r="K11204" s="1">
        <v>35412</v>
      </c>
      <c r="L11204" t="s">
        <v>14</v>
      </c>
      <c r="M11204" t="s">
        <v>38890</v>
      </c>
    </row>
    <row r="11205" spans="1:13" x14ac:dyDescent="0.25">
      <c r="A11205" t="s">
        <v>38891</v>
      </c>
      <c r="B11205" t="s">
        <v>38892</v>
      </c>
      <c r="C11205" t="s">
        <v>38893</v>
      </c>
      <c r="D11205" t="str">
        <f t="shared" si="350"/>
        <v>SLPS-00034-1.mcd</v>
      </c>
      <c r="E11205" t="str">
        <f t="shared" si="351"/>
        <v>SLPS-00034_1.mcd</v>
      </c>
      <c r="F11205" t="s">
        <v>49870</v>
      </c>
      <c r="G11205" t="s">
        <v>51</v>
      </c>
      <c r="H11205" t="s">
        <v>1610</v>
      </c>
      <c r="I11205" t="s">
        <v>835</v>
      </c>
      <c r="J11205" t="s">
        <v>1610</v>
      </c>
      <c r="K11205" s="1">
        <v>34936</v>
      </c>
      <c r="L11205" t="s">
        <v>14</v>
      </c>
      <c r="M11205" t="s">
        <v>38894</v>
      </c>
    </row>
    <row r="11206" spans="1:13" x14ac:dyDescent="0.25">
      <c r="A11206" t="s">
        <v>38895</v>
      </c>
      <c r="B11206" t="s">
        <v>38896</v>
      </c>
      <c r="C11206" t="s">
        <v>38897</v>
      </c>
      <c r="D11206" t="str">
        <f t="shared" si="350"/>
        <v>SLPS-00219-1.mcd</v>
      </c>
      <c r="E11206" t="str">
        <f t="shared" si="351"/>
        <v>SLPS-00219_1.mcd</v>
      </c>
      <c r="F11206" t="s">
        <v>49871</v>
      </c>
      <c r="G11206" t="s">
        <v>11</v>
      </c>
      <c r="H11206" t="s">
        <v>31027</v>
      </c>
      <c r="I11206" t="s">
        <v>819</v>
      </c>
      <c r="J11206" t="s">
        <v>31027</v>
      </c>
      <c r="K11206" s="1">
        <v>35118</v>
      </c>
      <c r="L11206" t="s">
        <v>14</v>
      </c>
      <c r="M11206" t="s">
        <v>38898</v>
      </c>
    </row>
    <row r="11207" spans="1:13" x14ac:dyDescent="0.25">
      <c r="A11207" t="s">
        <v>38899</v>
      </c>
      <c r="B11207" t="s">
        <v>38900</v>
      </c>
      <c r="C11207" t="s">
        <v>38901</v>
      </c>
      <c r="D11207" t="str">
        <f t="shared" si="350"/>
        <v>SLPS-00715-1.mcd</v>
      </c>
      <c r="E11207" t="str">
        <f t="shared" si="351"/>
        <v>SLPS-00715_1.mcd</v>
      </c>
      <c r="F11207" t="s">
        <v>49872</v>
      </c>
      <c r="G11207" t="s">
        <v>11</v>
      </c>
      <c r="H11207" t="s">
        <v>31027</v>
      </c>
      <c r="I11207" t="s">
        <v>131</v>
      </c>
      <c r="J11207" t="s">
        <v>31027</v>
      </c>
      <c r="K11207" s="1">
        <v>35489</v>
      </c>
      <c r="L11207" t="s">
        <v>14</v>
      </c>
      <c r="M11207" t="s">
        <v>38902</v>
      </c>
    </row>
    <row r="11208" spans="1:13" x14ac:dyDescent="0.25">
      <c r="A11208" t="s">
        <v>38903</v>
      </c>
      <c r="B11208" t="s">
        <v>38904</v>
      </c>
      <c r="C11208" t="s">
        <v>38905</v>
      </c>
      <c r="D11208" t="str">
        <f t="shared" si="350"/>
        <v>SLPS-00716-1.mcd</v>
      </c>
      <c r="E11208" t="str">
        <f t="shared" si="351"/>
        <v>SLPS-00716_1.mcd</v>
      </c>
      <c r="F11208" t="s">
        <v>49873</v>
      </c>
      <c r="G11208" t="s">
        <v>11</v>
      </c>
      <c r="H11208" t="s">
        <v>31027</v>
      </c>
      <c r="I11208" t="s">
        <v>131</v>
      </c>
      <c r="J11208" t="s">
        <v>31027</v>
      </c>
      <c r="K11208" s="1">
        <v>35489</v>
      </c>
      <c r="L11208" t="s">
        <v>14</v>
      </c>
      <c r="M11208" t="s">
        <v>38906</v>
      </c>
    </row>
    <row r="11209" spans="1:13" x14ac:dyDescent="0.25">
      <c r="A11209" t="s">
        <v>38907</v>
      </c>
      <c r="B11209" t="s">
        <v>38908</v>
      </c>
      <c r="C11209" t="s">
        <v>38909</v>
      </c>
      <c r="D11209" t="str">
        <f t="shared" si="350"/>
        <v>SLPS-01475-1.mcd</v>
      </c>
      <c r="E11209" t="str">
        <f t="shared" si="351"/>
        <v>SLPS-01475_1.mcd</v>
      </c>
      <c r="F11209" t="s">
        <v>49874</v>
      </c>
      <c r="G11209" t="s">
        <v>11</v>
      </c>
      <c r="H11209" t="s">
        <v>38910</v>
      </c>
      <c r="I11209" t="s">
        <v>4688</v>
      </c>
      <c r="J11209" t="s">
        <v>17135</v>
      </c>
      <c r="K11209" s="1">
        <v>35999</v>
      </c>
      <c r="L11209" t="s">
        <v>14</v>
      </c>
      <c r="M11209" t="s">
        <v>38911</v>
      </c>
    </row>
    <row r="11210" spans="1:13" x14ac:dyDescent="0.25">
      <c r="A11210" t="s">
        <v>23645</v>
      </c>
      <c r="B11210" t="s">
        <v>38912</v>
      </c>
      <c r="C11210" t="s">
        <v>38913</v>
      </c>
      <c r="D11210" t="str">
        <f t="shared" si="350"/>
        <v>SLPS-01849-1.mcd</v>
      </c>
      <c r="E11210" t="str">
        <f t="shared" si="351"/>
        <v>SLPS-01849_1.mcd</v>
      </c>
      <c r="F11210" t="s">
        <v>49875</v>
      </c>
      <c r="G11210" t="s">
        <v>11</v>
      </c>
      <c r="H11210" t="s">
        <v>3519</v>
      </c>
      <c r="I11210" t="s">
        <v>4688</v>
      </c>
      <c r="J11210" t="s">
        <v>2476</v>
      </c>
      <c r="K11210" s="1">
        <v>36258</v>
      </c>
      <c r="L11210" t="s">
        <v>14</v>
      </c>
      <c r="M11210" t="s">
        <v>38914</v>
      </c>
    </row>
    <row r="11211" spans="1:13" x14ac:dyDescent="0.25">
      <c r="A11211" t="s">
        <v>23645</v>
      </c>
      <c r="B11211" t="s">
        <v>23646</v>
      </c>
      <c r="C11211" t="s">
        <v>38915</v>
      </c>
      <c r="D11211" t="str">
        <f t="shared" si="350"/>
        <v>SLPS-02934-1.mcd</v>
      </c>
      <c r="E11211" t="str">
        <f t="shared" si="351"/>
        <v>SLPS-02934_1.mcd</v>
      </c>
      <c r="F11211" t="s">
        <v>49876</v>
      </c>
      <c r="G11211" t="s">
        <v>11</v>
      </c>
      <c r="H11211" t="s">
        <v>3519</v>
      </c>
      <c r="I11211" t="s">
        <v>4688</v>
      </c>
      <c r="J11211" t="s">
        <v>23648</v>
      </c>
      <c r="K11211" s="1">
        <v>36776</v>
      </c>
      <c r="L11211" t="s">
        <v>14</v>
      </c>
      <c r="M11211" t="s">
        <v>38916</v>
      </c>
    </row>
    <row r="11212" spans="1:13" x14ac:dyDescent="0.25">
      <c r="A11212" t="s">
        <v>38917</v>
      </c>
      <c r="B11212" t="s">
        <v>38918</v>
      </c>
      <c r="C11212" t="s">
        <v>38919</v>
      </c>
      <c r="D11212" t="str">
        <f t="shared" si="350"/>
        <v>SLPS-01657-1.mcd</v>
      </c>
      <c r="E11212" t="str">
        <f t="shared" si="351"/>
        <v>SLPS-01657_1.mcd</v>
      </c>
      <c r="F11212" t="s">
        <v>49877</v>
      </c>
      <c r="G11212" t="s">
        <v>11</v>
      </c>
      <c r="H11212" t="s">
        <v>711</v>
      </c>
      <c r="I11212" t="s">
        <v>19443</v>
      </c>
      <c r="J11212" t="s">
        <v>711</v>
      </c>
      <c r="K11212" s="1">
        <v>36097</v>
      </c>
      <c r="L11212" t="s">
        <v>14</v>
      </c>
      <c r="M11212" t="s">
        <v>38403</v>
      </c>
    </row>
    <row r="11213" spans="1:13" x14ac:dyDescent="0.25">
      <c r="A11213" t="s">
        <v>38920</v>
      </c>
      <c r="B11213" t="s">
        <v>38921</v>
      </c>
      <c r="C11213" t="s">
        <v>38922</v>
      </c>
      <c r="D11213" t="str">
        <f t="shared" si="350"/>
        <v>SLPS-01658-1.mcd</v>
      </c>
      <c r="E11213" t="str">
        <f t="shared" si="351"/>
        <v>SLPS-01658_1.mcd</v>
      </c>
      <c r="F11213" t="s">
        <v>49878</v>
      </c>
      <c r="G11213" t="s">
        <v>11</v>
      </c>
      <c r="H11213" t="s">
        <v>711</v>
      </c>
      <c r="I11213" t="s">
        <v>19443</v>
      </c>
      <c r="J11213" t="s">
        <v>711</v>
      </c>
      <c r="K11213" s="1">
        <v>36097</v>
      </c>
      <c r="L11213" t="s">
        <v>14</v>
      </c>
      <c r="M11213" t="s">
        <v>38403</v>
      </c>
    </row>
    <row r="11214" spans="1:13" x14ac:dyDescent="0.25">
      <c r="A11214" t="s">
        <v>38923</v>
      </c>
      <c r="B11214" t="s">
        <v>38924</v>
      </c>
      <c r="C11214" t="s">
        <v>38925</v>
      </c>
      <c r="D11214" t="str">
        <f t="shared" si="350"/>
        <v>SLPS-01811-1.mcd</v>
      </c>
      <c r="E11214" t="str">
        <f t="shared" si="351"/>
        <v>SLPS-01811_1.mcd</v>
      </c>
      <c r="F11214" t="s">
        <v>49879</v>
      </c>
      <c r="G11214" t="s">
        <v>11</v>
      </c>
      <c r="H11214" t="s">
        <v>6903</v>
      </c>
      <c r="I11214" t="s">
        <v>726</v>
      </c>
      <c r="J11214" t="s">
        <v>2297</v>
      </c>
      <c r="K11214" s="1">
        <v>36174</v>
      </c>
      <c r="L11214" t="s">
        <v>14</v>
      </c>
      <c r="M11214" t="s">
        <v>38926</v>
      </c>
    </row>
    <row r="11215" spans="1:13" x14ac:dyDescent="0.25">
      <c r="A11215" t="s">
        <v>38927</v>
      </c>
      <c r="B11215" t="s">
        <v>38928</v>
      </c>
      <c r="C11215" t="s">
        <v>38929</v>
      </c>
      <c r="D11215" t="str">
        <f t="shared" si="350"/>
        <v>SLPS-03167-1.mcd</v>
      </c>
      <c r="E11215" t="str">
        <f t="shared" si="351"/>
        <v>SLPS-03167_1.mcd</v>
      </c>
      <c r="F11215" t="s">
        <v>49880</v>
      </c>
      <c r="G11215" t="s">
        <v>11</v>
      </c>
      <c r="H11215" t="s">
        <v>12</v>
      </c>
      <c r="I11215" t="s">
        <v>207</v>
      </c>
      <c r="J11215" t="s">
        <v>12</v>
      </c>
      <c r="K11215" s="1">
        <v>36965</v>
      </c>
      <c r="L11215" t="s">
        <v>14</v>
      </c>
      <c r="M11215" t="s">
        <v>38930</v>
      </c>
    </row>
    <row r="11216" spans="1:13" x14ac:dyDescent="0.25">
      <c r="A11216" t="s">
        <v>21921</v>
      </c>
      <c r="B11216" t="s">
        <v>38931</v>
      </c>
      <c r="C11216" t="s">
        <v>38932</v>
      </c>
      <c r="D11216" t="str">
        <f t="shared" si="350"/>
        <v>SLES-00159-1.mcd</v>
      </c>
      <c r="E11216" t="str">
        <f t="shared" si="351"/>
        <v>SLES-00159_1.mcd</v>
      </c>
      <c r="F11216" t="s">
        <v>49881</v>
      </c>
      <c r="G11216" t="s">
        <v>51</v>
      </c>
      <c r="H11216" t="s">
        <v>38933</v>
      </c>
      <c r="I11216" t="s">
        <v>680</v>
      </c>
      <c r="J11216" t="s">
        <v>3858</v>
      </c>
      <c r="K11216" s="1">
        <v>35105</v>
      </c>
      <c r="L11216" t="s">
        <v>28</v>
      </c>
      <c r="M11216" t="s">
        <v>38934</v>
      </c>
    </row>
    <row r="11217" spans="1:13" x14ac:dyDescent="0.25">
      <c r="A11217" t="s">
        <v>21921</v>
      </c>
      <c r="B11217" t="s">
        <v>38935</v>
      </c>
      <c r="C11217" t="s">
        <v>38936</v>
      </c>
      <c r="D11217" t="str">
        <f t="shared" si="350"/>
        <v>SLPS-00083-1.mcd</v>
      </c>
      <c r="E11217" t="str">
        <f t="shared" si="351"/>
        <v>SLPS-00083_1.mcd</v>
      </c>
      <c r="F11217" t="s">
        <v>49882</v>
      </c>
      <c r="G11217" t="s">
        <v>11</v>
      </c>
      <c r="H11217" t="s">
        <v>38933</v>
      </c>
      <c r="I11217" t="s">
        <v>680</v>
      </c>
      <c r="J11217" t="s">
        <v>38933</v>
      </c>
      <c r="K11217" s="1">
        <v>34936</v>
      </c>
      <c r="L11217" t="s">
        <v>14</v>
      </c>
      <c r="M11217" t="s">
        <v>38937</v>
      </c>
    </row>
    <row r="11218" spans="1:13" x14ac:dyDescent="0.25">
      <c r="A11218" t="s">
        <v>21921</v>
      </c>
      <c r="B11218" t="s">
        <v>38938</v>
      </c>
      <c r="C11218" t="s">
        <v>38939</v>
      </c>
      <c r="D11218" t="str">
        <f t="shared" si="350"/>
        <v>SLUS-00183-1.mcd</v>
      </c>
      <c r="E11218" t="str">
        <f t="shared" si="351"/>
        <v>SLUS-00183_1.mcd</v>
      </c>
      <c r="F11218" t="s">
        <v>49883</v>
      </c>
      <c r="G11218" t="s">
        <v>51</v>
      </c>
      <c r="H11218" t="s">
        <v>38933</v>
      </c>
      <c r="I11218" t="s">
        <v>680</v>
      </c>
      <c r="J11218" t="s">
        <v>15522</v>
      </c>
      <c r="K11218" s="1">
        <v>35048</v>
      </c>
      <c r="L11218" t="s">
        <v>57</v>
      </c>
      <c r="M11218" t="s">
        <v>38940</v>
      </c>
    </row>
    <row r="11219" spans="1:13" x14ac:dyDescent="0.25">
      <c r="A11219" t="s">
        <v>38941</v>
      </c>
      <c r="B11219" t="s">
        <v>38942</v>
      </c>
      <c r="C11219" t="s">
        <v>38943</v>
      </c>
      <c r="D11219" t="str">
        <f t="shared" si="350"/>
        <v>SCES-01094-1.mcd</v>
      </c>
      <c r="E11219" t="str">
        <f t="shared" si="351"/>
        <v>SCES-01094_1.mcd</v>
      </c>
      <c r="F11219" t="s">
        <v>49884</v>
      </c>
      <c r="G11219" t="s">
        <v>51</v>
      </c>
      <c r="H11219" t="s">
        <v>38933</v>
      </c>
      <c r="I11219" t="s">
        <v>680</v>
      </c>
      <c r="J11219" t="s">
        <v>163</v>
      </c>
      <c r="K11219" s="1">
        <v>36083</v>
      </c>
      <c r="L11219" t="s">
        <v>28</v>
      </c>
      <c r="M11219" t="s">
        <v>38944</v>
      </c>
    </row>
    <row r="11220" spans="1:13" x14ac:dyDescent="0.25">
      <c r="A11220" t="s">
        <v>38941</v>
      </c>
      <c r="B11220" t="s">
        <v>38945</v>
      </c>
      <c r="C11220" t="s">
        <v>38946</v>
      </c>
      <c r="D11220" t="str">
        <f t="shared" si="350"/>
        <v>SCES-01287-1.mcd</v>
      </c>
      <c r="E11220" t="str">
        <f t="shared" si="351"/>
        <v>SCES-01287_1.mcd</v>
      </c>
      <c r="F11220" t="s">
        <v>49885</v>
      </c>
      <c r="G11220" t="s">
        <v>24</v>
      </c>
      <c r="H11220" t="s">
        <v>38933</v>
      </c>
      <c r="I11220" t="s">
        <v>680</v>
      </c>
      <c r="J11220" t="s">
        <v>163</v>
      </c>
      <c r="K11220" s="1">
        <v>36083</v>
      </c>
      <c r="L11220" t="s">
        <v>28</v>
      </c>
      <c r="M11220" t="s">
        <v>38944</v>
      </c>
    </row>
    <row r="11221" spans="1:13" x14ac:dyDescent="0.25">
      <c r="A11221" t="s">
        <v>38941</v>
      </c>
      <c r="B11221" t="s">
        <v>38947</v>
      </c>
      <c r="C11221" t="s">
        <v>38948</v>
      </c>
      <c r="D11221" t="str">
        <f t="shared" si="350"/>
        <v>SCES-01288-1.mcd</v>
      </c>
      <c r="E11221" t="str">
        <f t="shared" si="351"/>
        <v>SCES-01288_1.mcd</v>
      </c>
      <c r="F11221" t="s">
        <v>49886</v>
      </c>
      <c r="G11221" t="s">
        <v>33</v>
      </c>
      <c r="H11221" t="s">
        <v>38933</v>
      </c>
      <c r="I11221" t="s">
        <v>680</v>
      </c>
      <c r="J11221" t="s">
        <v>163</v>
      </c>
      <c r="K11221" s="1">
        <v>36083</v>
      </c>
      <c r="L11221" t="s">
        <v>28</v>
      </c>
      <c r="M11221" t="s">
        <v>38944</v>
      </c>
    </row>
    <row r="11222" spans="1:13" x14ac:dyDescent="0.25">
      <c r="A11222" t="s">
        <v>38941</v>
      </c>
      <c r="B11222" t="s">
        <v>38949</v>
      </c>
      <c r="C11222" t="s">
        <v>38950</v>
      </c>
      <c r="D11222" t="str">
        <f t="shared" si="350"/>
        <v>SCES-01289-1.mcd</v>
      </c>
      <c r="E11222" t="str">
        <f t="shared" si="351"/>
        <v>SCES-01289_1.mcd</v>
      </c>
      <c r="F11222" t="s">
        <v>49887</v>
      </c>
      <c r="G11222" t="s">
        <v>147</v>
      </c>
      <c r="H11222" t="s">
        <v>38933</v>
      </c>
      <c r="I11222" t="s">
        <v>680</v>
      </c>
      <c r="J11222" t="s">
        <v>163</v>
      </c>
      <c r="K11222" s="1">
        <v>36083</v>
      </c>
      <c r="L11222" t="s">
        <v>28</v>
      </c>
      <c r="M11222" t="s">
        <v>38944</v>
      </c>
    </row>
    <row r="11223" spans="1:13" x14ac:dyDescent="0.25">
      <c r="A11223" t="s">
        <v>38951</v>
      </c>
      <c r="B11223" t="s">
        <v>38952</v>
      </c>
      <c r="C11223" t="s">
        <v>38953</v>
      </c>
      <c r="D11223" t="str">
        <f t="shared" si="350"/>
        <v>SLPS-00891-1.mcd</v>
      </c>
      <c r="E11223" t="str">
        <f t="shared" si="351"/>
        <v>SLPS-00891_1.mcd</v>
      </c>
      <c r="F11223" t="s">
        <v>49888</v>
      </c>
      <c r="G11223" t="s">
        <v>51</v>
      </c>
      <c r="H11223" t="s">
        <v>38933</v>
      </c>
      <c r="I11223" t="s">
        <v>680</v>
      </c>
      <c r="J11223" t="s">
        <v>38933</v>
      </c>
      <c r="K11223" s="1">
        <v>35608</v>
      </c>
      <c r="L11223" t="s">
        <v>28</v>
      </c>
      <c r="M11223" t="s">
        <v>38954</v>
      </c>
    </row>
    <row r="11224" spans="1:13" x14ac:dyDescent="0.25">
      <c r="A11224" t="s">
        <v>38951</v>
      </c>
      <c r="B11224" t="s">
        <v>38955</v>
      </c>
      <c r="C11224" t="s">
        <v>38953</v>
      </c>
      <c r="D11224" t="str">
        <f t="shared" si="350"/>
        <v>SLPS-00891-1.mcd</v>
      </c>
      <c r="E11224" t="str">
        <f t="shared" si="351"/>
        <v>SLPS-00891_1.mcd</v>
      </c>
      <c r="F11224" t="s">
        <v>49888</v>
      </c>
      <c r="G11224" t="s">
        <v>51</v>
      </c>
      <c r="H11224" t="s">
        <v>38933</v>
      </c>
      <c r="I11224" t="s">
        <v>680</v>
      </c>
      <c r="J11224" t="s">
        <v>38933</v>
      </c>
      <c r="K11224" s="1">
        <v>35608</v>
      </c>
      <c r="L11224" t="s">
        <v>28</v>
      </c>
      <c r="M11224" t="s">
        <v>38954</v>
      </c>
    </row>
    <row r="11225" spans="1:13" x14ac:dyDescent="0.25">
      <c r="A11225" t="s">
        <v>38941</v>
      </c>
      <c r="B11225" t="s">
        <v>38956</v>
      </c>
      <c r="C11225" t="s">
        <v>38957</v>
      </c>
      <c r="D11225" t="str">
        <f t="shared" si="350"/>
        <v>PCPX-96081-1.mcd</v>
      </c>
      <c r="E11225" t="str">
        <f t="shared" si="351"/>
        <v>PCPX-96081_1.mcd</v>
      </c>
      <c r="F11225" t="s">
        <v>49889</v>
      </c>
      <c r="G11225" t="s">
        <v>51</v>
      </c>
      <c r="H11225" t="s">
        <v>89</v>
      </c>
      <c r="I11225" t="s">
        <v>89</v>
      </c>
      <c r="J11225" t="s">
        <v>89</v>
      </c>
      <c r="K11225" t="s">
        <v>89</v>
      </c>
      <c r="L11225" t="s">
        <v>14</v>
      </c>
      <c r="M11225" t="s">
        <v>38958</v>
      </c>
    </row>
    <row r="11226" spans="1:13" x14ac:dyDescent="0.25">
      <c r="A11226" t="s">
        <v>38941</v>
      </c>
      <c r="B11226" t="s">
        <v>38959</v>
      </c>
      <c r="C11226" t="s">
        <v>38960</v>
      </c>
      <c r="D11226" t="str">
        <f t="shared" si="350"/>
        <v>SCES-01290-1.mcd</v>
      </c>
      <c r="E11226" t="str">
        <f t="shared" si="351"/>
        <v>SCES-01290_1.mcd</v>
      </c>
      <c r="F11226" t="s">
        <v>49890</v>
      </c>
      <c r="G11226" t="s">
        <v>43</v>
      </c>
      <c r="H11226" t="s">
        <v>38933</v>
      </c>
      <c r="I11226" t="s">
        <v>680</v>
      </c>
      <c r="J11226" t="s">
        <v>163</v>
      </c>
      <c r="K11226" s="1">
        <v>36083</v>
      </c>
      <c r="L11226" t="s">
        <v>28</v>
      </c>
      <c r="M11226" t="s">
        <v>38944</v>
      </c>
    </row>
    <row r="11227" spans="1:13" x14ac:dyDescent="0.25">
      <c r="A11227" t="s">
        <v>21716</v>
      </c>
      <c r="B11227" t="s">
        <v>38961</v>
      </c>
      <c r="C11227" t="s">
        <v>38962</v>
      </c>
      <c r="D11227" t="str">
        <f t="shared" si="350"/>
        <v>SCPS-10049-1.mcd</v>
      </c>
      <c r="E11227" t="str">
        <f t="shared" si="351"/>
        <v>SCPS-10049_1.mcd</v>
      </c>
      <c r="F11227" t="s">
        <v>49891</v>
      </c>
      <c r="G11227" t="s">
        <v>11</v>
      </c>
      <c r="H11227" t="s">
        <v>21719</v>
      </c>
      <c r="I11227" t="s">
        <v>431</v>
      </c>
      <c r="J11227" t="s">
        <v>163</v>
      </c>
      <c r="K11227" s="1">
        <v>35866</v>
      </c>
      <c r="L11227" t="s">
        <v>14</v>
      </c>
      <c r="M11227" t="s">
        <v>38963</v>
      </c>
    </row>
    <row r="11228" spans="1:13" x14ac:dyDescent="0.25">
      <c r="A11228" t="s">
        <v>38964</v>
      </c>
      <c r="B11228" t="s">
        <v>38965</v>
      </c>
      <c r="C11228" t="s">
        <v>38966</v>
      </c>
      <c r="D11228" t="str">
        <f t="shared" si="350"/>
        <v>SLPS-00755-1.mcd</v>
      </c>
      <c r="E11228" t="str">
        <f t="shared" si="351"/>
        <v>SLPS-00755_1.mcd</v>
      </c>
      <c r="F11228" t="s">
        <v>49892</v>
      </c>
      <c r="G11228" t="s">
        <v>11</v>
      </c>
      <c r="H11228" t="s">
        <v>7764</v>
      </c>
      <c r="I11228" t="s">
        <v>38967</v>
      </c>
      <c r="J11228" t="s">
        <v>7764</v>
      </c>
      <c r="K11228" s="1">
        <v>35601</v>
      </c>
      <c r="L11228" t="s">
        <v>14</v>
      </c>
      <c r="M11228" t="s">
        <v>38968</v>
      </c>
    </row>
    <row r="11229" spans="1:13" x14ac:dyDescent="0.25">
      <c r="A11229" t="s">
        <v>38969</v>
      </c>
      <c r="B11229" t="s">
        <v>38970</v>
      </c>
      <c r="C11229" t="s">
        <v>38971</v>
      </c>
      <c r="D11229" t="str">
        <f t="shared" si="350"/>
        <v>SLPS-01666-1.mcd</v>
      </c>
      <c r="E11229" t="str">
        <f t="shared" si="351"/>
        <v>SLPS-01666_1.mcd</v>
      </c>
      <c r="F11229" t="s">
        <v>49893</v>
      </c>
      <c r="G11229" t="s">
        <v>11</v>
      </c>
      <c r="H11229" t="s">
        <v>1536</v>
      </c>
      <c r="I11229" t="s">
        <v>15663</v>
      </c>
      <c r="J11229" t="s">
        <v>1536</v>
      </c>
      <c r="K11229" s="1">
        <v>36104</v>
      </c>
      <c r="L11229" t="s">
        <v>14</v>
      </c>
      <c r="M11229" t="s">
        <v>38972</v>
      </c>
    </row>
    <row r="11230" spans="1:13" x14ac:dyDescent="0.25">
      <c r="A11230" t="s">
        <v>38969</v>
      </c>
      <c r="B11230" t="s">
        <v>38973</v>
      </c>
      <c r="C11230" t="s">
        <v>38974</v>
      </c>
      <c r="D11230" t="str">
        <f t="shared" si="350"/>
        <v>SLPM-80335-1.mcd</v>
      </c>
      <c r="E11230" t="str">
        <f t="shared" si="351"/>
        <v>SLPM-80335_1.mcd</v>
      </c>
      <c r="F11230" t="s">
        <v>49894</v>
      </c>
      <c r="G11230" t="s">
        <v>11</v>
      </c>
      <c r="H11230" t="s">
        <v>89</v>
      </c>
      <c r="I11230" t="s">
        <v>89</v>
      </c>
      <c r="J11230" t="s">
        <v>89</v>
      </c>
      <c r="K11230" t="s">
        <v>89</v>
      </c>
      <c r="L11230" t="s">
        <v>14</v>
      </c>
      <c r="M11230" t="s">
        <v>38975</v>
      </c>
    </row>
    <row r="11231" spans="1:13" x14ac:dyDescent="0.25">
      <c r="A11231" t="s">
        <v>38976</v>
      </c>
      <c r="B11231" t="s">
        <v>38977</v>
      </c>
      <c r="C11231" t="s">
        <v>38978</v>
      </c>
      <c r="D11231" t="str">
        <f t="shared" si="350"/>
        <v>SLPS-02318-1.mcd</v>
      </c>
      <c r="E11231" t="str">
        <f t="shared" si="351"/>
        <v>SLPS-02318_1.mcd</v>
      </c>
      <c r="F11231" t="s">
        <v>49895</v>
      </c>
      <c r="G11231" t="s">
        <v>11</v>
      </c>
      <c r="H11231" t="s">
        <v>1536</v>
      </c>
      <c r="I11231" t="s">
        <v>15663</v>
      </c>
      <c r="J11231" t="s">
        <v>1536</v>
      </c>
      <c r="K11231" s="1">
        <v>36440</v>
      </c>
      <c r="L11231" t="s">
        <v>14</v>
      </c>
      <c r="M11231" t="s">
        <v>38979</v>
      </c>
    </row>
    <row r="11232" spans="1:13" x14ac:dyDescent="0.25">
      <c r="A11232" t="s">
        <v>38980</v>
      </c>
      <c r="B11232" t="s">
        <v>38981</v>
      </c>
      <c r="C11232" t="s">
        <v>38982</v>
      </c>
      <c r="D11232" t="str">
        <f t="shared" si="350"/>
        <v>SLPS-01483-1.mcd</v>
      </c>
      <c r="E11232" t="str">
        <f t="shared" si="351"/>
        <v>SLPS-01483_1.mcd</v>
      </c>
      <c r="F11232" t="s">
        <v>49896</v>
      </c>
      <c r="G11232" t="s">
        <v>11</v>
      </c>
      <c r="H11232" t="s">
        <v>19031</v>
      </c>
      <c r="I11232" t="s">
        <v>38983</v>
      </c>
      <c r="J11232" t="s">
        <v>38984</v>
      </c>
      <c r="K11232" s="1">
        <v>36139</v>
      </c>
      <c r="L11232" t="s">
        <v>14</v>
      </c>
      <c r="M11232" t="s">
        <v>38985</v>
      </c>
    </row>
    <row r="11233" spans="1:13" x14ac:dyDescent="0.25">
      <c r="A11233" t="s">
        <v>22395</v>
      </c>
      <c r="B11233" t="s">
        <v>38986</v>
      </c>
      <c r="C11233" t="s">
        <v>38987</v>
      </c>
      <c r="D11233" t="str">
        <f t="shared" si="350"/>
        <v>SLPM-86311-1.mcd</v>
      </c>
      <c r="E11233" t="str">
        <f t="shared" si="351"/>
        <v>SLPM-86311_1.mcd</v>
      </c>
      <c r="F11233" t="s">
        <v>49897</v>
      </c>
      <c r="G11233" t="s">
        <v>11</v>
      </c>
      <c r="H11233" t="s">
        <v>22398</v>
      </c>
      <c r="I11233" t="s">
        <v>1124</v>
      </c>
      <c r="J11233" t="s">
        <v>1361</v>
      </c>
      <c r="K11233" s="1">
        <v>36440</v>
      </c>
      <c r="L11233" t="s">
        <v>14</v>
      </c>
      <c r="M11233" t="s">
        <v>16675</v>
      </c>
    </row>
    <row r="11234" spans="1:13" x14ac:dyDescent="0.25">
      <c r="A11234" t="s">
        <v>38988</v>
      </c>
      <c r="B11234" t="s">
        <v>38989</v>
      </c>
      <c r="C11234" t="s">
        <v>38990</v>
      </c>
      <c r="D11234" t="str">
        <f t="shared" si="350"/>
        <v>SLPS-02244-1.mcd</v>
      </c>
      <c r="E11234" t="str">
        <f t="shared" si="351"/>
        <v>SLPS-02244_1.mcd</v>
      </c>
      <c r="F11234" t="s">
        <v>49898</v>
      </c>
      <c r="G11234" t="s">
        <v>11</v>
      </c>
      <c r="H11234" t="s">
        <v>29081</v>
      </c>
      <c r="I11234" t="s">
        <v>13928</v>
      </c>
      <c r="J11234" t="s">
        <v>5355</v>
      </c>
      <c r="K11234" s="1">
        <v>36363</v>
      </c>
      <c r="L11234" t="s">
        <v>14</v>
      </c>
      <c r="M11234" t="s">
        <v>38991</v>
      </c>
    </row>
    <row r="11235" spans="1:13" x14ac:dyDescent="0.25">
      <c r="A11235" t="s">
        <v>38988</v>
      </c>
      <c r="B11235" t="s">
        <v>38992</v>
      </c>
      <c r="C11235" t="s">
        <v>38993</v>
      </c>
      <c r="D11235" t="str">
        <f t="shared" si="350"/>
        <v>SLPS-02260-1.mcd</v>
      </c>
      <c r="E11235" t="str">
        <f t="shared" si="351"/>
        <v>SLPS-02260_1.mcd</v>
      </c>
      <c r="F11235" t="s">
        <v>49899</v>
      </c>
      <c r="G11235" t="s">
        <v>11</v>
      </c>
      <c r="H11235" t="s">
        <v>5355</v>
      </c>
      <c r="I11235" t="s">
        <v>16472</v>
      </c>
      <c r="J11235" t="s">
        <v>5355</v>
      </c>
      <c r="K11235" s="1">
        <v>36440</v>
      </c>
      <c r="L11235" t="s">
        <v>14</v>
      </c>
      <c r="M11235" t="s">
        <v>38994</v>
      </c>
    </row>
    <row r="11236" spans="1:13" x14ac:dyDescent="0.25">
      <c r="A11236" t="s">
        <v>38988</v>
      </c>
      <c r="B11236" t="s">
        <v>38995</v>
      </c>
      <c r="C11236" t="s">
        <v>38996</v>
      </c>
      <c r="D11236" t="str">
        <f t="shared" si="350"/>
        <v>SLPM-80488-1.mcd</v>
      </c>
      <c r="E11236" t="str">
        <f t="shared" si="351"/>
        <v>SLPM-80488_1.mcd</v>
      </c>
      <c r="F11236" t="s">
        <v>49900</v>
      </c>
      <c r="G11236" t="s">
        <v>11</v>
      </c>
      <c r="H11236" t="s">
        <v>89</v>
      </c>
      <c r="I11236" t="s">
        <v>89</v>
      </c>
      <c r="J11236" t="s">
        <v>89</v>
      </c>
      <c r="K11236" t="s">
        <v>89</v>
      </c>
      <c r="L11236" t="s">
        <v>14</v>
      </c>
      <c r="M11236" t="s">
        <v>38997</v>
      </c>
    </row>
    <row r="11237" spans="1:13" x14ac:dyDescent="0.25">
      <c r="A11237" t="s">
        <v>38988</v>
      </c>
      <c r="B11237" t="s">
        <v>38998</v>
      </c>
      <c r="C11237" t="s">
        <v>38999</v>
      </c>
      <c r="D11237" t="str">
        <f t="shared" si="350"/>
        <v>SLPM-86643-1.mcd</v>
      </c>
      <c r="E11237" t="str">
        <f t="shared" si="351"/>
        <v>SLPM-86643_1.mcd</v>
      </c>
      <c r="F11237" t="s">
        <v>49901</v>
      </c>
      <c r="G11237" t="s">
        <v>11</v>
      </c>
      <c r="H11237" t="s">
        <v>5355</v>
      </c>
      <c r="I11237" t="s">
        <v>16472</v>
      </c>
      <c r="J11237" t="s">
        <v>484</v>
      </c>
      <c r="K11237" s="1">
        <v>36797</v>
      </c>
      <c r="L11237" t="s">
        <v>14</v>
      </c>
      <c r="M11237" t="s">
        <v>34602</v>
      </c>
    </row>
    <row r="11238" spans="1:13" x14ac:dyDescent="0.25">
      <c r="A11238" t="s">
        <v>39000</v>
      </c>
      <c r="B11238" t="s">
        <v>39001</v>
      </c>
      <c r="C11238" t="s">
        <v>39002</v>
      </c>
      <c r="D11238" t="str">
        <f t="shared" si="350"/>
        <v>SLUS-01401-1.mcd</v>
      </c>
      <c r="E11238" t="str">
        <f t="shared" si="351"/>
        <v>SLUS-01401_1.mcd</v>
      </c>
      <c r="F11238" t="s">
        <v>49902</v>
      </c>
      <c r="G11238" t="s">
        <v>51</v>
      </c>
      <c r="H11238" t="s">
        <v>32383</v>
      </c>
      <c r="I11238" t="s">
        <v>39003</v>
      </c>
      <c r="J11238" t="s">
        <v>39004</v>
      </c>
      <c r="K11238" s="1">
        <v>37175</v>
      </c>
      <c r="L11238" t="s">
        <v>57</v>
      </c>
      <c r="M11238" t="s">
        <v>39005</v>
      </c>
    </row>
    <row r="11239" spans="1:13" x14ac:dyDescent="0.25">
      <c r="A11239" t="s">
        <v>39006</v>
      </c>
      <c r="B11239" t="s">
        <v>39007</v>
      </c>
      <c r="C11239" t="s">
        <v>39008</v>
      </c>
      <c r="D11239" t="str">
        <f t="shared" si="350"/>
        <v>SLPS-03255-1.mcd</v>
      </c>
      <c r="E11239" t="str">
        <f t="shared" si="351"/>
        <v>SLPS-03255_1.mcd</v>
      </c>
      <c r="F11239" t="s">
        <v>49903</v>
      </c>
      <c r="G11239" t="s">
        <v>11</v>
      </c>
      <c r="H11239" t="s">
        <v>13878</v>
      </c>
      <c r="I11239" t="s">
        <v>39009</v>
      </c>
      <c r="J11239" t="s">
        <v>13878</v>
      </c>
      <c r="K11239" s="1">
        <v>37098</v>
      </c>
      <c r="L11239" t="s">
        <v>14</v>
      </c>
      <c r="M11239" t="s">
        <v>39010</v>
      </c>
    </row>
    <row r="11240" spans="1:13" x14ac:dyDescent="0.25">
      <c r="A11240" t="s">
        <v>39011</v>
      </c>
      <c r="B11240" t="s">
        <v>39012</v>
      </c>
      <c r="C11240" t="s">
        <v>39013</v>
      </c>
      <c r="D11240" t="str">
        <f t="shared" si="350"/>
        <v>SLPS-02982-1.mcd</v>
      </c>
      <c r="E11240" t="str">
        <f t="shared" si="351"/>
        <v>SLPS-02982_1.mcd</v>
      </c>
      <c r="F11240" t="s">
        <v>49904</v>
      </c>
      <c r="G11240" t="s">
        <v>11</v>
      </c>
      <c r="H11240" t="s">
        <v>13878</v>
      </c>
      <c r="I11240" t="s">
        <v>39009</v>
      </c>
      <c r="J11240" t="s">
        <v>13878</v>
      </c>
      <c r="K11240" s="1">
        <v>36852</v>
      </c>
      <c r="L11240" t="s">
        <v>14</v>
      </c>
      <c r="M11240" t="s">
        <v>39014</v>
      </c>
    </row>
    <row r="11241" spans="1:13" x14ac:dyDescent="0.25">
      <c r="A11241" t="s">
        <v>39015</v>
      </c>
      <c r="B11241" t="s">
        <v>39016</v>
      </c>
      <c r="C11241" t="s">
        <v>39017</v>
      </c>
      <c r="D11241" t="str">
        <f t="shared" si="350"/>
        <v>SLPS-03389-1.mcd</v>
      </c>
      <c r="E11241" t="str">
        <f t="shared" si="351"/>
        <v>SLPS-03389_1.mcd</v>
      </c>
      <c r="F11241" t="s">
        <v>49905</v>
      </c>
      <c r="G11241" t="s">
        <v>11</v>
      </c>
      <c r="H11241" t="s">
        <v>8807</v>
      </c>
      <c r="I11241" t="s">
        <v>1338</v>
      </c>
      <c r="J11241" t="s">
        <v>13878</v>
      </c>
      <c r="K11241" s="1">
        <v>37308</v>
      </c>
      <c r="L11241" t="s">
        <v>14</v>
      </c>
      <c r="M11241" t="s">
        <v>39018</v>
      </c>
    </row>
    <row r="11242" spans="1:13" x14ac:dyDescent="0.25">
      <c r="A11242" t="s">
        <v>39019</v>
      </c>
      <c r="B11242" t="s">
        <v>39020</v>
      </c>
      <c r="C11242" t="s">
        <v>39021</v>
      </c>
      <c r="D11242" t="str">
        <f t="shared" si="350"/>
        <v>SLPS-00488-1.mcd</v>
      </c>
      <c r="E11242" t="str">
        <f t="shared" si="351"/>
        <v>SLPS-00488_1.mcd</v>
      </c>
      <c r="F11242" t="s">
        <v>49906</v>
      </c>
      <c r="G11242" t="s">
        <v>11</v>
      </c>
      <c r="H11242" t="s">
        <v>13917</v>
      </c>
      <c r="I11242" t="s">
        <v>207</v>
      </c>
      <c r="J11242" t="s">
        <v>711</v>
      </c>
      <c r="K11242" s="1">
        <v>35348</v>
      </c>
      <c r="L11242" t="s">
        <v>14</v>
      </c>
      <c r="M11242" t="s">
        <v>39022</v>
      </c>
    </row>
    <row r="11243" spans="1:13" x14ac:dyDescent="0.25">
      <c r="A11243" t="s">
        <v>39023</v>
      </c>
      <c r="B11243" t="s">
        <v>39024</v>
      </c>
      <c r="C11243" t="s">
        <v>39025</v>
      </c>
      <c r="D11243" t="str">
        <f t="shared" si="350"/>
        <v>SLPS-01326-1.mcd</v>
      </c>
      <c r="E11243" t="str">
        <f t="shared" si="351"/>
        <v>SLPS-01326_1.mcd</v>
      </c>
      <c r="F11243" t="s">
        <v>49907</v>
      </c>
      <c r="G11243" t="s">
        <v>11</v>
      </c>
      <c r="H11243" t="s">
        <v>39026</v>
      </c>
      <c r="I11243" t="s">
        <v>3777</v>
      </c>
      <c r="J11243" t="s">
        <v>4858</v>
      </c>
      <c r="K11243" s="1">
        <v>35880</v>
      </c>
      <c r="L11243" t="s">
        <v>14</v>
      </c>
      <c r="M11243" t="s">
        <v>29503</v>
      </c>
    </row>
    <row r="11244" spans="1:13" x14ac:dyDescent="0.25">
      <c r="A11244" t="s">
        <v>39027</v>
      </c>
      <c r="B11244" t="s">
        <v>39028</v>
      </c>
      <c r="C11244" t="s">
        <v>39029</v>
      </c>
      <c r="D11244" t="str">
        <f t="shared" si="350"/>
        <v>SLPS-01327-1.mcd</v>
      </c>
      <c r="E11244" t="str">
        <f t="shared" si="351"/>
        <v>SLPS-01327_1.mcd</v>
      </c>
      <c r="F11244" t="s">
        <v>49908</v>
      </c>
      <c r="G11244" t="s">
        <v>11</v>
      </c>
      <c r="H11244" t="s">
        <v>39026</v>
      </c>
      <c r="I11244" t="s">
        <v>3777</v>
      </c>
      <c r="J11244" t="s">
        <v>4858</v>
      </c>
      <c r="K11244" s="1">
        <v>35880</v>
      </c>
      <c r="L11244" t="s">
        <v>14</v>
      </c>
      <c r="M11244" t="s">
        <v>29503</v>
      </c>
    </row>
    <row r="11245" spans="1:13" x14ac:dyDescent="0.25">
      <c r="A11245" t="s">
        <v>39030</v>
      </c>
      <c r="B11245" t="s">
        <v>39031</v>
      </c>
      <c r="C11245" t="s">
        <v>39032</v>
      </c>
      <c r="D11245" t="str">
        <f t="shared" si="350"/>
        <v>SLPS-01328-1.mcd</v>
      </c>
      <c r="E11245" t="str">
        <f t="shared" si="351"/>
        <v>SLPS-01328_1.mcd</v>
      </c>
      <c r="F11245" t="s">
        <v>49909</v>
      </c>
      <c r="G11245" t="s">
        <v>11</v>
      </c>
      <c r="H11245" t="s">
        <v>39026</v>
      </c>
      <c r="I11245" t="s">
        <v>3777</v>
      </c>
      <c r="J11245" t="s">
        <v>4858</v>
      </c>
      <c r="K11245" s="1">
        <v>35880</v>
      </c>
      <c r="L11245" t="s">
        <v>14</v>
      </c>
      <c r="M11245" t="s">
        <v>29503</v>
      </c>
    </row>
    <row r="11246" spans="1:13" x14ac:dyDescent="0.25">
      <c r="A11246" t="s">
        <v>39033</v>
      </c>
      <c r="B11246" t="s">
        <v>39034</v>
      </c>
      <c r="C11246" t="s">
        <v>39035</v>
      </c>
      <c r="D11246" t="str">
        <f t="shared" si="350"/>
        <v>SLPS-01329-1.mcd</v>
      </c>
      <c r="E11246" t="str">
        <f t="shared" si="351"/>
        <v>SLPS-01329_1.mcd</v>
      </c>
      <c r="F11246" t="s">
        <v>49910</v>
      </c>
      <c r="G11246" t="s">
        <v>11</v>
      </c>
      <c r="H11246" t="s">
        <v>39026</v>
      </c>
      <c r="I11246" t="s">
        <v>3777</v>
      </c>
      <c r="J11246" t="s">
        <v>4858</v>
      </c>
      <c r="K11246" s="1">
        <v>35880</v>
      </c>
      <c r="L11246" t="s">
        <v>14</v>
      </c>
      <c r="M11246" t="s">
        <v>29503</v>
      </c>
    </row>
    <row r="11247" spans="1:13" x14ac:dyDescent="0.25">
      <c r="A11247" t="s">
        <v>39036</v>
      </c>
      <c r="B11247" t="s">
        <v>39037</v>
      </c>
      <c r="C11247" t="s">
        <v>39038</v>
      </c>
      <c r="D11247" t="str">
        <f t="shared" si="350"/>
        <v>SLPS-02266-1.mcd</v>
      </c>
      <c r="E11247" t="str">
        <f t="shared" si="351"/>
        <v>SLPS-02266_1.mcd</v>
      </c>
      <c r="F11247" t="s">
        <v>49911</v>
      </c>
      <c r="G11247" t="s">
        <v>11</v>
      </c>
      <c r="H11247" t="s">
        <v>39039</v>
      </c>
      <c r="I11247" t="s">
        <v>489</v>
      </c>
      <c r="J11247" t="s">
        <v>5355</v>
      </c>
      <c r="K11247" s="1">
        <v>36440</v>
      </c>
      <c r="L11247" t="s">
        <v>14</v>
      </c>
      <c r="M11247" t="s">
        <v>39040</v>
      </c>
    </row>
    <row r="11248" spans="1:13" x14ac:dyDescent="0.25">
      <c r="A11248" t="s">
        <v>39041</v>
      </c>
      <c r="B11248" t="s">
        <v>39042</v>
      </c>
      <c r="C11248" t="s">
        <v>39043</v>
      </c>
      <c r="D11248" t="str">
        <f t="shared" si="350"/>
        <v>SLPS-02267-1.mcd</v>
      </c>
      <c r="E11248" t="str">
        <f t="shared" si="351"/>
        <v>SLPS-02267_1.mcd</v>
      </c>
      <c r="F11248" t="s">
        <v>49912</v>
      </c>
      <c r="G11248" t="s">
        <v>11</v>
      </c>
      <c r="H11248" t="s">
        <v>39039</v>
      </c>
      <c r="I11248" t="s">
        <v>489</v>
      </c>
      <c r="J11248" t="s">
        <v>5355</v>
      </c>
      <c r="K11248" s="1">
        <v>36440</v>
      </c>
      <c r="L11248" t="s">
        <v>14</v>
      </c>
      <c r="M11248" t="s">
        <v>39040</v>
      </c>
    </row>
    <row r="11249" spans="1:13" x14ac:dyDescent="0.25">
      <c r="A11249" t="s">
        <v>39044</v>
      </c>
      <c r="B11249" t="s">
        <v>39045</v>
      </c>
      <c r="C11249" t="s">
        <v>39046</v>
      </c>
      <c r="D11249" t="str">
        <f t="shared" si="350"/>
        <v>SLPS-02268-1.mcd</v>
      </c>
      <c r="E11249" t="str">
        <f t="shared" si="351"/>
        <v>SLPS-02268_1.mcd</v>
      </c>
      <c r="F11249" t="s">
        <v>49913</v>
      </c>
      <c r="G11249" t="s">
        <v>11</v>
      </c>
      <c r="H11249" t="s">
        <v>39039</v>
      </c>
      <c r="I11249" t="s">
        <v>489</v>
      </c>
      <c r="J11249" t="s">
        <v>5355</v>
      </c>
      <c r="K11249" s="1">
        <v>36440</v>
      </c>
      <c r="L11249" t="s">
        <v>14</v>
      </c>
      <c r="M11249" t="s">
        <v>39040</v>
      </c>
    </row>
    <row r="11250" spans="1:13" x14ac:dyDescent="0.25">
      <c r="A11250" t="s">
        <v>39047</v>
      </c>
      <c r="B11250" t="s">
        <v>39048</v>
      </c>
      <c r="C11250" t="s">
        <v>39049</v>
      </c>
      <c r="D11250" t="str">
        <f t="shared" si="350"/>
        <v>SLPS-02269-1.mcd</v>
      </c>
      <c r="E11250" t="str">
        <f t="shared" si="351"/>
        <v>SLPS-02269_1.mcd</v>
      </c>
      <c r="F11250" t="s">
        <v>49914</v>
      </c>
      <c r="G11250" t="s">
        <v>11</v>
      </c>
      <c r="H11250" t="s">
        <v>39039</v>
      </c>
      <c r="I11250" t="s">
        <v>489</v>
      </c>
      <c r="J11250" t="s">
        <v>5355</v>
      </c>
      <c r="K11250" s="1">
        <v>36440</v>
      </c>
      <c r="L11250" t="s">
        <v>14</v>
      </c>
      <c r="M11250" t="s">
        <v>39040</v>
      </c>
    </row>
    <row r="11251" spans="1:13" x14ac:dyDescent="0.25">
      <c r="A11251" t="s">
        <v>39050</v>
      </c>
      <c r="B11251" t="s">
        <v>39051</v>
      </c>
      <c r="C11251" t="s">
        <v>39052</v>
      </c>
      <c r="D11251" t="str">
        <f t="shared" si="350"/>
        <v>SLUS-00078-1.mcd</v>
      </c>
      <c r="E11251" t="str">
        <f t="shared" si="351"/>
        <v>SLUS-00078_1.mcd</v>
      </c>
      <c r="F11251" t="s">
        <v>49915</v>
      </c>
      <c r="G11251" t="s">
        <v>51</v>
      </c>
      <c r="H11251" t="s">
        <v>39053</v>
      </c>
      <c r="I11251" t="s">
        <v>207</v>
      </c>
      <c r="J11251" t="s">
        <v>3005</v>
      </c>
      <c r="K11251" s="1">
        <v>35003</v>
      </c>
      <c r="L11251" t="s">
        <v>57</v>
      </c>
      <c r="M11251" t="s">
        <v>39054</v>
      </c>
    </row>
    <row r="11252" spans="1:13" x14ac:dyDescent="0.25">
      <c r="A11252" t="s">
        <v>39055</v>
      </c>
      <c r="B11252" t="s">
        <v>39056</v>
      </c>
      <c r="C11252" t="s">
        <v>39057</v>
      </c>
      <c r="D11252" t="str">
        <f t="shared" si="350"/>
        <v>SLPS-00534-1.mcd</v>
      </c>
      <c r="E11252" t="str">
        <f t="shared" si="351"/>
        <v>SLPS-00534_1.mcd</v>
      </c>
      <c r="F11252" t="s">
        <v>49916</v>
      </c>
      <c r="G11252" t="s">
        <v>11</v>
      </c>
      <c r="H11252" t="s">
        <v>39053</v>
      </c>
      <c r="I11252" t="s">
        <v>207</v>
      </c>
      <c r="J11252" t="s">
        <v>6138</v>
      </c>
      <c r="K11252" s="1">
        <v>35391</v>
      </c>
      <c r="L11252" t="s">
        <v>14</v>
      </c>
      <c r="M11252" t="s">
        <v>39058</v>
      </c>
    </row>
    <row r="11253" spans="1:13" x14ac:dyDescent="0.25">
      <c r="A11253" t="s">
        <v>39059</v>
      </c>
      <c r="B11253" t="s">
        <v>39060</v>
      </c>
      <c r="C11253" t="s">
        <v>39061</v>
      </c>
      <c r="D11253" t="str">
        <f t="shared" si="350"/>
        <v>SLPS-00271-1.mcd</v>
      </c>
      <c r="E11253" t="str">
        <f t="shared" si="351"/>
        <v>SLPS-00271_1.mcd</v>
      </c>
      <c r="F11253" t="s">
        <v>49917</v>
      </c>
      <c r="G11253" t="s">
        <v>11</v>
      </c>
      <c r="H11253" t="s">
        <v>1210</v>
      </c>
      <c r="I11253" t="s">
        <v>238</v>
      </c>
      <c r="J11253" t="s">
        <v>2297</v>
      </c>
      <c r="K11253" s="1">
        <v>35139</v>
      </c>
      <c r="L11253" t="s">
        <v>14</v>
      </c>
      <c r="M11253" t="s">
        <v>39062</v>
      </c>
    </row>
    <row r="11254" spans="1:13" x14ac:dyDescent="0.25">
      <c r="A11254" t="s">
        <v>39063</v>
      </c>
      <c r="B11254" t="s">
        <v>39064</v>
      </c>
      <c r="C11254" t="s">
        <v>39065</v>
      </c>
      <c r="D11254" t="str">
        <f t="shared" si="350"/>
        <v>SLPS-01238-1.mcd</v>
      </c>
      <c r="E11254" t="str">
        <f t="shared" si="351"/>
        <v>SLPS-01238_1.mcd</v>
      </c>
      <c r="F11254" t="s">
        <v>49918</v>
      </c>
      <c r="G11254" t="s">
        <v>11</v>
      </c>
      <c r="H11254" t="s">
        <v>21062</v>
      </c>
      <c r="I11254" t="s">
        <v>3777</v>
      </c>
      <c r="J11254" t="s">
        <v>4442</v>
      </c>
      <c r="K11254" s="1">
        <v>35866</v>
      </c>
      <c r="L11254" t="s">
        <v>14</v>
      </c>
      <c r="M11254" t="s">
        <v>39066</v>
      </c>
    </row>
    <row r="11255" spans="1:13" x14ac:dyDescent="0.25">
      <c r="A11255" t="s">
        <v>39063</v>
      </c>
      <c r="B11255" t="s">
        <v>39067</v>
      </c>
      <c r="C11255" t="s">
        <v>39068</v>
      </c>
      <c r="D11255" t="str">
        <f t="shared" si="350"/>
        <v>SLPM-86523-1.mcd</v>
      </c>
      <c r="E11255" t="str">
        <f t="shared" si="351"/>
        <v>SLPM-86523_1.mcd</v>
      </c>
      <c r="F11255" t="s">
        <v>49919</v>
      </c>
      <c r="G11255" t="s">
        <v>11</v>
      </c>
      <c r="H11255" t="s">
        <v>21062</v>
      </c>
      <c r="I11255" t="s">
        <v>3777</v>
      </c>
      <c r="J11255" t="s">
        <v>484</v>
      </c>
      <c r="K11255" s="1">
        <v>36671</v>
      </c>
      <c r="L11255" t="s">
        <v>14</v>
      </c>
      <c r="M11255" t="s">
        <v>39069</v>
      </c>
    </row>
    <row r="11256" spans="1:13" x14ac:dyDescent="0.25">
      <c r="A11256" t="s">
        <v>39070</v>
      </c>
      <c r="B11256" t="s">
        <v>39071</v>
      </c>
      <c r="C11256" t="s">
        <v>39072</v>
      </c>
      <c r="D11256" t="str">
        <f t="shared" si="350"/>
        <v>SLPS-00424-1.mcd</v>
      </c>
      <c r="E11256" t="str">
        <f t="shared" si="351"/>
        <v>SLPS-00424_1.mcd</v>
      </c>
      <c r="F11256" t="s">
        <v>49920</v>
      </c>
      <c r="G11256" t="s">
        <v>11</v>
      </c>
      <c r="H11256" t="s">
        <v>1451</v>
      </c>
      <c r="I11256" t="s">
        <v>680</v>
      </c>
      <c r="J11256" t="s">
        <v>1451</v>
      </c>
      <c r="K11256" s="1">
        <v>35419</v>
      </c>
      <c r="L11256" t="s">
        <v>14</v>
      </c>
      <c r="M11256" t="s">
        <v>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ps1_db_new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Huiest</dc:creator>
  <cp:lastModifiedBy>Kevin Huiest</cp:lastModifiedBy>
  <dcterms:created xsi:type="dcterms:W3CDTF">2024-11-07T04:44:52Z</dcterms:created>
  <dcterms:modified xsi:type="dcterms:W3CDTF">2024-11-07T04:50:13Z</dcterms:modified>
</cp:coreProperties>
</file>